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ilcloud-my.sharepoint.com/personal/raghu_gupta_ril_com/Documents/Desktop/consumable consumption projects/"/>
    </mc:Choice>
  </mc:AlternateContent>
  <xr:revisionPtr revIDLastSave="0" documentId="14_{EA63BF9E-F550-42CB-B7CB-AF9B62870A0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definedNames>
    <definedName name="_xlnm._FilterDatabase" localSheetId="0" hidden="1">Sheet1!$A$1:$F$750</definedName>
  </definedNames>
  <calcPr calcId="191029"/>
</workbook>
</file>

<file path=xl/calcChain.xml><?xml version="1.0" encoding="utf-8"?>
<calcChain xmlns="http://schemas.openxmlformats.org/spreadsheetml/2006/main">
  <c r="D151" i="1" l="1"/>
  <c r="D351" i="1"/>
  <c r="D551" i="1"/>
  <c r="D3" i="1"/>
  <c r="D152" i="1"/>
  <c r="D352" i="1"/>
  <c r="D552" i="1"/>
  <c r="D4" i="1"/>
  <c r="D153" i="1"/>
  <c r="D353" i="1"/>
  <c r="D553" i="1"/>
  <c r="D5" i="1"/>
  <c r="D154" i="1"/>
  <c r="D354" i="1"/>
  <c r="D554" i="1"/>
  <c r="D6" i="1"/>
  <c r="D155" i="1"/>
  <c r="D355" i="1"/>
  <c r="D555" i="1"/>
  <c r="D7" i="1"/>
  <c r="D156" i="1"/>
  <c r="D356" i="1"/>
  <c r="D556" i="1"/>
  <c r="D8" i="1"/>
  <c r="D157" i="1"/>
  <c r="D357" i="1"/>
  <c r="D557" i="1"/>
  <c r="D9" i="1"/>
  <c r="D158" i="1"/>
  <c r="D358" i="1"/>
  <c r="D558" i="1"/>
  <c r="D10" i="1"/>
  <c r="D159" i="1"/>
  <c r="D359" i="1"/>
  <c r="D559" i="1"/>
  <c r="D11" i="1"/>
  <c r="D160" i="1"/>
  <c r="D360" i="1"/>
  <c r="D560" i="1"/>
  <c r="D12" i="1"/>
  <c r="D161" i="1"/>
  <c r="D361" i="1"/>
  <c r="D561" i="1"/>
  <c r="D13" i="1"/>
  <c r="D162" i="1"/>
  <c r="D362" i="1"/>
  <c r="D562" i="1"/>
  <c r="D14" i="1"/>
  <c r="D163" i="1"/>
  <c r="D363" i="1"/>
  <c r="D563" i="1"/>
  <c r="D15" i="1"/>
  <c r="D164" i="1"/>
  <c r="D364" i="1"/>
  <c r="D564" i="1"/>
  <c r="D16" i="1"/>
  <c r="D165" i="1"/>
  <c r="D365" i="1"/>
  <c r="D565" i="1"/>
  <c r="D17" i="1"/>
  <c r="D166" i="1"/>
  <c r="D366" i="1"/>
  <c r="D566" i="1"/>
  <c r="D18" i="1"/>
  <c r="D167" i="1"/>
  <c r="D367" i="1"/>
  <c r="D567" i="1"/>
  <c r="D19" i="1"/>
  <c r="D168" i="1"/>
  <c r="D368" i="1"/>
  <c r="D568" i="1"/>
  <c r="D20" i="1"/>
  <c r="D169" i="1"/>
  <c r="D369" i="1"/>
  <c r="D569" i="1"/>
  <c r="D21" i="1"/>
  <c r="D170" i="1"/>
  <c r="D370" i="1"/>
  <c r="D570" i="1"/>
  <c r="D22" i="1"/>
  <c r="D171" i="1"/>
  <c r="D371" i="1"/>
  <c r="D571" i="1"/>
  <c r="D23" i="1"/>
  <c r="D172" i="1"/>
  <c r="D372" i="1"/>
  <c r="D572" i="1"/>
  <c r="D24" i="1"/>
  <c r="D173" i="1"/>
  <c r="D373" i="1"/>
  <c r="D573" i="1"/>
  <c r="D25" i="1"/>
  <c r="D174" i="1"/>
  <c r="D374" i="1"/>
  <c r="D574" i="1"/>
  <c r="D26" i="1"/>
  <c r="D175" i="1"/>
  <c r="D375" i="1"/>
  <c r="D575" i="1"/>
  <c r="D27" i="1"/>
  <c r="D176" i="1"/>
  <c r="D376" i="1"/>
  <c r="D576" i="1"/>
  <c r="D28" i="1"/>
  <c r="D177" i="1"/>
  <c r="D377" i="1"/>
  <c r="D577" i="1"/>
  <c r="D29" i="1"/>
  <c r="D178" i="1"/>
  <c r="D378" i="1"/>
  <c r="D578" i="1"/>
  <c r="D30" i="1"/>
  <c r="D179" i="1"/>
  <c r="D379" i="1"/>
  <c r="D579" i="1"/>
  <c r="D31" i="1"/>
  <c r="D180" i="1"/>
  <c r="D380" i="1"/>
  <c r="D580" i="1"/>
  <c r="D32" i="1"/>
  <c r="D181" i="1"/>
  <c r="D381" i="1"/>
  <c r="D581" i="1"/>
  <c r="D33" i="1"/>
  <c r="D182" i="1"/>
  <c r="D382" i="1"/>
  <c r="D582" i="1"/>
  <c r="D34" i="1"/>
  <c r="D183" i="1"/>
  <c r="D383" i="1"/>
  <c r="D583" i="1"/>
  <c r="D35" i="1"/>
  <c r="D184" i="1"/>
  <c r="D384" i="1"/>
  <c r="D584" i="1"/>
  <c r="D36" i="1"/>
  <c r="D185" i="1"/>
  <c r="D385" i="1"/>
  <c r="D585" i="1"/>
  <c r="D37" i="1"/>
  <c r="D186" i="1"/>
  <c r="D386" i="1"/>
  <c r="D586" i="1"/>
  <c r="D38" i="1"/>
  <c r="D187" i="1"/>
  <c r="D387" i="1"/>
  <c r="D587" i="1"/>
  <c r="D39" i="1"/>
  <c r="D188" i="1"/>
  <c r="D388" i="1"/>
  <c r="D588" i="1"/>
  <c r="D40" i="1"/>
  <c r="D189" i="1"/>
  <c r="D389" i="1"/>
  <c r="D589" i="1"/>
  <c r="D41" i="1"/>
  <c r="D190" i="1"/>
  <c r="D390" i="1"/>
  <c r="D590" i="1"/>
  <c r="D42" i="1"/>
  <c r="D191" i="1"/>
  <c r="D391" i="1"/>
  <c r="D591" i="1"/>
  <c r="D43" i="1"/>
  <c r="D192" i="1"/>
  <c r="D392" i="1"/>
  <c r="D592" i="1"/>
  <c r="D44" i="1"/>
  <c r="D193" i="1"/>
  <c r="D393" i="1"/>
  <c r="D593" i="1"/>
  <c r="D45" i="1"/>
  <c r="D194" i="1"/>
  <c r="D394" i="1"/>
  <c r="D594" i="1"/>
  <c r="D46" i="1"/>
  <c r="D195" i="1"/>
  <c r="D395" i="1"/>
  <c r="D595" i="1"/>
  <c r="D47" i="1"/>
  <c r="D196" i="1"/>
  <c r="D396" i="1"/>
  <c r="D596" i="1"/>
  <c r="D48" i="1"/>
  <c r="D197" i="1"/>
  <c r="D397" i="1"/>
  <c r="D597" i="1"/>
  <c r="D49" i="1"/>
  <c r="D198" i="1"/>
  <c r="D398" i="1"/>
  <c r="D598" i="1"/>
  <c r="D50" i="1"/>
  <c r="D199" i="1"/>
  <c r="D399" i="1"/>
  <c r="D599" i="1"/>
  <c r="D51" i="1"/>
  <c r="D200" i="1"/>
  <c r="D400" i="1"/>
  <c r="D600" i="1"/>
  <c r="D52" i="1"/>
  <c r="D201" i="1"/>
  <c r="D401" i="1"/>
  <c r="D601" i="1"/>
  <c r="D53" i="1"/>
  <c r="D202" i="1"/>
  <c r="D402" i="1"/>
  <c r="D602" i="1"/>
  <c r="D54" i="1"/>
  <c r="D203" i="1"/>
  <c r="D403" i="1"/>
  <c r="D603" i="1"/>
  <c r="D55" i="1"/>
  <c r="D204" i="1"/>
  <c r="D404" i="1"/>
  <c r="D604" i="1"/>
  <c r="D56" i="1"/>
  <c r="D205" i="1"/>
  <c r="D405" i="1"/>
  <c r="D605" i="1"/>
  <c r="D57" i="1"/>
  <c r="D206" i="1"/>
  <c r="D406" i="1"/>
  <c r="D606" i="1"/>
  <c r="D58" i="1"/>
  <c r="D207" i="1"/>
  <c r="D407" i="1"/>
  <c r="D607" i="1"/>
  <c r="D59" i="1"/>
  <c r="D208" i="1"/>
  <c r="D408" i="1"/>
  <c r="D608" i="1"/>
  <c r="D60" i="1"/>
  <c r="D209" i="1"/>
  <c r="D409" i="1"/>
  <c r="D609" i="1"/>
  <c r="D61" i="1"/>
  <c r="D210" i="1"/>
  <c r="D410" i="1"/>
  <c r="D610" i="1"/>
  <c r="D62" i="1"/>
  <c r="D211" i="1"/>
  <c r="D411" i="1"/>
  <c r="D611" i="1"/>
  <c r="D63" i="1"/>
  <c r="D212" i="1"/>
  <c r="D412" i="1"/>
  <c r="D612" i="1"/>
  <c r="D64" i="1"/>
  <c r="D213" i="1"/>
  <c r="D413" i="1"/>
  <c r="D613" i="1"/>
  <c r="D65" i="1"/>
  <c r="D214" i="1"/>
  <c r="D414" i="1"/>
  <c r="D614" i="1"/>
  <c r="D66" i="1"/>
  <c r="D215" i="1"/>
  <c r="D415" i="1"/>
  <c r="D615" i="1"/>
  <c r="D67" i="1"/>
  <c r="D216" i="1"/>
  <c r="D416" i="1"/>
  <c r="D616" i="1"/>
  <c r="D68" i="1"/>
  <c r="D217" i="1"/>
  <c r="D417" i="1"/>
  <c r="D617" i="1"/>
  <c r="D69" i="1"/>
  <c r="D218" i="1"/>
  <c r="D418" i="1"/>
  <c r="D618" i="1"/>
  <c r="D70" i="1"/>
  <c r="D219" i="1"/>
  <c r="D419" i="1"/>
  <c r="D619" i="1"/>
  <c r="D71" i="1"/>
  <c r="D220" i="1"/>
  <c r="D420" i="1"/>
  <c r="D620" i="1"/>
  <c r="D72" i="1"/>
  <c r="D221" i="1"/>
  <c r="D421" i="1"/>
  <c r="D621" i="1"/>
  <c r="D73" i="1"/>
  <c r="D222" i="1"/>
  <c r="D422" i="1"/>
  <c r="D622" i="1"/>
  <c r="D74" i="1"/>
  <c r="D223" i="1"/>
  <c r="D423" i="1"/>
  <c r="D623" i="1"/>
  <c r="D75" i="1"/>
  <c r="D224" i="1"/>
  <c r="D424" i="1"/>
  <c r="D624" i="1"/>
  <c r="D76" i="1"/>
  <c r="D225" i="1"/>
  <c r="D425" i="1"/>
  <c r="D625" i="1"/>
  <c r="D77" i="1"/>
  <c r="D226" i="1"/>
  <c r="D426" i="1"/>
  <c r="D626" i="1"/>
  <c r="D78" i="1"/>
  <c r="D227" i="1"/>
  <c r="D427" i="1"/>
  <c r="D627" i="1"/>
  <c r="D79" i="1"/>
  <c r="D228" i="1"/>
  <c r="D428" i="1"/>
  <c r="D628" i="1"/>
  <c r="D80" i="1"/>
  <c r="D229" i="1"/>
  <c r="D429" i="1"/>
  <c r="D629" i="1"/>
  <c r="D81" i="1"/>
  <c r="D230" i="1"/>
  <c r="D430" i="1"/>
  <c r="D630" i="1"/>
  <c r="D82" i="1"/>
  <c r="D231" i="1"/>
  <c r="D431" i="1"/>
  <c r="D631" i="1"/>
  <c r="D83" i="1"/>
  <c r="D232" i="1"/>
  <c r="D432" i="1"/>
  <c r="D632" i="1"/>
  <c r="D84" i="1"/>
  <c r="D233" i="1"/>
  <c r="D433" i="1"/>
  <c r="D633" i="1"/>
  <c r="D85" i="1"/>
  <c r="D234" i="1"/>
  <c r="D434" i="1"/>
  <c r="D634" i="1"/>
  <c r="D86" i="1"/>
  <c r="D235" i="1"/>
  <c r="D435" i="1"/>
  <c r="D635" i="1"/>
  <c r="D87" i="1"/>
  <c r="D236" i="1"/>
  <c r="D436" i="1"/>
  <c r="D636" i="1"/>
  <c r="D88" i="1"/>
  <c r="D237" i="1"/>
  <c r="D437" i="1"/>
  <c r="D637" i="1"/>
  <c r="D89" i="1"/>
  <c r="D238" i="1"/>
  <c r="D438" i="1"/>
  <c r="D638" i="1"/>
  <c r="D90" i="1"/>
  <c r="D239" i="1"/>
  <c r="D439" i="1"/>
  <c r="D639" i="1"/>
  <c r="D91" i="1"/>
  <c r="D240" i="1"/>
  <c r="D440" i="1"/>
  <c r="D640" i="1"/>
  <c r="D92" i="1"/>
  <c r="D241" i="1"/>
  <c r="D441" i="1"/>
  <c r="D641" i="1"/>
  <c r="D93" i="1"/>
  <c r="D242" i="1"/>
  <c r="D442" i="1"/>
  <c r="D642" i="1"/>
  <c r="D94" i="1"/>
  <c r="D243" i="1"/>
  <c r="D443" i="1"/>
  <c r="D643" i="1"/>
  <c r="D95" i="1"/>
  <c r="D244" i="1"/>
  <c r="D444" i="1"/>
  <c r="D644" i="1"/>
  <c r="D96" i="1"/>
  <c r="D245" i="1"/>
  <c r="D445" i="1"/>
  <c r="D645" i="1"/>
  <c r="D97" i="1"/>
  <c r="D246" i="1"/>
  <c r="D446" i="1"/>
  <c r="D646" i="1"/>
  <c r="D98" i="1"/>
  <c r="D247" i="1"/>
  <c r="D447" i="1"/>
  <c r="D647" i="1"/>
  <c r="D99" i="1"/>
  <c r="D248" i="1"/>
  <c r="D448" i="1"/>
  <c r="D648" i="1"/>
  <c r="D100" i="1"/>
  <c r="D249" i="1"/>
  <c r="D449" i="1"/>
  <c r="D649" i="1"/>
  <c r="D101" i="1"/>
  <c r="D250" i="1"/>
  <c r="D450" i="1"/>
  <c r="D650" i="1"/>
  <c r="D102" i="1"/>
  <c r="D251" i="1"/>
  <c r="D451" i="1"/>
  <c r="D651" i="1"/>
  <c r="D103" i="1"/>
  <c r="D252" i="1"/>
  <c r="D452" i="1"/>
  <c r="D652" i="1"/>
  <c r="D104" i="1"/>
  <c r="D253" i="1"/>
  <c r="D453" i="1"/>
  <c r="D653" i="1"/>
  <c r="D105" i="1"/>
  <c r="D254" i="1"/>
  <c r="D454" i="1"/>
  <c r="D654" i="1"/>
  <c r="D106" i="1"/>
  <c r="D255" i="1"/>
  <c r="D455" i="1"/>
  <c r="D655" i="1"/>
  <c r="D107" i="1"/>
  <c r="D256" i="1"/>
  <c r="D456" i="1"/>
  <c r="D656" i="1"/>
  <c r="D108" i="1"/>
  <c r="D257" i="1"/>
  <c r="D457" i="1"/>
  <c r="D657" i="1"/>
  <c r="D109" i="1"/>
  <c r="D258" i="1"/>
  <c r="D458" i="1"/>
  <c r="D658" i="1"/>
  <c r="D110" i="1"/>
  <c r="D259" i="1"/>
  <c r="D459" i="1"/>
  <c r="D659" i="1"/>
  <c r="D111" i="1"/>
  <c r="D260" i="1"/>
  <c r="D460" i="1"/>
  <c r="D660" i="1"/>
  <c r="D112" i="1"/>
  <c r="D261" i="1"/>
  <c r="D461" i="1"/>
  <c r="D661" i="1"/>
  <c r="D113" i="1"/>
  <c r="D262" i="1"/>
  <c r="D462" i="1"/>
  <c r="D662" i="1"/>
  <c r="D114" i="1"/>
  <c r="D263" i="1"/>
  <c r="D463" i="1"/>
  <c r="D663" i="1"/>
  <c r="D115" i="1"/>
  <c r="D264" i="1"/>
  <c r="D464" i="1"/>
  <c r="D664" i="1"/>
  <c r="D116" i="1"/>
  <c r="D265" i="1"/>
  <c r="D465" i="1"/>
  <c r="D665" i="1"/>
  <c r="D117" i="1"/>
  <c r="D266" i="1"/>
  <c r="D466" i="1"/>
  <c r="D666" i="1"/>
  <c r="D118" i="1"/>
  <c r="D267" i="1"/>
  <c r="D467" i="1"/>
  <c r="D667" i="1"/>
  <c r="D119" i="1"/>
  <c r="D268" i="1"/>
  <c r="D468" i="1"/>
  <c r="D668" i="1"/>
  <c r="D120" i="1"/>
  <c r="D269" i="1"/>
  <c r="D469" i="1"/>
  <c r="D669" i="1"/>
  <c r="D121" i="1"/>
  <c r="D270" i="1"/>
  <c r="D470" i="1"/>
  <c r="D670" i="1"/>
  <c r="D122" i="1"/>
  <c r="D271" i="1"/>
  <c r="D471" i="1"/>
  <c r="D671" i="1"/>
  <c r="D123" i="1"/>
  <c r="D272" i="1"/>
  <c r="D472" i="1"/>
  <c r="D672" i="1"/>
  <c r="D124" i="1"/>
  <c r="D273" i="1"/>
  <c r="D473" i="1"/>
  <c r="D673" i="1"/>
  <c r="D125" i="1"/>
  <c r="D274" i="1"/>
  <c r="D474" i="1"/>
  <c r="D674" i="1"/>
  <c r="D126" i="1"/>
  <c r="D275" i="1"/>
  <c r="D475" i="1"/>
  <c r="D675" i="1"/>
  <c r="D127" i="1"/>
  <c r="D276" i="1"/>
  <c r="D476" i="1"/>
  <c r="D676" i="1"/>
  <c r="D128" i="1"/>
  <c r="D277" i="1"/>
  <c r="D477" i="1"/>
  <c r="D677" i="1"/>
  <c r="D129" i="1"/>
  <c r="D278" i="1"/>
  <c r="D478" i="1"/>
  <c r="D678" i="1"/>
  <c r="D130" i="1"/>
  <c r="D279" i="1"/>
  <c r="D479" i="1"/>
  <c r="D679" i="1"/>
  <c r="D131" i="1"/>
  <c r="D280" i="1"/>
  <c r="D480" i="1"/>
  <c r="D680" i="1"/>
  <c r="D132" i="1"/>
  <c r="D281" i="1"/>
  <c r="D481" i="1"/>
  <c r="D681" i="1"/>
  <c r="D133" i="1"/>
  <c r="D282" i="1"/>
  <c r="D482" i="1"/>
  <c r="D682" i="1"/>
  <c r="D134" i="1"/>
  <c r="D283" i="1"/>
  <c r="D483" i="1"/>
  <c r="D683" i="1"/>
  <c r="D135" i="1"/>
  <c r="D284" i="1"/>
  <c r="D484" i="1"/>
  <c r="D684" i="1"/>
  <c r="D136" i="1"/>
  <c r="D285" i="1"/>
  <c r="D485" i="1"/>
  <c r="D685" i="1"/>
  <c r="D137" i="1"/>
  <c r="D286" i="1"/>
  <c r="D486" i="1"/>
  <c r="D686" i="1"/>
  <c r="D138" i="1"/>
  <c r="D287" i="1"/>
  <c r="D487" i="1"/>
  <c r="D687" i="1"/>
  <c r="D139" i="1"/>
  <c r="D288" i="1"/>
  <c r="D488" i="1"/>
  <c r="D688" i="1"/>
  <c r="D140" i="1"/>
  <c r="D289" i="1"/>
  <c r="D489" i="1"/>
  <c r="D689" i="1"/>
  <c r="D141" i="1"/>
  <c r="D290" i="1"/>
  <c r="D490" i="1"/>
  <c r="D690" i="1"/>
  <c r="D142" i="1"/>
  <c r="D291" i="1"/>
  <c r="D491" i="1"/>
  <c r="D691" i="1"/>
  <c r="D143" i="1"/>
  <c r="D292" i="1"/>
  <c r="D492" i="1"/>
  <c r="D692" i="1"/>
  <c r="D144" i="1"/>
  <c r="D293" i="1"/>
  <c r="D493" i="1"/>
  <c r="D693" i="1"/>
  <c r="D145" i="1"/>
  <c r="D294" i="1"/>
  <c r="D494" i="1"/>
  <c r="D694" i="1"/>
  <c r="D146" i="1"/>
  <c r="D295" i="1"/>
  <c r="D495" i="1"/>
  <c r="D695" i="1"/>
  <c r="D147" i="1"/>
  <c r="D296" i="1"/>
  <c r="D496" i="1"/>
  <c r="D696" i="1"/>
  <c r="D148" i="1"/>
  <c r="D297" i="1"/>
  <c r="D497" i="1"/>
  <c r="D697" i="1"/>
  <c r="D149" i="1"/>
  <c r="D298" i="1"/>
  <c r="D498" i="1"/>
  <c r="D698" i="1"/>
  <c r="D150" i="1"/>
  <c r="D299" i="1"/>
  <c r="D499" i="1"/>
  <c r="D699" i="1"/>
  <c r="D300" i="1"/>
  <c r="D500" i="1"/>
  <c r="D700" i="1"/>
  <c r="D301" i="1"/>
  <c r="D501" i="1"/>
  <c r="D701" i="1"/>
  <c r="D302" i="1"/>
  <c r="D502" i="1"/>
  <c r="D702" i="1"/>
  <c r="D303" i="1"/>
  <c r="D503" i="1"/>
  <c r="D703" i="1"/>
  <c r="D304" i="1"/>
  <c r="D504" i="1"/>
  <c r="D704" i="1"/>
  <c r="D305" i="1"/>
  <c r="D505" i="1"/>
  <c r="D705" i="1"/>
  <c r="D306" i="1"/>
  <c r="D506" i="1"/>
  <c r="D706" i="1"/>
  <c r="D307" i="1"/>
  <c r="D507" i="1"/>
  <c r="D707" i="1"/>
  <c r="D308" i="1"/>
  <c r="D508" i="1"/>
  <c r="D708" i="1"/>
  <c r="D309" i="1"/>
  <c r="D509" i="1"/>
  <c r="D709" i="1"/>
  <c r="D310" i="1"/>
  <c r="D510" i="1"/>
  <c r="D710" i="1"/>
  <c r="D311" i="1"/>
  <c r="D511" i="1"/>
  <c r="D711" i="1"/>
  <c r="D312" i="1"/>
  <c r="D512" i="1"/>
  <c r="D712" i="1"/>
  <c r="D313" i="1"/>
  <c r="D513" i="1"/>
  <c r="D713" i="1"/>
  <c r="D314" i="1"/>
  <c r="D514" i="1"/>
  <c r="D714" i="1"/>
  <c r="D315" i="1"/>
  <c r="D515" i="1"/>
  <c r="D715" i="1"/>
  <c r="D316" i="1"/>
  <c r="D516" i="1"/>
  <c r="D716" i="1"/>
  <c r="D317" i="1"/>
  <c r="D517" i="1"/>
  <c r="D717" i="1"/>
  <c r="D318" i="1"/>
  <c r="D518" i="1"/>
  <c r="D718" i="1"/>
  <c r="D319" i="1"/>
  <c r="D519" i="1"/>
  <c r="D719" i="1"/>
  <c r="D320" i="1"/>
  <c r="D520" i="1"/>
  <c r="D720" i="1"/>
  <c r="D321" i="1"/>
  <c r="D521" i="1"/>
  <c r="D721" i="1"/>
  <c r="D322" i="1"/>
  <c r="D522" i="1"/>
  <c r="D722" i="1"/>
  <c r="D323" i="1"/>
  <c r="D523" i="1"/>
  <c r="D723" i="1"/>
  <c r="D324" i="1"/>
  <c r="D524" i="1"/>
  <c r="D724" i="1"/>
  <c r="D325" i="1"/>
  <c r="D525" i="1"/>
  <c r="D725" i="1"/>
  <c r="D326" i="1"/>
  <c r="D526" i="1"/>
  <c r="D726" i="1"/>
  <c r="D327" i="1"/>
  <c r="D527" i="1"/>
  <c r="D727" i="1"/>
  <c r="D328" i="1"/>
  <c r="D528" i="1"/>
  <c r="D728" i="1"/>
  <c r="D329" i="1"/>
  <c r="D529" i="1"/>
  <c r="D729" i="1"/>
  <c r="D330" i="1"/>
  <c r="D530" i="1"/>
  <c r="D730" i="1"/>
  <c r="D331" i="1"/>
  <c r="D531" i="1"/>
  <c r="D731" i="1"/>
  <c r="D332" i="1"/>
  <c r="D532" i="1"/>
  <c r="D732" i="1"/>
  <c r="D333" i="1"/>
  <c r="D533" i="1"/>
  <c r="D733" i="1"/>
  <c r="D334" i="1"/>
  <c r="D534" i="1"/>
  <c r="D734" i="1"/>
  <c r="D335" i="1"/>
  <c r="D535" i="1"/>
  <c r="D735" i="1"/>
  <c r="D336" i="1"/>
  <c r="D536" i="1"/>
  <c r="D736" i="1"/>
  <c r="D337" i="1"/>
  <c r="D537" i="1"/>
  <c r="D737" i="1"/>
  <c r="D338" i="1"/>
  <c r="D538" i="1"/>
  <c r="D738" i="1"/>
  <c r="D339" i="1"/>
  <c r="D539" i="1"/>
  <c r="D739" i="1"/>
  <c r="D340" i="1"/>
  <c r="D540" i="1"/>
  <c r="D740" i="1"/>
  <c r="D341" i="1"/>
  <c r="D541" i="1"/>
  <c r="D741" i="1"/>
  <c r="D342" i="1"/>
  <c r="D542" i="1"/>
  <c r="D742" i="1"/>
  <c r="D343" i="1"/>
  <c r="D543" i="1"/>
  <c r="D743" i="1"/>
  <c r="D344" i="1"/>
  <c r="D544" i="1"/>
  <c r="D744" i="1"/>
  <c r="D345" i="1"/>
  <c r="D545" i="1"/>
  <c r="D745" i="1"/>
  <c r="D346" i="1"/>
  <c r="D546" i="1"/>
  <c r="D746" i="1"/>
  <c r="D347" i="1"/>
  <c r="D547" i="1"/>
  <c r="D747" i="1"/>
  <c r="D348" i="1"/>
  <c r="D548" i="1"/>
  <c r="D748" i="1"/>
  <c r="D349" i="1"/>
  <c r="D549" i="1"/>
  <c r="D749" i="1"/>
  <c r="D350" i="1"/>
  <c r="D550" i="1"/>
  <c r="D750" i="1"/>
  <c r="D2" i="1"/>
</calcChain>
</file>

<file path=xl/sharedStrings.xml><?xml version="1.0" encoding="utf-8"?>
<sst xmlns="http://schemas.openxmlformats.org/spreadsheetml/2006/main" count="2253" uniqueCount="410">
  <si>
    <t>article_id</t>
  </si>
  <si>
    <t>article_name</t>
  </si>
  <si>
    <t>month</t>
  </si>
  <si>
    <t>consumption_units</t>
  </si>
  <si>
    <t>consumption_cost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</si>
  <si>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</si>
  <si>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</si>
  <si>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</si>
  <si>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</si>
  <si>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</si>
  <si>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</si>
  <si>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</si>
  <si>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</si>
  <si>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</si>
  <si>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</si>
  <si>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</si>
  <si>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</si>
  <si>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</si>
  <si>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</si>
  <si>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</si>
  <si>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</si>
  <si>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</si>
  <si>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</si>
  <si>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</si>
  <si>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</si>
  <si>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</si>
  <si>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</si>
  <si>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</si>
  <si>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</si>
  <si>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</si>
  <si>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</si>
  <si>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</si>
  <si>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</si>
  <si>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</si>
  <si>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</si>
  <si>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</si>
  <si>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</si>
  <si>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</si>
  <si>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</si>
  <si>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</si>
  <si>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</si>
  <si>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</si>
  <si>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</si>
  <si>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</si>
  <si>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</si>
  <si>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</si>
  <si>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</si>
  <si>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</si>
  <si>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</si>
  <si>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</si>
  <si>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</si>
  <si>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</si>
  <si>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</si>
  <si>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</si>
  <si>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</si>
  <si>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</si>
  <si>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</si>
  <si>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</si>
  <si>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</si>
  <si>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</si>
  <si>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</si>
  <si>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</si>
  <si>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</si>
  <si>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</si>
  <si>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</si>
  <si>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</si>
  <si>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</si>
  <si>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</si>
  <si>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</si>
  <si>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</si>
  <si>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</si>
  <si>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</si>
  <si>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</si>
  <si>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</si>
  <si>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</si>
  <si>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</si>
  <si>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</si>
  <si>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</si>
  <si>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</si>
  <si>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</si>
  <si>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</si>
  <si>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</si>
  <si>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</si>
  <si>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</si>
  <si>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</si>
  <si>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</si>
  <si>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</si>
  <si>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</si>
  <si>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</si>
  <si>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</si>
  <si>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</si>
  <si>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</si>
  <si>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</si>
  <si>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</si>
  <si>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</si>
  <si>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</si>
  <si>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</si>
  <si>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</si>
  <si>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</si>
  <si>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</si>
  <si>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</si>
  <si>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</si>
  <si>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</si>
  <si>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</si>
  <si>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</si>
  <si>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</si>
  <si>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</si>
  <si>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</si>
  <si>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</si>
  <si>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</si>
  <si>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</si>
  <si>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</si>
  <si>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</si>
  <si>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</si>
  <si>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</si>
  <si>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</si>
  <si>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</si>
  <si>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</si>
  <si>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</si>
  <si>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</si>
  <si>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</si>
  <si>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</si>
  <si>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</si>
  <si>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</si>
  <si>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</si>
  <si>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</si>
  <si>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</si>
  <si>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</si>
  <si>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</si>
  <si>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</si>
  <si>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</si>
  <si>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</si>
  <si>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</si>
  <si>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</si>
  <si>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</si>
  <si>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</si>
  <si>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</si>
  <si>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</si>
  <si>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</si>
  <si>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</si>
  <si>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</si>
  <si>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</si>
  <si>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</si>
  <si>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</si>
  <si>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</si>
  <si>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</si>
  <si>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</si>
  <si>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</si>
  <si>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</si>
  <si>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</si>
  <si>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</si>
  <si>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</si>
  <si>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</si>
  <si>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</si>
  <si>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</si>
  <si>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</si>
  <si>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</si>
  <si>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</si>
  <si>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</si>
  <si>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</si>
  <si>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</si>
  <si>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</si>
  <si>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</si>
  <si>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</si>
  <si>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</si>
  <si>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</si>
  <si>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</si>
  <si>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</si>
  <si>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</si>
  <si>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</si>
  <si>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</si>
  <si>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</si>
  <si>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</si>
  <si>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</si>
  <si>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</si>
  <si>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</si>
  <si>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</si>
  <si>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</si>
  <si>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</si>
  <si>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</si>
  <si>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</si>
  <si>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</si>
  <si>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</si>
  <si>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</si>
  <si>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</si>
  <si>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</si>
  <si>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</si>
  <si>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</si>
  <si>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</si>
  <si>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</si>
  <si>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</si>
  <si>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</si>
  <si>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</si>
  <si>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</si>
  <si>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</si>
  <si>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</si>
  <si>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</si>
  <si>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</si>
  <si>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</si>
  <si>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</si>
  <si>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</si>
  <si>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</si>
  <si>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</si>
  <si>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</si>
  <si>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</si>
  <si>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Article 1</t>
  </si>
  <si>
    <t>Article 2</t>
  </si>
  <si>
    <t>Article 3</t>
  </si>
  <si>
    <t>Article 4</t>
  </si>
  <si>
    <t>Article 5</t>
  </si>
  <si>
    <t>Article 6</t>
  </si>
  <si>
    <t>Article 7</t>
  </si>
  <si>
    <t>Article 8</t>
  </si>
  <si>
    <t>Article 9</t>
  </si>
  <si>
    <t>Article 10</t>
  </si>
  <si>
    <t>Article 11</t>
  </si>
  <si>
    <t>Article 12</t>
  </si>
  <si>
    <t>Article 13</t>
  </si>
  <si>
    <t>Article 14</t>
  </si>
  <si>
    <t>Article 15</t>
  </si>
  <si>
    <t>Article 16</t>
  </si>
  <si>
    <t>Article 17</t>
  </si>
  <si>
    <t>Article 18</t>
  </si>
  <si>
    <t>Article 19</t>
  </si>
  <si>
    <t>Article 20</t>
  </si>
  <si>
    <t>Article 21</t>
  </si>
  <si>
    <t>Article 22</t>
  </si>
  <si>
    <t>Article 23</t>
  </si>
  <si>
    <t>Article 24</t>
  </si>
  <si>
    <t>Article 25</t>
  </si>
  <si>
    <t>Article 26</t>
  </si>
  <si>
    <t>Article 27</t>
  </si>
  <si>
    <t>Article 28</t>
  </si>
  <si>
    <t>Article 29</t>
  </si>
  <si>
    <t>Article 30</t>
  </si>
  <si>
    <t>Article 31</t>
  </si>
  <si>
    <t>Article 32</t>
  </si>
  <si>
    <t>Article 33</t>
  </si>
  <si>
    <t>Article 34</t>
  </si>
  <si>
    <t>Article 35</t>
  </si>
  <si>
    <t>Article 36</t>
  </si>
  <si>
    <t>Article 37</t>
  </si>
  <si>
    <t>Article 38</t>
  </si>
  <si>
    <t>Article 39</t>
  </si>
  <si>
    <t>Article 40</t>
  </si>
  <si>
    <t>Article 41</t>
  </si>
  <si>
    <t>Article 42</t>
  </si>
  <si>
    <t>Article 43</t>
  </si>
  <si>
    <t>Article 44</t>
  </si>
  <si>
    <t>Article 45</t>
  </si>
  <si>
    <t>Article 46</t>
  </si>
  <si>
    <t>Article 47</t>
  </si>
  <si>
    <t>Article 48</t>
  </si>
  <si>
    <t>Article 49</t>
  </si>
  <si>
    <t>Article 50</t>
  </si>
  <si>
    <t>Article 51</t>
  </si>
  <si>
    <t>Article 52</t>
  </si>
  <si>
    <t>Article 53</t>
  </si>
  <si>
    <t>Article 54</t>
  </si>
  <si>
    <t>Article 55</t>
  </si>
  <si>
    <t>Article 56</t>
  </si>
  <si>
    <t>Article 57</t>
  </si>
  <si>
    <t>Article 58</t>
  </si>
  <si>
    <t>Article 59</t>
  </si>
  <si>
    <t>Article 60</t>
  </si>
  <si>
    <t>Article 61</t>
  </si>
  <si>
    <t>Article 62</t>
  </si>
  <si>
    <t>Article 63</t>
  </si>
  <si>
    <t>Article 64</t>
  </si>
  <si>
    <t>Article 65</t>
  </si>
  <si>
    <t>Article 66</t>
  </si>
  <si>
    <t>Article 67</t>
  </si>
  <si>
    <t>Article 68</t>
  </si>
  <si>
    <t>Article 69</t>
  </si>
  <si>
    <t>Article 70</t>
  </si>
  <si>
    <t>Article 71</t>
  </si>
  <si>
    <t>Article 72</t>
  </si>
  <si>
    <t>Article 73</t>
  </si>
  <si>
    <t>Article 74</t>
  </si>
  <si>
    <t>Article 75</t>
  </si>
  <si>
    <t>Article 76</t>
  </si>
  <si>
    <t>Article 77</t>
  </si>
  <si>
    <t>Article 78</t>
  </si>
  <si>
    <t>Article 79</t>
  </si>
  <si>
    <t>Article 80</t>
  </si>
  <si>
    <t>Article 81</t>
  </si>
  <si>
    <t>Article 82</t>
  </si>
  <si>
    <t>Article 83</t>
  </si>
  <si>
    <t>Article 84</t>
  </si>
  <si>
    <t>Article 85</t>
  </si>
  <si>
    <t>Article 86</t>
  </si>
  <si>
    <t>Article 87</t>
  </si>
  <si>
    <t>Article 88</t>
  </si>
  <si>
    <t>Article 89</t>
  </si>
  <si>
    <t>Article 90</t>
  </si>
  <si>
    <t>Article 91</t>
  </si>
  <si>
    <t>Article 92</t>
  </si>
  <si>
    <t>Article 93</t>
  </si>
  <si>
    <t>Article 94</t>
  </si>
  <si>
    <t>Article 95</t>
  </si>
  <si>
    <t>Article 96</t>
  </si>
  <si>
    <t>Article 97</t>
  </si>
  <si>
    <t>Article 98</t>
  </si>
  <si>
    <t>Article 99</t>
  </si>
  <si>
    <t>Article 100</t>
  </si>
  <si>
    <t>Article 101</t>
  </si>
  <si>
    <t>Article 102</t>
  </si>
  <si>
    <t>Article 103</t>
  </si>
  <si>
    <t>Article 104</t>
  </si>
  <si>
    <t>Article 105</t>
  </si>
  <si>
    <t>Article 106</t>
  </si>
  <si>
    <t>Article 107</t>
  </si>
  <si>
    <t>Article 108</t>
  </si>
  <si>
    <t>Article 109</t>
  </si>
  <si>
    <t>Article 110</t>
  </si>
  <si>
    <t>Article 111</t>
  </si>
  <si>
    <t>Article 112</t>
  </si>
  <si>
    <t>Article 113</t>
  </si>
  <si>
    <t>Article 114</t>
  </si>
  <si>
    <t>Article 115</t>
  </si>
  <si>
    <t>Article 116</t>
  </si>
  <si>
    <t>Article 117</t>
  </si>
  <si>
    <t>Article 118</t>
  </si>
  <si>
    <t>Article 119</t>
  </si>
  <si>
    <t>Article 120</t>
  </si>
  <si>
    <t>Article 121</t>
  </si>
  <si>
    <t>Article 122</t>
  </si>
  <si>
    <t>Article 123</t>
  </si>
  <si>
    <t>Article 124</t>
  </si>
  <si>
    <t>Article 125</t>
  </si>
  <si>
    <t>Article 126</t>
  </si>
  <si>
    <t>Article 127</t>
  </si>
  <si>
    <t>Article 128</t>
  </si>
  <si>
    <t>Article 129</t>
  </si>
  <si>
    <t>Article 130</t>
  </si>
  <si>
    <t>Article 131</t>
  </si>
  <si>
    <t>Article 132</t>
  </si>
  <si>
    <t>Article 133</t>
  </si>
  <si>
    <t>Article 134</t>
  </si>
  <si>
    <t>Article 135</t>
  </si>
  <si>
    <t>Article 136</t>
  </si>
  <si>
    <t>Article 137</t>
  </si>
  <si>
    <t>Article 138</t>
  </si>
  <si>
    <t>Article 139</t>
  </si>
  <si>
    <t>Article 140</t>
  </si>
  <si>
    <t>Article 141</t>
  </si>
  <si>
    <t>Article 142</t>
  </si>
  <si>
    <t>Article 143</t>
  </si>
  <si>
    <t>Article 144</t>
  </si>
  <si>
    <t>Article 145</t>
  </si>
  <si>
    <t>Article 146</t>
  </si>
  <si>
    <t>Article 147</t>
  </si>
  <si>
    <t>Article 148</t>
  </si>
  <si>
    <t>Article 149</t>
  </si>
  <si>
    <t>Article 150</t>
  </si>
  <si>
    <t>Article 151</t>
  </si>
  <si>
    <t>Article 152</t>
  </si>
  <si>
    <t>Article 153</t>
  </si>
  <si>
    <t>Article 154</t>
  </si>
  <si>
    <t>Article 155</t>
  </si>
  <si>
    <t>Article 156</t>
  </si>
  <si>
    <t>Article 157</t>
  </si>
  <si>
    <t>Article 158</t>
  </si>
  <si>
    <t>Article 159</t>
  </si>
  <si>
    <t>Article 160</t>
  </si>
  <si>
    <t>Article 161</t>
  </si>
  <si>
    <t>Article 162</t>
  </si>
  <si>
    <t>Article 163</t>
  </si>
  <si>
    <t>Article 164</t>
  </si>
  <si>
    <t>Article 165</t>
  </si>
  <si>
    <t>Article 166</t>
  </si>
  <si>
    <t>Article 167</t>
  </si>
  <si>
    <t>Article 168</t>
  </si>
  <si>
    <t>Article 169</t>
  </si>
  <si>
    <t>Article 170</t>
  </si>
  <si>
    <t>Article 171</t>
  </si>
  <si>
    <t>Article 172</t>
  </si>
  <si>
    <t>Article 173</t>
  </si>
  <si>
    <t>Article 174</t>
  </si>
  <si>
    <t>Article 175</t>
  </si>
  <si>
    <t>Article 176</t>
  </si>
  <si>
    <t>Article 177</t>
  </si>
  <si>
    <t>Article 178</t>
  </si>
  <si>
    <t>Article 179</t>
  </si>
  <si>
    <t>Article 180</t>
  </si>
  <si>
    <t>Article 181</t>
  </si>
  <si>
    <t>Article 182</t>
  </si>
  <si>
    <t>Article 183</t>
  </si>
  <si>
    <t>Article 184</t>
  </si>
  <si>
    <t>Article 185</t>
  </si>
  <si>
    <t>Article 186</t>
  </si>
  <si>
    <t>Article 187</t>
  </si>
  <si>
    <t>Article 188</t>
  </si>
  <si>
    <t>Article 189</t>
  </si>
  <si>
    <t>Article 190</t>
  </si>
  <si>
    <t>Article 191</t>
  </si>
  <si>
    <t>Article 192</t>
  </si>
  <si>
    <t>Article 193</t>
  </si>
  <si>
    <t>Article 194</t>
  </si>
  <si>
    <t>Article 195</t>
  </si>
  <si>
    <t>Article 196</t>
  </si>
  <si>
    <t>Article 197</t>
  </si>
  <si>
    <t>Article 198</t>
  </si>
  <si>
    <t>Article 199</t>
  </si>
  <si>
    <t>Article 200</t>
  </si>
  <si>
    <t>2024-09-01</t>
  </si>
  <si>
    <t>2024-08-01</t>
  </si>
  <si>
    <t>2024-07-01</t>
  </si>
  <si>
    <t>2024-06-01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</si>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</sst>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0"/>
  <sheetViews>
    <sheetView tabSelected="1" workbookViewId="0">
      <selection activeCell="E15" sqref="E15"/>
    </sheetView>
  </sheetViews>
  <sheetFormatPr defaultRowHeight="14.4" x14ac:dyDescent="0.3"/>
  <cols>
    <col min="1" max="1" width="8.6640625" bestFit="1" customWidth="1"/>
    <col min="2" max="2" width="11.88671875" bestFit="1" customWidth="1"/>
    <col min="3" max="3" width="10.33203125" style="4" bestFit="1" customWidth="1"/>
    <col min="4" max="4" width="10.33203125" style="3" customWidth="1"/>
    <col min="5" max="5" width="17.44140625" bestFit="1" customWidth="1"/>
    <col min="6" max="6" width="16.6640625" bestFit="1" customWidth="1"/>
  </cols>
  <sheetData>
    <row r="1" spans="1:6" x14ac:dyDescent="0.3">
      <c r="A1" s="1" t="s">
        <v>0</v>
      </c>
      <c r="B1" s="1" t="s">
        <v>1</v>
      </c>
      <c r="C1" s="5" t="s">
        <v>2</v>
      </c>
      <c r="D1" s="2" t="s">
        <v>409</v>
      </c>
      <c r="E1" s="1" t="s">
        <v>3</v>
      </c>
      <c r="F1" s="1" t="s">
        <v>4</v>
      </c>
    </row>
    <row r="2" spans="1:6" x14ac:dyDescent="0.3">
      <c r="A2" t="s">
        <v>5</v>
      </c>
      <c r="B2" t="s">
        <v>205</v>
      </c>
      <c r="C2" s="4" t="s">
        <v>405</v>
      </c>
      <c r="D2" s="3">
        <f>DATE(LEFT(C2,4),MID(C2,6,2),RIGHT(C2,2))</f>
        <v>45536</v>
      </c>
      <c r="E2">
        <v>286</v>
      </c>
      <c r="F2">
        <v>3706.49</v>
      </c>
    </row>
    <row r="3" spans="1:6" x14ac:dyDescent="0.3">
      <c r="A3" t="s">
        <v>6</v>
      </c>
      <c r="B3" t="s">
        <v>206</v>
      </c>
      <c r="C3" s="4" t="s">
        <v>405</v>
      </c>
      <c r="D3" s="3">
        <f>DATE(LEFT(C3,4),MID(C3,6,2),RIGHT(C3,2))</f>
        <v>45536</v>
      </c>
      <c r="E3">
        <v>270</v>
      </c>
      <c r="F3">
        <v>3645.23</v>
      </c>
    </row>
    <row r="4" spans="1:6" x14ac:dyDescent="0.3">
      <c r="A4" t="s">
        <v>7</v>
      </c>
      <c r="B4" t="s">
        <v>207</v>
      </c>
      <c r="C4" s="4" t="s">
        <v>405</v>
      </c>
      <c r="D4" s="3">
        <f>DATE(LEFT(C4,4),MID(C4,6,2),RIGHT(C4,2))</f>
        <v>45536</v>
      </c>
      <c r="E4">
        <v>320</v>
      </c>
      <c r="F4">
        <v>5964.12</v>
      </c>
    </row>
    <row r="5" spans="1:6" x14ac:dyDescent="0.3">
      <c r="A5" t="s">
        <v>8</v>
      </c>
      <c r="B5" t="s">
        <v>208</v>
      </c>
      <c r="C5" s="4" t="s">
        <v>405</v>
      </c>
      <c r="D5" s="3">
        <f>DATE(LEFT(C5,4),MID(C5,6,2),RIGHT(C5,2))</f>
        <v>45536</v>
      </c>
      <c r="E5">
        <v>356</v>
      </c>
      <c r="F5">
        <v>6975.61</v>
      </c>
    </row>
    <row r="6" spans="1:6" x14ac:dyDescent="0.3">
      <c r="A6" t="s">
        <v>9</v>
      </c>
      <c r="B6" t="s">
        <v>209</v>
      </c>
      <c r="C6" s="4" t="s">
        <v>405</v>
      </c>
      <c r="D6" s="3">
        <f>DATE(LEFT(C6,4),MID(C6,6,2),RIGHT(C6,2))</f>
        <v>45536</v>
      </c>
      <c r="E6">
        <v>143</v>
      </c>
      <c r="F6">
        <v>1804.57</v>
      </c>
    </row>
    <row r="7" spans="1:6" x14ac:dyDescent="0.3">
      <c r="A7" t="s">
        <v>10</v>
      </c>
      <c r="B7" t="s">
        <v>210</v>
      </c>
      <c r="C7" s="4" t="s">
        <v>405</v>
      </c>
      <c r="D7" s="3">
        <f>DATE(LEFT(C7,4),MID(C7,6,2),RIGHT(C7,2))</f>
        <v>45536</v>
      </c>
      <c r="E7">
        <v>171</v>
      </c>
      <c r="F7">
        <v>3123.95</v>
      </c>
    </row>
    <row r="8" spans="1:6" x14ac:dyDescent="0.3">
      <c r="A8" t="s">
        <v>11</v>
      </c>
      <c r="B8" t="s">
        <v>211</v>
      </c>
      <c r="C8" s="4" t="s">
        <v>405</v>
      </c>
      <c r="D8" s="3">
        <f>DATE(LEFT(C8,4),MID(C8,6,2),RIGHT(C8,2))</f>
        <v>45536</v>
      </c>
      <c r="E8">
        <v>207</v>
      </c>
      <c r="F8">
        <v>2472.56</v>
      </c>
    </row>
    <row r="9" spans="1:6" x14ac:dyDescent="0.3">
      <c r="A9" t="s">
        <v>12</v>
      </c>
      <c r="B9" t="s">
        <v>212</v>
      </c>
      <c r="C9" s="4" t="s">
        <v>405</v>
      </c>
      <c r="D9" s="3">
        <f>DATE(LEFT(C9,4),MID(C9,6,2),RIGHT(C9,2))</f>
        <v>45536</v>
      </c>
      <c r="E9">
        <v>104</v>
      </c>
      <c r="F9">
        <v>1285.67</v>
      </c>
    </row>
    <row r="10" spans="1:6" x14ac:dyDescent="0.3">
      <c r="A10" t="s">
        <v>13</v>
      </c>
      <c r="B10" t="s">
        <v>213</v>
      </c>
      <c r="C10" s="4" t="s">
        <v>405</v>
      </c>
      <c r="D10" s="3">
        <f>DATE(LEFT(C10,4),MID(C10,6,2),RIGHT(C10,2))</f>
        <v>45536</v>
      </c>
      <c r="E10">
        <v>267</v>
      </c>
      <c r="F10">
        <v>4308.01</v>
      </c>
    </row>
    <row r="11" spans="1:6" x14ac:dyDescent="0.3">
      <c r="A11" t="s">
        <v>14</v>
      </c>
      <c r="B11" t="s">
        <v>214</v>
      </c>
      <c r="C11" s="4" t="s">
        <v>405</v>
      </c>
      <c r="D11" s="3">
        <f>DATE(LEFT(C11,4),MID(C11,6,2),RIGHT(C11,2))</f>
        <v>45536</v>
      </c>
      <c r="E11">
        <v>430</v>
      </c>
      <c r="F11">
        <v>7469.86</v>
      </c>
    </row>
    <row r="12" spans="1:6" x14ac:dyDescent="0.3">
      <c r="A12" t="s">
        <v>15</v>
      </c>
      <c r="B12" t="s">
        <v>215</v>
      </c>
      <c r="C12" s="4" t="s">
        <v>405</v>
      </c>
      <c r="D12" s="3">
        <f>DATE(LEFT(C12,4),MID(C12,6,2),RIGHT(C12,2))</f>
        <v>45536</v>
      </c>
      <c r="E12">
        <v>199</v>
      </c>
      <c r="F12">
        <v>2322.98</v>
      </c>
    </row>
    <row r="13" spans="1:6" x14ac:dyDescent="0.3">
      <c r="A13" t="s">
        <v>16</v>
      </c>
      <c r="B13" t="s">
        <v>216</v>
      </c>
      <c r="C13" s="4" t="s">
        <v>405</v>
      </c>
      <c r="D13" s="3">
        <f>DATE(LEFT(C13,4),MID(C13,6,2),RIGHT(C13,2))</f>
        <v>45536</v>
      </c>
      <c r="E13">
        <v>147</v>
      </c>
      <c r="F13">
        <v>2241.1999999999998</v>
      </c>
    </row>
    <row r="14" spans="1:6" x14ac:dyDescent="0.3">
      <c r="A14" t="s">
        <v>17</v>
      </c>
      <c r="B14" t="s">
        <v>217</v>
      </c>
      <c r="C14" s="4" t="s">
        <v>405</v>
      </c>
      <c r="D14" s="3">
        <f>DATE(LEFT(C14,4),MID(C14,6,2),RIGHT(C14,2))</f>
        <v>45536</v>
      </c>
      <c r="E14">
        <v>143</v>
      </c>
      <c r="F14">
        <v>2586.41</v>
      </c>
    </row>
    <row r="15" spans="1:6" x14ac:dyDescent="0.3">
      <c r="A15" t="s">
        <v>18</v>
      </c>
      <c r="B15" t="s">
        <v>218</v>
      </c>
      <c r="C15" s="4" t="s">
        <v>405</v>
      </c>
      <c r="D15" s="3">
        <f>DATE(LEFT(C15,4),MID(C15,6,2),RIGHT(C15,2))</f>
        <v>45536</v>
      </c>
      <c r="E15">
        <v>466</v>
      </c>
      <c r="F15">
        <v>8534.51</v>
      </c>
    </row>
    <row r="16" spans="1:6" x14ac:dyDescent="0.3">
      <c r="A16" t="s">
        <v>19</v>
      </c>
      <c r="B16" t="s">
        <v>219</v>
      </c>
      <c r="C16" s="4" t="s">
        <v>405</v>
      </c>
      <c r="D16" s="3">
        <f>DATE(LEFT(C16,4),MID(C16,6,2),RIGHT(C16,2))</f>
        <v>45536</v>
      </c>
      <c r="E16">
        <v>315</v>
      </c>
      <c r="F16">
        <v>3160.75</v>
      </c>
    </row>
    <row r="17" spans="1:6" x14ac:dyDescent="0.3">
      <c r="A17" t="s">
        <v>20</v>
      </c>
      <c r="B17" t="s">
        <v>220</v>
      </c>
      <c r="C17" s="4" t="s">
        <v>405</v>
      </c>
      <c r="D17" s="3">
        <f>DATE(LEFT(C17,4),MID(C17,6,2),RIGHT(C17,2))</f>
        <v>45536</v>
      </c>
      <c r="E17">
        <v>243</v>
      </c>
      <c r="F17">
        <v>4508</v>
      </c>
    </row>
    <row r="18" spans="1:6" x14ac:dyDescent="0.3">
      <c r="A18" t="s">
        <v>21</v>
      </c>
      <c r="B18" t="s">
        <v>221</v>
      </c>
      <c r="C18" s="4" t="s">
        <v>405</v>
      </c>
      <c r="D18" s="3">
        <f>DATE(LEFT(C18,4),MID(C18,6,2),RIGHT(C18,2))</f>
        <v>45536</v>
      </c>
      <c r="E18">
        <v>404</v>
      </c>
      <c r="F18">
        <v>6670.53</v>
      </c>
    </row>
    <row r="19" spans="1:6" x14ac:dyDescent="0.3">
      <c r="A19" t="s">
        <v>22</v>
      </c>
      <c r="B19" t="s">
        <v>222</v>
      </c>
      <c r="C19" s="4" t="s">
        <v>405</v>
      </c>
      <c r="D19" s="3">
        <f>DATE(LEFT(C19,4),MID(C19,6,2),RIGHT(C19,2))</f>
        <v>45536</v>
      </c>
      <c r="E19">
        <v>121</v>
      </c>
      <c r="F19">
        <v>2277.11</v>
      </c>
    </row>
    <row r="20" spans="1:6" x14ac:dyDescent="0.3">
      <c r="A20" t="s">
        <v>23</v>
      </c>
      <c r="B20" t="s">
        <v>223</v>
      </c>
      <c r="C20" s="4" t="s">
        <v>405</v>
      </c>
      <c r="D20" s="3">
        <f>DATE(LEFT(C20,4),MID(C20,6,2),RIGHT(C20,2))</f>
        <v>45536</v>
      </c>
      <c r="E20">
        <v>155</v>
      </c>
      <c r="F20">
        <v>2616.62</v>
      </c>
    </row>
    <row r="21" spans="1:6" x14ac:dyDescent="0.3">
      <c r="A21" t="s">
        <v>24</v>
      </c>
      <c r="B21" t="s">
        <v>224</v>
      </c>
      <c r="C21" s="4" t="s">
        <v>405</v>
      </c>
      <c r="D21" s="3">
        <f>DATE(LEFT(C21,4),MID(C21,6,2),RIGHT(C21,2))</f>
        <v>45536</v>
      </c>
      <c r="E21">
        <v>424</v>
      </c>
      <c r="F21">
        <v>4521.59</v>
      </c>
    </row>
    <row r="22" spans="1:6" x14ac:dyDescent="0.3">
      <c r="A22" t="s">
        <v>25</v>
      </c>
      <c r="B22" t="s">
        <v>225</v>
      </c>
      <c r="C22" s="4" t="s">
        <v>405</v>
      </c>
      <c r="D22" s="3">
        <f>DATE(LEFT(C22,4),MID(C22,6,2),RIGHT(C22,2))</f>
        <v>45536</v>
      </c>
      <c r="E22">
        <v>467</v>
      </c>
      <c r="F22">
        <v>6076.48</v>
      </c>
    </row>
    <row r="23" spans="1:6" x14ac:dyDescent="0.3">
      <c r="A23" t="s">
        <v>26</v>
      </c>
      <c r="B23" t="s">
        <v>226</v>
      </c>
      <c r="C23" s="4" t="s">
        <v>405</v>
      </c>
      <c r="D23" s="3">
        <f>DATE(LEFT(C23,4),MID(C23,6,2),RIGHT(C23,2))</f>
        <v>45536</v>
      </c>
      <c r="E23">
        <v>182</v>
      </c>
      <c r="F23">
        <v>2723.41</v>
      </c>
    </row>
    <row r="24" spans="1:6" x14ac:dyDescent="0.3">
      <c r="A24" t="s">
        <v>27</v>
      </c>
      <c r="B24" t="s">
        <v>227</v>
      </c>
      <c r="C24" s="4" t="s">
        <v>405</v>
      </c>
      <c r="D24" s="3">
        <f>DATE(LEFT(C24,4),MID(C24,6,2),RIGHT(C24,2))</f>
        <v>45536</v>
      </c>
      <c r="E24">
        <v>229</v>
      </c>
      <c r="F24">
        <v>4465.7</v>
      </c>
    </row>
    <row r="25" spans="1:6" x14ac:dyDescent="0.3">
      <c r="A25" t="s">
        <v>28</v>
      </c>
      <c r="B25" t="s">
        <v>228</v>
      </c>
      <c r="C25" s="4" t="s">
        <v>405</v>
      </c>
      <c r="D25" s="3">
        <f>DATE(LEFT(C25,4),MID(C25,6,2),RIGHT(C25,2))</f>
        <v>45536</v>
      </c>
      <c r="E25">
        <v>231</v>
      </c>
      <c r="F25">
        <v>3100.62</v>
      </c>
    </row>
    <row r="26" spans="1:6" x14ac:dyDescent="0.3">
      <c r="A26" t="s">
        <v>29</v>
      </c>
      <c r="B26" t="s">
        <v>229</v>
      </c>
      <c r="C26" s="4" t="s">
        <v>405</v>
      </c>
      <c r="D26" s="3">
        <f>DATE(LEFT(C26,4),MID(C26,6,2),RIGHT(C26,2))</f>
        <v>45536</v>
      </c>
      <c r="E26">
        <v>127</v>
      </c>
      <c r="F26">
        <v>1318.1</v>
      </c>
    </row>
    <row r="27" spans="1:6" x14ac:dyDescent="0.3">
      <c r="A27" t="s">
        <v>30</v>
      </c>
      <c r="B27" t="s">
        <v>230</v>
      </c>
      <c r="C27" s="4" t="s">
        <v>405</v>
      </c>
      <c r="D27" s="3">
        <f>DATE(LEFT(C27,4),MID(C27,6,2),RIGHT(C27,2))</f>
        <v>45536</v>
      </c>
      <c r="E27">
        <v>341</v>
      </c>
      <c r="F27">
        <v>4274.82</v>
      </c>
    </row>
    <row r="28" spans="1:6" x14ac:dyDescent="0.3">
      <c r="A28" t="s">
        <v>31</v>
      </c>
      <c r="B28" t="s">
        <v>231</v>
      </c>
      <c r="C28" s="4" t="s">
        <v>405</v>
      </c>
      <c r="D28" s="3">
        <f>DATE(LEFT(C28,4),MID(C28,6,2),RIGHT(C28,2))</f>
        <v>45536</v>
      </c>
      <c r="E28">
        <v>358</v>
      </c>
      <c r="F28">
        <v>6687.34</v>
      </c>
    </row>
    <row r="29" spans="1:6" x14ac:dyDescent="0.3">
      <c r="A29" t="s">
        <v>32</v>
      </c>
      <c r="B29" t="s">
        <v>232</v>
      </c>
      <c r="C29" s="4" t="s">
        <v>405</v>
      </c>
      <c r="D29" s="3">
        <f>DATE(LEFT(C29,4),MID(C29,6,2),RIGHT(C29,2))</f>
        <v>45536</v>
      </c>
      <c r="E29">
        <v>400</v>
      </c>
      <c r="F29">
        <v>6151.51</v>
      </c>
    </row>
    <row r="30" spans="1:6" x14ac:dyDescent="0.3">
      <c r="A30" t="s">
        <v>33</v>
      </c>
      <c r="B30" t="s">
        <v>233</v>
      </c>
      <c r="C30" s="4" t="s">
        <v>405</v>
      </c>
      <c r="D30" s="3">
        <f>DATE(LEFT(C30,4),MID(C30,6,2),RIGHT(C30,2))</f>
        <v>45536</v>
      </c>
      <c r="E30">
        <v>327</v>
      </c>
      <c r="F30">
        <v>4317.9399999999996</v>
      </c>
    </row>
    <row r="31" spans="1:6" x14ac:dyDescent="0.3">
      <c r="A31" t="s">
        <v>34</v>
      </c>
      <c r="B31" t="s">
        <v>234</v>
      </c>
      <c r="C31" s="4" t="s">
        <v>405</v>
      </c>
      <c r="D31" s="3">
        <f>DATE(LEFT(C31,4),MID(C31,6,2),RIGHT(C31,2))</f>
        <v>45536</v>
      </c>
      <c r="E31">
        <v>285</v>
      </c>
      <c r="F31">
        <v>3970.34</v>
      </c>
    </row>
    <row r="32" spans="1:6" x14ac:dyDescent="0.3">
      <c r="A32" t="s">
        <v>35</v>
      </c>
      <c r="B32" t="s">
        <v>235</v>
      </c>
      <c r="C32" s="4" t="s">
        <v>405</v>
      </c>
      <c r="D32" s="3">
        <f>DATE(LEFT(C32,4),MID(C32,6,2),RIGHT(C32,2))</f>
        <v>45536</v>
      </c>
      <c r="E32">
        <v>62</v>
      </c>
      <c r="F32">
        <v>921.94</v>
      </c>
    </row>
    <row r="33" spans="1:6" x14ac:dyDescent="0.3">
      <c r="A33" t="s">
        <v>36</v>
      </c>
      <c r="B33" t="s">
        <v>236</v>
      </c>
      <c r="C33" s="4" t="s">
        <v>405</v>
      </c>
      <c r="D33" s="3">
        <f>DATE(LEFT(C33,4),MID(C33,6,2),RIGHT(C33,2))</f>
        <v>45536</v>
      </c>
      <c r="E33">
        <v>154</v>
      </c>
      <c r="F33">
        <v>2426.5100000000002</v>
      </c>
    </row>
    <row r="34" spans="1:6" x14ac:dyDescent="0.3">
      <c r="A34" t="s">
        <v>37</v>
      </c>
      <c r="B34" t="s">
        <v>237</v>
      </c>
      <c r="C34" s="4" t="s">
        <v>405</v>
      </c>
      <c r="D34" s="3">
        <f>DATE(LEFT(C34,4),MID(C34,6,2),RIGHT(C34,2))</f>
        <v>45536</v>
      </c>
      <c r="E34">
        <v>263</v>
      </c>
      <c r="F34">
        <v>3084.11</v>
      </c>
    </row>
    <row r="35" spans="1:6" x14ac:dyDescent="0.3">
      <c r="A35" t="s">
        <v>38</v>
      </c>
      <c r="B35" t="s">
        <v>238</v>
      </c>
      <c r="C35" s="4" t="s">
        <v>405</v>
      </c>
      <c r="D35" s="3">
        <f>DATE(LEFT(C35,4),MID(C35,6,2),RIGHT(C35,2))</f>
        <v>45536</v>
      </c>
      <c r="E35">
        <v>417</v>
      </c>
      <c r="F35">
        <v>6047.88</v>
      </c>
    </row>
    <row r="36" spans="1:6" x14ac:dyDescent="0.3">
      <c r="A36" t="s">
        <v>39</v>
      </c>
      <c r="B36" t="s">
        <v>239</v>
      </c>
      <c r="C36" s="4" t="s">
        <v>405</v>
      </c>
      <c r="D36" s="3">
        <f>DATE(LEFT(C36,4),MID(C36,6,2),RIGHT(C36,2))</f>
        <v>45536</v>
      </c>
      <c r="E36">
        <v>364</v>
      </c>
      <c r="F36">
        <v>4024.82</v>
      </c>
    </row>
    <row r="37" spans="1:6" x14ac:dyDescent="0.3">
      <c r="A37" t="s">
        <v>40</v>
      </c>
      <c r="B37" t="s">
        <v>240</v>
      </c>
      <c r="C37" s="4" t="s">
        <v>405</v>
      </c>
      <c r="D37" s="3">
        <f>DATE(LEFT(C37,4),MID(C37,6,2),RIGHT(C37,2))</f>
        <v>45536</v>
      </c>
      <c r="E37">
        <v>59</v>
      </c>
      <c r="F37">
        <v>715.25</v>
      </c>
    </row>
    <row r="38" spans="1:6" x14ac:dyDescent="0.3">
      <c r="A38" t="s">
        <v>41</v>
      </c>
      <c r="B38" t="s">
        <v>241</v>
      </c>
      <c r="C38" s="4" t="s">
        <v>405</v>
      </c>
      <c r="D38" s="3">
        <f>DATE(LEFT(C38,4),MID(C38,6,2),RIGHT(C38,2))</f>
        <v>45536</v>
      </c>
      <c r="E38">
        <v>259</v>
      </c>
      <c r="F38">
        <v>3665.73</v>
      </c>
    </row>
    <row r="39" spans="1:6" x14ac:dyDescent="0.3">
      <c r="A39" t="s">
        <v>42</v>
      </c>
      <c r="B39" t="s">
        <v>242</v>
      </c>
      <c r="C39" s="4" t="s">
        <v>405</v>
      </c>
      <c r="D39" s="3">
        <f>DATE(LEFT(C39,4),MID(C39,6,2),RIGHT(C39,2))</f>
        <v>45536</v>
      </c>
      <c r="E39">
        <v>112</v>
      </c>
      <c r="F39">
        <v>2045.22</v>
      </c>
    </row>
    <row r="40" spans="1:6" x14ac:dyDescent="0.3">
      <c r="A40" t="s">
        <v>43</v>
      </c>
      <c r="B40" t="s">
        <v>243</v>
      </c>
      <c r="C40" s="4" t="s">
        <v>405</v>
      </c>
      <c r="D40" s="3">
        <f>DATE(LEFT(C40,4),MID(C40,6,2),RIGHT(C40,2))</f>
        <v>45536</v>
      </c>
      <c r="E40">
        <v>410</v>
      </c>
      <c r="F40">
        <v>8115.46</v>
      </c>
    </row>
    <row r="41" spans="1:6" x14ac:dyDescent="0.3">
      <c r="A41" t="s">
        <v>44</v>
      </c>
      <c r="B41" t="s">
        <v>244</v>
      </c>
      <c r="C41" s="4" t="s">
        <v>405</v>
      </c>
      <c r="D41" s="3">
        <f>DATE(LEFT(C41,4),MID(C41,6,2),RIGHT(C41,2))</f>
        <v>45536</v>
      </c>
      <c r="E41">
        <v>65</v>
      </c>
      <c r="F41">
        <v>733.28</v>
      </c>
    </row>
    <row r="42" spans="1:6" x14ac:dyDescent="0.3">
      <c r="A42" t="s">
        <v>45</v>
      </c>
      <c r="B42" t="s">
        <v>245</v>
      </c>
      <c r="C42" s="4" t="s">
        <v>405</v>
      </c>
      <c r="D42" s="3">
        <f>DATE(LEFT(C42,4),MID(C42,6,2),RIGHT(C42,2))</f>
        <v>45536</v>
      </c>
      <c r="E42">
        <v>339</v>
      </c>
      <c r="F42">
        <v>4960.78</v>
      </c>
    </row>
    <row r="43" spans="1:6" x14ac:dyDescent="0.3">
      <c r="A43" t="s">
        <v>46</v>
      </c>
      <c r="B43" t="s">
        <v>246</v>
      </c>
      <c r="C43" s="4" t="s">
        <v>405</v>
      </c>
      <c r="D43" s="3">
        <f>DATE(LEFT(C43,4),MID(C43,6,2),RIGHT(C43,2))</f>
        <v>45536</v>
      </c>
      <c r="E43">
        <v>427</v>
      </c>
      <c r="F43">
        <v>6490.6</v>
      </c>
    </row>
    <row r="44" spans="1:6" x14ac:dyDescent="0.3">
      <c r="A44" t="s">
        <v>47</v>
      </c>
      <c r="B44" t="s">
        <v>247</v>
      </c>
      <c r="C44" s="4" t="s">
        <v>405</v>
      </c>
      <c r="D44" s="3">
        <f>DATE(LEFT(C44,4),MID(C44,6,2),RIGHT(C44,2))</f>
        <v>45536</v>
      </c>
      <c r="E44">
        <v>346</v>
      </c>
      <c r="F44">
        <v>6347.4</v>
      </c>
    </row>
    <row r="45" spans="1:6" x14ac:dyDescent="0.3">
      <c r="A45" t="s">
        <v>48</v>
      </c>
      <c r="B45" t="s">
        <v>248</v>
      </c>
      <c r="C45" s="4" t="s">
        <v>405</v>
      </c>
      <c r="D45" s="3">
        <f>DATE(LEFT(C45,4),MID(C45,6,2),RIGHT(C45,2))</f>
        <v>45536</v>
      </c>
      <c r="E45">
        <v>218</v>
      </c>
      <c r="F45">
        <v>3605.09</v>
      </c>
    </row>
    <row r="46" spans="1:6" x14ac:dyDescent="0.3">
      <c r="A46" t="s">
        <v>49</v>
      </c>
      <c r="B46" t="s">
        <v>249</v>
      </c>
      <c r="C46" s="4" t="s">
        <v>405</v>
      </c>
      <c r="D46" s="3">
        <f>DATE(LEFT(C46,4),MID(C46,6,2),RIGHT(C46,2))</f>
        <v>45536</v>
      </c>
      <c r="E46">
        <v>498</v>
      </c>
      <c r="F46">
        <v>7766.39</v>
      </c>
    </row>
    <row r="47" spans="1:6" x14ac:dyDescent="0.3">
      <c r="A47" t="s">
        <v>50</v>
      </c>
      <c r="B47" t="s">
        <v>250</v>
      </c>
      <c r="C47" s="4" t="s">
        <v>405</v>
      </c>
      <c r="D47" s="3">
        <f>DATE(LEFT(C47,4),MID(C47,6,2),RIGHT(C47,2))</f>
        <v>45536</v>
      </c>
      <c r="E47">
        <v>190</v>
      </c>
      <c r="F47">
        <v>2445.35</v>
      </c>
    </row>
    <row r="48" spans="1:6" x14ac:dyDescent="0.3">
      <c r="A48" t="s">
        <v>51</v>
      </c>
      <c r="B48" t="s">
        <v>251</v>
      </c>
      <c r="C48" s="4" t="s">
        <v>405</v>
      </c>
      <c r="D48" s="3">
        <f>DATE(LEFT(C48,4),MID(C48,6,2),RIGHT(C48,2))</f>
        <v>45536</v>
      </c>
      <c r="E48">
        <v>228</v>
      </c>
      <c r="F48">
        <v>4011.38</v>
      </c>
    </row>
    <row r="49" spans="1:6" x14ac:dyDescent="0.3">
      <c r="A49" t="s">
        <v>52</v>
      </c>
      <c r="B49" t="s">
        <v>252</v>
      </c>
      <c r="C49" s="4" t="s">
        <v>405</v>
      </c>
      <c r="D49" s="3">
        <f>DATE(LEFT(C49,4),MID(C49,6,2),RIGHT(C49,2))</f>
        <v>45536</v>
      </c>
      <c r="E49">
        <v>58</v>
      </c>
      <c r="F49">
        <v>1059.19</v>
      </c>
    </row>
    <row r="50" spans="1:6" x14ac:dyDescent="0.3">
      <c r="A50" t="s">
        <v>53</v>
      </c>
      <c r="B50" t="s">
        <v>253</v>
      </c>
      <c r="C50" s="4" t="s">
        <v>405</v>
      </c>
      <c r="D50" s="3">
        <f>DATE(LEFT(C50,4),MID(C50,6,2),RIGHT(C50,2))</f>
        <v>45536</v>
      </c>
      <c r="E50">
        <v>469</v>
      </c>
      <c r="F50">
        <v>9011.94</v>
      </c>
    </row>
    <row r="51" spans="1:6" x14ac:dyDescent="0.3">
      <c r="A51" t="s">
        <v>54</v>
      </c>
      <c r="B51" t="s">
        <v>254</v>
      </c>
      <c r="C51" s="4" t="s">
        <v>405</v>
      </c>
      <c r="D51" s="3">
        <f>DATE(LEFT(C51,4),MID(C51,6,2),RIGHT(C51,2))</f>
        <v>45536</v>
      </c>
      <c r="E51">
        <v>228</v>
      </c>
      <c r="F51">
        <v>4290.5600000000004</v>
      </c>
    </row>
    <row r="52" spans="1:6" x14ac:dyDescent="0.3">
      <c r="A52" t="s">
        <v>55</v>
      </c>
      <c r="B52" t="s">
        <v>255</v>
      </c>
      <c r="C52" s="4" t="s">
        <v>405</v>
      </c>
      <c r="D52" s="3">
        <f>DATE(LEFT(C52,4),MID(C52,6,2),RIGHT(C52,2))</f>
        <v>45536</v>
      </c>
      <c r="E52">
        <v>181</v>
      </c>
      <c r="F52">
        <v>3034.83</v>
      </c>
    </row>
    <row r="53" spans="1:6" x14ac:dyDescent="0.3">
      <c r="A53" t="s">
        <v>56</v>
      </c>
      <c r="B53" t="s">
        <v>256</v>
      </c>
      <c r="C53" s="4" t="s">
        <v>405</v>
      </c>
      <c r="D53" s="3">
        <f>DATE(LEFT(C53,4),MID(C53,6,2),RIGHT(C53,2))</f>
        <v>45536</v>
      </c>
      <c r="E53">
        <v>309</v>
      </c>
      <c r="F53">
        <v>4236.07</v>
      </c>
    </row>
    <row r="54" spans="1:6" x14ac:dyDescent="0.3">
      <c r="A54" t="s">
        <v>57</v>
      </c>
      <c r="B54" t="s">
        <v>257</v>
      </c>
      <c r="C54" s="4" t="s">
        <v>405</v>
      </c>
      <c r="D54" s="3">
        <f>DATE(LEFT(C54,4),MID(C54,6,2),RIGHT(C54,2))</f>
        <v>45536</v>
      </c>
      <c r="E54">
        <v>226</v>
      </c>
      <c r="F54">
        <v>3447.37</v>
      </c>
    </row>
    <row r="55" spans="1:6" x14ac:dyDescent="0.3">
      <c r="A55" t="s">
        <v>58</v>
      </c>
      <c r="B55" t="s">
        <v>258</v>
      </c>
      <c r="C55" s="4" t="s">
        <v>405</v>
      </c>
      <c r="D55" s="3">
        <f>DATE(LEFT(C55,4),MID(C55,6,2),RIGHT(C55,2))</f>
        <v>45536</v>
      </c>
      <c r="E55">
        <v>429</v>
      </c>
      <c r="F55">
        <v>4683.95</v>
      </c>
    </row>
    <row r="56" spans="1:6" x14ac:dyDescent="0.3">
      <c r="A56" t="s">
        <v>59</v>
      </c>
      <c r="B56" t="s">
        <v>259</v>
      </c>
      <c r="C56" s="4" t="s">
        <v>405</v>
      </c>
      <c r="D56" s="3">
        <f>DATE(LEFT(C56,4),MID(C56,6,2),RIGHT(C56,2))</f>
        <v>45536</v>
      </c>
      <c r="E56">
        <v>204</v>
      </c>
      <c r="F56">
        <v>2145.7800000000002</v>
      </c>
    </row>
    <row r="57" spans="1:6" x14ac:dyDescent="0.3">
      <c r="A57" t="s">
        <v>60</v>
      </c>
      <c r="B57" t="s">
        <v>260</v>
      </c>
      <c r="C57" s="4" t="s">
        <v>405</v>
      </c>
      <c r="D57" s="3">
        <f>DATE(LEFT(C57,4),MID(C57,6,2),RIGHT(C57,2))</f>
        <v>45536</v>
      </c>
      <c r="E57">
        <v>473</v>
      </c>
      <c r="F57">
        <v>8174.07</v>
      </c>
    </row>
    <row r="58" spans="1:6" x14ac:dyDescent="0.3">
      <c r="A58" t="s">
        <v>61</v>
      </c>
      <c r="B58" t="s">
        <v>261</v>
      </c>
      <c r="C58" s="4" t="s">
        <v>405</v>
      </c>
      <c r="D58" s="3">
        <f>DATE(LEFT(C58,4),MID(C58,6,2),RIGHT(C58,2))</f>
        <v>45536</v>
      </c>
      <c r="E58">
        <v>314</v>
      </c>
      <c r="F58">
        <v>3732.26</v>
      </c>
    </row>
    <row r="59" spans="1:6" x14ac:dyDescent="0.3">
      <c r="A59" t="s">
        <v>62</v>
      </c>
      <c r="B59" t="s">
        <v>262</v>
      </c>
      <c r="C59" s="4" t="s">
        <v>405</v>
      </c>
      <c r="D59" s="3">
        <f>DATE(LEFT(C59,4),MID(C59,6,2),RIGHT(C59,2))</f>
        <v>45536</v>
      </c>
      <c r="E59">
        <v>429</v>
      </c>
      <c r="F59">
        <v>4836.32</v>
      </c>
    </row>
    <row r="60" spans="1:6" x14ac:dyDescent="0.3">
      <c r="A60" t="s">
        <v>63</v>
      </c>
      <c r="B60" t="s">
        <v>263</v>
      </c>
      <c r="C60" s="4" t="s">
        <v>405</v>
      </c>
      <c r="D60" s="3">
        <f>DATE(LEFT(C60,4),MID(C60,6,2),RIGHT(C60,2))</f>
        <v>45536</v>
      </c>
      <c r="E60">
        <v>293</v>
      </c>
      <c r="F60">
        <v>5424.09</v>
      </c>
    </row>
    <row r="61" spans="1:6" x14ac:dyDescent="0.3">
      <c r="A61" t="s">
        <v>64</v>
      </c>
      <c r="B61" t="s">
        <v>264</v>
      </c>
      <c r="C61" s="4" t="s">
        <v>405</v>
      </c>
      <c r="D61" s="3">
        <f>DATE(LEFT(C61,4),MID(C61,6,2),RIGHT(C61,2))</f>
        <v>45536</v>
      </c>
      <c r="E61">
        <v>424</v>
      </c>
      <c r="F61">
        <v>6877.69</v>
      </c>
    </row>
    <row r="62" spans="1:6" x14ac:dyDescent="0.3">
      <c r="A62" t="s">
        <v>65</v>
      </c>
      <c r="B62" t="s">
        <v>265</v>
      </c>
      <c r="C62" s="4" t="s">
        <v>405</v>
      </c>
      <c r="D62" s="3">
        <f>DATE(LEFT(C62,4),MID(C62,6,2),RIGHT(C62,2))</f>
        <v>45536</v>
      </c>
      <c r="E62">
        <v>379</v>
      </c>
      <c r="F62">
        <v>5518.5</v>
      </c>
    </row>
    <row r="63" spans="1:6" x14ac:dyDescent="0.3">
      <c r="A63" t="s">
        <v>66</v>
      </c>
      <c r="B63" t="s">
        <v>266</v>
      </c>
      <c r="C63" s="4" t="s">
        <v>405</v>
      </c>
      <c r="D63" s="3">
        <f>DATE(LEFT(C63,4),MID(C63,6,2),RIGHT(C63,2))</f>
        <v>45536</v>
      </c>
      <c r="E63">
        <v>479</v>
      </c>
      <c r="F63">
        <v>8461.7999999999993</v>
      </c>
    </row>
    <row r="64" spans="1:6" x14ac:dyDescent="0.3">
      <c r="A64" t="s">
        <v>67</v>
      </c>
      <c r="B64" t="s">
        <v>267</v>
      </c>
      <c r="C64" s="4" t="s">
        <v>405</v>
      </c>
      <c r="D64" s="3">
        <f>DATE(LEFT(C64,4),MID(C64,6,2),RIGHT(C64,2))</f>
        <v>45536</v>
      </c>
      <c r="E64">
        <v>417</v>
      </c>
      <c r="F64">
        <v>5609.03</v>
      </c>
    </row>
    <row r="65" spans="1:6" x14ac:dyDescent="0.3">
      <c r="A65" t="s">
        <v>68</v>
      </c>
      <c r="B65" t="s">
        <v>268</v>
      </c>
      <c r="C65" s="4" t="s">
        <v>405</v>
      </c>
      <c r="D65" s="3">
        <f>DATE(LEFT(C65,4),MID(C65,6,2),RIGHT(C65,2))</f>
        <v>45536</v>
      </c>
      <c r="E65">
        <v>345</v>
      </c>
      <c r="F65">
        <v>4209.53</v>
      </c>
    </row>
    <row r="66" spans="1:6" x14ac:dyDescent="0.3">
      <c r="A66" t="s">
        <v>69</v>
      </c>
      <c r="B66" t="s">
        <v>269</v>
      </c>
      <c r="C66" s="4" t="s">
        <v>405</v>
      </c>
      <c r="D66" s="3">
        <f>DATE(LEFT(C66,4),MID(C66,6,2),RIGHT(C66,2))</f>
        <v>45536</v>
      </c>
      <c r="E66">
        <v>279</v>
      </c>
      <c r="F66">
        <v>3535.03</v>
      </c>
    </row>
    <row r="67" spans="1:6" x14ac:dyDescent="0.3">
      <c r="A67" t="s">
        <v>70</v>
      </c>
      <c r="B67" t="s">
        <v>270</v>
      </c>
      <c r="C67" s="4" t="s">
        <v>405</v>
      </c>
      <c r="D67" s="3">
        <f>DATE(LEFT(C67,4),MID(C67,6,2),RIGHT(C67,2))</f>
        <v>45536</v>
      </c>
      <c r="E67">
        <v>160</v>
      </c>
      <c r="F67">
        <v>2317.33</v>
      </c>
    </row>
    <row r="68" spans="1:6" x14ac:dyDescent="0.3">
      <c r="A68" t="s">
        <v>71</v>
      </c>
      <c r="B68" t="s">
        <v>271</v>
      </c>
      <c r="C68" s="4" t="s">
        <v>405</v>
      </c>
      <c r="D68" s="3">
        <f>DATE(LEFT(C68,4),MID(C68,6,2),RIGHT(C68,2))</f>
        <v>45536</v>
      </c>
      <c r="E68">
        <v>454</v>
      </c>
      <c r="F68">
        <v>4692.24</v>
      </c>
    </row>
    <row r="69" spans="1:6" x14ac:dyDescent="0.3">
      <c r="A69" t="s">
        <v>72</v>
      </c>
      <c r="B69" t="s">
        <v>272</v>
      </c>
      <c r="C69" s="4" t="s">
        <v>405</v>
      </c>
      <c r="D69" s="3">
        <f>DATE(LEFT(C69,4),MID(C69,6,2),RIGHT(C69,2))</f>
        <v>45536</v>
      </c>
      <c r="E69">
        <v>82</v>
      </c>
      <c r="F69">
        <v>1118.76</v>
      </c>
    </row>
    <row r="70" spans="1:6" x14ac:dyDescent="0.3">
      <c r="A70" t="s">
        <v>73</v>
      </c>
      <c r="B70" t="s">
        <v>273</v>
      </c>
      <c r="C70" s="4" t="s">
        <v>405</v>
      </c>
      <c r="D70" s="3">
        <f>DATE(LEFT(C70,4),MID(C70,6,2),RIGHT(C70,2))</f>
        <v>45536</v>
      </c>
      <c r="E70">
        <v>237</v>
      </c>
      <c r="F70">
        <v>2936.77</v>
      </c>
    </row>
    <row r="71" spans="1:6" x14ac:dyDescent="0.3">
      <c r="A71" t="s">
        <v>74</v>
      </c>
      <c r="B71" t="s">
        <v>274</v>
      </c>
      <c r="C71" s="4" t="s">
        <v>405</v>
      </c>
      <c r="D71" s="3">
        <f>DATE(LEFT(C71,4),MID(C71,6,2),RIGHT(C71,2))</f>
        <v>45536</v>
      </c>
      <c r="E71">
        <v>179</v>
      </c>
      <c r="F71">
        <v>2007.83</v>
      </c>
    </row>
    <row r="72" spans="1:6" x14ac:dyDescent="0.3">
      <c r="A72" t="s">
        <v>75</v>
      </c>
      <c r="B72" t="s">
        <v>275</v>
      </c>
      <c r="C72" s="4" t="s">
        <v>405</v>
      </c>
      <c r="D72" s="3">
        <f>DATE(LEFT(C72,4),MID(C72,6,2),RIGHT(C72,2))</f>
        <v>45536</v>
      </c>
      <c r="E72">
        <v>383</v>
      </c>
      <c r="F72">
        <v>7107.89</v>
      </c>
    </row>
    <row r="73" spans="1:6" x14ac:dyDescent="0.3">
      <c r="A73" t="s">
        <v>76</v>
      </c>
      <c r="B73" t="s">
        <v>276</v>
      </c>
      <c r="C73" s="4" t="s">
        <v>405</v>
      </c>
      <c r="D73" s="3">
        <f>DATE(LEFT(C73,4),MID(C73,6,2),RIGHT(C73,2))</f>
        <v>45536</v>
      </c>
      <c r="E73">
        <v>121</v>
      </c>
      <c r="F73">
        <v>1658.38</v>
      </c>
    </row>
    <row r="74" spans="1:6" x14ac:dyDescent="0.3">
      <c r="A74" t="s">
        <v>77</v>
      </c>
      <c r="B74" t="s">
        <v>277</v>
      </c>
      <c r="C74" s="4" t="s">
        <v>405</v>
      </c>
      <c r="D74" s="3">
        <f>DATE(LEFT(C74,4),MID(C74,6,2),RIGHT(C74,2))</f>
        <v>45536</v>
      </c>
      <c r="E74">
        <v>285</v>
      </c>
      <c r="F74">
        <v>5248.61</v>
      </c>
    </row>
    <row r="75" spans="1:6" x14ac:dyDescent="0.3">
      <c r="A75" t="s">
        <v>78</v>
      </c>
      <c r="B75" t="s">
        <v>278</v>
      </c>
      <c r="C75" s="4" t="s">
        <v>405</v>
      </c>
      <c r="D75" s="3">
        <f>DATE(LEFT(C75,4),MID(C75,6,2),RIGHT(C75,2))</f>
        <v>45536</v>
      </c>
      <c r="E75">
        <v>153</v>
      </c>
      <c r="F75">
        <v>2851.67</v>
      </c>
    </row>
    <row r="76" spans="1:6" x14ac:dyDescent="0.3">
      <c r="A76" t="s">
        <v>79</v>
      </c>
      <c r="B76" t="s">
        <v>279</v>
      </c>
      <c r="C76" s="4" t="s">
        <v>405</v>
      </c>
      <c r="D76" s="3">
        <f>DATE(LEFT(C76,4),MID(C76,6,2),RIGHT(C76,2))</f>
        <v>45536</v>
      </c>
      <c r="E76">
        <v>285</v>
      </c>
      <c r="F76">
        <v>4783.3999999999996</v>
      </c>
    </row>
    <row r="77" spans="1:6" x14ac:dyDescent="0.3">
      <c r="A77" t="s">
        <v>80</v>
      </c>
      <c r="B77" t="s">
        <v>280</v>
      </c>
      <c r="C77" s="4" t="s">
        <v>405</v>
      </c>
      <c r="D77" s="3">
        <f>DATE(LEFT(C77,4),MID(C77,6,2),RIGHT(C77,2))</f>
        <v>45536</v>
      </c>
      <c r="E77">
        <v>78</v>
      </c>
      <c r="F77">
        <v>1324.03</v>
      </c>
    </row>
    <row r="78" spans="1:6" x14ac:dyDescent="0.3">
      <c r="A78" t="s">
        <v>81</v>
      </c>
      <c r="B78" t="s">
        <v>281</v>
      </c>
      <c r="C78" s="4" t="s">
        <v>405</v>
      </c>
      <c r="D78" s="3">
        <f>DATE(LEFT(C78,4),MID(C78,6,2),RIGHT(C78,2))</f>
        <v>45536</v>
      </c>
      <c r="E78">
        <v>99</v>
      </c>
      <c r="F78">
        <v>1647.77</v>
      </c>
    </row>
    <row r="79" spans="1:6" x14ac:dyDescent="0.3">
      <c r="A79" t="s">
        <v>82</v>
      </c>
      <c r="B79" t="s">
        <v>282</v>
      </c>
      <c r="C79" s="4" t="s">
        <v>405</v>
      </c>
      <c r="D79" s="3">
        <f>DATE(LEFT(C79,4),MID(C79,6,2),RIGHT(C79,2))</f>
        <v>45536</v>
      </c>
      <c r="E79">
        <v>137</v>
      </c>
      <c r="F79">
        <v>2047.06</v>
      </c>
    </row>
    <row r="80" spans="1:6" x14ac:dyDescent="0.3">
      <c r="A80" t="s">
        <v>83</v>
      </c>
      <c r="B80" t="s">
        <v>283</v>
      </c>
      <c r="C80" s="4" t="s">
        <v>405</v>
      </c>
      <c r="D80" s="3">
        <f>DATE(LEFT(C80,4),MID(C80,6,2),RIGHT(C80,2))</f>
        <v>45536</v>
      </c>
      <c r="E80">
        <v>139</v>
      </c>
      <c r="F80">
        <v>2679.91</v>
      </c>
    </row>
    <row r="81" spans="1:6" x14ac:dyDescent="0.3">
      <c r="A81" t="s">
        <v>84</v>
      </c>
      <c r="B81" t="s">
        <v>284</v>
      </c>
      <c r="C81" s="4" t="s">
        <v>405</v>
      </c>
      <c r="D81" s="3">
        <f>DATE(LEFT(C81,4),MID(C81,6,2),RIGHT(C81,2))</f>
        <v>45536</v>
      </c>
      <c r="E81">
        <v>424</v>
      </c>
      <c r="F81">
        <v>8061</v>
      </c>
    </row>
    <row r="82" spans="1:6" x14ac:dyDescent="0.3">
      <c r="A82" t="s">
        <v>85</v>
      </c>
      <c r="B82" t="s">
        <v>285</v>
      </c>
      <c r="C82" s="4" t="s">
        <v>405</v>
      </c>
      <c r="D82" s="3">
        <f>DATE(LEFT(C82,4),MID(C82,6,2),RIGHT(C82,2))</f>
        <v>45536</v>
      </c>
      <c r="E82">
        <v>218</v>
      </c>
      <c r="F82">
        <v>3596.88</v>
      </c>
    </row>
    <row r="83" spans="1:6" x14ac:dyDescent="0.3">
      <c r="A83" t="s">
        <v>86</v>
      </c>
      <c r="B83" t="s">
        <v>286</v>
      </c>
      <c r="C83" s="4" t="s">
        <v>405</v>
      </c>
      <c r="D83" s="3">
        <f>DATE(LEFT(C83,4),MID(C83,6,2),RIGHT(C83,2))</f>
        <v>45536</v>
      </c>
      <c r="E83">
        <v>414</v>
      </c>
      <c r="F83">
        <v>7284.81</v>
      </c>
    </row>
    <row r="84" spans="1:6" x14ac:dyDescent="0.3">
      <c r="A84" t="s">
        <v>87</v>
      </c>
      <c r="B84" t="s">
        <v>287</v>
      </c>
      <c r="C84" s="4" t="s">
        <v>405</v>
      </c>
      <c r="D84" s="3">
        <f>DATE(LEFT(C84,4),MID(C84,6,2),RIGHT(C84,2))</f>
        <v>45536</v>
      </c>
      <c r="E84">
        <v>118</v>
      </c>
      <c r="F84">
        <v>1912.73</v>
      </c>
    </row>
    <row r="85" spans="1:6" x14ac:dyDescent="0.3">
      <c r="A85" t="s">
        <v>88</v>
      </c>
      <c r="B85" t="s">
        <v>288</v>
      </c>
      <c r="C85" s="4" t="s">
        <v>405</v>
      </c>
      <c r="D85" s="3">
        <f>DATE(LEFT(C85,4),MID(C85,6,2),RIGHT(C85,2))</f>
        <v>45536</v>
      </c>
      <c r="E85">
        <v>368</v>
      </c>
      <c r="F85">
        <v>5115.09</v>
      </c>
    </row>
    <row r="86" spans="1:6" x14ac:dyDescent="0.3">
      <c r="A86" t="s">
        <v>89</v>
      </c>
      <c r="B86" t="s">
        <v>289</v>
      </c>
      <c r="C86" s="4" t="s">
        <v>405</v>
      </c>
      <c r="D86" s="3">
        <f>DATE(LEFT(C86,4),MID(C86,6,2),RIGHT(C86,2))</f>
        <v>45536</v>
      </c>
      <c r="E86">
        <v>235</v>
      </c>
      <c r="F86">
        <v>3374.13</v>
      </c>
    </row>
    <row r="87" spans="1:6" x14ac:dyDescent="0.3">
      <c r="A87" t="s">
        <v>90</v>
      </c>
      <c r="B87" t="s">
        <v>290</v>
      </c>
      <c r="C87" s="4" t="s">
        <v>405</v>
      </c>
      <c r="D87" s="3">
        <f>DATE(LEFT(C87,4),MID(C87,6,2),RIGHT(C87,2))</f>
        <v>45536</v>
      </c>
      <c r="E87">
        <v>414</v>
      </c>
      <c r="F87">
        <v>7559.57</v>
      </c>
    </row>
    <row r="88" spans="1:6" x14ac:dyDescent="0.3">
      <c r="A88" t="s">
        <v>91</v>
      </c>
      <c r="B88" t="s">
        <v>291</v>
      </c>
      <c r="C88" s="4" t="s">
        <v>405</v>
      </c>
      <c r="D88" s="3">
        <f>DATE(LEFT(C88,4),MID(C88,6,2),RIGHT(C88,2))</f>
        <v>45536</v>
      </c>
      <c r="E88">
        <v>432</v>
      </c>
      <c r="F88">
        <v>6646.79</v>
      </c>
    </row>
    <row r="89" spans="1:6" x14ac:dyDescent="0.3">
      <c r="A89" t="s">
        <v>92</v>
      </c>
      <c r="B89" t="s">
        <v>292</v>
      </c>
      <c r="C89" s="4" t="s">
        <v>405</v>
      </c>
      <c r="D89" s="3">
        <f>DATE(LEFT(C89,4),MID(C89,6,2),RIGHT(C89,2))</f>
        <v>45536</v>
      </c>
      <c r="E89">
        <v>104</v>
      </c>
      <c r="F89">
        <v>1336.47</v>
      </c>
    </row>
    <row r="90" spans="1:6" x14ac:dyDescent="0.3">
      <c r="A90" t="s">
        <v>93</v>
      </c>
      <c r="B90" t="s">
        <v>293</v>
      </c>
      <c r="C90" s="4" t="s">
        <v>405</v>
      </c>
      <c r="D90" s="3">
        <f>DATE(LEFT(C90,4),MID(C90,6,2),RIGHT(C90,2))</f>
        <v>45536</v>
      </c>
      <c r="E90">
        <v>162</v>
      </c>
      <c r="F90">
        <v>2802.21</v>
      </c>
    </row>
    <row r="91" spans="1:6" x14ac:dyDescent="0.3">
      <c r="A91" t="s">
        <v>94</v>
      </c>
      <c r="B91" t="s">
        <v>294</v>
      </c>
      <c r="C91" s="4" t="s">
        <v>405</v>
      </c>
      <c r="D91" s="3">
        <f>DATE(LEFT(C91,4),MID(C91,6,2),RIGHT(C91,2))</f>
        <v>45536</v>
      </c>
      <c r="E91">
        <v>373</v>
      </c>
      <c r="F91">
        <v>3954.15</v>
      </c>
    </row>
    <row r="92" spans="1:6" x14ac:dyDescent="0.3">
      <c r="A92" t="s">
        <v>95</v>
      </c>
      <c r="B92" t="s">
        <v>295</v>
      </c>
      <c r="C92" s="4" t="s">
        <v>405</v>
      </c>
      <c r="D92" s="3">
        <f>DATE(LEFT(C92,4),MID(C92,6,2),RIGHT(C92,2))</f>
        <v>45536</v>
      </c>
      <c r="E92">
        <v>129</v>
      </c>
      <c r="F92">
        <v>1345.29</v>
      </c>
    </row>
    <row r="93" spans="1:6" x14ac:dyDescent="0.3">
      <c r="A93" t="s">
        <v>96</v>
      </c>
      <c r="B93" t="s">
        <v>296</v>
      </c>
      <c r="C93" s="4" t="s">
        <v>405</v>
      </c>
      <c r="D93" s="3">
        <f>DATE(LEFT(C93,4),MID(C93,6,2),RIGHT(C93,2))</f>
        <v>45536</v>
      </c>
      <c r="E93">
        <v>168</v>
      </c>
      <c r="F93">
        <v>2445.63</v>
      </c>
    </row>
    <row r="94" spans="1:6" x14ac:dyDescent="0.3">
      <c r="A94" t="s">
        <v>97</v>
      </c>
      <c r="B94" t="s">
        <v>297</v>
      </c>
      <c r="C94" s="4" t="s">
        <v>405</v>
      </c>
      <c r="D94" s="3">
        <f>DATE(LEFT(C94,4),MID(C94,6,2),RIGHT(C94,2))</f>
        <v>45536</v>
      </c>
      <c r="E94">
        <v>362</v>
      </c>
      <c r="F94">
        <v>6583.77</v>
      </c>
    </row>
    <row r="95" spans="1:6" x14ac:dyDescent="0.3">
      <c r="A95" t="s">
        <v>98</v>
      </c>
      <c r="B95" t="s">
        <v>298</v>
      </c>
      <c r="C95" s="4" t="s">
        <v>405</v>
      </c>
      <c r="D95" s="3">
        <f>DATE(LEFT(C95,4),MID(C95,6,2),RIGHT(C95,2))</f>
        <v>45536</v>
      </c>
      <c r="E95">
        <v>483</v>
      </c>
      <c r="F95">
        <v>7651.19</v>
      </c>
    </row>
    <row r="96" spans="1:6" x14ac:dyDescent="0.3">
      <c r="A96" t="s">
        <v>99</v>
      </c>
      <c r="B96" t="s">
        <v>299</v>
      </c>
      <c r="C96" s="4" t="s">
        <v>405</v>
      </c>
      <c r="D96" s="3">
        <f>DATE(LEFT(C96,4),MID(C96,6,2),RIGHT(C96,2))</f>
        <v>45536</v>
      </c>
      <c r="E96">
        <v>461</v>
      </c>
      <c r="F96">
        <v>6066.02</v>
      </c>
    </row>
    <row r="97" spans="1:6" x14ac:dyDescent="0.3">
      <c r="A97" t="s">
        <v>100</v>
      </c>
      <c r="B97" t="s">
        <v>300</v>
      </c>
      <c r="C97" s="4" t="s">
        <v>405</v>
      </c>
      <c r="D97" s="3">
        <f>DATE(LEFT(C97,4),MID(C97,6,2),RIGHT(C97,2))</f>
        <v>45536</v>
      </c>
      <c r="E97">
        <v>273</v>
      </c>
      <c r="F97">
        <v>5248.99</v>
      </c>
    </row>
    <row r="98" spans="1:6" x14ac:dyDescent="0.3">
      <c r="A98" t="s">
        <v>101</v>
      </c>
      <c r="B98" t="s">
        <v>301</v>
      </c>
      <c r="C98" s="4" t="s">
        <v>405</v>
      </c>
      <c r="D98" s="3">
        <f>DATE(LEFT(C98,4),MID(C98,6,2),RIGHT(C98,2))</f>
        <v>45536</v>
      </c>
      <c r="E98">
        <v>487</v>
      </c>
      <c r="F98">
        <v>5391.29</v>
      </c>
    </row>
    <row r="99" spans="1:6" x14ac:dyDescent="0.3">
      <c r="A99" t="s">
        <v>102</v>
      </c>
      <c r="B99" t="s">
        <v>302</v>
      </c>
      <c r="C99" s="4" t="s">
        <v>405</v>
      </c>
      <c r="D99" s="3">
        <f>DATE(LEFT(C99,4),MID(C99,6,2),RIGHT(C99,2))</f>
        <v>45536</v>
      </c>
      <c r="E99">
        <v>202</v>
      </c>
      <c r="F99">
        <v>3956.3</v>
      </c>
    </row>
    <row r="100" spans="1:6" x14ac:dyDescent="0.3">
      <c r="A100" t="s">
        <v>103</v>
      </c>
      <c r="B100" t="s">
        <v>303</v>
      </c>
      <c r="C100" s="4" t="s">
        <v>405</v>
      </c>
      <c r="D100" s="3">
        <f>DATE(LEFT(C100,4),MID(C100,6,2),RIGHT(C100,2))</f>
        <v>45536</v>
      </c>
      <c r="E100">
        <v>140</v>
      </c>
      <c r="F100">
        <v>1551.54</v>
      </c>
    </row>
    <row r="101" spans="1:6" x14ac:dyDescent="0.3">
      <c r="A101" t="s">
        <v>104</v>
      </c>
      <c r="B101" t="s">
        <v>304</v>
      </c>
      <c r="C101" s="4" t="s">
        <v>405</v>
      </c>
      <c r="D101" s="3">
        <f>DATE(LEFT(C101,4),MID(C101,6,2),RIGHT(C101,2))</f>
        <v>45536</v>
      </c>
      <c r="E101">
        <v>122</v>
      </c>
      <c r="F101">
        <v>2159.34</v>
      </c>
    </row>
    <row r="102" spans="1:6" x14ac:dyDescent="0.3">
      <c r="A102" t="s">
        <v>105</v>
      </c>
      <c r="B102" t="s">
        <v>305</v>
      </c>
      <c r="C102" s="4" t="s">
        <v>405</v>
      </c>
      <c r="D102" s="3">
        <f>DATE(LEFT(C102,4),MID(C102,6,2),RIGHT(C102,2))</f>
        <v>45536</v>
      </c>
      <c r="E102">
        <v>303</v>
      </c>
      <c r="F102">
        <v>5946.36</v>
      </c>
    </row>
    <row r="103" spans="1:6" x14ac:dyDescent="0.3">
      <c r="A103" t="s">
        <v>106</v>
      </c>
      <c r="B103" t="s">
        <v>306</v>
      </c>
      <c r="C103" s="4" t="s">
        <v>405</v>
      </c>
      <c r="D103" s="3">
        <f>DATE(LEFT(C103,4),MID(C103,6,2),RIGHT(C103,2))</f>
        <v>45536</v>
      </c>
      <c r="E103">
        <v>484</v>
      </c>
      <c r="F103">
        <v>5865.93</v>
      </c>
    </row>
    <row r="104" spans="1:6" x14ac:dyDescent="0.3">
      <c r="A104" t="s">
        <v>107</v>
      </c>
      <c r="B104" t="s">
        <v>307</v>
      </c>
      <c r="C104" s="4" t="s">
        <v>405</v>
      </c>
      <c r="D104" s="3">
        <f>DATE(LEFT(C104,4),MID(C104,6,2),RIGHT(C104,2))</f>
        <v>45536</v>
      </c>
      <c r="E104">
        <v>230</v>
      </c>
      <c r="F104">
        <v>4200.49</v>
      </c>
    </row>
    <row r="105" spans="1:6" x14ac:dyDescent="0.3">
      <c r="A105" t="s">
        <v>108</v>
      </c>
      <c r="B105" t="s">
        <v>308</v>
      </c>
      <c r="C105" s="4" t="s">
        <v>405</v>
      </c>
      <c r="D105" s="3">
        <f>DATE(LEFT(C105,4),MID(C105,6,2),RIGHT(C105,2))</f>
        <v>45536</v>
      </c>
      <c r="E105">
        <v>462</v>
      </c>
      <c r="F105">
        <v>5842.08</v>
      </c>
    </row>
    <row r="106" spans="1:6" x14ac:dyDescent="0.3">
      <c r="A106" t="s">
        <v>109</v>
      </c>
      <c r="B106" t="s">
        <v>309</v>
      </c>
      <c r="C106" s="4" t="s">
        <v>405</v>
      </c>
      <c r="D106" s="3">
        <f>DATE(LEFT(C106,4),MID(C106,6,2),RIGHT(C106,2))</f>
        <v>45536</v>
      </c>
      <c r="E106">
        <v>194</v>
      </c>
      <c r="F106">
        <v>3466.63</v>
      </c>
    </row>
    <row r="107" spans="1:6" x14ac:dyDescent="0.3">
      <c r="A107" t="s">
        <v>110</v>
      </c>
      <c r="B107" t="s">
        <v>310</v>
      </c>
      <c r="C107" s="4" t="s">
        <v>405</v>
      </c>
      <c r="D107" s="3">
        <f>DATE(LEFT(C107,4),MID(C107,6,2),RIGHT(C107,2))</f>
        <v>45536</v>
      </c>
      <c r="E107">
        <v>203</v>
      </c>
      <c r="F107">
        <v>2796.77</v>
      </c>
    </row>
    <row r="108" spans="1:6" x14ac:dyDescent="0.3">
      <c r="A108" t="s">
        <v>111</v>
      </c>
      <c r="B108" t="s">
        <v>311</v>
      </c>
      <c r="C108" s="4" t="s">
        <v>405</v>
      </c>
      <c r="D108" s="3">
        <f>DATE(LEFT(C108,4),MID(C108,6,2),RIGHT(C108,2))</f>
        <v>45536</v>
      </c>
      <c r="E108">
        <v>397</v>
      </c>
      <c r="F108">
        <v>4423.26</v>
      </c>
    </row>
    <row r="109" spans="1:6" x14ac:dyDescent="0.3">
      <c r="A109" t="s">
        <v>112</v>
      </c>
      <c r="B109" t="s">
        <v>312</v>
      </c>
      <c r="C109" s="4" t="s">
        <v>405</v>
      </c>
      <c r="D109" s="3">
        <f>DATE(LEFT(C109,4),MID(C109,6,2),RIGHT(C109,2))</f>
        <v>45536</v>
      </c>
      <c r="E109">
        <v>326</v>
      </c>
      <c r="F109">
        <v>6359.11</v>
      </c>
    </row>
    <row r="110" spans="1:6" x14ac:dyDescent="0.3">
      <c r="A110" t="s">
        <v>113</v>
      </c>
      <c r="B110" t="s">
        <v>313</v>
      </c>
      <c r="C110" s="4" t="s">
        <v>405</v>
      </c>
      <c r="D110" s="3">
        <f>DATE(LEFT(C110,4),MID(C110,6,2),RIGHT(C110,2))</f>
        <v>45536</v>
      </c>
      <c r="E110">
        <v>110</v>
      </c>
      <c r="F110">
        <v>1101.3900000000001</v>
      </c>
    </row>
    <row r="111" spans="1:6" x14ac:dyDescent="0.3">
      <c r="A111" t="s">
        <v>114</v>
      </c>
      <c r="B111" t="s">
        <v>314</v>
      </c>
      <c r="C111" s="4" t="s">
        <v>405</v>
      </c>
      <c r="D111" s="3">
        <f>DATE(LEFT(C111,4),MID(C111,6,2),RIGHT(C111,2))</f>
        <v>45536</v>
      </c>
      <c r="E111">
        <v>381</v>
      </c>
      <c r="F111">
        <v>4401.83</v>
      </c>
    </row>
    <row r="112" spans="1:6" x14ac:dyDescent="0.3">
      <c r="A112" t="s">
        <v>115</v>
      </c>
      <c r="B112" t="s">
        <v>315</v>
      </c>
      <c r="C112" s="4" t="s">
        <v>405</v>
      </c>
      <c r="D112" s="3">
        <f>DATE(LEFT(C112,4),MID(C112,6,2),RIGHT(C112,2))</f>
        <v>45536</v>
      </c>
      <c r="E112">
        <v>411</v>
      </c>
      <c r="F112">
        <v>7692.15</v>
      </c>
    </row>
    <row r="113" spans="1:6" x14ac:dyDescent="0.3">
      <c r="A113" t="s">
        <v>116</v>
      </c>
      <c r="B113" t="s">
        <v>316</v>
      </c>
      <c r="C113" s="4" t="s">
        <v>405</v>
      </c>
      <c r="D113" s="3">
        <f>DATE(LEFT(C113,4),MID(C113,6,2),RIGHT(C113,2))</f>
        <v>45536</v>
      </c>
      <c r="E113">
        <v>320</v>
      </c>
      <c r="F113">
        <v>5107.16</v>
      </c>
    </row>
    <row r="114" spans="1:6" x14ac:dyDescent="0.3">
      <c r="A114" t="s">
        <v>117</v>
      </c>
      <c r="B114" t="s">
        <v>317</v>
      </c>
      <c r="C114" s="4" t="s">
        <v>405</v>
      </c>
      <c r="D114" s="3">
        <f>DATE(LEFT(C114,4),MID(C114,6,2),RIGHT(C114,2))</f>
        <v>45536</v>
      </c>
      <c r="E114">
        <v>101</v>
      </c>
      <c r="F114">
        <v>2005.81</v>
      </c>
    </row>
    <row r="115" spans="1:6" x14ac:dyDescent="0.3">
      <c r="A115" t="s">
        <v>118</v>
      </c>
      <c r="B115" t="s">
        <v>318</v>
      </c>
      <c r="C115" s="4" t="s">
        <v>405</v>
      </c>
      <c r="D115" s="3">
        <f>DATE(LEFT(C115,4),MID(C115,6,2),RIGHT(C115,2))</f>
        <v>45536</v>
      </c>
      <c r="E115">
        <v>209</v>
      </c>
      <c r="F115">
        <v>2250.9499999999998</v>
      </c>
    </row>
    <row r="116" spans="1:6" x14ac:dyDescent="0.3">
      <c r="A116" t="s">
        <v>119</v>
      </c>
      <c r="B116" t="s">
        <v>319</v>
      </c>
      <c r="C116" s="4" t="s">
        <v>405</v>
      </c>
      <c r="D116" s="3">
        <f>DATE(LEFT(C116,4),MID(C116,6,2),RIGHT(C116,2))</f>
        <v>45536</v>
      </c>
      <c r="E116">
        <v>420</v>
      </c>
      <c r="F116">
        <v>7670.17</v>
      </c>
    </row>
    <row r="117" spans="1:6" x14ac:dyDescent="0.3">
      <c r="A117" t="s">
        <v>120</v>
      </c>
      <c r="B117" t="s">
        <v>320</v>
      </c>
      <c r="C117" s="4" t="s">
        <v>405</v>
      </c>
      <c r="D117" s="3">
        <f>DATE(LEFT(C117,4),MID(C117,6,2),RIGHT(C117,2))</f>
        <v>45536</v>
      </c>
      <c r="E117">
        <v>444</v>
      </c>
      <c r="F117">
        <v>4500.16</v>
      </c>
    </row>
    <row r="118" spans="1:6" x14ac:dyDescent="0.3">
      <c r="A118" t="s">
        <v>121</v>
      </c>
      <c r="B118" t="s">
        <v>321</v>
      </c>
      <c r="C118" s="4" t="s">
        <v>405</v>
      </c>
      <c r="D118" s="3">
        <f>DATE(LEFT(C118,4),MID(C118,6,2),RIGHT(C118,2))</f>
        <v>45536</v>
      </c>
      <c r="E118">
        <v>191</v>
      </c>
      <c r="F118">
        <v>2272.14</v>
      </c>
    </row>
    <row r="119" spans="1:6" x14ac:dyDescent="0.3">
      <c r="A119" t="s">
        <v>122</v>
      </c>
      <c r="B119" t="s">
        <v>322</v>
      </c>
      <c r="C119" s="4" t="s">
        <v>405</v>
      </c>
      <c r="D119" s="3">
        <f>DATE(LEFT(C119,4),MID(C119,6,2),RIGHT(C119,2))</f>
        <v>45536</v>
      </c>
      <c r="E119">
        <v>359</v>
      </c>
      <c r="F119">
        <v>4431.53</v>
      </c>
    </row>
    <row r="120" spans="1:6" x14ac:dyDescent="0.3">
      <c r="A120" t="s">
        <v>123</v>
      </c>
      <c r="B120" t="s">
        <v>323</v>
      </c>
      <c r="C120" s="4" t="s">
        <v>405</v>
      </c>
      <c r="D120" s="3">
        <f>DATE(LEFT(C120,4),MID(C120,6,2),RIGHT(C120,2))</f>
        <v>45536</v>
      </c>
      <c r="E120">
        <v>55</v>
      </c>
      <c r="F120">
        <v>862.53</v>
      </c>
    </row>
    <row r="121" spans="1:6" x14ac:dyDescent="0.3">
      <c r="A121" t="s">
        <v>124</v>
      </c>
      <c r="B121" t="s">
        <v>324</v>
      </c>
      <c r="C121" s="4" t="s">
        <v>405</v>
      </c>
      <c r="D121" s="3">
        <f>DATE(LEFT(C121,4),MID(C121,6,2),RIGHT(C121,2))</f>
        <v>45536</v>
      </c>
      <c r="E121">
        <v>350</v>
      </c>
      <c r="F121">
        <v>4280.74</v>
      </c>
    </row>
    <row r="122" spans="1:6" x14ac:dyDescent="0.3">
      <c r="A122" t="s">
        <v>125</v>
      </c>
      <c r="B122" t="s">
        <v>325</v>
      </c>
      <c r="C122" s="4" t="s">
        <v>405</v>
      </c>
      <c r="D122" s="3">
        <f>DATE(LEFT(C122,4),MID(C122,6,2),RIGHT(C122,2))</f>
        <v>45536</v>
      </c>
      <c r="E122">
        <v>323</v>
      </c>
      <c r="F122">
        <v>5287.16</v>
      </c>
    </row>
    <row r="123" spans="1:6" x14ac:dyDescent="0.3">
      <c r="A123" t="s">
        <v>126</v>
      </c>
      <c r="B123" t="s">
        <v>326</v>
      </c>
      <c r="C123" s="4" t="s">
        <v>405</v>
      </c>
      <c r="D123" s="3">
        <f>DATE(LEFT(C123,4),MID(C123,6,2),RIGHT(C123,2))</f>
        <v>45536</v>
      </c>
      <c r="E123">
        <v>95</v>
      </c>
      <c r="F123">
        <v>1292.3</v>
      </c>
    </row>
    <row r="124" spans="1:6" x14ac:dyDescent="0.3">
      <c r="A124" t="s">
        <v>127</v>
      </c>
      <c r="B124" t="s">
        <v>327</v>
      </c>
      <c r="C124" s="4" t="s">
        <v>405</v>
      </c>
      <c r="D124" s="3">
        <f>DATE(LEFT(C124,4),MID(C124,6,2),RIGHT(C124,2))</f>
        <v>45536</v>
      </c>
      <c r="E124">
        <v>273</v>
      </c>
      <c r="F124">
        <v>3721.51</v>
      </c>
    </row>
    <row r="125" spans="1:6" x14ac:dyDescent="0.3">
      <c r="A125" t="s">
        <v>128</v>
      </c>
      <c r="B125" t="s">
        <v>328</v>
      </c>
      <c r="C125" s="4" t="s">
        <v>405</v>
      </c>
      <c r="D125" s="3">
        <f>DATE(LEFT(C125,4),MID(C125,6,2),RIGHT(C125,2))</f>
        <v>45536</v>
      </c>
      <c r="E125">
        <v>233</v>
      </c>
      <c r="F125">
        <v>4218.5600000000004</v>
      </c>
    </row>
    <row r="126" spans="1:6" x14ac:dyDescent="0.3">
      <c r="A126" t="s">
        <v>129</v>
      </c>
      <c r="B126" t="s">
        <v>329</v>
      </c>
      <c r="C126" s="4" t="s">
        <v>405</v>
      </c>
      <c r="D126" s="3">
        <f>DATE(LEFT(C126,4),MID(C126,6,2),RIGHT(C126,2))</f>
        <v>45536</v>
      </c>
      <c r="E126">
        <v>390</v>
      </c>
      <c r="F126">
        <v>6232.92</v>
      </c>
    </row>
    <row r="127" spans="1:6" x14ac:dyDescent="0.3">
      <c r="A127" t="s">
        <v>130</v>
      </c>
      <c r="B127" t="s">
        <v>330</v>
      </c>
      <c r="C127" s="4" t="s">
        <v>405</v>
      </c>
      <c r="D127" s="3">
        <f>DATE(LEFT(C127,4),MID(C127,6,2),RIGHT(C127,2))</f>
        <v>45536</v>
      </c>
      <c r="E127">
        <v>211</v>
      </c>
      <c r="F127">
        <v>4161.5</v>
      </c>
    </row>
    <row r="128" spans="1:6" x14ac:dyDescent="0.3">
      <c r="A128" t="s">
        <v>131</v>
      </c>
      <c r="B128" t="s">
        <v>331</v>
      </c>
      <c r="C128" s="4" t="s">
        <v>405</v>
      </c>
      <c r="D128" s="3">
        <f>DATE(LEFT(C128,4),MID(C128,6,2),RIGHT(C128,2))</f>
        <v>45536</v>
      </c>
      <c r="E128">
        <v>75</v>
      </c>
      <c r="F128">
        <v>819.52</v>
      </c>
    </row>
    <row r="129" spans="1:6" x14ac:dyDescent="0.3">
      <c r="A129" t="s">
        <v>132</v>
      </c>
      <c r="B129" t="s">
        <v>332</v>
      </c>
      <c r="C129" s="4" t="s">
        <v>405</v>
      </c>
      <c r="D129" s="3">
        <f>DATE(LEFT(C129,4),MID(C129,6,2),RIGHT(C129,2))</f>
        <v>45536</v>
      </c>
      <c r="E129">
        <v>114</v>
      </c>
      <c r="F129">
        <v>1711.2</v>
      </c>
    </row>
    <row r="130" spans="1:6" x14ac:dyDescent="0.3">
      <c r="A130" t="s">
        <v>133</v>
      </c>
      <c r="B130" t="s">
        <v>333</v>
      </c>
      <c r="C130" s="4" t="s">
        <v>405</v>
      </c>
      <c r="D130" s="3">
        <f>DATE(LEFT(C130,4),MID(C130,6,2),RIGHT(C130,2))</f>
        <v>45536</v>
      </c>
      <c r="E130">
        <v>468</v>
      </c>
      <c r="F130">
        <v>8209.3799999999992</v>
      </c>
    </row>
    <row r="131" spans="1:6" x14ac:dyDescent="0.3">
      <c r="A131" t="s">
        <v>134</v>
      </c>
      <c r="B131" t="s">
        <v>334</v>
      </c>
      <c r="C131" s="4" t="s">
        <v>405</v>
      </c>
      <c r="D131" s="3">
        <f>DATE(LEFT(C131,4),MID(C131,6,2),RIGHT(C131,2))</f>
        <v>45536</v>
      </c>
      <c r="E131">
        <v>86</v>
      </c>
      <c r="F131">
        <v>944.99</v>
      </c>
    </row>
    <row r="132" spans="1:6" x14ac:dyDescent="0.3">
      <c r="A132" t="s">
        <v>135</v>
      </c>
      <c r="B132" t="s">
        <v>335</v>
      </c>
      <c r="C132" s="4" t="s">
        <v>405</v>
      </c>
      <c r="D132" s="3">
        <f>DATE(LEFT(C132,4),MID(C132,6,2),RIGHT(C132,2))</f>
        <v>45536</v>
      </c>
      <c r="E132">
        <v>231</v>
      </c>
      <c r="F132">
        <v>4398.04</v>
      </c>
    </row>
    <row r="133" spans="1:6" x14ac:dyDescent="0.3">
      <c r="A133" t="s">
        <v>136</v>
      </c>
      <c r="B133" t="s">
        <v>336</v>
      </c>
      <c r="C133" s="4" t="s">
        <v>405</v>
      </c>
      <c r="D133" s="3">
        <f>DATE(LEFT(C133,4),MID(C133,6,2),RIGHT(C133,2))</f>
        <v>45536</v>
      </c>
      <c r="E133">
        <v>205</v>
      </c>
      <c r="F133">
        <v>2062.65</v>
      </c>
    </row>
    <row r="134" spans="1:6" x14ac:dyDescent="0.3">
      <c r="A134" t="s">
        <v>137</v>
      </c>
      <c r="B134" t="s">
        <v>337</v>
      </c>
      <c r="C134" s="4" t="s">
        <v>405</v>
      </c>
      <c r="D134" s="3">
        <f>DATE(LEFT(C134,4),MID(C134,6,2),RIGHT(C134,2))</f>
        <v>45536</v>
      </c>
      <c r="E134">
        <v>262</v>
      </c>
      <c r="F134">
        <v>3184.84</v>
      </c>
    </row>
    <row r="135" spans="1:6" x14ac:dyDescent="0.3">
      <c r="A135" t="s">
        <v>138</v>
      </c>
      <c r="B135" t="s">
        <v>338</v>
      </c>
      <c r="C135" s="4" t="s">
        <v>405</v>
      </c>
      <c r="D135" s="3">
        <f>DATE(LEFT(C135,4),MID(C135,6,2),RIGHT(C135,2))</f>
        <v>45536</v>
      </c>
      <c r="E135">
        <v>135</v>
      </c>
      <c r="F135">
        <v>2145.0500000000002</v>
      </c>
    </row>
    <row r="136" spans="1:6" x14ac:dyDescent="0.3">
      <c r="A136" t="s">
        <v>139</v>
      </c>
      <c r="B136" t="s">
        <v>339</v>
      </c>
      <c r="C136" s="4" t="s">
        <v>405</v>
      </c>
      <c r="D136" s="3">
        <f>DATE(LEFT(C136,4),MID(C136,6,2),RIGHT(C136,2))</f>
        <v>45536</v>
      </c>
      <c r="E136">
        <v>398</v>
      </c>
      <c r="F136">
        <v>5758.25</v>
      </c>
    </row>
    <row r="137" spans="1:6" x14ac:dyDescent="0.3">
      <c r="A137" t="s">
        <v>140</v>
      </c>
      <c r="B137" t="s">
        <v>340</v>
      </c>
      <c r="C137" s="4" t="s">
        <v>405</v>
      </c>
      <c r="D137" s="3">
        <f>DATE(LEFT(C137,4),MID(C137,6,2),RIGHT(C137,2))</f>
        <v>45536</v>
      </c>
      <c r="E137">
        <v>409</v>
      </c>
      <c r="F137">
        <v>6390.16</v>
      </c>
    </row>
    <row r="138" spans="1:6" x14ac:dyDescent="0.3">
      <c r="A138" t="s">
        <v>141</v>
      </c>
      <c r="B138" t="s">
        <v>341</v>
      </c>
      <c r="C138" s="4" t="s">
        <v>405</v>
      </c>
      <c r="D138" s="3">
        <f>DATE(LEFT(C138,4),MID(C138,6,2),RIGHT(C138,2))</f>
        <v>45536</v>
      </c>
      <c r="E138">
        <v>54</v>
      </c>
      <c r="F138">
        <v>740.39</v>
      </c>
    </row>
    <row r="139" spans="1:6" x14ac:dyDescent="0.3">
      <c r="A139" t="s">
        <v>142</v>
      </c>
      <c r="B139" t="s">
        <v>342</v>
      </c>
      <c r="C139" s="4" t="s">
        <v>405</v>
      </c>
      <c r="D139" s="3">
        <f>DATE(LEFT(C139,4),MID(C139,6,2),RIGHT(C139,2))</f>
        <v>45536</v>
      </c>
      <c r="E139">
        <v>147</v>
      </c>
      <c r="F139">
        <v>2081.65</v>
      </c>
    </row>
    <row r="140" spans="1:6" x14ac:dyDescent="0.3">
      <c r="A140" t="s">
        <v>143</v>
      </c>
      <c r="B140" t="s">
        <v>343</v>
      </c>
      <c r="C140" s="4" t="s">
        <v>405</v>
      </c>
      <c r="D140" s="3">
        <f>DATE(LEFT(C140,4),MID(C140,6,2),RIGHT(C140,2))</f>
        <v>45536</v>
      </c>
      <c r="E140">
        <v>187</v>
      </c>
      <c r="F140">
        <v>2446.17</v>
      </c>
    </row>
    <row r="141" spans="1:6" x14ac:dyDescent="0.3">
      <c r="A141" t="s">
        <v>144</v>
      </c>
      <c r="B141" t="s">
        <v>344</v>
      </c>
      <c r="C141" s="4" t="s">
        <v>405</v>
      </c>
      <c r="D141" s="3">
        <f>DATE(LEFT(C141,4),MID(C141,6,2),RIGHT(C141,2))</f>
        <v>45536</v>
      </c>
      <c r="E141">
        <v>151</v>
      </c>
      <c r="F141">
        <v>2097.7800000000002</v>
      </c>
    </row>
    <row r="142" spans="1:6" x14ac:dyDescent="0.3">
      <c r="A142" t="s">
        <v>145</v>
      </c>
      <c r="B142" t="s">
        <v>345</v>
      </c>
      <c r="C142" s="4" t="s">
        <v>405</v>
      </c>
      <c r="D142" s="3">
        <f>DATE(LEFT(C142,4),MID(C142,6,2),RIGHT(C142,2))</f>
        <v>45536</v>
      </c>
      <c r="E142">
        <v>479</v>
      </c>
      <c r="F142">
        <v>5907.6</v>
      </c>
    </row>
    <row r="143" spans="1:6" x14ac:dyDescent="0.3">
      <c r="A143" t="s">
        <v>146</v>
      </c>
      <c r="B143" t="s">
        <v>346</v>
      </c>
      <c r="C143" s="4" t="s">
        <v>405</v>
      </c>
      <c r="D143" s="3">
        <f>DATE(LEFT(C143,4),MID(C143,6,2),RIGHT(C143,2))</f>
        <v>45536</v>
      </c>
      <c r="E143">
        <v>465</v>
      </c>
      <c r="F143">
        <v>6536.29</v>
      </c>
    </row>
    <row r="144" spans="1:6" x14ac:dyDescent="0.3">
      <c r="A144" t="s">
        <v>147</v>
      </c>
      <c r="B144" t="s">
        <v>347</v>
      </c>
      <c r="C144" s="4" t="s">
        <v>405</v>
      </c>
      <c r="D144" s="3">
        <f>DATE(LEFT(C144,4),MID(C144,6,2),RIGHT(C144,2))</f>
        <v>45536</v>
      </c>
      <c r="E144">
        <v>236</v>
      </c>
      <c r="F144">
        <v>3756.75</v>
      </c>
    </row>
    <row r="145" spans="1:6" x14ac:dyDescent="0.3">
      <c r="A145" t="s">
        <v>148</v>
      </c>
      <c r="B145" t="s">
        <v>348</v>
      </c>
      <c r="C145" s="4" t="s">
        <v>405</v>
      </c>
      <c r="D145" s="3">
        <f>DATE(LEFT(C145,4),MID(C145,6,2),RIGHT(C145,2))</f>
        <v>45536</v>
      </c>
      <c r="E145">
        <v>51</v>
      </c>
      <c r="F145">
        <v>521.69000000000005</v>
      </c>
    </row>
    <row r="146" spans="1:6" x14ac:dyDescent="0.3">
      <c r="A146" t="s">
        <v>149</v>
      </c>
      <c r="B146" t="s">
        <v>349</v>
      </c>
      <c r="C146" s="4" t="s">
        <v>405</v>
      </c>
      <c r="D146" s="3">
        <f>DATE(LEFT(C146,4),MID(C146,6,2),RIGHT(C146,2))</f>
        <v>45536</v>
      </c>
      <c r="E146">
        <v>477</v>
      </c>
      <c r="F146">
        <v>8216.33</v>
      </c>
    </row>
    <row r="147" spans="1:6" x14ac:dyDescent="0.3">
      <c r="A147" t="s">
        <v>150</v>
      </c>
      <c r="B147" t="s">
        <v>350</v>
      </c>
      <c r="C147" s="4" t="s">
        <v>405</v>
      </c>
      <c r="D147" s="3">
        <f>DATE(LEFT(C147,4),MID(C147,6,2),RIGHT(C147,2))</f>
        <v>45536</v>
      </c>
      <c r="E147">
        <v>394</v>
      </c>
      <c r="F147">
        <v>4413.8599999999997</v>
      </c>
    </row>
    <row r="148" spans="1:6" x14ac:dyDescent="0.3">
      <c r="A148" t="s">
        <v>151</v>
      </c>
      <c r="B148" t="s">
        <v>351</v>
      </c>
      <c r="C148" s="4" t="s">
        <v>405</v>
      </c>
      <c r="D148" s="3">
        <f>DATE(LEFT(C148,4),MID(C148,6,2),RIGHT(C148,2))</f>
        <v>45536</v>
      </c>
      <c r="E148">
        <v>451</v>
      </c>
      <c r="F148">
        <v>8266.5499999999993</v>
      </c>
    </row>
    <row r="149" spans="1:6" x14ac:dyDescent="0.3">
      <c r="A149" t="s">
        <v>152</v>
      </c>
      <c r="B149" t="s">
        <v>352</v>
      </c>
      <c r="C149" s="4" t="s">
        <v>405</v>
      </c>
      <c r="D149" s="3">
        <f>DATE(LEFT(C149,4),MID(C149,6,2),RIGHT(C149,2))</f>
        <v>45536</v>
      </c>
      <c r="E149">
        <v>55</v>
      </c>
      <c r="F149">
        <v>603.84</v>
      </c>
    </row>
    <row r="150" spans="1:6" x14ac:dyDescent="0.3">
      <c r="A150" t="s">
        <v>153</v>
      </c>
      <c r="B150" t="s">
        <v>353</v>
      </c>
      <c r="C150" s="4" t="s">
        <v>405</v>
      </c>
      <c r="D150" s="3">
        <f>DATE(LEFT(C150,4),MID(C150,6,2),RIGHT(C150,2))</f>
        <v>45536</v>
      </c>
      <c r="E150">
        <v>449</v>
      </c>
      <c r="F150">
        <v>5615.26</v>
      </c>
    </row>
    <row r="151" spans="1:6" x14ac:dyDescent="0.3">
      <c r="A151" t="s">
        <v>5</v>
      </c>
      <c r="B151" t="s">
        <v>205</v>
      </c>
      <c r="C151" s="4" t="s">
        <v>406</v>
      </c>
      <c r="D151" s="3">
        <f>DATE(LEFT(C151,4),MID(C151,6,2),RIGHT(C151,2))</f>
        <v>45505</v>
      </c>
      <c r="E151">
        <v>451</v>
      </c>
      <c r="F151">
        <v>6788.56</v>
      </c>
    </row>
    <row r="152" spans="1:6" x14ac:dyDescent="0.3">
      <c r="A152" t="s">
        <v>6</v>
      </c>
      <c r="B152" t="s">
        <v>206</v>
      </c>
      <c r="C152" s="4" t="s">
        <v>406</v>
      </c>
      <c r="D152" s="3">
        <f>DATE(LEFT(C152,4),MID(C152,6,2),RIGHT(C152,2))</f>
        <v>45505</v>
      </c>
      <c r="E152">
        <v>180</v>
      </c>
      <c r="F152">
        <v>2815.93</v>
      </c>
    </row>
    <row r="153" spans="1:6" x14ac:dyDescent="0.3">
      <c r="A153" t="s">
        <v>7</v>
      </c>
      <c r="B153" t="s">
        <v>207</v>
      </c>
      <c r="C153" s="4" t="s">
        <v>406</v>
      </c>
      <c r="D153" s="3">
        <f>DATE(LEFT(C153,4),MID(C153,6,2),RIGHT(C153,2))</f>
        <v>45505</v>
      </c>
      <c r="E153">
        <v>420</v>
      </c>
      <c r="F153">
        <v>7440.28</v>
      </c>
    </row>
    <row r="154" spans="1:6" x14ac:dyDescent="0.3">
      <c r="A154" t="s">
        <v>8</v>
      </c>
      <c r="B154" t="s">
        <v>208</v>
      </c>
      <c r="C154" s="4" t="s">
        <v>406</v>
      </c>
      <c r="D154" s="3">
        <f>DATE(LEFT(C154,4),MID(C154,6,2),RIGHT(C154,2))</f>
        <v>45505</v>
      </c>
      <c r="E154">
        <v>150</v>
      </c>
      <c r="F154">
        <v>2162.64</v>
      </c>
    </row>
    <row r="155" spans="1:6" x14ac:dyDescent="0.3">
      <c r="A155" t="s">
        <v>9</v>
      </c>
      <c r="B155" t="s">
        <v>209</v>
      </c>
      <c r="C155" s="4" t="s">
        <v>406</v>
      </c>
      <c r="D155" s="3">
        <f>DATE(LEFT(C155,4),MID(C155,6,2),RIGHT(C155,2))</f>
        <v>45505</v>
      </c>
      <c r="E155">
        <v>85</v>
      </c>
      <c r="F155">
        <v>1323.92</v>
      </c>
    </row>
    <row r="156" spans="1:6" x14ac:dyDescent="0.3">
      <c r="A156" t="s">
        <v>10</v>
      </c>
      <c r="B156" t="s">
        <v>210</v>
      </c>
      <c r="C156" s="4" t="s">
        <v>406</v>
      </c>
      <c r="D156" s="3">
        <f>DATE(LEFT(C156,4),MID(C156,6,2),RIGHT(C156,2))</f>
        <v>45505</v>
      </c>
      <c r="E156">
        <v>402</v>
      </c>
      <c r="F156">
        <v>4653.75</v>
      </c>
    </row>
    <row r="157" spans="1:6" x14ac:dyDescent="0.3">
      <c r="A157" t="s">
        <v>11</v>
      </c>
      <c r="B157" t="s">
        <v>211</v>
      </c>
      <c r="C157" s="4" t="s">
        <v>406</v>
      </c>
      <c r="D157" s="3">
        <f>DATE(LEFT(C157,4),MID(C157,6,2),RIGHT(C157,2))</f>
        <v>45505</v>
      </c>
      <c r="E157">
        <v>413</v>
      </c>
      <c r="F157">
        <v>4602.4399999999996</v>
      </c>
    </row>
    <row r="158" spans="1:6" x14ac:dyDescent="0.3">
      <c r="A158" t="s">
        <v>12</v>
      </c>
      <c r="B158" t="s">
        <v>212</v>
      </c>
      <c r="C158" s="4" t="s">
        <v>406</v>
      </c>
      <c r="D158" s="3">
        <f>DATE(LEFT(C158,4),MID(C158,6,2),RIGHT(C158,2))</f>
        <v>45505</v>
      </c>
      <c r="E158">
        <v>440</v>
      </c>
      <c r="F158">
        <v>8445.42</v>
      </c>
    </row>
    <row r="159" spans="1:6" x14ac:dyDescent="0.3">
      <c r="A159" t="s">
        <v>13</v>
      </c>
      <c r="B159" t="s">
        <v>213</v>
      </c>
      <c r="C159" s="4" t="s">
        <v>406</v>
      </c>
      <c r="D159" s="3">
        <f>DATE(LEFT(C159,4),MID(C159,6,2),RIGHT(C159,2))</f>
        <v>45505</v>
      </c>
      <c r="E159">
        <v>434</v>
      </c>
      <c r="F159">
        <v>8018.61</v>
      </c>
    </row>
    <row r="160" spans="1:6" x14ac:dyDescent="0.3">
      <c r="A160" t="s">
        <v>14</v>
      </c>
      <c r="B160" t="s">
        <v>214</v>
      </c>
      <c r="C160" s="4" t="s">
        <v>406</v>
      </c>
      <c r="D160" s="3">
        <f>DATE(LEFT(C160,4),MID(C160,6,2),RIGHT(C160,2))</f>
        <v>45505</v>
      </c>
      <c r="E160">
        <v>211</v>
      </c>
      <c r="F160">
        <v>2494.1799999999998</v>
      </c>
    </row>
    <row r="161" spans="1:6" x14ac:dyDescent="0.3">
      <c r="A161" t="s">
        <v>15</v>
      </c>
      <c r="B161" t="s">
        <v>215</v>
      </c>
      <c r="C161" s="4" t="s">
        <v>406</v>
      </c>
      <c r="D161" s="3">
        <f>DATE(LEFT(C161,4),MID(C161,6,2),RIGHT(C161,2))</f>
        <v>45505</v>
      </c>
      <c r="E161">
        <v>134</v>
      </c>
      <c r="F161">
        <v>2258.7399999999998</v>
      </c>
    </row>
    <row r="162" spans="1:6" x14ac:dyDescent="0.3">
      <c r="A162" t="s">
        <v>16</v>
      </c>
      <c r="B162" t="s">
        <v>216</v>
      </c>
      <c r="C162" s="4" t="s">
        <v>406</v>
      </c>
      <c r="D162" s="3">
        <f>DATE(LEFT(C162,4),MID(C162,6,2),RIGHT(C162,2))</f>
        <v>45505</v>
      </c>
      <c r="E162">
        <v>260</v>
      </c>
      <c r="F162">
        <v>3442.83</v>
      </c>
    </row>
    <row r="163" spans="1:6" x14ac:dyDescent="0.3">
      <c r="A163" t="s">
        <v>17</v>
      </c>
      <c r="B163" t="s">
        <v>217</v>
      </c>
      <c r="C163" s="4" t="s">
        <v>406</v>
      </c>
      <c r="D163" s="3">
        <f>DATE(LEFT(C163,4),MID(C163,6,2),RIGHT(C163,2))</f>
        <v>45505</v>
      </c>
      <c r="E163">
        <v>474</v>
      </c>
      <c r="F163">
        <v>8201.7099999999991</v>
      </c>
    </row>
    <row r="164" spans="1:6" x14ac:dyDescent="0.3">
      <c r="A164" t="s">
        <v>18</v>
      </c>
      <c r="B164" t="s">
        <v>218</v>
      </c>
      <c r="C164" s="4" t="s">
        <v>406</v>
      </c>
      <c r="D164" s="3">
        <f>DATE(LEFT(C164,4),MID(C164,6,2),RIGHT(C164,2))</f>
        <v>45505</v>
      </c>
      <c r="E164">
        <v>52</v>
      </c>
      <c r="F164">
        <v>678.64</v>
      </c>
    </row>
    <row r="165" spans="1:6" x14ac:dyDescent="0.3">
      <c r="A165" t="s">
        <v>19</v>
      </c>
      <c r="B165" t="s">
        <v>219</v>
      </c>
      <c r="C165" s="4" t="s">
        <v>406</v>
      </c>
      <c r="D165" s="3">
        <f>DATE(LEFT(C165,4),MID(C165,6,2),RIGHT(C165,2))</f>
        <v>45505</v>
      </c>
      <c r="E165">
        <v>74</v>
      </c>
      <c r="F165">
        <v>915.16</v>
      </c>
    </row>
    <row r="166" spans="1:6" x14ac:dyDescent="0.3">
      <c r="A166" t="s">
        <v>20</v>
      </c>
      <c r="B166" t="s">
        <v>220</v>
      </c>
      <c r="C166" s="4" t="s">
        <v>406</v>
      </c>
      <c r="D166" s="3">
        <f>DATE(LEFT(C166,4),MID(C166,6,2),RIGHT(C166,2))</f>
        <v>45505</v>
      </c>
      <c r="E166">
        <v>482</v>
      </c>
      <c r="F166">
        <v>7101.62</v>
      </c>
    </row>
    <row r="167" spans="1:6" x14ac:dyDescent="0.3">
      <c r="A167" t="s">
        <v>21</v>
      </c>
      <c r="B167" t="s">
        <v>221</v>
      </c>
      <c r="C167" s="4" t="s">
        <v>406</v>
      </c>
      <c r="D167" s="3">
        <f>DATE(LEFT(C167,4),MID(C167,6,2),RIGHT(C167,2))</f>
        <v>45505</v>
      </c>
      <c r="E167">
        <v>496</v>
      </c>
      <c r="F167">
        <v>7117.94</v>
      </c>
    </row>
    <row r="168" spans="1:6" x14ac:dyDescent="0.3">
      <c r="A168" t="s">
        <v>22</v>
      </c>
      <c r="B168" t="s">
        <v>222</v>
      </c>
      <c r="C168" s="4" t="s">
        <v>406</v>
      </c>
      <c r="D168" s="3">
        <f>DATE(LEFT(C168,4),MID(C168,6,2),RIGHT(C168,2))</f>
        <v>45505</v>
      </c>
      <c r="E168">
        <v>214</v>
      </c>
      <c r="F168">
        <v>2477.1799999999998</v>
      </c>
    </row>
    <row r="169" spans="1:6" x14ac:dyDescent="0.3">
      <c r="A169" t="s">
        <v>23</v>
      </c>
      <c r="B169" t="s">
        <v>223</v>
      </c>
      <c r="C169" s="4" t="s">
        <v>406</v>
      </c>
      <c r="D169" s="3">
        <f>DATE(LEFT(C169,4),MID(C169,6,2),RIGHT(C169,2))</f>
        <v>45505</v>
      </c>
      <c r="E169">
        <v>189</v>
      </c>
      <c r="F169">
        <v>2395.94</v>
      </c>
    </row>
    <row r="170" spans="1:6" x14ac:dyDescent="0.3">
      <c r="A170" t="s">
        <v>24</v>
      </c>
      <c r="B170" t="s">
        <v>224</v>
      </c>
      <c r="C170" s="4" t="s">
        <v>406</v>
      </c>
      <c r="D170" s="3">
        <f>DATE(LEFT(C170,4),MID(C170,6,2),RIGHT(C170,2))</f>
        <v>45505</v>
      </c>
      <c r="E170">
        <v>288</v>
      </c>
      <c r="F170">
        <v>2917.99</v>
      </c>
    </row>
    <row r="171" spans="1:6" x14ac:dyDescent="0.3">
      <c r="A171" t="s">
        <v>25</v>
      </c>
      <c r="B171" t="s">
        <v>225</v>
      </c>
      <c r="C171" s="4" t="s">
        <v>406</v>
      </c>
      <c r="D171" s="3">
        <f>DATE(LEFT(C171,4),MID(C171,6,2),RIGHT(C171,2))</f>
        <v>45505</v>
      </c>
      <c r="E171">
        <v>317</v>
      </c>
      <c r="F171">
        <v>6084.03</v>
      </c>
    </row>
    <row r="172" spans="1:6" x14ac:dyDescent="0.3">
      <c r="A172" t="s">
        <v>26</v>
      </c>
      <c r="B172" t="s">
        <v>226</v>
      </c>
      <c r="C172" s="4" t="s">
        <v>406</v>
      </c>
      <c r="D172" s="3">
        <f>DATE(LEFT(C172,4),MID(C172,6,2),RIGHT(C172,2))</f>
        <v>45505</v>
      </c>
      <c r="E172">
        <v>171</v>
      </c>
      <c r="F172">
        <v>3125.6</v>
      </c>
    </row>
    <row r="173" spans="1:6" x14ac:dyDescent="0.3">
      <c r="A173" t="s">
        <v>27</v>
      </c>
      <c r="B173" t="s">
        <v>227</v>
      </c>
      <c r="C173" s="4" t="s">
        <v>406</v>
      </c>
      <c r="D173" s="3">
        <f>DATE(LEFT(C173,4),MID(C173,6,2),RIGHT(C173,2))</f>
        <v>45505</v>
      </c>
      <c r="E173">
        <v>258</v>
      </c>
      <c r="F173">
        <v>4456.5200000000004</v>
      </c>
    </row>
    <row r="174" spans="1:6" x14ac:dyDescent="0.3">
      <c r="A174" t="s">
        <v>28</v>
      </c>
      <c r="B174" t="s">
        <v>228</v>
      </c>
      <c r="C174" s="4" t="s">
        <v>406</v>
      </c>
      <c r="D174" s="3">
        <f>DATE(LEFT(C174,4),MID(C174,6,2),RIGHT(C174,2))</f>
        <v>45505</v>
      </c>
      <c r="E174">
        <v>229</v>
      </c>
      <c r="F174">
        <v>4362.16</v>
      </c>
    </row>
    <row r="175" spans="1:6" x14ac:dyDescent="0.3">
      <c r="A175" t="s">
        <v>29</v>
      </c>
      <c r="B175" t="s">
        <v>229</v>
      </c>
      <c r="C175" s="4" t="s">
        <v>406</v>
      </c>
      <c r="D175" s="3">
        <f>DATE(LEFT(C175,4),MID(C175,6,2),RIGHT(C175,2))</f>
        <v>45505</v>
      </c>
      <c r="E175">
        <v>409</v>
      </c>
      <c r="F175">
        <v>4104.0200000000004</v>
      </c>
    </row>
    <row r="176" spans="1:6" x14ac:dyDescent="0.3">
      <c r="A176" t="s">
        <v>30</v>
      </c>
      <c r="B176" t="s">
        <v>230</v>
      </c>
      <c r="C176" s="4" t="s">
        <v>406</v>
      </c>
      <c r="D176" s="3">
        <f>DATE(LEFT(C176,4),MID(C176,6,2),RIGHT(C176,2))</f>
        <v>45505</v>
      </c>
      <c r="E176">
        <v>307</v>
      </c>
      <c r="F176">
        <v>4809.96</v>
      </c>
    </row>
    <row r="177" spans="1:6" x14ac:dyDescent="0.3">
      <c r="A177" t="s">
        <v>31</v>
      </c>
      <c r="B177" t="s">
        <v>231</v>
      </c>
      <c r="C177" s="4" t="s">
        <v>406</v>
      </c>
      <c r="D177" s="3">
        <f>DATE(LEFT(C177,4),MID(C177,6,2),RIGHT(C177,2))</f>
        <v>45505</v>
      </c>
      <c r="E177">
        <v>441</v>
      </c>
      <c r="F177">
        <v>5238</v>
      </c>
    </row>
    <row r="178" spans="1:6" x14ac:dyDescent="0.3">
      <c r="A178" t="s">
        <v>32</v>
      </c>
      <c r="B178" t="s">
        <v>232</v>
      </c>
      <c r="C178" s="4" t="s">
        <v>406</v>
      </c>
      <c r="D178" s="3">
        <f>DATE(LEFT(C178,4),MID(C178,6,2),RIGHT(C178,2))</f>
        <v>45505</v>
      </c>
      <c r="E178">
        <v>159</v>
      </c>
      <c r="F178">
        <v>3027.12</v>
      </c>
    </row>
    <row r="179" spans="1:6" x14ac:dyDescent="0.3">
      <c r="A179" t="s">
        <v>33</v>
      </c>
      <c r="B179" t="s">
        <v>233</v>
      </c>
      <c r="C179" s="4" t="s">
        <v>406</v>
      </c>
      <c r="D179" s="3">
        <f>DATE(LEFT(C179,4),MID(C179,6,2),RIGHT(C179,2))</f>
        <v>45505</v>
      </c>
      <c r="E179">
        <v>462</v>
      </c>
      <c r="F179">
        <v>8213.1200000000008</v>
      </c>
    </row>
    <row r="180" spans="1:6" x14ac:dyDescent="0.3">
      <c r="A180" t="s">
        <v>34</v>
      </c>
      <c r="B180" t="s">
        <v>234</v>
      </c>
      <c r="C180" s="4" t="s">
        <v>406</v>
      </c>
      <c r="D180" s="3">
        <f>DATE(LEFT(C180,4),MID(C180,6,2),RIGHT(C180,2))</f>
        <v>45505</v>
      </c>
      <c r="E180">
        <v>154</v>
      </c>
      <c r="F180">
        <v>1544.6</v>
      </c>
    </row>
    <row r="181" spans="1:6" x14ac:dyDescent="0.3">
      <c r="A181" t="s">
        <v>35</v>
      </c>
      <c r="B181" t="s">
        <v>235</v>
      </c>
      <c r="C181" s="4" t="s">
        <v>406</v>
      </c>
      <c r="D181" s="3">
        <f>DATE(LEFT(C181,4),MID(C181,6,2),RIGHT(C181,2))</f>
        <v>45505</v>
      </c>
      <c r="E181">
        <v>348</v>
      </c>
      <c r="F181">
        <v>3905.81</v>
      </c>
    </row>
    <row r="182" spans="1:6" x14ac:dyDescent="0.3">
      <c r="A182" t="s">
        <v>36</v>
      </c>
      <c r="B182" t="s">
        <v>236</v>
      </c>
      <c r="C182" s="4" t="s">
        <v>406</v>
      </c>
      <c r="D182" s="3">
        <f>DATE(LEFT(C182,4),MID(C182,6,2),RIGHT(C182,2))</f>
        <v>45505</v>
      </c>
      <c r="E182">
        <v>423</v>
      </c>
      <c r="F182">
        <v>8362.36</v>
      </c>
    </row>
    <row r="183" spans="1:6" x14ac:dyDescent="0.3">
      <c r="A183" t="s">
        <v>37</v>
      </c>
      <c r="B183" t="s">
        <v>237</v>
      </c>
      <c r="C183" s="4" t="s">
        <v>406</v>
      </c>
      <c r="D183" s="3">
        <f>DATE(LEFT(C183,4),MID(C183,6,2),RIGHT(C183,2))</f>
        <v>45505</v>
      </c>
      <c r="E183">
        <v>267</v>
      </c>
      <c r="F183">
        <v>3743.59</v>
      </c>
    </row>
    <row r="184" spans="1:6" x14ac:dyDescent="0.3">
      <c r="A184" t="s">
        <v>38</v>
      </c>
      <c r="B184" t="s">
        <v>238</v>
      </c>
      <c r="C184" s="4" t="s">
        <v>406</v>
      </c>
      <c r="D184" s="3">
        <f>DATE(LEFT(C184,4),MID(C184,6,2),RIGHT(C184,2))</f>
        <v>45505</v>
      </c>
      <c r="E184">
        <v>393</v>
      </c>
      <c r="F184">
        <v>6514.21</v>
      </c>
    </row>
    <row r="185" spans="1:6" x14ac:dyDescent="0.3">
      <c r="A185" t="s">
        <v>39</v>
      </c>
      <c r="B185" t="s">
        <v>239</v>
      </c>
      <c r="C185" s="4" t="s">
        <v>406</v>
      </c>
      <c r="D185" s="3">
        <f>DATE(LEFT(C185,4),MID(C185,6,2),RIGHT(C185,2))</f>
        <v>45505</v>
      </c>
      <c r="E185">
        <v>278</v>
      </c>
      <c r="F185">
        <v>4814.75</v>
      </c>
    </row>
    <row r="186" spans="1:6" x14ac:dyDescent="0.3">
      <c r="A186" t="s">
        <v>40</v>
      </c>
      <c r="B186" t="s">
        <v>240</v>
      </c>
      <c r="C186" s="4" t="s">
        <v>406</v>
      </c>
      <c r="D186" s="3">
        <f>DATE(LEFT(C186,4),MID(C186,6,2),RIGHT(C186,2))</f>
        <v>45505</v>
      </c>
      <c r="E186">
        <v>369</v>
      </c>
      <c r="F186">
        <v>6231.18</v>
      </c>
    </row>
    <row r="187" spans="1:6" x14ac:dyDescent="0.3">
      <c r="A187" t="s">
        <v>41</v>
      </c>
      <c r="B187" t="s">
        <v>241</v>
      </c>
      <c r="C187" s="4" t="s">
        <v>406</v>
      </c>
      <c r="D187" s="3">
        <f>DATE(LEFT(C187,4),MID(C187,6,2),RIGHT(C187,2))</f>
        <v>45505</v>
      </c>
      <c r="E187">
        <v>380</v>
      </c>
      <c r="F187">
        <v>6990.93</v>
      </c>
    </row>
    <row r="188" spans="1:6" x14ac:dyDescent="0.3">
      <c r="A188" t="s">
        <v>42</v>
      </c>
      <c r="B188" t="s">
        <v>242</v>
      </c>
      <c r="C188" s="4" t="s">
        <v>406</v>
      </c>
      <c r="D188" s="3">
        <f>DATE(LEFT(C188,4),MID(C188,6,2),RIGHT(C188,2))</f>
        <v>45505</v>
      </c>
      <c r="E188">
        <v>77</v>
      </c>
      <c r="F188">
        <v>1482.66</v>
      </c>
    </row>
    <row r="189" spans="1:6" x14ac:dyDescent="0.3">
      <c r="A189" t="s">
        <v>43</v>
      </c>
      <c r="B189" t="s">
        <v>243</v>
      </c>
      <c r="C189" s="4" t="s">
        <v>406</v>
      </c>
      <c r="D189" s="3">
        <f>DATE(LEFT(C189,4),MID(C189,6,2),RIGHT(C189,2))</f>
        <v>45505</v>
      </c>
      <c r="E189">
        <v>106</v>
      </c>
      <c r="F189">
        <v>1874.04</v>
      </c>
    </row>
    <row r="190" spans="1:6" x14ac:dyDescent="0.3">
      <c r="A190" t="s">
        <v>44</v>
      </c>
      <c r="B190" t="s">
        <v>244</v>
      </c>
      <c r="C190" s="4" t="s">
        <v>406</v>
      </c>
      <c r="D190" s="3">
        <f>DATE(LEFT(C190,4),MID(C190,6,2),RIGHT(C190,2))</f>
        <v>45505</v>
      </c>
      <c r="E190">
        <v>146</v>
      </c>
      <c r="F190">
        <v>2685.38</v>
      </c>
    </row>
    <row r="191" spans="1:6" x14ac:dyDescent="0.3">
      <c r="A191" t="s">
        <v>45</v>
      </c>
      <c r="B191" t="s">
        <v>245</v>
      </c>
      <c r="C191" s="4" t="s">
        <v>406</v>
      </c>
      <c r="D191" s="3">
        <f>DATE(LEFT(C191,4),MID(C191,6,2),RIGHT(C191,2))</f>
        <v>45505</v>
      </c>
      <c r="E191">
        <v>393</v>
      </c>
      <c r="F191">
        <v>5120.76</v>
      </c>
    </row>
    <row r="192" spans="1:6" x14ac:dyDescent="0.3">
      <c r="A192" t="s">
        <v>46</v>
      </c>
      <c r="B192" t="s">
        <v>246</v>
      </c>
      <c r="C192" s="4" t="s">
        <v>406</v>
      </c>
      <c r="D192" s="3">
        <f>DATE(LEFT(C192,4),MID(C192,6,2),RIGHT(C192,2))</f>
        <v>45505</v>
      </c>
      <c r="E192">
        <v>190</v>
      </c>
      <c r="F192">
        <v>2934.23</v>
      </c>
    </row>
    <row r="193" spans="1:6" x14ac:dyDescent="0.3">
      <c r="A193" t="s">
        <v>47</v>
      </c>
      <c r="B193" t="s">
        <v>247</v>
      </c>
      <c r="C193" s="4" t="s">
        <v>406</v>
      </c>
      <c r="D193" s="3">
        <f>DATE(LEFT(C193,4),MID(C193,6,2),RIGHT(C193,2))</f>
        <v>45505</v>
      </c>
      <c r="E193">
        <v>301</v>
      </c>
      <c r="F193">
        <v>4027.6</v>
      </c>
    </row>
    <row r="194" spans="1:6" x14ac:dyDescent="0.3">
      <c r="A194" t="s">
        <v>48</v>
      </c>
      <c r="B194" t="s">
        <v>248</v>
      </c>
      <c r="C194" s="4" t="s">
        <v>406</v>
      </c>
      <c r="D194" s="3">
        <f>DATE(LEFT(C194,4),MID(C194,6,2),RIGHT(C194,2))</f>
        <v>45505</v>
      </c>
      <c r="E194">
        <v>283</v>
      </c>
      <c r="F194">
        <v>4972.03</v>
      </c>
    </row>
    <row r="195" spans="1:6" x14ac:dyDescent="0.3">
      <c r="A195" t="s">
        <v>49</v>
      </c>
      <c r="B195" t="s">
        <v>249</v>
      </c>
      <c r="C195" s="4" t="s">
        <v>406</v>
      </c>
      <c r="D195" s="3">
        <f>DATE(LEFT(C195,4),MID(C195,6,2),RIGHT(C195,2))</f>
        <v>45505</v>
      </c>
      <c r="E195">
        <v>191</v>
      </c>
      <c r="F195">
        <v>3715.72</v>
      </c>
    </row>
    <row r="196" spans="1:6" x14ac:dyDescent="0.3">
      <c r="A196" t="s">
        <v>50</v>
      </c>
      <c r="B196" t="s">
        <v>250</v>
      </c>
      <c r="C196" s="4" t="s">
        <v>406</v>
      </c>
      <c r="D196" s="3">
        <f>DATE(LEFT(C196,4),MID(C196,6,2),RIGHT(C196,2))</f>
        <v>45505</v>
      </c>
      <c r="E196">
        <v>390</v>
      </c>
      <c r="F196">
        <v>5358.32</v>
      </c>
    </row>
    <row r="197" spans="1:6" x14ac:dyDescent="0.3">
      <c r="A197" t="s">
        <v>51</v>
      </c>
      <c r="B197" t="s">
        <v>251</v>
      </c>
      <c r="C197" s="4" t="s">
        <v>406</v>
      </c>
      <c r="D197" s="3">
        <f>DATE(LEFT(C197,4),MID(C197,6,2),RIGHT(C197,2))</f>
        <v>45505</v>
      </c>
      <c r="E197">
        <v>268</v>
      </c>
      <c r="F197">
        <v>2813.45</v>
      </c>
    </row>
    <row r="198" spans="1:6" x14ac:dyDescent="0.3">
      <c r="A198" t="s">
        <v>52</v>
      </c>
      <c r="B198" t="s">
        <v>252</v>
      </c>
      <c r="C198" s="4" t="s">
        <v>406</v>
      </c>
      <c r="D198" s="3">
        <f>DATE(LEFT(C198,4),MID(C198,6,2),RIGHT(C198,2))</f>
        <v>45505</v>
      </c>
      <c r="E198">
        <v>122</v>
      </c>
      <c r="F198">
        <v>2405.92</v>
      </c>
    </row>
    <row r="199" spans="1:6" x14ac:dyDescent="0.3">
      <c r="A199" t="s">
        <v>53</v>
      </c>
      <c r="B199" t="s">
        <v>253</v>
      </c>
      <c r="C199" s="4" t="s">
        <v>406</v>
      </c>
      <c r="D199" s="3">
        <f>DATE(LEFT(C199,4),MID(C199,6,2),RIGHT(C199,2))</f>
        <v>45505</v>
      </c>
      <c r="E199">
        <v>400</v>
      </c>
      <c r="F199">
        <v>5718.15</v>
      </c>
    </row>
    <row r="200" spans="1:6" x14ac:dyDescent="0.3">
      <c r="A200" t="s">
        <v>54</v>
      </c>
      <c r="B200" t="s">
        <v>254</v>
      </c>
      <c r="C200" s="4" t="s">
        <v>406</v>
      </c>
      <c r="D200" s="3">
        <f>DATE(LEFT(C200,4),MID(C200,6,2),RIGHT(C200,2))</f>
        <v>45505</v>
      </c>
      <c r="E200">
        <v>434</v>
      </c>
      <c r="F200">
        <v>5156.78</v>
      </c>
    </row>
    <row r="201" spans="1:6" x14ac:dyDescent="0.3">
      <c r="A201" t="s">
        <v>55</v>
      </c>
      <c r="B201" t="s">
        <v>255</v>
      </c>
      <c r="C201" s="4" t="s">
        <v>406</v>
      </c>
      <c r="D201" s="3">
        <f>DATE(LEFT(C201,4),MID(C201,6,2),RIGHT(C201,2))</f>
        <v>45505</v>
      </c>
      <c r="E201">
        <v>451</v>
      </c>
      <c r="F201">
        <v>7702.54</v>
      </c>
    </row>
    <row r="202" spans="1:6" x14ac:dyDescent="0.3">
      <c r="A202" t="s">
        <v>56</v>
      </c>
      <c r="B202" t="s">
        <v>256</v>
      </c>
      <c r="C202" s="4" t="s">
        <v>406</v>
      </c>
      <c r="D202" s="3">
        <f>DATE(LEFT(C202,4),MID(C202,6,2),RIGHT(C202,2))</f>
        <v>45505</v>
      </c>
      <c r="E202">
        <v>398</v>
      </c>
      <c r="F202">
        <v>7889.72</v>
      </c>
    </row>
    <row r="203" spans="1:6" x14ac:dyDescent="0.3">
      <c r="A203" t="s">
        <v>57</v>
      </c>
      <c r="B203" t="s">
        <v>257</v>
      </c>
      <c r="C203" s="4" t="s">
        <v>406</v>
      </c>
      <c r="D203" s="3">
        <f>DATE(LEFT(C203,4),MID(C203,6,2),RIGHT(C203,2))</f>
        <v>45505</v>
      </c>
      <c r="E203">
        <v>173</v>
      </c>
      <c r="F203">
        <v>2086.0500000000002</v>
      </c>
    </row>
    <row r="204" spans="1:6" x14ac:dyDescent="0.3">
      <c r="A204" t="s">
        <v>58</v>
      </c>
      <c r="B204" t="s">
        <v>258</v>
      </c>
      <c r="C204" s="4" t="s">
        <v>406</v>
      </c>
      <c r="D204" s="3">
        <f>DATE(LEFT(C204,4),MID(C204,6,2),RIGHT(C204,2))</f>
        <v>45505</v>
      </c>
      <c r="E204">
        <v>319</v>
      </c>
      <c r="F204">
        <v>4224.78</v>
      </c>
    </row>
    <row r="205" spans="1:6" x14ac:dyDescent="0.3">
      <c r="A205" t="s">
        <v>59</v>
      </c>
      <c r="B205" t="s">
        <v>259</v>
      </c>
      <c r="C205" s="4" t="s">
        <v>406</v>
      </c>
      <c r="D205" s="3">
        <f>DATE(LEFT(C205,4),MID(C205,6,2),RIGHT(C205,2))</f>
        <v>45505</v>
      </c>
      <c r="E205">
        <v>429</v>
      </c>
      <c r="F205">
        <v>4473.07</v>
      </c>
    </row>
    <row r="206" spans="1:6" x14ac:dyDescent="0.3">
      <c r="A206" t="s">
        <v>60</v>
      </c>
      <c r="B206" t="s">
        <v>260</v>
      </c>
      <c r="C206" s="4" t="s">
        <v>406</v>
      </c>
      <c r="D206" s="3">
        <f>DATE(LEFT(C206,4),MID(C206,6,2),RIGHT(C206,2))</f>
        <v>45505</v>
      </c>
      <c r="E206">
        <v>301</v>
      </c>
      <c r="F206">
        <v>4942.8599999999997</v>
      </c>
    </row>
    <row r="207" spans="1:6" x14ac:dyDescent="0.3">
      <c r="A207" t="s">
        <v>61</v>
      </c>
      <c r="B207" t="s">
        <v>261</v>
      </c>
      <c r="C207" s="4" t="s">
        <v>406</v>
      </c>
      <c r="D207" s="3">
        <f>DATE(LEFT(C207,4),MID(C207,6,2),RIGHT(C207,2))</f>
        <v>45505</v>
      </c>
      <c r="E207">
        <v>373</v>
      </c>
      <c r="F207">
        <v>4304.4799999999996</v>
      </c>
    </row>
    <row r="208" spans="1:6" x14ac:dyDescent="0.3">
      <c r="A208" t="s">
        <v>62</v>
      </c>
      <c r="B208" t="s">
        <v>262</v>
      </c>
      <c r="C208" s="4" t="s">
        <v>406</v>
      </c>
      <c r="D208" s="3">
        <f>DATE(LEFT(C208,4),MID(C208,6,2),RIGHT(C208,2))</f>
        <v>45505</v>
      </c>
      <c r="E208">
        <v>268</v>
      </c>
      <c r="F208">
        <v>2806</v>
      </c>
    </row>
    <row r="209" spans="1:6" x14ac:dyDescent="0.3">
      <c r="A209" t="s">
        <v>63</v>
      </c>
      <c r="B209" t="s">
        <v>263</v>
      </c>
      <c r="C209" s="4" t="s">
        <v>406</v>
      </c>
      <c r="D209" s="3">
        <f>DATE(LEFT(C209,4),MID(C209,6,2),RIGHT(C209,2))</f>
        <v>45505</v>
      </c>
      <c r="E209">
        <v>415</v>
      </c>
      <c r="F209">
        <v>8044.87</v>
      </c>
    </row>
    <row r="210" spans="1:6" x14ac:dyDescent="0.3">
      <c r="A210" t="s">
        <v>64</v>
      </c>
      <c r="B210" t="s">
        <v>264</v>
      </c>
      <c r="C210" s="4" t="s">
        <v>406</v>
      </c>
      <c r="D210" s="3">
        <f>DATE(LEFT(C210,4),MID(C210,6,2),RIGHT(C210,2))</f>
        <v>45505</v>
      </c>
      <c r="E210">
        <v>359</v>
      </c>
      <c r="F210">
        <v>3825.01</v>
      </c>
    </row>
    <row r="211" spans="1:6" x14ac:dyDescent="0.3">
      <c r="A211" t="s">
        <v>65</v>
      </c>
      <c r="B211" t="s">
        <v>265</v>
      </c>
      <c r="C211" s="4" t="s">
        <v>406</v>
      </c>
      <c r="D211" s="3">
        <f>DATE(LEFT(C211,4),MID(C211,6,2),RIGHT(C211,2))</f>
        <v>45505</v>
      </c>
      <c r="E211">
        <v>145</v>
      </c>
      <c r="F211">
        <v>1534.12</v>
      </c>
    </row>
    <row r="212" spans="1:6" x14ac:dyDescent="0.3">
      <c r="A212" t="s">
        <v>66</v>
      </c>
      <c r="B212" t="s">
        <v>266</v>
      </c>
      <c r="C212" s="4" t="s">
        <v>406</v>
      </c>
      <c r="D212" s="3">
        <f>DATE(LEFT(C212,4),MID(C212,6,2),RIGHT(C212,2))</f>
        <v>45505</v>
      </c>
      <c r="E212">
        <v>269</v>
      </c>
      <c r="F212">
        <v>4696.43</v>
      </c>
    </row>
    <row r="213" spans="1:6" x14ac:dyDescent="0.3">
      <c r="A213" t="s">
        <v>67</v>
      </c>
      <c r="B213" t="s">
        <v>267</v>
      </c>
      <c r="C213" s="4" t="s">
        <v>406</v>
      </c>
      <c r="D213" s="3">
        <f>DATE(LEFT(C213,4),MID(C213,6,2),RIGHT(C213,2))</f>
        <v>45505</v>
      </c>
      <c r="E213">
        <v>352</v>
      </c>
      <c r="F213">
        <v>6857.32</v>
      </c>
    </row>
    <row r="214" spans="1:6" x14ac:dyDescent="0.3">
      <c r="A214" t="s">
        <v>68</v>
      </c>
      <c r="B214" t="s">
        <v>268</v>
      </c>
      <c r="C214" s="4" t="s">
        <v>406</v>
      </c>
      <c r="D214" s="3">
        <f>DATE(LEFT(C214,4),MID(C214,6,2),RIGHT(C214,2))</f>
        <v>45505</v>
      </c>
      <c r="E214">
        <v>395</v>
      </c>
      <c r="F214">
        <v>7464.39</v>
      </c>
    </row>
    <row r="215" spans="1:6" x14ac:dyDescent="0.3">
      <c r="A215" t="s">
        <v>69</v>
      </c>
      <c r="B215" t="s">
        <v>269</v>
      </c>
      <c r="C215" s="4" t="s">
        <v>406</v>
      </c>
      <c r="D215" s="3">
        <f>DATE(LEFT(C215,4),MID(C215,6,2),RIGHT(C215,2))</f>
        <v>45505</v>
      </c>
      <c r="E215">
        <v>406</v>
      </c>
      <c r="F215">
        <v>4227.33</v>
      </c>
    </row>
    <row r="216" spans="1:6" x14ac:dyDescent="0.3">
      <c r="A216" t="s">
        <v>70</v>
      </c>
      <c r="B216" t="s">
        <v>270</v>
      </c>
      <c r="C216" s="4" t="s">
        <v>406</v>
      </c>
      <c r="D216" s="3">
        <f>DATE(LEFT(C216,4),MID(C216,6,2),RIGHT(C216,2))</f>
        <v>45505</v>
      </c>
      <c r="E216">
        <v>446</v>
      </c>
      <c r="F216">
        <v>6789.72</v>
      </c>
    </row>
    <row r="217" spans="1:6" x14ac:dyDescent="0.3">
      <c r="A217" t="s">
        <v>71</v>
      </c>
      <c r="B217" t="s">
        <v>271</v>
      </c>
      <c r="C217" s="4" t="s">
        <v>406</v>
      </c>
      <c r="D217" s="3">
        <f>DATE(LEFT(C217,4),MID(C217,6,2),RIGHT(C217,2))</f>
        <v>45505</v>
      </c>
      <c r="E217">
        <v>477</v>
      </c>
      <c r="F217">
        <v>8032.71</v>
      </c>
    </row>
    <row r="218" spans="1:6" x14ac:dyDescent="0.3">
      <c r="A218" t="s">
        <v>72</v>
      </c>
      <c r="B218" t="s">
        <v>272</v>
      </c>
      <c r="C218" s="4" t="s">
        <v>406</v>
      </c>
      <c r="D218" s="3">
        <f>DATE(LEFT(C218,4),MID(C218,6,2),RIGHT(C218,2))</f>
        <v>45505</v>
      </c>
      <c r="E218">
        <v>152</v>
      </c>
      <c r="F218">
        <v>2741.26</v>
      </c>
    </row>
    <row r="219" spans="1:6" x14ac:dyDescent="0.3">
      <c r="A219" t="s">
        <v>73</v>
      </c>
      <c r="B219" t="s">
        <v>273</v>
      </c>
      <c r="C219" s="4" t="s">
        <v>406</v>
      </c>
      <c r="D219" s="3">
        <f>DATE(LEFT(C219,4),MID(C219,6,2),RIGHT(C219,2))</f>
        <v>45505</v>
      </c>
      <c r="E219">
        <v>494</v>
      </c>
      <c r="F219">
        <v>8598.4</v>
      </c>
    </row>
    <row r="220" spans="1:6" x14ac:dyDescent="0.3">
      <c r="A220" t="s">
        <v>74</v>
      </c>
      <c r="B220" t="s">
        <v>274</v>
      </c>
      <c r="C220" s="4" t="s">
        <v>406</v>
      </c>
      <c r="D220" s="3">
        <f>DATE(LEFT(C220,4),MID(C220,6,2),RIGHT(C220,2))</f>
        <v>45505</v>
      </c>
      <c r="E220">
        <v>312</v>
      </c>
      <c r="F220">
        <v>4989.41</v>
      </c>
    </row>
    <row r="221" spans="1:6" x14ac:dyDescent="0.3">
      <c r="A221" t="s">
        <v>75</v>
      </c>
      <c r="B221" t="s">
        <v>275</v>
      </c>
      <c r="C221" s="4" t="s">
        <v>406</v>
      </c>
      <c r="D221" s="3">
        <f>DATE(LEFT(C221,4),MID(C221,6,2),RIGHT(C221,2))</f>
        <v>45505</v>
      </c>
      <c r="E221">
        <v>134</v>
      </c>
      <c r="F221">
        <v>1758.73</v>
      </c>
    </row>
    <row r="222" spans="1:6" x14ac:dyDescent="0.3">
      <c r="A222" t="s">
        <v>76</v>
      </c>
      <c r="B222" t="s">
        <v>276</v>
      </c>
      <c r="C222" s="4" t="s">
        <v>406</v>
      </c>
      <c r="D222" s="3">
        <f>DATE(LEFT(C222,4),MID(C222,6,2),RIGHT(C222,2))</f>
        <v>45505</v>
      </c>
      <c r="E222">
        <v>465</v>
      </c>
      <c r="F222">
        <v>8852.69</v>
      </c>
    </row>
    <row r="223" spans="1:6" x14ac:dyDescent="0.3">
      <c r="A223" t="s">
        <v>77</v>
      </c>
      <c r="B223" t="s">
        <v>277</v>
      </c>
      <c r="C223" s="4" t="s">
        <v>406</v>
      </c>
      <c r="D223" s="3">
        <f>DATE(LEFT(C223,4),MID(C223,6,2),RIGHT(C223,2))</f>
        <v>45505</v>
      </c>
      <c r="E223">
        <v>446</v>
      </c>
      <c r="F223">
        <v>8386.7000000000007</v>
      </c>
    </row>
    <row r="224" spans="1:6" x14ac:dyDescent="0.3">
      <c r="A224" t="s">
        <v>78</v>
      </c>
      <c r="B224" t="s">
        <v>278</v>
      </c>
      <c r="C224" s="4" t="s">
        <v>406</v>
      </c>
      <c r="D224" s="3">
        <f>DATE(LEFT(C224,4),MID(C224,6,2),RIGHT(C224,2))</f>
        <v>45505</v>
      </c>
      <c r="E224">
        <v>433</v>
      </c>
      <c r="F224">
        <v>7550.7</v>
      </c>
    </row>
    <row r="225" spans="1:6" x14ac:dyDescent="0.3">
      <c r="A225" t="s">
        <v>79</v>
      </c>
      <c r="B225" t="s">
        <v>279</v>
      </c>
      <c r="C225" s="4" t="s">
        <v>406</v>
      </c>
      <c r="D225" s="3">
        <f>DATE(LEFT(C225,4),MID(C225,6,2),RIGHT(C225,2))</f>
        <v>45505</v>
      </c>
      <c r="E225">
        <v>161</v>
      </c>
      <c r="F225">
        <v>2660.39</v>
      </c>
    </row>
    <row r="226" spans="1:6" x14ac:dyDescent="0.3">
      <c r="A226" t="s">
        <v>80</v>
      </c>
      <c r="B226" t="s">
        <v>280</v>
      </c>
      <c r="C226" s="4" t="s">
        <v>406</v>
      </c>
      <c r="D226" s="3">
        <f>DATE(LEFT(C226,4),MID(C226,6,2),RIGHT(C226,2))</f>
        <v>45505</v>
      </c>
      <c r="E226">
        <v>379</v>
      </c>
      <c r="F226">
        <v>4455.5</v>
      </c>
    </row>
    <row r="227" spans="1:6" x14ac:dyDescent="0.3">
      <c r="A227" t="s">
        <v>81</v>
      </c>
      <c r="B227" t="s">
        <v>281</v>
      </c>
      <c r="C227" s="4" t="s">
        <v>406</v>
      </c>
      <c r="D227" s="3">
        <f>DATE(LEFT(C227,4),MID(C227,6,2),RIGHT(C227,2))</f>
        <v>45505</v>
      </c>
      <c r="E227">
        <v>300</v>
      </c>
      <c r="F227">
        <v>5715.67</v>
      </c>
    </row>
    <row r="228" spans="1:6" x14ac:dyDescent="0.3">
      <c r="A228" t="s">
        <v>82</v>
      </c>
      <c r="B228" t="s">
        <v>282</v>
      </c>
      <c r="C228" s="4" t="s">
        <v>406</v>
      </c>
      <c r="D228" s="3">
        <f>DATE(LEFT(C228,4),MID(C228,6,2),RIGHT(C228,2))</f>
        <v>45505</v>
      </c>
      <c r="E228">
        <v>347</v>
      </c>
      <c r="F228">
        <v>6390.89</v>
      </c>
    </row>
    <row r="229" spans="1:6" x14ac:dyDescent="0.3">
      <c r="A229" t="s">
        <v>83</v>
      </c>
      <c r="B229" t="s">
        <v>283</v>
      </c>
      <c r="C229" s="4" t="s">
        <v>406</v>
      </c>
      <c r="D229" s="3">
        <f>DATE(LEFT(C229,4),MID(C229,6,2),RIGHT(C229,2))</f>
        <v>45505</v>
      </c>
      <c r="E229">
        <v>322</v>
      </c>
      <c r="F229">
        <v>4569.4399999999996</v>
      </c>
    </row>
    <row r="230" spans="1:6" x14ac:dyDescent="0.3">
      <c r="A230" t="s">
        <v>84</v>
      </c>
      <c r="B230" t="s">
        <v>284</v>
      </c>
      <c r="C230" s="4" t="s">
        <v>406</v>
      </c>
      <c r="D230" s="3">
        <f>DATE(LEFT(C230,4),MID(C230,6,2),RIGHT(C230,2))</f>
        <v>45505</v>
      </c>
      <c r="E230">
        <v>71</v>
      </c>
      <c r="F230">
        <v>1146.2</v>
      </c>
    </row>
    <row r="231" spans="1:6" x14ac:dyDescent="0.3">
      <c r="A231" t="s">
        <v>85</v>
      </c>
      <c r="B231" t="s">
        <v>285</v>
      </c>
      <c r="C231" s="4" t="s">
        <v>406</v>
      </c>
      <c r="D231" s="3">
        <f>DATE(LEFT(C231,4),MID(C231,6,2),RIGHT(C231,2))</f>
        <v>45505</v>
      </c>
      <c r="E231">
        <v>175</v>
      </c>
      <c r="F231">
        <v>3173.54</v>
      </c>
    </row>
    <row r="232" spans="1:6" x14ac:dyDescent="0.3">
      <c r="A232" t="s">
        <v>86</v>
      </c>
      <c r="B232" t="s">
        <v>286</v>
      </c>
      <c r="C232" s="4" t="s">
        <v>406</v>
      </c>
      <c r="D232" s="3">
        <f>DATE(LEFT(C232,4),MID(C232,6,2),RIGHT(C232,2))</f>
        <v>45505</v>
      </c>
      <c r="E232">
        <v>55</v>
      </c>
      <c r="F232">
        <v>1029.0999999999999</v>
      </c>
    </row>
    <row r="233" spans="1:6" x14ac:dyDescent="0.3">
      <c r="A233" t="s">
        <v>87</v>
      </c>
      <c r="B233" t="s">
        <v>287</v>
      </c>
      <c r="C233" s="4" t="s">
        <v>406</v>
      </c>
      <c r="D233" s="3">
        <f>DATE(LEFT(C233,4),MID(C233,6,2),RIGHT(C233,2))</f>
        <v>45505</v>
      </c>
      <c r="E233">
        <v>246</v>
      </c>
      <c r="F233">
        <v>3677.08</v>
      </c>
    </row>
    <row r="234" spans="1:6" x14ac:dyDescent="0.3">
      <c r="A234" t="s">
        <v>88</v>
      </c>
      <c r="B234" t="s">
        <v>288</v>
      </c>
      <c r="C234" s="4" t="s">
        <v>406</v>
      </c>
      <c r="D234" s="3">
        <f>DATE(LEFT(C234,4),MID(C234,6,2),RIGHT(C234,2))</f>
        <v>45505</v>
      </c>
      <c r="E234">
        <v>217</v>
      </c>
      <c r="F234">
        <v>4089.22</v>
      </c>
    </row>
    <row r="235" spans="1:6" x14ac:dyDescent="0.3">
      <c r="A235" t="s">
        <v>89</v>
      </c>
      <c r="B235" t="s">
        <v>289</v>
      </c>
      <c r="C235" s="4" t="s">
        <v>406</v>
      </c>
      <c r="D235" s="3">
        <f>DATE(LEFT(C235,4),MID(C235,6,2),RIGHT(C235,2))</f>
        <v>45505</v>
      </c>
      <c r="E235">
        <v>374</v>
      </c>
      <c r="F235">
        <v>7306.2</v>
      </c>
    </row>
    <row r="236" spans="1:6" x14ac:dyDescent="0.3">
      <c r="A236" t="s">
        <v>90</v>
      </c>
      <c r="B236" t="s">
        <v>290</v>
      </c>
      <c r="C236" s="4" t="s">
        <v>406</v>
      </c>
      <c r="D236" s="3">
        <f>DATE(LEFT(C236,4),MID(C236,6,2),RIGHT(C236,2))</f>
        <v>45505</v>
      </c>
      <c r="E236">
        <v>213</v>
      </c>
      <c r="F236">
        <v>3950.27</v>
      </c>
    </row>
    <row r="237" spans="1:6" x14ac:dyDescent="0.3">
      <c r="A237" t="s">
        <v>91</v>
      </c>
      <c r="B237" t="s">
        <v>291</v>
      </c>
      <c r="C237" s="4" t="s">
        <v>406</v>
      </c>
      <c r="D237" s="3">
        <f>DATE(LEFT(C237,4),MID(C237,6,2),RIGHT(C237,2))</f>
        <v>45505</v>
      </c>
      <c r="E237">
        <v>411</v>
      </c>
      <c r="F237">
        <v>4386.1099999999997</v>
      </c>
    </row>
    <row r="238" spans="1:6" x14ac:dyDescent="0.3">
      <c r="A238" t="s">
        <v>92</v>
      </c>
      <c r="B238" t="s">
        <v>292</v>
      </c>
      <c r="C238" s="4" t="s">
        <v>406</v>
      </c>
      <c r="D238" s="3">
        <f>DATE(LEFT(C238,4),MID(C238,6,2),RIGHT(C238,2))</f>
        <v>45505</v>
      </c>
      <c r="E238">
        <v>210</v>
      </c>
      <c r="F238">
        <v>3210.52</v>
      </c>
    </row>
    <row r="239" spans="1:6" x14ac:dyDescent="0.3">
      <c r="A239" t="s">
        <v>93</v>
      </c>
      <c r="B239" t="s">
        <v>293</v>
      </c>
      <c r="C239" s="4" t="s">
        <v>406</v>
      </c>
      <c r="D239" s="3">
        <f>DATE(LEFT(C239,4),MID(C239,6,2),RIGHT(C239,2))</f>
        <v>45505</v>
      </c>
      <c r="E239">
        <v>91</v>
      </c>
      <c r="F239">
        <v>1420.03</v>
      </c>
    </row>
    <row r="240" spans="1:6" x14ac:dyDescent="0.3">
      <c r="A240" t="s">
        <v>94</v>
      </c>
      <c r="B240" t="s">
        <v>294</v>
      </c>
      <c r="C240" s="4" t="s">
        <v>406</v>
      </c>
      <c r="D240" s="3">
        <f>DATE(LEFT(C240,4),MID(C240,6,2),RIGHT(C240,2))</f>
        <v>45505</v>
      </c>
      <c r="E240">
        <v>282</v>
      </c>
      <c r="F240">
        <v>5172.84</v>
      </c>
    </row>
    <row r="241" spans="1:6" x14ac:dyDescent="0.3">
      <c r="A241" t="s">
        <v>95</v>
      </c>
      <c r="B241" t="s">
        <v>295</v>
      </c>
      <c r="C241" s="4" t="s">
        <v>406</v>
      </c>
      <c r="D241" s="3">
        <f>DATE(LEFT(C241,4),MID(C241,6,2),RIGHT(C241,2))</f>
        <v>45505</v>
      </c>
      <c r="E241">
        <v>291</v>
      </c>
      <c r="F241">
        <v>4839.17</v>
      </c>
    </row>
    <row r="242" spans="1:6" x14ac:dyDescent="0.3">
      <c r="A242" t="s">
        <v>96</v>
      </c>
      <c r="B242" t="s">
        <v>296</v>
      </c>
      <c r="C242" s="4" t="s">
        <v>406</v>
      </c>
      <c r="D242" s="3">
        <f>DATE(LEFT(C242,4),MID(C242,6,2),RIGHT(C242,2))</f>
        <v>45505</v>
      </c>
      <c r="E242">
        <v>434</v>
      </c>
      <c r="F242">
        <v>6304.33</v>
      </c>
    </row>
    <row r="243" spans="1:6" x14ac:dyDescent="0.3">
      <c r="A243" t="s">
        <v>97</v>
      </c>
      <c r="B243" t="s">
        <v>297</v>
      </c>
      <c r="C243" s="4" t="s">
        <v>406</v>
      </c>
      <c r="D243" s="3">
        <f>DATE(LEFT(C243,4),MID(C243,6,2),RIGHT(C243,2))</f>
        <v>45505</v>
      </c>
      <c r="E243">
        <v>111</v>
      </c>
      <c r="F243">
        <v>1659.59</v>
      </c>
    </row>
    <row r="244" spans="1:6" x14ac:dyDescent="0.3">
      <c r="A244" t="s">
        <v>98</v>
      </c>
      <c r="B244" t="s">
        <v>298</v>
      </c>
      <c r="C244" s="4" t="s">
        <v>406</v>
      </c>
      <c r="D244" s="3">
        <f>DATE(LEFT(C244,4),MID(C244,6,2),RIGHT(C244,2))</f>
        <v>45505</v>
      </c>
      <c r="E244">
        <v>495</v>
      </c>
      <c r="F244">
        <v>5780.07</v>
      </c>
    </row>
    <row r="245" spans="1:6" x14ac:dyDescent="0.3">
      <c r="A245" t="s">
        <v>99</v>
      </c>
      <c r="B245" t="s">
        <v>299</v>
      </c>
      <c r="C245" s="4" t="s">
        <v>406</v>
      </c>
      <c r="D245" s="3">
        <f>DATE(LEFT(C245,4),MID(C245,6,2),RIGHT(C245,2))</f>
        <v>45505</v>
      </c>
      <c r="E245">
        <v>66</v>
      </c>
      <c r="F245">
        <v>842.61</v>
      </c>
    </row>
    <row r="246" spans="1:6" x14ac:dyDescent="0.3">
      <c r="A246" t="s">
        <v>100</v>
      </c>
      <c r="B246" t="s">
        <v>300</v>
      </c>
      <c r="C246" s="4" t="s">
        <v>406</v>
      </c>
      <c r="D246" s="3">
        <f>DATE(LEFT(C246,4),MID(C246,6,2),RIGHT(C246,2))</f>
        <v>45505</v>
      </c>
      <c r="E246">
        <v>499</v>
      </c>
      <c r="F246">
        <v>6215.92</v>
      </c>
    </row>
    <row r="247" spans="1:6" x14ac:dyDescent="0.3">
      <c r="A247" t="s">
        <v>101</v>
      </c>
      <c r="B247" t="s">
        <v>301</v>
      </c>
      <c r="C247" s="4" t="s">
        <v>406</v>
      </c>
      <c r="D247" s="3">
        <f>DATE(LEFT(C247,4),MID(C247,6,2),RIGHT(C247,2))</f>
        <v>45505</v>
      </c>
      <c r="E247">
        <v>489</v>
      </c>
      <c r="F247">
        <v>9298.4599999999991</v>
      </c>
    </row>
    <row r="248" spans="1:6" x14ac:dyDescent="0.3">
      <c r="A248" t="s">
        <v>102</v>
      </c>
      <c r="B248" t="s">
        <v>302</v>
      </c>
      <c r="C248" s="4" t="s">
        <v>406</v>
      </c>
      <c r="D248" s="3">
        <f>DATE(LEFT(C248,4),MID(C248,6,2),RIGHT(C248,2))</f>
        <v>45505</v>
      </c>
      <c r="E248">
        <v>93</v>
      </c>
      <c r="F248">
        <v>1127.42</v>
      </c>
    </row>
    <row r="249" spans="1:6" x14ac:dyDescent="0.3">
      <c r="A249" t="s">
        <v>103</v>
      </c>
      <c r="B249" t="s">
        <v>303</v>
      </c>
      <c r="C249" s="4" t="s">
        <v>406</v>
      </c>
      <c r="D249" s="3">
        <f>DATE(LEFT(C249,4),MID(C249,6,2),RIGHT(C249,2))</f>
        <v>45505</v>
      </c>
      <c r="E249">
        <v>195</v>
      </c>
      <c r="F249">
        <v>2161.77</v>
      </c>
    </row>
    <row r="250" spans="1:6" x14ac:dyDescent="0.3">
      <c r="A250" t="s">
        <v>104</v>
      </c>
      <c r="B250" t="s">
        <v>304</v>
      </c>
      <c r="C250" s="4" t="s">
        <v>406</v>
      </c>
      <c r="D250" s="3">
        <f>DATE(LEFT(C250,4),MID(C250,6,2),RIGHT(C250,2))</f>
        <v>45505</v>
      </c>
      <c r="E250">
        <v>143</v>
      </c>
      <c r="F250">
        <v>2531.84</v>
      </c>
    </row>
    <row r="251" spans="1:6" x14ac:dyDescent="0.3">
      <c r="A251" t="s">
        <v>105</v>
      </c>
      <c r="B251" t="s">
        <v>305</v>
      </c>
      <c r="C251" s="4" t="s">
        <v>406</v>
      </c>
      <c r="D251" s="3">
        <f>DATE(LEFT(C251,4),MID(C251,6,2),RIGHT(C251,2))</f>
        <v>45505</v>
      </c>
      <c r="E251">
        <v>340</v>
      </c>
      <c r="F251">
        <v>4509.47</v>
      </c>
    </row>
    <row r="252" spans="1:6" x14ac:dyDescent="0.3">
      <c r="A252" t="s">
        <v>106</v>
      </c>
      <c r="B252" t="s">
        <v>306</v>
      </c>
      <c r="C252" s="4" t="s">
        <v>406</v>
      </c>
      <c r="D252" s="3">
        <f>DATE(LEFT(C252,4),MID(C252,6,2),RIGHT(C252,2))</f>
        <v>45505</v>
      </c>
      <c r="E252">
        <v>124</v>
      </c>
      <c r="F252">
        <v>2380.63</v>
      </c>
    </row>
    <row r="253" spans="1:6" x14ac:dyDescent="0.3">
      <c r="A253" t="s">
        <v>107</v>
      </c>
      <c r="B253" t="s">
        <v>307</v>
      </c>
      <c r="C253" s="4" t="s">
        <v>406</v>
      </c>
      <c r="D253" s="3">
        <f>DATE(LEFT(C253,4),MID(C253,6,2),RIGHT(C253,2))</f>
        <v>45505</v>
      </c>
      <c r="E253">
        <v>405</v>
      </c>
      <c r="F253">
        <v>7166.89</v>
      </c>
    </row>
    <row r="254" spans="1:6" x14ac:dyDescent="0.3">
      <c r="A254" t="s">
        <v>108</v>
      </c>
      <c r="B254" t="s">
        <v>308</v>
      </c>
      <c r="C254" s="4" t="s">
        <v>406</v>
      </c>
      <c r="D254" s="3">
        <f>DATE(LEFT(C254,4),MID(C254,6,2),RIGHT(C254,2))</f>
        <v>45505</v>
      </c>
      <c r="E254">
        <v>450</v>
      </c>
      <c r="F254">
        <v>7176.36</v>
      </c>
    </row>
    <row r="255" spans="1:6" x14ac:dyDescent="0.3">
      <c r="A255" t="s">
        <v>109</v>
      </c>
      <c r="B255" t="s">
        <v>309</v>
      </c>
      <c r="C255" s="4" t="s">
        <v>406</v>
      </c>
      <c r="D255" s="3">
        <f>DATE(LEFT(C255,4),MID(C255,6,2),RIGHT(C255,2))</f>
        <v>45505</v>
      </c>
      <c r="E255">
        <v>143</v>
      </c>
      <c r="F255">
        <v>1945.81</v>
      </c>
    </row>
    <row r="256" spans="1:6" x14ac:dyDescent="0.3">
      <c r="A256" t="s">
        <v>110</v>
      </c>
      <c r="B256" t="s">
        <v>310</v>
      </c>
      <c r="C256" s="4" t="s">
        <v>406</v>
      </c>
      <c r="D256" s="3">
        <f>DATE(LEFT(C256,4),MID(C256,6,2),RIGHT(C256,2))</f>
        <v>45505</v>
      </c>
      <c r="E256">
        <v>380</v>
      </c>
      <c r="F256">
        <v>6922.28</v>
      </c>
    </row>
    <row r="257" spans="1:6" x14ac:dyDescent="0.3">
      <c r="A257" t="s">
        <v>111</v>
      </c>
      <c r="B257" t="s">
        <v>311</v>
      </c>
      <c r="C257" s="4" t="s">
        <v>406</v>
      </c>
      <c r="D257" s="3">
        <f>DATE(LEFT(C257,4),MID(C257,6,2),RIGHT(C257,2))</f>
        <v>45505</v>
      </c>
      <c r="E257">
        <v>326</v>
      </c>
      <c r="F257">
        <v>5473.97</v>
      </c>
    </row>
    <row r="258" spans="1:6" x14ac:dyDescent="0.3">
      <c r="A258" t="s">
        <v>112</v>
      </c>
      <c r="B258" t="s">
        <v>312</v>
      </c>
      <c r="C258" s="4" t="s">
        <v>406</v>
      </c>
      <c r="D258" s="3">
        <f>DATE(LEFT(C258,4),MID(C258,6,2),RIGHT(C258,2))</f>
        <v>45505</v>
      </c>
      <c r="E258">
        <v>339</v>
      </c>
      <c r="F258">
        <v>4819.7299999999996</v>
      </c>
    </row>
    <row r="259" spans="1:6" x14ac:dyDescent="0.3">
      <c r="A259" t="s">
        <v>113</v>
      </c>
      <c r="B259" t="s">
        <v>313</v>
      </c>
      <c r="C259" s="4" t="s">
        <v>406</v>
      </c>
      <c r="D259" s="3">
        <f>DATE(LEFT(C259,4),MID(C259,6,2),RIGHT(C259,2))</f>
        <v>45505</v>
      </c>
      <c r="E259">
        <v>338</v>
      </c>
      <c r="F259">
        <v>4156.72</v>
      </c>
    </row>
    <row r="260" spans="1:6" x14ac:dyDescent="0.3">
      <c r="A260" t="s">
        <v>114</v>
      </c>
      <c r="B260" t="s">
        <v>314</v>
      </c>
      <c r="C260" s="4" t="s">
        <v>406</v>
      </c>
      <c r="D260" s="3">
        <f>DATE(LEFT(C260,4),MID(C260,6,2),RIGHT(C260,2))</f>
        <v>45505</v>
      </c>
      <c r="E260">
        <v>175</v>
      </c>
      <c r="F260">
        <v>2378.12</v>
      </c>
    </row>
    <row r="261" spans="1:6" x14ac:dyDescent="0.3">
      <c r="A261" t="s">
        <v>115</v>
      </c>
      <c r="B261" t="s">
        <v>315</v>
      </c>
      <c r="C261" s="4" t="s">
        <v>406</v>
      </c>
      <c r="D261" s="3">
        <f>DATE(LEFT(C261,4),MID(C261,6,2),RIGHT(C261,2))</f>
        <v>45505</v>
      </c>
      <c r="E261">
        <v>222</v>
      </c>
      <c r="F261">
        <v>3923.46</v>
      </c>
    </row>
    <row r="262" spans="1:6" x14ac:dyDescent="0.3">
      <c r="A262" t="s">
        <v>116</v>
      </c>
      <c r="B262" t="s">
        <v>316</v>
      </c>
      <c r="C262" s="4" t="s">
        <v>406</v>
      </c>
      <c r="D262" s="3">
        <f>DATE(LEFT(C262,4),MID(C262,6,2),RIGHT(C262,2))</f>
        <v>45505</v>
      </c>
      <c r="E262">
        <v>73</v>
      </c>
      <c r="F262">
        <v>756.21</v>
      </c>
    </row>
    <row r="263" spans="1:6" x14ac:dyDescent="0.3">
      <c r="A263" t="s">
        <v>117</v>
      </c>
      <c r="B263" t="s">
        <v>317</v>
      </c>
      <c r="C263" s="4" t="s">
        <v>406</v>
      </c>
      <c r="D263" s="3">
        <f>DATE(LEFT(C263,4),MID(C263,6,2),RIGHT(C263,2))</f>
        <v>45505</v>
      </c>
      <c r="E263">
        <v>428</v>
      </c>
      <c r="F263">
        <v>6111.49</v>
      </c>
    </row>
    <row r="264" spans="1:6" x14ac:dyDescent="0.3">
      <c r="A264" t="s">
        <v>118</v>
      </c>
      <c r="B264" t="s">
        <v>318</v>
      </c>
      <c r="C264" s="4" t="s">
        <v>406</v>
      </c>
      <c r="D264" s="3">
        <f>DATE(LEFT(C264,4),MID(C264,6,2),RIGHT(C264,2))</f>
        <v>45505</v>
      </c>
      <c r="E264">
        <v>261</v>
      </c>
      <c r="F264">
        <v>3292.89</v>
      </c>
    </row>
    <row r="265" spans="1:6" x14ac:dyDescent="0.3">
      <c r="A265" t="s">
        <v>119</v>
      </c>
      <c r="B265" t="s">
        <v>319</v>
      </c>
      <c r="C265" s="4" t="s">
        <v>406</v>
      </c>
      <c r="D265" s="3">
        <f>DATE(LEFT(C265,4),MID(C265,6,2),RIGHT(C265,2))</f>
        <v>45505</v>
      </c>
      <c r="E265">
        <v>202</v>
      </c>
      <c r="F265">
        <v>3510.96</v>
      </c>
    </row>
    <row r="266" spans="1:6" x14ac:dyDescent="0.3">
      <c r="A266" t="s">
        <v>120</v>
      </c>
      <c r="B266" t="s">
        <v>320</v>
      </c>
      <c r="C266" s="4" t="s">
        <v>406</v>
      </c>
      <c r="D266" s="3">
        <f>DATE(LEFT(C266,4),MID(C266,6,2),RIGHT(C266,2))</f>
        <v>45505</v>
      </c>
      <c r="E266">
        <v>378</v>
      </c>
      <c r="F266">
        <v>6732.91</v>
      </c>
    </row>
    <row r="267" spans="1:6" x14ac:dyDescent="0.3">
      <c r="A267" t="s">
        <v>121</v>
      </c>
      <c r="B267" t="s">
        <v>321</v>
      </c>
      <c r="C267" s="4" t="s">
        <v>406</v>
      </c>
      <c r="D267" s="3">
        <f>DATE(LEFT(C267,4),MID(C267,6,2),RIGHT(C267,2))</f>
        <v>45505</v>
      </c>
      <c r="E267">
        <v>282</v>
      </c>
      <c r="F267">
        <v>3885.28</v>
      </c>
    </row>
    <row r="268" spans="1:6" x14ac:dyDescent="0.3">
      <c r="A268" t="s">
        <v>122</v>
      </c>
      <c r="B268" t="s">
        <v>322</v>
      </c>
      <c r="C268" s="4" t="s">
        <v>406</v>
      </c>
      <c r="D268" s="3">
        <f>DATE(LEFT(C268,4),MID(C268,6,2),RIGHT(C268,2))</f>
        <v>45505</v>
      </c>
      <c r="E268">
        <v>213</v>
      </c>
      <c r="F268">
        <v>3105.24</v>
      </c>
    </row>
    <row r="269" spans="1:6" x14ac:dyDescent="0.3">
      <c r="A269" t="s">
        <v>123</v>
      </c>
      <c r="B269" t="s">
        <v>323</v>
      </c>
      <c r="C269" s="4" t="s">
        <v>406</v>
      </c>
      <c r="D269" s="3">
        <f>DATE(LEFT(C269,4),MID(C269,6,2),RIGHT(C269,2))</f>
        <v>45505</v>
      </c>
      <c r="E269">
        <v>364</v>
      </c>
      <c r="F269">
        <v>3679.39</v>
      </c>
    </row>
    <row r="270" spans="1:6" x14ac:dyDescent="0.3">
      <c r="A270" t="s">
        <v>124</v>
      </c>
      <c r="B270" t="s">
        <v>324</v>
      </c>
      <c r="C270" s="4" t="s">
        <v>406</v>
      </c>
      <c r="D270" s="3">
        <f>DATE(LEFT(C270,4),MID(C270,6,2),RIGHT(C270,2))</f>
        <v>45505</v>
      </c>
      <c r="E270">
        <v>468</v>
      </c>
      <c r="F270">
        <v>8745.01</v>
      </c>
    </row>
    <row r="271" spans="1:6" x14ac:dyDescent="0.3">
      <c r="A271" t="s">
        <v>125</v>
      </c>
      <c r="B271" t="s">
        <v>325</v>
      </c>
      <c r="C271" s="4" t="s">
        <v>406</v>
      </c>
      <c r="D271" s="3">
        <f>DATE(LEFT(C271,4),MID(C271,6,2),RIGHT(C271,2))</f>
        <v>45505</v>
      </c>
      <c r="E271">
        <v>159</v>
      </c>
      <c r="F271">
        <v>2415.1</v>
      </c>
    </row>
    <row r="272" spans="1:6" x14ac:dyDescent="0.3">
      <c r="A272" t="s">
        <v>126</v>
      </c>
      <c r="B272" t="s">
        <v>326</v>
      </c>
      <c r="C272" s="4" t="s">
        <v>406</v>
      </c>
      <c r="D272" s="3">
        <f>DATE(LEFT(C272,4),MID(C272,6,2),RIGHT(C272,2))</f>
        <v>45505</v>
      </c>
      <c r="E272">
        <v>493</v>
      </c>
      <c r="F272">
        <v>8228.4</v>
      </c>
    </row>
    <row r="273" spans="1:6" x14ac:dyDescent="0.3">
      <c r="A273" t="s">
        <v>127</v>
      </c>
      <c r="B273" t="s">
        <v>327</v>
      </c>
      <c r="C273" s="4" t="s">
        <v>406</v>
      </c>
      <c r="D273" s="3">
        <f>DATE(LEFT(C273,4),MID(C273,6,2),RIGHT(C273,2))</f>
        <v>45505</v>
      </c>
      <c r="E273">
        <v>71</v>
      </c>
      <c r="F273">
        <v>1327.68</v>
      </c>
    </row>
    <row r="274" spans="1:6" x14ac:dyDescent="0.3">
      <c r="A274" t="s">
        <v>128</v>
      </c>
      <c r="B274" t="s">
        <v>328</v>
      </c>
      <c r="C274" s="4" t="s">
        <v>406</v>
      </c>
      <c r="D274" s="3">
        <f>DATE(LEFT(C274,4),MID(C274,6,2),RIGHT(C274,2))</f>
        <v>45505</v>
      </c>
      <c r="E274">
        <v>344</v>
      </c>
      <c r="F274">
        <v>5084.58</v>
      </c>
    </row>
    <row r="275" spans="1:6" x14ac:dyDescent="0.3">
      <c r="A275" t="s">
        <v>129</v>
      </c>
      <c r="B275" t="s">
        <v>329</v>
      </c>
      <c r="C275" s="4" t="s">
        <v>406</v>
      </c>
      <c r="D275" s="3">
        <f>DATE(LEFT(C275,4),MID(C275,6,2),RIGHT(C275,2))</f>
        <v>45505</v>
      </c>
      <c r="E275">
        <v>208</v>
      </c>
      <c r="F275">
        <v>3607.98</v>
      </c>
    </row>
    <row r="276" spans="1:6" x14ac:dyDescent="0.3">
      <c r="A276" t="s">
        <v>130</v>
      </c>
      <c r="B276" t="s">
        <v>330</v>
      </c>
      <c r="C276" s="4" t="s">
        <v>406</v>
      </c>
      <c r="D276" s="3">
        <f>DATE(LEFT(C276,4),MID(C276,6,2),RIGHT(C276,2))</f>
        <v>45505</v>
      </c>
      <c r="E276">
        <v>378</v>
      </c>
      <c r="F276">
        <v>6810.76</v>
      </c>
    </row>
    <row r="277" spans="1:6" x14ac:dyDescent="0.3">
      <c r="A277" t="s">
        <v>131</v>
      </c>
      <c r="B277" t="s">
        <v>331</v>
      </c>
      <c r="C277" s="4" t="s">
        <v>406</v>
      </c>
      <c r="D277" s="3">
        <f>DATE(LEFT(C277,4),MID(C277,6,2),RIGHT(C277,2))</f>
        <v>45505</v>
      </c>
      <c r="E277">
        <v>371</v>
      </c>
      <c r="F277">
        <v>7236.3</v>
      </c>
    </row>
    <row r="278" spans="1:6" x14ac:dyDescent="0.3">
      <c r="A278" t="s">
        <v>132</v>
      </c>
      <c r="B278" t="s">
        <v>332</v>
      </c>
      <c r="C278" s="4" t="s">
        <v>406</v>
      </c>
      <c r="D278" s="3">
        <f>DATE(LEFT(C278,4),MID(C278,6,2),RIGHT(C278,2))</f>
        <v>45505</v>
      </c>
      <c r="E278">
        <v>345</v>
      </c>
      <c r="F278">
        <v>4068.14</v>
      </c>
    </row>
    <row r="279" spans="1:6" x14ac:dyDescent="0.3">
      <c r="A279" t="s">
        <v>133</v>
      </c>
      <c r="B279" t="s">
        <v>333</v>
      </c>
      <c r="C279" s="4" t="s">
        <v>406</v>
      </c>
      <c r="D279" s="3">
        <f>DATE(LEFT(C279,4),MID(C279,6,2),RIGHT(C279,2))</f>
        <v>45505</v>
      </c>
      <c r="E279">
        <v>268</v>
      </c>
      <c r="F279">
        <v>5190.51</v>
      </c>
    </row>
    <row r="280" spans="1:6" x14ac:dyDescent="0.3">
      <c r="A280" t="s">
        <v>134</v>
      </c>
      <c r="B280" t="s">
        <v>334</v>
      </c>
      <c r="C280" s="4" t="s">
        <v>406</v>
      </c>
      <c r="D280" s="3">
        <f>DATE(LEFT(C280,4),MID(C280,6,2),RIGHT(C280,2))</f>
        <v>45505</v>
      </c>
      <c r="E280">
        <v>67</v>
      </c>
      <c r="F280">
        <v>917.61</v>
      </c>
    </row>
    <row r="281" spans="1:6" x14ac:dyDescent="0.3">
      <c r="A281" t="s">
        <v>135</v>
      </c>
      <c r="B281" t="s">
        <v>335</v>
      </c>
      <c r="C281" s="4" t="s">
        <v>406</v>
      </c>
      <c r="D281" s="3">
        <f>DATE(LEFT(C281,4),MID(C281,6,2),RIGHT(C281,2))</f>
        <v>45505</v>
      </c>
      <c r="E281">
        <v>449</v>
      </c>
      <c r="F281">
        <v>6414.65</v>
      </c>
    </row>
    <row r="282" spans="1:6" x14ac:dyDescent="0.3">
      <c r="A282" t="s">
        <v>136</v>
      </c>
      <c r="B282" t="s">
        <v>336</v>
      </c>
      <c r="C282" s="4" t="s">
        <v>406</v>
      </c>
      <c r="D282" s="3">
        <f>DATE(LEFT(C282,4),MID(C282,6,2),RIGHT(C282,2))</f>
        <v>45505</v>
      </c>
      <c r="E282">
        <v>84</v>
      </c>
      <c r="F282">
        <v>1381.22</v>
      </c>
    </row>
    <row r="283" spans="1:6" x14ac:dyDescent="0.3">
      <c r="A283" t="s">
        <v>137</v>
      </c>
      <c r="B283" t="s">
        <v>337</v>
      </c>
      <c r="C283" s="4" t="s">
        <v>406</v>
      </c>
      <c r="D283" s="3">
        <f>DATE(LEFT(C283,4),MID(C283,6,2),RIGHT(C283,2))</f>
        <v>45505</v>
      </c>
      <c r="E283">
        <v>76</v>
      </c>
      <c r="F283">
        <v>836.62</v>
      </c>
    </row>
    <row r="284" spans="1:6" x14ac:dyDescent="0.3">
      <c r="A284" t="s">
        <v>138</v>
      </c>
      <c r="B284" t="s">
        <v>338</v>
      </c>
      <c r="C284" s="4" t="s">
        <v>406</v>
      </c>
      <c r="D284" s="3">
        <f>DATE(LEFT(C284,4),MID(C284,6,2),RIGHT(C284,2))</f>
        <v>45505</v>
      </c>
      <c r="E284">
        <v>61</v>
      </c>
      <c r="F284">
        <v>935.43</v>
      </c>
    </row>
    <row r="285" spans="1:6" x14ac:dyDescent="0.3">
      <c r="A285" t="s">
        <v>139</v>
      </c>
      <c r="B285" t="s">
        <v>339</v>
      </c>
      <c r="C285" s="4" t="s">
        <v>406</v>
      </c>
      <c r="D285" s="3">
        <f>DATE(LEFT(C285,4),MID(C285,6,2),RIGHT(C285,2))</f>
        <v>45505</v>
      </c>
      <c r="E285">
        <v>109</v>
      </c>
      <c r="F285">
        <v>2064.1799999999998</v>
      </c>
    </row>
    <row r="286" spans="1:6" x14ac:dyDescent="0.3">
      <c r="A286" t="s">
        <v>140</v>
      </c>
      <c r="B286" t="s">
        <v>340</v>
      </c>
      <c r="C286" s="4" t="s">
        <v>406</v>
      </c>
      <c r="D286" s="3">
        <f>DATE(LEFT(C286,4),MID(C286,6,2),RIGHT(C286,2))</f>
        <v>45505</v>
      </c>
      <c r="E286">
        <v>134</v>
      </c>
      <c r="F286">
        <v>2638.71</v>
      </c>
    </row>
    <row r="287" spans="1:6" x14ac:dyDescent="0.3">
      <c r="A287" t="s">
        <v>141</v>
      </c>
      <c r="B287" t="s">
        <v>341</v>
      </c>
      <c r="C287" s="4" t="s">
        <v>406</v>
      </c>
      <c r="D287" s="3">
        <f>DATE(LEFT(C287,4),MID(C287,6,2),RIGHT(C287,2))</f>
        <v>45505</v>
      </c>
      <c r="E287">
        <v>216</v>
      </c>
      <c r="F287">
        <v>3314.11</v>
      </c>
    </row>
    <row r="288" spans="1:6" x14ac:dyDescent="0.3">
      <c r="A288" t="s">
        <v>142</v>
      </c>
      <c r="B288" t="s">
        <v>342</v>
      </c>
      <c r="C288" s="4" t="s">
        <v>406</v>
      </c>
      <c r="D288" s="3">
        <f>DATE(LEFT(C288,4),MID(C288,6,2),RIGHT(C288,2))</f>
        <v>45505</v>
      </c>
      <c r="E288">
        <v>469</v>
      </c>
      <c r="F288">
        <v>8040.2</v>
      </c>
    </row>
    <row r="289" spans="1:6" x14ac:dyDescent="0.3">
      <c r="A289" t="s">
        <v>143</v>
      </c>
      <c r="B289" t="s">
        <v>343</v>
      </c>
      <c r="C289" s="4" t="s">
        <v>406</v>
      </c>
      <c r="D289" s="3">
        <f>DATE(LEFT(C289,4),MID(C289,6,2),RIGHT(C289,2))</f>
        <v>45505</v>
      </c>
      <c r="E289">
        <v>130</v>
      </c>
      <c r="F289">
        <v>2535.6799999999998</v>
      </c>
    </row>
    <row r="290" spans="1:6" x14ac:dyDescent="0.3">
      <c r="A290" t="s">
        <v>144</v>
      </c>
      <c r="B290" t="s">
        <v>344</v>
      </c>
      <c r="C290" s="4" t="s">
        <v>406</v>
      </c>
      <c r="D290" s="3">
        <f>DATE(LEFT(C290,4),MID(C290,6,2),RIGHT(C290,2))</f>
        <v>45505</v>
      </c>
      <c r="E290">
        <v>361</v>
      </c>
      <c r="F290">
        <v>4651.59</v>
      </c>
    </row>
    <row r="291" spans="1:6" x14ac:dyDescent="0.3">
      <c r="A291" t="s">
        <v>145</v>
      </c>
      <c r="B291" t="s">
        <v>345</v>
      </c>
      <c r="C291" s="4" t="s">
        <v>406</v>
      </c>
      <c r="D291" s="3">
        <f>DATE(LEFT(C291,4),MID(C291,6,2),RIGHT(C291,2))</f>
        <v>45505</v>
      </c>
      <c r="E291">
        <v>430</v>
      </c>
      <c r="F291">
        <v>7782.21</v>
      </c>
    </row>
    <row r="292" spans="1:6" x14ac:dyDescent="0.3">
      <c r="A292" t="s">
        <v>146</v>
      </c>
      <c r="B292" t="s">
        <v>346</v>
      </c>
      <c r="C292" s="4" t="s">
        <v>406</v>
      </c>
      <c r="D292" s="3">
        <f>DATE(LEFT(C292,4),MID(C292,6,2),RIGHT(C292,2))</f>
        <v>45505</v>
      </c>
      <c r="E292">
        <v>182</v>
      </c>
      <c r="F292">
        <v>2131.06</v>
      </c>
    </row>
    <row r="293" spans="1:6" x14ac:dyDescent="0.3">
      <c r="A293" t="s">
        <v>147</v>
      </c>
      <c r="B293" t="s">
        <v>347</v>
      </c>
      <c r="C293" s="4" t="s">
        <v>406</v>
      </c>
      <c r="D293" s="3">
        <f>DATE(LEFT(C293,4),MID(C293,6,2),RIGHT(C293,2))</f>
        <v>45505</v>
      </c>
      <c r="E293">
        <v>194</v>
      </c>
      <c r="F293">
        <v>2207.63</v>
      </c>
    </row>
    <row r="294" spans="1:6" x14ac:dyDescent="0.3">
      <c r="A294" t="s">
        <v>148</v>
      </c>
      <c r="B294" t="s">
        <v>348</v>
      </c>
      <c r="C294" s="4" t="s">
        <v>406</v>
      </c>
      <c r="D294" s="3">
        <f>DATE(LEFT(C294,4),MID(C294,6,2),RIGHT(C294,2))</f>
        <v>45505</v>
      </c>
      <c r="E294">
        <v>373</v>
      </c>
      <c r="F294">
        <v>6335.7</v>
      </c>
    </row>
    <row r="295" spans="1:6" x14ac:dyDescent="0.3">
      <c r="A295" t="s">
        <v>149</v>
      </c>
      <c r="B295" t="s">
        <v>349</v>
      </c>
      <c r="C295" s="4" t="s">
        <v>406</v>
      </c>
      <c r="D295" s="3">
        <f>DATE(LEFT(C295,4),MID(C295,6,2),RIGHT(C295,2))</f>
        <v>45505</v>
      </c>
      <c r="E295">
        <v>116</v>
      </c>
      <c r="F295">
        <v>1461.08</v>
      </c>
    </row>
    <row r="296" spans="1:6" x14ac:dyDescent="0.3">
      <c r="A296" t="s">
        <v>150</v>
      </c>
      <c r="B296" t="s">
        <v>350</v>
      </c>
      <c r="C296" s="4" t="s">
        <v>406</v>
      </c>
      <c r="D296" s="3">
        <f>DATE(LEFT(C296,4),MID(C296,6,2),RIGHT(C296,2))</f>
        <v>45505</v>
      </c>
      <c r="E296">
        <v>274</v>
      </c>
      <c r="F296">
        <v>3116.08</v>
      </c>
    </row>
    <row r="297" spans="1:6" x14ac:dyDescent="0.3">
      <c r="A297" t="s">
        <v>151</v>
      </c>
      <c r="B297" t="s">
        <v>351</v>
      </c>
      <c r="C297" s="4" t="s">
        <v>406</v>
      </c>
      <c r="D297" s="3">
        <f>DATE(LEFT(C297,4),MID(C297,6,2),RIGHT(C297,2))</f>
        <v>45505</v>
      </c>
      <c r="E297">
        <v>66</v>
      </c>
      <c r="F297">
        <v>850.51</v>
      </c>
    </row>
    <row r="298" spans="1:6" x14ac:dyDescent="0.3">
      <c r="A298" t="s">
        <v>152</v>
      </c>
      <c r="B298" t="s">
        <v>352</v>
      </c>
      <c r="C298" s="4" t="s">
        <v>406</v>
      </c>
      <c r="D298" s="3">
        <f>DATE(LEFT(C298,4),MID(C298,6,2),RIGHT(C298,2))</f>
        <v>45505</v>
      </c>
      <c r="E298">
        <v>248</v>
      </c>
      <c r="F298">
        <v>3603.38</v>
      </c>
    </row>
    <row r="299" spans="1:6" x14ac:dyDescent="0.3">
      <c r="A299" t="s">
        <v>153</v>
      </c>
      <c r="B299" t="s">
        <v>353</v>
      </c>
      <c r="C299" s="4" t="s">
        <v>406</v>
      </c>
      <c r="D299" s="3">
        <f>DATE(LEFT(C299,4),MID(C299,6,2),RIGHT(C299,2))</f>
        <v>45505</v>
      </c>
      <c r="E299">
        <v>370</v>
      </c>
      <c r="F299">
        <v>4417.28</v>
      </c>
    </row>
    <row r="300" spans="1:6" x14ac:dyDescent="0.3">
      <c r="A300" t="s">
        <v>154</v>
      </c>
      <c r="B300" t="s">
        <v>354</v>
      </c>
      <c r="C300" s="4" t="s">
        <v>406</v>
      </c>
      <c r="D300" s="3">
        <f>DATE(LEFT(C300,4),MID(C300,6,2),RIGHT(C300,2))</f>
        <v>45505</v>
      </c>
      <c r="E300">
        <v>252</v>
      </c>
      <c r="F300">
        <v>3851.53</v>
      </c>
    </row>
    <row r="301" spans="1:6" x14ac:dyDescent="0.3">
      <c r="A301" t="s">
        <v>155</v>
      </c>
      <c r="B301" t="s">
        <v>355</v>
      </c>
      <c r="C301" s="4" t="s">
        <v>406</v>
      </c>
      <c r="D301" s="3">
        <f>DATE(LEFT(C301,4),MID(C301,6,2),RIGHT(C301,2))</f>
        <v>45505</v>
      </c>
      <c r="E301">
        <v>406</v>
      </c>
      <c r="F301">
        <v>4862.08</v>
      </c>
    </row>
    <row r="302" spans="1:6" x14ac:dyDescent="0.3">
      <c r="A302" t="s">
        <v>156</v>
      </c>
      <c r="B302" t="s">
        <v>356</v>
      </c>
      <c r="C302" s="4" t="s">
        <v>406</v>
      </c>
      <c r="D302" s="3">
        <f>DATE(LEFT(C302,4),MID(C302,6,2),RIGHT(C302,2))</f>
        <v>45505</v>
      </c>
      <c r="E302">
        <v>114</v>
      </c>
      <c r="F302">
        <v>1761.74</v>
      </c>
    </row>
    <row r="303" spans="1:6" x14ac:dyDescent="0.3">
      <c r="A303" t="s">
        <v>157</v>
      </c>
      <c r="B303" t="s">
        <v>357</v>
      </c>
      <c r="C303" s="4" t="s">
        <v>406</v>
      </c>
      <c r="D303" s="3">
        <f>DATE(LEFT(C303,4),MID(C303,6,2),RIGHT(C303,2))</f>
        <v>45505</v>
      </c>
      <c r="E303">
        <v>160</v>
      </c>
      <c r="F303">
        <v>2685.45</v>
      </c>
    </row>
    <row r="304" spans="1:6" x14ac:dyDescent="0.3">
      <c r="A304" t="s">
        <v>158</v>
      </c>
      <c r="B304" t="s">
        <v>358</v>
      </c>
      <c r="C304" s="4" t="s">
        <v>406</v>
      </c>
      <c r="D304" s="3">
        <f>DATE(LEFT(C304,4),MID(C304,6,2),RIGHT(C304,2))</f>
        <v>45505</v>
      </c>
      <c r="E304">
        <v>453</v>
      </c>
      <c r="F304">
        <v>5097.33</v>
      </c>
    </row>
    <row r="305" spans="1:6" x14ac:dyDescent="0.3">
      <c r="A305" t="s">
        <v>159</v>
      </c>
      <c r="B305" t="s">
        <v>359</v>
      </c>
      <c r="C305" s="4" t="s">
        <v>406</v>
      </c>
      <c r="D305" s="3">
        <f>DATE(LEFT(C305,4),MID(C305,6,2),RIGHT(C305,2))</f>
        <v>45505</v>
      </c>
      <c r="E305">
        <v>486</v>
      </c>
      <c r="F305">
        <v>7730.4</v>
      </c>
    </row>
    <row r="306" spans="1:6" x14ac:dyDescent="0.3">
      <c r="A306" t="s">
        <v>160</v>
      </c>
      <c r="B306" t="s">
        <v>360</v>
      </c>
      <c r="C306" s="4" t="s">
        <v>406</v>
      </c>
      <c r="D306" s="3">
        <f>DATE(LEFT(C306,4),MID(C306,6,2),RIGHT(C306,2))</f>
        <v>45505</v>
      </c>
      <c r="E306">
        <v>406</v>
      </c>
      <c r="F306">
        <v>5782.94</v>
      </c>
    </row>
    <row r="307" spans="1:6" x14ac:dyDescent="0.3">
      <c r="A307" t="s">
        <v>161</v>
      </c>
      <c r="B307" t="s">
        <v>361</v>
      </c>
      <c r="C307" s="4" t="s">
        <v>406</v>
      </c>
      <c r="D307" s="3">
        <f>DATE(LEFT(C307,4),MID(C307,6,2),RIGHT(C307,2))</f>
        <v>45505</v>
      </c>
      <c r="E307">
        <v>95</v>
      </c>
      <c r="F307">
        <v>1226.8</v>
      </c>
    </row>
    <row r="308" spans="1:6" x14ac:dyDescent="0.3">
      <c r="A308" t="s">
        <v>162</v>
      </c>
      <c r="B308" t="s">
        <v>362</v>
      </c>
      <c r="C308" s="4" t="s">
        <v>406</v>
      </c>
      <c r="D308" s="3">
        <f>DATE(LEFT(C308,4),MID(C308,6,2),RIGHT(C308,2))</f>
        <v>45505</v>
      </c>
      <c r="E308">
        <v>352</v>
      </c>
      <c r="F308">
        <v>4732.22</v>
      </c>
    </row>
    <row r="309" spans="1:6" x14ac:dyDescent="0.3">
      <c r="A309" t="s">
        <v>163</v>
      </c>
      <c r="B309" t="s">
        <v>363</v>
      </c>
      <c r="C309" s="4" t="s">
        <v>406</v>
      </c>
      <c r="D309" s="3">
        <f>DATE(LEFT(C309,4),MID(C309,6,2),RIGHT(C309,2))</f>
        <v>45505</v>
      </c>
      <c r="E309">
        <v>70</v>
      </c>
      <c r="F309">
        <v>1051.8</v>
      </c>
    </row>
    <row r="310" spans="1:6" x14ac:dyDescent="0.3">
      <c r="A310" t="s">
        <v>164</v>
      </c>
      <c r="B310" t="s">
        <v>364</v>
      </c>
      <c r="C310" s="4" t="s">
        <v>406</v>
      </c>
      <c r="D310" s="3">
        <f>DATE(LEFT(C310,4),MID(C310,6,2),RIGHT(C310,2))</f>
        <v>45505</v>
      </c>
      <c r="E310">
        <v>357</v>
      </c>
      <c r="F310">
        <v>5727.13</v>
      </c>
    </row>
    <row r="311" spans="1:6" x14ac:dyDescent="0.3">
      <c r="A311" t="s">
        <v>165</v>
      </c>
      <c r="B311" t="s">
        <v>365</v>
      </c>
      <c r="C311" s="4" t="s">
        <v>406</v>
      </c>
      <c r="D311" s="3">
        <f>DATE(LEFT(C311,4),MID(C311,6,2),RIGHT(C311,2))</f>
        <v>45505</v>
      </c>
      <c r="E311">
        <v>221</v>
      </c>
      <c r="F311">
        <v>2714.17</v>
      </c>
    </row>
    <row r="312" spans="1:6" x14ac:dyDescent="0.3">
      <c r="A312" t="s">
        <v>166</v>
      </c>
      <c r="B312" t="s">
        <v>366</v>
      </c>
      <c r="C312" s="4" t="s">
        <v>406</v>
      </c>
      <c r="D312" s="3">
        <f>DATE(LEFT(C312,4),MID(C312,6,2),RIGHT(C312,2))</f>
        <v>45505</v>
      </c>
      <c r="E312">
        <v>286</v>
      </c>
      <c r="F312">
        <v>5422.92</v>
      </c>
    </row>
    <row r="313" spans="1:6" x14ac:dyDescent="0.3">
      <c r="A313" t="s">
        <v>167</v>
      </c>
      <c r="B313" t="s">
        <v>367</v>
      </c>
      <c r="C313" s="4" t="s">
        <v>406</v>
      </c>
      <c r="D313" s="3">
        <f>DATE(LEFT(C313,4),MID(C313,6,2),RIGHT(C313,2))</f>
        <v>45505</v>
      </c>
      <c r="E313">
        <v>265</v>
      </c>
      <c r="F313">
        <v>3807.58</v>
      </c>
    </row>
    <row r="314" spans="1:6" x14ac:dyDescent="0.3">
      <c r="A314" t="s">
        <v>168</v>
      </c>
      <c r="B314" t="s">
        <v>368</v>
      </c>
      <c r="C314" s="4" t="s">
        <v>406</v>
      </c>
      <c r="D314" s="3">
        <f>DATE(LEFT(C314,4),MID(C314,6,2),RIGHT(C314,2))</f>
        <v>45505</v>
      </c>
      <c r="E314">
        <v>128</v>
      </c>
      <c r="F314">
        <v>2449.71</v>
      </c>
    </row>
    <row r="315" spans="1:6" x14ac:dyDescent="0.3">
      <c r="A315" t="s">
        <v>169</v>
      </c>
      <c r="B315" t="s">
        <v>369</v>
      </c>
      <c r="C315" s="4" t="s">
        <v>406</v>
      </c>
      <c r="D315" s="3">
        <f>DATE(LEFT(C315,4),MID(C315,6,2),RIGHT(C315,2))</f>
        <v>45505</v>
      </c>
      <c r="E315">
        <v>187</v>
      </c>
      <c r="F315">
        <v>2283.16</v>
      </c>
    </row>
    <row r="316" spans="1:6" x14ac:dyDescent="0.3">
      <c r="A316" t="s">
        <v>170</v>
      </c>
      <c r="B316" t="s">
        <v>370</v>
      </c>
      <c r="C316" s="4" t="s">
        <v>406</v>
      </c>
      <c r="D316" s="3">
        <f>DATE(LEFT(C316,4),MID(C316,6,2),RIGHT(C316,2))</f>
        <v>45505</v>
      </c>
      <c r="E316">
        <v>428</v>
      </c>
      <c r="F316">
        <v>5705.71</v>
      </c>
    </row>
    <row r="317" spans="1:6" x14ac:dyDescent="0.3">
      <c r="A317" t="s">
        <v>171</v>
      </c>
      <c r="B317" t="s">
        <v>371</v>
      </c>
      <c r="C317" s="4" t="s">
        <v>406</v>
      </c>
      <c r="D317" s="3">
        <f>DATE(LEFT(C317,4),MID(C317,6,2),RIGHT(C317,2))</f>
        <v>45505</v>
      </c>
      <c r="E317">
        <v>172</v>
      </c>
      <c r="F317">
        <v>1737.44</v>
      </c>
    </row>
    <row r="318" spans="1:6" x14ac:dyDescent="0.3">
      <c r="A318" t="s">
        <v>172</v>
      </c>
      <c r="B318" t="s">
        <v>372</v>
      </c>
      <c r="C318" s="4" t="s">
        <v>406</v>
      </c>
      <c r="D318" s="3">
        <f>DATE(LEFT(C318,4),MID(C318,6,2),RIGHT(C318,2))</f>
        <v>45505</v>
      </c>
      <c r="E318">
        <v>261</v>
      </c>
      <c r="F318">
        <v>4519.6499999999996</v>
      </c>
    </row>
    <row r="319" spans="1:6" x14ac:dyDescent="0.3">
      <c r="A319" t="s">
        <v>173</v>
      </c>
      <c r="B319" t="s">
        <v>373</v>
      </c>
      <c r="C319" s="4" t="s">
        <v>406</v>
      </c>
      <c r="D319" s="3">
        <f>DATE(LEFT(C319,4),MID(C319,6,2),RIGHT(C319,2))</f>
        <v>45505</v>
      </c>
      <c r="E319">
        <v>476</v>
      </c>
      <c r="F319">
        <v>9260.52</v>
      </c>
    </row>
    <row r="320" spans="1:6" x14ac:dyDescent="0.3">
      <c r="A320" t="s">
        <v>174</v>
      </c>
      <c r="B320" t="s">
        <v>374</v>
      </c>
      <c r="C320" s="4" t="s">
        <v>406</v>
      </c>
      <c r="D320" s="3">
        <f>DATE(LEFT(C320,4),MID(C320,6,2),RIGHT(C320,2))</f>
        <v>45505</v>
      </c>
      <c r="E320">
        <v>435</v>
      </c>
      <c r="F320">
        <v>4899.71</v>
      </c>
    </row>
    <row r="321" spans="1:6" x14ac:dyDescent="0.3">
      <c r="A321" t="s">
        <v>175</v>
      </c>
      <c r="B321" t="s">
        <v>375</v>
      </c>
      <c r="C321" s="4" t="s">
        <v>406</v>
      </c>
      <c r="D321" s="3">
        <f>DATE(LEFT(C321,4),MID(C321,6,2),RIGHT(C321,2))</f>
        <v>45505</v>
      </c>
      <c r="E321">
        <v>270</v>
      </c>
      <c r="F321">
        <v>3049.1</v>
      </c>
    </row>
    <row r="322" spans="1:6" x14ac:dyDescent="0.3">
      <c r="A322" t="s">
        <v>176</v>
      </c>
      <c r="B322" t="s">
        <v>376</v>
      </c>
      <c r="C322" s="4" t="s">
        <v>406</v>
      </c>
      <c r="D322" s="3">
        <f>DATE(LEFT(C322,4),MID(C322,6,2),RIGHT(C322,2))</f>
        <v>45505</v>
      </c>
      <c r="E322">
        <v>86</v>
      </c>
      <c r="F322">
        <v>1404</v>
      </c>
    </row>
    <row r="323" spans="1:6" x14ac:dyDescent="0.3">
      <c r="A323" t="s">
        <v>177</v>
      </c>
      <c r="B323" t="s">
        <v>377</v>
      </c>
      <c r="C323" s="4" t="s">
        <v>406</v>
      </c>
      <c r="D323" s="3">
        <f>DATE(LEFT(C323,4),MID(C323,6,2),RIGHT(C323,2))</f>
        <v>45505</v>
      </c>
      <c r="E323">
        <v>309</v>
      </c>
      <c r="F323">
        <v>4615.1400000000003</v>
      </c>
    </row>
    <row r="324" spans="1:6" x14ac:dyDescent="0.3">
      <c r="A324" t="s">
        <v>178</v>
      </c>
      <c r="B324" t="s">
        <v>378</v>
      </c>
      <c r="C324" s="4" t="s">
        <v>406</v>
      </c>
      <c r="D324" s="3">
        <f>DATE(LEFT(C324,4),MID(C324,6,2),RIGHT(C324,2))</f>
        <v>45505</v>
      </c>
      <c r="E324">
        <v>57</v>
      </c>
      <c r="F324">
        <v>749.34</v>
      </c>
    </row>
    <row r="325" spans="1:6" x14ac:dyDescent="0.3">
      <c r="A325" t="s">
        <v>179</v>
      </c>
      <c r="B325" t="s">
        <v>379</v>
      </c>
      <c r="C325" s="4" t="s">
        <v>406</v>
      </c>
      <c r="D325" s="3">
        <f>DATE(LEFT(C325,4),MID(C325,6,2),RIGHT(C325,2))</f>
        <v>45505</v>
      </c>
      <c r="E325">
        <v>61</v>
      </c>
      <c r="F325">
        <v>646.55999999999995</v>
      </c>
    </row>
    <row r="326" spans="1:6" x14ac:dyDescent="0.3">
      <c r="A326" t="s">
        <v>180</v>
      </c>
      <c r="B326" t="s">
        <v>380</v>
      </c>
      <c r="C326" s="4" t="s">
        <v>406</v>
      </c>
      <c r="D326" s="3">
        <f>DATE(LEFT(C326,4),MID(C326,6,2),RIGHT(C326,2))</f>
        <v>45505</v>
      </c>
      <c r="E326">
        <v>249</v>
      </c>
      <c r="F326">
        <v>3124.52</v>
      </c>
    </row>
    <row r="327" spans="1:6" x14ac:dyDescent="0.3">
      <c r="A327" t="s">
        <v>181</v>
      </c>
      <c r="B327" t="s">
        <v>381</v>
      </c>
      <c r="C327" s="4" t="s">
        <v>406</v>
      </c>
      <c r="D327" s="3">
        <f>DATE(LEFT(C327,4),MID(C327,6,2),RIGHT(C327,2))</f>
        <v>45505</v>
      </c>
      <c r="E327">
        <v>81</v>
      </c>
      <c r="F327">
        <v>930.84</v>
      </c>
    </row>
    <row r="328" spans="1:6" x14ac:dyDescent="0.3">
      <c r="A328" t="s">
        <v>182</v>
      </c>
      <c r="B328" t="s">
        <v>382</v>
      </c>
      <c r="C328" s="4" t="s">
        <v>406</v>
      </c>
      <c r="D328" s="3">
        <f>DATE(LEFT(C328,4),MID(C328,6,2),RIGHT(C328,2))</f>
        <v>45505</v>
      </c>
      <c r="E328">
        <v>206</v>
      </c>
      <c r="F328">
        <v>2295.17</v>
      </c>
    </row>
    <row r="329" spans="1:6" x14ac:dyDescent="0.3">
      <c r="A329" t="s">
        <v>183</v>
      </c>
      <c r="B329" t="s">
        <v>383</v>
      </c>
      <c r="C329" s="4" t="s">
        <v>406</v>
      </c>
      <c r="D329" s="3">
        <f>DATE(LEFT(C329,4),MID(C329,6,2),RIGHT(C329,2))</f>
        <v>45505</v>
      </c>
      <c r="E329">
        <v>391</v>
      </c>
      <c r="F329">
        <v>6388.51</v>
      </c>
    </row>
    <row r="330" spans="1:6" x14ac:dyDescent="0.3">
      <c r="A330" t="s">
        <v>184</v>
      </c>
      <c r="B330" t="s">
        <v>384</v>
      </c>
      <c r="C330" s="4" t="s">
        <v>406</v>
      </c>
      <c r="D330" s="3">
        <f>DATE(LEFT(C330,4),MID(C330,6,2),RIGHT(C330,2))</f>
        <v>45505</v>
      </c>
      <c r="E330">
        <v>480</v>
      </c>
      <c r="F330">
        <v>6777.16</v>
      </c>
    </row>
    <row r="331" spans="1:6" x14ac:dyDescent="0.3">
      <c r="A331" t="s">
        <v>185</v>
      </c>
      <c r="B331" t="s">
        <v>385</v>
      </c>
      <c r="C331" s="4" t="s">
        <v>406</v>
      </c>
      <c r="D331" s="3">
        <f>DATE(LEFT(C331,4),MID(C331,6,2),RIGHT(C331,2))</f>
        <v>45505</v>
      </c>
      <c r="E331">
        <v>317</v>
      </c>
      <c r="F331">
        <v>5777.08</v>
      </c>
    </row>
    <row r="332" spans="1:6" x14ac:dyDescent="0.3">
      <c r="A332" t="s">
        <v>186</v>
      </c>
      <c r="B332" t="s">
        <v>386</v>
      </c>
      <c r="C332" s="4" t="s">
        <v>406</v>
      </c>
      <c r="D332" s="3">
        <f>DATE(LEFT(C332,4),MID(C332,6,2),RIGHT(C332,2))</f>
        <v>45505</v>
      </c>
      <c r="E332">
        <v>420</v>
      </c>
      <c r="F332">
        <v>6216.28</v>
      </c>
    </row>
    <row r="333" spans="1:6" x14ac:dyDescent="0.3">
      <c r="A333" t="s">
        <v>187</v>
      </c>
      <c r="B333" t="s">
        <v>387</v>
      </c>
      <c r="C333" s="4" t="s">
        <v>406</v>
      </c>
      <c r="D333" s="3">
        <f>DATE(LEFT(C333,4),MID(C333,6,2),RIGHT(C333,2))</f>
        <v>45505</v>
      </c>
      <c r="E333">
        <v>229</v>
      </c>
      <c r="F333">
        <v>3324.31</v>
      </c>
    </row>
    <row r="334" spans="1:6" x14ac:dyDescent="0.3">
      <c r="A334" t="s">
        <v>188</v>
      </c>
      <c r="B334" t="s">
        <v>388</v>
      </c>
      <c r="C334" s="4" t="s">
        <v>406</v>
      </c>
      <c r="D334" s="3">
        <f>DATE(LEFT(C334,4),MID(C334,6,2),RIGHT(C334,2))</f>
        <v>45505</v>
      </c>
      <c r="E334">
        <v>446</v>
      </c>
      <c r="F334">
        <v>8274.76</v>
      </c>
    </row>
    <row r="335" spans="1:6" x14ac:dyDescent="0.3">
      <c r="A335" t="s">
        <v>189</v>
      </c>
      <c r="B335" t="s">
        <v>389</v>
      </c>
      <c r="C335" s="4" t="s">
        <v>406</v>
      </c>
      <c r="D335" s="3">
        <f>DATE(LEFT(C335,4),MID(C335,6,2),RIGHT(C335,2))</f>
        <v>45505</v>
      </c>
      <c r="E335">
        <v>446</v>
      </c>
      <c r="F335">
        <v>7984.17</v>
      </c>
    </row>
    <row r="336" spans="1:6" x14ac:dyDescent="0.3">
      <c r="A336" t="s">
        <v>190</v>
      </c>
      <c r="B336" t="s">
        <v>390</v>
      </c>
      <c r="C336" s="4" t="s">
        <v>406</v>
      </c>
      <c r="D336" s="3">
        <f>DATE(LEFT(C336,4),MID(C336,6,2),RIGHT(C336,2))</f>
        <v>45505</v>
      </c>
      <c r="E336">
        <v>97</v>
      </c>
      <c r="F336">
        <v>1606.82</v>
      </c>
    </row>
    <row r="337" spans="1:6" x14ac:dyDescent="0.3">
      <c r="A337" t="s">
        <v>191</v>
      </c>
      <c r="B337" t="s">
        <v>391</v>
      </c>
      <c r="C337" s="4" t="s">
        <v>406</v>
      </c>
      <c r="D337" s="3">
        <f>DATE(LEFT(C337,4),MID(C337,6,2),RIGHT(C337,2))</f>
        <v>45505</v>
      </c>
      <c r="E337">
        <v>77</v>
      </c>
      <c r="F337">
        <v>1231.76</v>
      </c>
    </row>
    <row r="338" spans="1:6" x14ac:dyDescent="0.3">
      <c r="A338" t="s">
        <v>192</v>
      </c>
      <c r="B338" t="s">
        <v>392</v>
      </c>
      <c r="C338" s="4" t="s">
        <v>406</v>
      </c>
      <c r="D338" s="3">
        <f>DATE(LEFT(C338,4),MID(C338,6,2),RIGHT(C338,2))</f>
        <v>45505</v>
      </c>
      <c r="E338">
        <v>341</v>
      </c>
      <c r="F338">
        <v>5864.26</v>
      </c>
    </row>
    <row r="339" spans="1:6" x14ac:dyDescent="0.3">
      <c r="A339" t="s">
        <v>193</v>
      </c>
      <c r="B339" t="s">
        <v>393</v>
      </c>
      <c r="C339" s="4" t="s">
        <v>406</v>
      </c>
      <c r="D339" s="3">
        <f>DATE(LEFT(C339,4),MID(C339,6,2),RIGHT(C339,2))</f>
        <v>45505</v>
      </c>
      <c r="E339">
        <v>267</v>
      </c>
      <c r="F339">
        <v>4005.57</v>
      </c>
    </row>
    <row r="340" spans="1:6" x14ac:dyDescent="0.3">
      <c r="A340" t="s">
        <v>194</v>
      </c>
      <c r="B340" t="s">
        <v>394</v>
      </c>
      <c r="C340" s="4" t="s">
        <v>406</v>
      </c>
      <c r="D340" s="3">
        <f>DATE(LEFT(C340,4),MID(C340,6,2),RIGHT(C340,2))</f>
        <v>45505</v>
      </c>
      <c r="E340">
        <v>117</v>
      </c>
      <c r="F340">
        <v>2326.1</v>
      </c>
    </row>
    <row r="341" spans="1:6" x14ac:dyDescent="0.3">
      <c r="A341" t="s">
        <v>195</v>
      </c>
      <c r="B341" t="s">
        <v>395</v>
      </c>
      <c r="C341" s="4" t="s">
        <v>406</v>
      </c>
      <c r="D341" s="3">
        <f>DATE(LEFT(C341,4),MID(C341,6,2),RIGHT(C341,2))</f>
        <v>45505</v>
      </c>
      <c r="E341">
        <v>390</v>
      </c>
      <c r="F341">
        <v>6700.28</v>
      </c>
    </row>
    <row r="342" spans="1:6" x14ac:dyDescent="0.3">
      <c r="A342" t="s">
        <v>196</v>
      </c>
      <c r="B342" t="s">
        <v>396</v>
      </c>
      <c r="C342" s="4" t="s">
        <v>406</v>
      </c>
      <c r="D342" s="3">
        <f>DATE(LEFT(C342,4),MID(C342,6,2),RIGHT(C342,2))</f>
        <v>45505</v>
      </c>
      <c r="E342">
        <v>68</v>
      </c>
      <c r="F342">
        <v>807.14</v>
      </c>
    </row>
    <row r="343" spans="1:6" x14ac:dyDescent="0.3">
      <c r="A343" t="s">
        <v>197</v>
      </c>
      <c r="B343" t="s">
        <v>397</v>
      </c>
      <c r="C343" s="4" t="s">
        <v>406</v>
      </c>
      <c r="D343" s="3">
        <f>DATE(LEFT(C343,4),MID(C343,6,2),RIGHT(C343,2))</f>
        <v>45505</v>
      </c>
      <c r="E343">
        <v>482</v>
      </c>
      <c r="F343">
        <v>8411.16</v>
      </c>
    </row>
    <row r="344" spans="1:6" x14ac:dyDescent="0.3">
      <c r="A344" t="s">
        <v>198</v>
      </c>
      <c r="B344" t="s">
        <v>398</v>
      </c>
      <c r="C344" s="4" t="s">
        <v>406</v>
      </c>
      <c r="D344" s="3">
        <f>DATE(LEFT(C344,4),MID(C344,6,2),RIGHT(C344,2))</f>
        <v>45505</v>
      </c>
      <c r="E344">
        <v>156</v>
      </c>
      <c r="F344">
        <v>2152.0300000000002</v>
      </c>
    </row>
    <row r="345" spans="1:6" x14ac:dyDescent="0.3">
      <c r="A345" t="s">
        <v>199</v>
      </c>
      <c r="B345" t="s">
        <v>399</v>
      </c>
      <c r="C345" s="4" t="s">
        <v>406</v>
      </c>
      <c r="D345" s="3">
        <f>DATE(LEFT(C345,4),MID(C345,6,2),RIGHT(C345,2))</f>
        <v>45505</v>
      </c>
      <c r="E345">
        <v>184</v>
      </c>
      <c r="F345">
        <v>2424.35</v>
      </c>
    </row>
    <row r="346" spans="1:6" x14ac:dyDescent="0.3">
      <c r="A346" t="s">
        <v>200</v>
      </c>
      <c r="B346" t="s">
        <v>400</v>
      </c>
      <c r="C346" s="4" t="s">
        <v>406</v>
      </c>
      <c r="D346" s="3">
        <f>DATE(LEFT(C346,4),MID(C346,6,2),RIGHT(C346,2))</f>
        <v>45505</v>
      </c>
      <c r="E346">
        <v>124</v>
      </c>
      <c r="F346">
        <v>2447.5100000000002</v>
      </c>
    </row>
    <row r="347" spans="1:6" x14ac:dyDescent="0.3">
      <c r="A347" t="s">
        <v>201</v>
      </c>
      <c r="B347" t="s">
        <v>401</v>
      </c>
      <c r="C347" s="4" t="s">
        <v>406</v>
      </c>
      <c r="D347" s="3">
        <f>DATE(LEFT(C347,4),MID(C347,6,2),RIGHT(C347,2))</f>
        <v>45505</v>
      </c>
      <c r="E347">
        <v>218</v>
      </c>
      <c r="F347">
        <v>4333.3599999999997</v>
      </c>
    </row>
    <row r="348" spans="1:6" x14ac:dyDescent="0.3">
      <c r="A348" t="s">
        <v>202</v>
      </c>
      <c r="B348" t="s">
        <v>402</v>
      </c>
      <c r="C348" s="4" t="s">
        <v>406</v>
      </c>
      <c r="D348" s="3">
        <f>DATE(LEFT(C348,4),MID(C348,6,2),RIGHT(C348,2))</f>
        <v>45505</v>
      </c>
      <c r="E348">
        <v>473</v>
      </c>
      <c r="F348">
        <v>6736.67</v>
      </c>
    </row>
    <row r="349" spans="1:6" x14ac:dyDescent="0.3">
      <c r="A349" t="s">
        <v>203</v>
      </c>
      <c r="B349" t="s">
        <v>403</v>
      </c>
      <c r="C349" s="4" t="s">
        <v>406</v>
      </c>
      <c r="D349" s="3">
        <f>DATE(LEFT(C349,4),MID(C349,6,2),RIGHT(C349,2))</f>
        <v>45505</v>
      </c>
      <c r="E349">
        <v>61</v>
      </c>
      <c r="F349">
        <v>862.52</v>
      </c>
    </row>
    <row r="350" spans="1:6" x14ac:dyDescent="0.3">
      <c r="A350" t="s">
        <v>204</v>
      </c>
      <c r="B350" t="s">
        <v>404</v>
      </c>
      <c r="C350" s="4" t="s">
        <v>406</v>
      </c>
      <c r="D350" s="3">
        <f>DATE(LEFT(C350,4),MID(C350,6,2),RIGHT(C350,2))</f>
        <v>45505</v>
      </c>
      <c r="E350">
        <v>232</v>
      </c>
      <c r="F350">
        <v>3532.01</v>
      </c>
    </row>
    <row r="351" spans="1:6" x14ac:dyDescent="0.3">
      <c r="A351" t="s">
        <v>5</v>
      </c>
      <c r="B351" t="s">
        <v>205</v>
      </c>
      <c r="C351" s="4" t="s">
        <v>407</v>
      </c>
      <c r="D351" s="3">
        <f>DATE(LEFT(C351,4),MID(C351,6,2),RIGHT(C351,2))</f>
        <v>45474</v>
      </c>
      <c r="E351">
        <v>323</v>
      </c>
      <c r="F351">
        <v>4664.83</v>
      </c>
    </row>
    <row r="352" spans="1:6" x14ac:dyDescent="0.3">
      <c r="A352" t="s">
        <v>6</v>
      </c>
      <c r="B352" t="s">
        <v>206</v>
      </c>
      <c r="C352" s="4" t="s">
        <v>407</v>
      </c>
      <c r="D352" s="3">
        <f>DATE(LEFT(C352,4),MID(C352,6,2),RIGHT(C352,2))</f>
        <v>45474</v>
      </c>
      <c r="E352">
        <v>71</v>
      </c>
      <c r="F352">
        <v>1261.97</v>
      </c>
    </row>
    <row r="353" spans="1:6" x14ac:dyDescent="0.3">
      <c r="A353" t="s">
        <v>7</v>
      </c>
      <c r="B353" t="s">
        <v>207</v>
      </c>
      <c r="C353" s="4" t="s">
        <v>407</v>
      </c>
      <c r="D353" s="3">
        <f>DATE(LEFT(C353,4),MID(C353,6,2),RIGHT(C353,2))</f>
        <v>45474</v>
      </c>
      <c r="E353">
        <v>211</v>
      </c>
      <c r="F353">
        <v>3318.67</v>
      </c>
    </row>
    <row r="354" spans="1:6" x14ac:dyDescent="0.3">
      <c r="A354" t="s">
        <v>8</v>
      </c>
      <c r="B354" t="s">
        <v>208</v>
      </c>
      <c r="C354" s="4" t="s">
        <v>407</v>
      </c>
      <c r="D354" s="3">
        <f>DATE(LEFT(C354,4),MID(C354,6,2),RIGHT(C354,2))</f>
        <v>45474</v>
      </c>
      <c r="E354">
        <v>295</v>
      </c>
      <c r="F354">
        <v>5271.28</v>
      </c>
    </row>
    <row r="355" spans="1:6" x14ac:dyDescent="0.3">
      <c r="A355" t="s">
        <v>9</v>
      </c>
      <c r="B355" t="s">
        <v>209</v>
      </c>
      <c r="C355" s="4" t="s">
        <v>407</v>
      </c>
      <c r="D355" s="3">
        <f>DATE(LEFT(C355,4),MID(C355,6,2),RIGHT(C355,2))</f>
        <v>45474</v>
      </c>
      <c r="E355">
        <v>394</v>
      </c>
      <c r="F355">
        <v>6221.99</v>
      </c>
    </row>
    <row r="356" spans="1:6" x14ac:dyDescent="0.3">
      <c r="A356" t="s">
        <v>10</v>
      </c>
      <c r="B356" t="s">
        <v>210</v>
      </c>
      <c r="C356" s="4" t="s">
        <v>407</v>
      </c>
      <c r="D356" s="3">
        <f>DATE(LEFT(C356,4),MID(C356,6,2),RIGHT(C356,2))</f>
        <v>45474</v>
      </c>
      <c r="E356">
        <v>476</v>
      </c>
      <c r="F356">
        <v>7675.22</v>
      </c>
    </row>
    <row r="357" spans="1:6" x14ac:dyDescent="0.3">
      <c r="A357" t="s">
        <v>11</v>
      </c>
      <c r="B357" t="s">
        <v>211</v>
      </c>
      <c r="C357" s="4" t="s">
        <v>407</v>
      </c>
      <c r="D357" s="3">
        <f>DATE(LEFT(C357,4),MID(C357,6,2),RIGHT(C357,2))</f>
        <v>45474</v>
      </c>
      <c r="E357">
        <v>497</v>
      </c>
      <c r="F357">
        <v>5800.55</v>
      </c>
    </row>
    <row r="358" spans="1:6" x14ac:dyDescent="0.3">
      <c r="A358" t="s">
        <v>12</v>
      </c>
      <c r="B358" t="s">
        <v>212</v>
      </c>
      <c r="C358" s="4" t="s">
        <v>407</v>
      </c>
      <c r="D358" s="3">
        <f>DATE(LEFT(C358,4),MID(C358,6,2),RIGHT(C358,2))</f>
        <v>45474</v>
      </c>
      <c r="E358">
        <v>185</v>
      </c>
      <c r="F358">
        <v>3405.61</v>
      </c>
    </row>
    <row r="359" spans="1:6" x14ac:dyDescent="0.3">
      <c r="A359" t="s">
        <v>13</v>
      </c>
      <c r="B359" t="s">
        <v>213</v>
      </c>
      <c r="C359" s="4" t="s">
        <v>407</v>
      </c>
      <c r="D359" s="3">
        <f>DATE(LEFT(C359,4),MID(C359,6,2),RIGHT(C359,2))</f>
        <v>45474</v>
      </c>
      <c r="E359">
        <v>91</v>
      </c>
      <c r="F359">
        <v>1501.83</v>
      </c>
    </row>
    <row r="360" spans="1:6" x14ac:dyDescent="0.3">
      <c r="A360" t="s">
        <v>14</v>
      </c>
      <c r="B360" t="s">
        <v>214</v>
      </c>
      <c r="C360" s="4" t="s">
        <v>407</v>
      </c>
      <c r="D360" s="3">
        <f>DATE(LEFT(C360,4),MID(C360,6,2),RIGHT(C360,2))</f>
        <v>45474</v>
      </c>
      <c r="E360">
        <v>69</v>
      </c>
      <c r="F360">
        <v>692.9</v>
      </c>
    </row>
    <row r="361" spans="1:6" x14ac:dyDescent="0.3">
      <c r="A361" t="s">
        <v>15</v>
      </c>
      <c r="B361" t="s">
        <v>215</v>
      </c>
      <c r="C361" s="4" t="s">
        <v>407</v>
      </c>
      <c r="D361" s="3">
        <f>DATE(LEFT(C361,4),MID(C361,6,2),RIGHT(C361,2))</f>
        <v>45474</v>
      </c>
      <c r="E361">
        <v>235</v>
      </c>
      <c r="F361">
        <v>2502.2199999999998</v>
      </c>
    </row>
    <row r="362" spans="1:6" x14ac:dyDescent="0.3">
      <c r="A362" t="s">
        <v>16</v>
      </c>
      <c r="B362" t="s">
        <v>216</v>
      </c>
      <c r="C362" s="4" t="s">
        <v>407</v>
      </c>
      <c r="D362" s="3">
        <f>DATE(LEFT(C362,4),MID(C362,6,2),RIGHT(C362,2))</f>
        <v>45474</v>
      </c>
      <c r="E362">
        <v>436</v>
      </c>
      <c r="F362">
        <v>5259.89</v>
      </c>
    </row>
    <row r="363" spans="1:6" x14ac:dyDescent="0.3">
      <c r="A363" t="s">
        <v>17</v>
      </c>
      <c r="B363" t="s">
        <v>217</v>
      </c>
      <c r="C363" s="4" t="s">
        <v>407</v>
      </c>
      <c r="D363" s="3">
        <f>DATE(LEFT(C363,4),MID(C363,6,2),RIGHT(C363,2))</f>
        <v>45474</v>
      </c>
      <c r="E363">
        <v>288</v>
      </c>
      <c r="F363">
        <v>5001.97</v>
      </c>
    </row>
    <row r="364" spans="1:6" x14ac:dyDescent="0.3">
      <c r="A364" t="s">
        <v>18</v>
      </c>
      <c r="B364" t="s">
        <v>218</v>
      </c>
      <c r="C364" s="4" t="s">
        <v>407</v>
      </c>
      <c r="D364" s="3">
        <f>DATE(LEFT(C364,4),MID(C364,6,2),RIGHT(C364,2))</f>
        <v>45474</v>
      </c>
      <c r="E364">
        <v>119</v>
      </c>
      <c r="F364">
        <v>1540.49</v>
      </c>
    </row>
    <row r="365" spans="1:6" x14ac:dyDescent="0.3">
      <c r="A365" t="s">
        <v>19</v>
      </c>
      <c r="B365" t="s">
        <v>219</v>
      </c>
      <c r="C365" s="4" t="s">
        <v>407</v>
      </c>
      <c r="D365" s="3">
        <f>DATE(LEFT(C365,4),MID(C365,6,2),RIGHT(C365,2))</f>
        <v>45474</v>
      </c>
      <c r="E365">
        <v>248</v>
      </c>
      <c r="F365">
        <v>2548.9299999999998</v>
      </c>
    </row>
    <row r="366" spans="1:6" x14ac:dyDescent="0.3">
      <c r="A366" t="s">
        <v>20</v>
      </c>
      <c r="B366" t="s">
        <v>220</v>
      </c>
      <c r="C366" s="4" t="s">
        <v>407</v>
      </c>
      <c r="D366" s="3">
        <f>DATE(LEFT(C366,4),MID(C366,6,2),RIGHT(C366,2))</f>
        <v>45474</v>
      </c>
      <c r="E366">
        <v>383</v>
      </c>
      <c r="F366">
        <v>6854.25</v>
      </c>
    </row>
    <row r="367" spans="1:6" x14ac:dyDescent="0.3">
      <c r="A367" t="s">
        <v>21</v>
      </c>
      <c r="B367" t="s">
        <v>221</v>
      </c>
      <c r="C367" s="4" t="s">
        <v>407</v>
      </c>
      <c r="D367" s="3">
        <f>DATE(LEFT(C367,4),MID(C367,6,2),RIGHT(C367,2))</f>
        <v>45474</v>
      </c>
      <c r="E367">
        <v>268</v>
      </c>
      <c r="F367">
        <v>4940.8999999999996</v>
      </c>
    </row>
    <row r="368" spans="1:6" x14ac:dyDescent="0.3">
      <c r="A368" t="s">
        <v>22</v>
      </c>
      <c r="B368" t="s">
        <v>222</v>
      </c>
      <c r="C368" s="4" t="s">
        <v>407</v>
      </c>
      <c r="D368" s="3">
        <f>DATE(LEFT(C368,4),MID(C368,6,2),RIGHT(C368,2))</f>
        <v>45474</v>
      </c>
      <c r="E368">
        <v>436</v>
      </c>
      <c r="F368">
        <v>4858.32</v>
      </c>
    </row>
    <row r="369" spans="1:6" x14ac:dyDescent="0.3">
      <c r="A369" t="s">
        <v>23</v>
      </c>
      <c r="B369" t="s">
        <v>223</v>
      </c>
      <c r="C369" s="4" t="s">
        <v>407</v>
      </c>
      <c r="D369" s="3">
        <f>DATE(LEFT(C369,4),MID(C369,6,2),RIGHT(C369,2))</f>
        <v>45474</v>
      </c>
      <c r="E369">
        <v>266</v>
      </c>
      <c r="F369">
        <v>3032.84</v>
      </c>
    </row>
    <row r="370" spans="1:6" x14ac:dyDescent="0.3">
      <c r="A370" t="s">
        <v>24</v>
      </c>
      <c r="B370" t="s">
        <v>224</v>
      </c>
      <c r="C370" s="4" t="s">
        <v>407</v>
      </c>
      <c r="D370" s="3">
        <f>DATE(LEFT(C370,4),MID(C370,6,2),RIGHT(C370,2))</f>
        <v>45474</v>
      </c>
      <c r="E370">
        <v>306</v>
      </c>
      <c r="F370">
        <v>5567.53</v>
      </c>
    </row>
    <row r="371" spans="1:6" x14ac:dyDescent="0.3">
      <c r="A371" t="s">
        <v>25</v>
      </c>
      <c r="B371" t="s">
        <v>225</v>
      </c>
      <c r="C371" s="4" t="s">
        <v>407</v>
      </c>
      <c r="D371" s="3">
        <f>DATE(LEFT(C371,4),MID(C371,6,2),RIGHT(C371,2))</f>
        <v>45474</v>
      </c>
      <c r="E371">
        <v>362</v>
      </c>
      <c r="F371">
        <v>6943.15</v>
      </c>
    </row>
    <row r="372" spans="1:6" x14ac:dyDescent="0.3">
      <c r="A372" t="s">
        <v>26</v>
      </c>
      <c r="B372" t="s">
        <v>226</v>
      </c>
      <c r="C372" s="4" t="s">
        <v>407</v>
      </c>
      <c r="D372" s="3">
        <f>DATE(LEFT(C372,4),MID(C372,6,2),RIGHT(C372,2))</f>
        <v>45474</v>
      </c>
      <c r="E372">
        <v>68</v>
      </c>
      <c r="F372">
        <v>1089.46</v>
      </c>
    </row>
    <row r="373" spans="1:6" x14ac:dyDescent="0.3">
      <c r="A373" t="s">
        <v>27</v>
      </c>
      <c r="B373" t="s">
        <v>227</v>
      </c>
      <c r="C373" s="4" t="s">
        <v>407</v>
      </c>
      <c r="D373" s="3">
        <f>DATE(LEFT(C373,4),MID(C373,6,2),RIGHT(C373,2))</f>
        <v>45474</v>
      </c>
      <c r="E373">
        <v>391</v>
      </c>
      <c r="F373">
        <v>4786.04</v>
      </c>
    </row>
    <row r="374" spans="1:6" x14ac:dyDescent="0.3">
      <c r="A374" t="s">
        <v>28</v>
      </c>
      <c r="B374" t="s">
        <v>228</v>
      </c>
      <c r="C374" s="4" t="s">
        <v>407</v>
      </c>
      <c r="D374" s="3">
        <f>DATE(LEFT(C374,4),MID(C374,6,2),RIGHT(C374,2))</f>
        <v>45474</v>
      </c>
      <c r="E374">
        <v>112</v>
      </c>
      <c r="F374">
        <v>1507.47</v>
      </c>
    </row>
    <row r="375" spans="1:6" x14ac:dyDescent="0.3">
      <c r="A375" t="s">
        <v>29</v>
      </c>
      <c r="B375" t="s">
        <v>229</v>
      </c>
      <c r="C375" s="4" t="s">
        <v>407</v>
      </c>
      <c r="D375" s="3">
        <f>DATE(LEFT(C375,4),MID(C375,6,2),RIGHT(C375,2))</f>
        <v>45474</v>
      </c>
      <c r="E375">
        <v>441</v>
      </c>
      <c r="F375">
        <v>6374.34</v>
      </c>
    </row>
    <row r="376" spans="1:6" x14ac:dyDescent="0.3">
      <c r="A376" t="s">
        <v>30</v>
      </c>
      <c r="B376" t="s">
        <v>230</v>
      </c>
      <c r="C376" s="4" t="s">
        <v>407</v>
      </c>
      <c r="D376" s="3">
        <f>DATE(LEFT(C376,4),MID(C376,6,2),RIGHT(C376,2))</f>
        <v>45474</v>
      </c>
      <c r="E376">
        <v>64</v>
      </c>
      <c r="F376">
        <v>1107.9100000000001</v>
      </c>
    </row>
    <row r="377" spans="1:6" x14ac:dyDescent="0.3">
      <c r="A377" t="s">
        <v>31</v>
      </c>
      <c r="B377" t="s">
        <v>231</v>
      </c>
      <c r="C377" s="4" t="s">
        <v>407</v>
      </c>
      <c r="D377" s="3">
        <f>DATE(LEFT(C377,4),MID(C377,6,2),RIGHT(C377,2))</f>
        <v>45474</v>
      </c>
      <c r="E377">
        <v>451</v>
      </c>
      <c r="F377">
        <v>5330.88</v>
      </c>
    </row>
    <row r="378" spans="1:6" x14ac:dyDescent="0.3">
      <c r="A378" t="s">
        <v>32</v>
      </c>
      <c r="B378" t="s">
        <v>232</v>
      </c>
      <c r="C378" s="4" t="s">
        <v>407</v>
      </c>
      <c r="D378" s="3">
        <f>DATE(LEFT(C378,4),MID(C378,6,2),RIGHT(C378,2))</f>
        <v>45474</v>
      </c>
      <c r="E378">
        <v>373</v>
      </c>
      <c r="F378">
        <v>4222.95</v>
      </c>
    </row>
    <row r="379" spans="1:6" x14ac:dyDescent="0.3">
      <c r="A379" t="s">
        <v>33</v>
      </c>
      <c r="B379" t="s">
        <v>233</v>
      </c>
      <c r="C379" s="4" t="s">
        <v>407</v>
      </c>
      <c r="D379" s="3">
        <f>DATE(LEFT(C379,4),MID(C379,6,2),RIGHT(C379,2))</f>
        <v>45474</v>
      </c>
      <c r="E379">
        <v>281</v>
      </c>
      <c r="F379">
        <v>3508.74</v>
      </c>
    </row>
    <row r="380" spans="1:6" x14ac:dyDescent="0.3">
      <c r="A380" t="s">
        <v>34</v>
      </c>
      <c r="B380" t="s">
        <v>234</v>
      </c>
      <c r="C380" s="4" t="s">
        <v>407</v>
      </c>
      <c r="D380" s="3">
        <f>DATE(LEFT(C380,4),MID(C380,6,2),RIGHT(C380,2))</f>
        <v>45474</v>
      </c>
      <c r="E380">
        <v>203</v>
      </c>
      <c r="F380">
        <v>3553.39</v>
      </c>
    </row>
    <row r="381" spans="1:6" x14ac:dyDescent="0.3">
      <c r="A381" t="s">
        <v>35</v>
      </c>
      <c r="B381" t="s">
        <v>235</v>
      </c>
      <c r="C381" s="4" t="s">
        <v>407</v>
      </c>
      <c r="D381" s="3">
        <f>DATE(LEFT(C381,4),MID(C381,6,2),RIGHT(C381,2))</f>
        <v>45474</v>
      </c>
      <c r="E381">
        <v>266</v>
      </c>
      <c r="F381">
        <v>5083.99</v>
      </c>
    </row>
    <row r="382" spans="1:6" x14ac:dyDescent="0.3">
      <c r="A382" t="s">
        <v>36</v>
      </c>
      <c r="B382" t="s">
        <v>236</v>
      </c>
      <c r="C382" s="4" t="s">
        <v>407</v>
      </c>
      <c r="D382" s="3">
        <f>DATE(LEFT(C382,4),MID(C382,6,2),RIGHT(C382,2))</f>
        <v>45474</v>
      </c>
      <c r="E382">
        <v>151</v>
      </c>
      <c r="F382">
        <v>2113.5300000000002</v>
      </c>
    </row>
    <row r="383" spans="1:6" x14ac:dyDescent="0.3">
      <c r="A383" t="s">
        <v>37</v>
      </c>
      <c r="B383" t="s">
        <v>237</v>
      </c>
      <c r="C383" s="4" t="s">
        <v>407</v>
      </c>
      <c r="D383" s="3">
        <f>DATE(LEFT(C383,4),MID(C383,6,2),RIGHT(C383,2))</f>
        <v>45474</v>
      </c>
      <c r="E383">
        <v>407</v>
      </c>
      <c r="F383">
        <v>7267.69</v>
      </c>
    </row>
    <row r="384" spans="1:6" x14ac:dyDescent="0.3">
      <c r="A384" t="s">
        <v>38</v>
      </c>
      <c r="B384" t="s">
        <v>238</v>
      </c>
      <c r="C384" s="4" t="s">
        <v>407</v>
      </c>
      <c r="D384" s="3">
        <f>DATE(LEFT(C384,4),MID(C384,6,2),RIGHT(C384,2))</f>
        <v>45474</v>
      </c>
      <c r="E384">
        <v>285</v>
      </c>
      <c r="F384">
        <v>2881.18</v>
      </c>
    </row>
    <row r="385" spans="1:6" x14ac:dyDescent="0.3">
      <c r="A385" t="s">
        <v>39</v>
      </c>
      <c r="B385" t="s">
        <v>239</v>
      </c>
      <c r="C385" s="4" t="s">
        <v>407</v>
      </c>
      <c r="D385" s="3">
        <f>DATE(LEFT(C385,4),MID(C385,6,2),RIGHT(C385,2))</f>
        <v>45474</v>
      </c>
      <c r="E385">
        <v>478</v>
      </c>
      <c r="F385">
        <v>6907.46</v>
      </c>
    </row>
    <row r="386" spans="1:6" x14ac:dyDescent="0.3">
      <c r="A386" t="s">
        <v>40</v>
      </c>
      <c r="B386" t="s">
        <v>240</v>
      </c>
      <c r="C386" s="4" t="s">
        <v>407</v>
      </c>
      <c r="D386" s="3">
        <f>DATE(LEFT(C386,4),MID(C386,6,2),RIGHT(C386,2))</f>
        <v>45474</v>
      </c>
      <c r="E386">
        <v>413</v>
      </c>
      <c r="F386">
        <v>5837.27</v>
      </c>
    </row>
    <row r="387" spans="1:6" x14ac:dyDescent="0.3">
      <c r="A387" t="s">
        <v>41</v>
      </c>
      <c r="B387" t="s">
        <v>241</v>
      </c>
      <c r="C387" s="4" t="s">
        <v>407</v>
      </c>
      <c r="D387" s="3">
        <f>DATE(LEFT(C387,4),MID(C387,6,2),RIGHT(C387,2))</f>
        <v>45474</v>
      </c>
      <c r="E387">
        <v>200</v>
      </c>
      <c r="F387">
        <v>2993.32</v>
      </c>
    </row>
    <row r="388" spans="1:6" x14ac:dyDescent="0.3">
      <c r="A388" t="s">
        <v>42</v>
      </c>
      <c r="B388" t="s">
        <v>242</v>
      </c>
      <c r="C388" s="4" t="s">
        <v>407</v>
      </c>
      <c r="D388" s="3">
        <f>DATE(LEFT(C388,4),MID(C388,6,2),RIGHT(C388,2))</f>
        <v>45474</v>
      </c>
      <c r="E388">
        <v>442</v>
      </c>
      <c r="F388">
        <v>5171.91</v>
      </c>
    </row>
    <row r="389" spans="1:6" x14ac:dyDescent="0.3">
      <c r="A389" t="s">
        <v>43</v>
      </c>
      <c r="B389" t="s">
        <v>243</v>
      </c>
      <c r="C389" s="4" t="s">
        <v>407</v>
      </c>
      <c r="D389" s="3">
        <f>DATE(LEFT(C389,4),MID(C389,6,2),RIGHT(C389,2))</f>
        <v>45474</v>
      </c>
      <c r="E389">
        <v>170</v>
      </c>
      <c r="F389">
        <v>2919.01</v>
      </c>
    </row>
    <row r="390" spans="1:6" x14ac:dyDescent="0.3">
      <c r="A390" t="s">
        <v>44</v>
      </c>
      <c r="B390" t="s">
        <v>244</v>
      </c>
      <c r="C390" s="4" t="s">
        <v>407</v>
      </c>
      <c r="D390" s="3">
        <f>DATE(LEFT(C390,4),MID(C390,6,2),RIGHT(C390,2))</f>
        <v>45474</v>
      </c>
      <c r="E390">
        <v>383</v>
      </c>
      <c r="F390">
        <v>4423.97</v>
      </c>
    </row>
    <row r="391" spans="1:6" x14ac:dyDescent="0.3">
      <c r="A391" t="s">
        <v>45</v>
      </c>
      <c r="B391" t="s">
        <v>245</v>
      </c>
      <c r="C391" s="4" t="s">
        <v>407</v>
      </c>
      <c r="D391" s="3">
        <f>DATE(LEFT(C391,4),MID(C391,6,2),RIGHT(C391,2))</f>
        <v>45474</v>
      </c>
      <c r="E391">
        <v>108</v>
      </c>
      <c r="F391">
        <v>2140.11</v>
      </c>
    </row>
    <row r="392" spans="1:6" x14ac:dyDescent="0.3">
      <c r="A392" t="s">
        <v>46</v>
      </c>
      <c r="B392" t="s">
        <v>246</v>
      </c>
      <c r="C392" s="4" t="s">
        <v>407</v>
      </c>
      <c r="D392" s="3">
        <f>DATE(LEFT(C392,4),MID(C392,6,2),RIGHT(C392,2))</f>
        <v>45474</v>
      </c>
      <c r="E392">
        <v>361</v>
      </c>
      <c r="F392">
        <v>3880.13</v>
      </c>
    </row>
    <row r="393" spans="1:6" x14ac:dyDescent="0.3">
      <c r="A393" t="s">
        <v>47</v>
      </c>
      <c r="B393" t="s">
        <v>247</v>
      </c>
      <c r="C393" s="4" t="s">
        <v>407</v>
      </c>
      <c r="D393" s="3">
        <f>DATE(LEFT(C393,4),MID(C393,6,2),RIGHT(C393,2))</f>
        <v>45474</v>
      </c>
      <c r="E393">
        <v>103</v>
      </c>
      <c r="F393">
        <v>1718.33</v>
      </c>
    </row>
    <row r="394" spans="1:6" x14ac:dyDescent="0.3">
      <c r="A394" t="s">
        <v>48</v>
      </c>
      <c r="B394" t="s">
        <v>248</v>
      </c>
      <c r="C394" s="4" t="s">
        <v>407</v>
      </c>
      <c r="D394" s="3">
        <f>DATE(LEFT(C394,4),MID(C394,6,2),RIGHT(C394,2))</f>
        <v>45474</v>
      </c>
      <c r="E394">
        <v>403</v>
      </c>
      <c r="F394">
        <v>6995.2</v>
      </c>
    </row>
    <row r="395" spans="1:6" x14ac:dyDescent="0.3">
      <c r="A395" t="s">
        <v>49</v>
      </c>
      <c r="B395" t="s">
        <v>249</v>
      </c>
      <c r="C395" s="4" t="s">
        <v>407</v>
      </c>
      <c r="D395" s="3">
        <f>DATE(LEFT(C395,4),MID(C395,6,2),RIGHT(C395,2))</f>
        <v>45474</v>
      </c>
      <c r="E395">
        <v>274</v>
      </c>
      <c r="F395">
        <v>3706.5</v>
      </c>
    </row>
    <row r="396" spans="1:6" x14ac:dyDescent="0.3">
      <c r="A396" t="s">
        <v>50</v>
      </c>
      <c r="B396" t="s">
        <v>250</v>
      </c>
      <c r="C396" s="4" t="s">
        <v>407</v>
      </c>
      <c r="D396" s="3">
        <f>DATE(LEFT(C396,4),MID(C396,6,2),RIGHT(C396,2))</f>
        <v>45474</v>
      </c>
      <c r="E396">
        <v>453</v>
      </c>
      <c r="F396">
        <v>7892.32</v>
      </c>
    </row>
    <row r="397" spans="1:6" x14ac:dyDescent="0.3">
      <c r="A397" t="s">
        <v>51</v>
      </c>
      <c r="B397" t="s">
        <v>251</v>
      </c>
      <c r="C397" s="4" t="s">
        <v>407</v>
      </c>
      <c r="D397" s="3">
        <f>DATE(LEFT(C397,4),MID(C397,6,2),RIGHT(C397,2))</f>
        <v>45474</v>
      </c>
      <c r="E397">
        <v>399</v>
      </c>
      <c r="F397">
        <v>6915.32</v>
      </c>
    </row>
    <row r="398" spans="1:6" x14ac:dyDescent="0.3">
      <c r="A398" t="s">
        <v>52</v>
      </c>
      <c r="B398" t="s">
        <v>252</v>
      </c>
      <c r="C398" s="4" t="s">
        <v>407</v>
      </c>
      <c r="D398" s="3">
        <f>DATE(LEFT(C398,4),MID(C398,6,2),RIGHT(C398,2))</f>
        <v>45474</v>
      </c>
      <c r="E398">
        <v>154</v>
      </c>
      <c r="F398">
        <v>1969.74</v>
      </c>
    </row>
    <row r="399" spans="1:6" x14ac:dyDescent="0.3">
      <c r="A399" t="s">
        <v>53</v>
      </c>
      <c r="B399" t="s">
        <v>253</v>
      </c>
      <c r="C399" s="4" t="s">
        <v>407</v>
      </c>
      <c r="D399" s="3">
        <f>DATE(LEFT(C399,4),MID(C399,6,2),RIGHT(C399,2))</f>
        <v>45474</v>
      </c>
      <c r="E399">
        <v>186</v>
      </c>
      <c r="F399">
        <v>3447.03</v>
      </c>
    </row>
    <row r="400" spans="1:6" x14ac:dyDescent="0.3">
      <c r="A400" t="s">
        <v>54</v>
      </c>
      <c r="B400" t="s">
        <v>254</v>
      </c>
      <c r="C400" s="4" t="s">
        <v>407</v>
      </c>
      <c r="D400" s="3">
        <f>DATE(LEFT(C400,4),MID(C400,6,2),RIGHT(C400,2))</f>
        <v>45474</v>
      </c>
      <c r="E400">
        <v>90</v>
      </c>
      <c r="F400">
        <v>1716.24</v>
      </c>
    </row>
    <row r="401" spans="1:6" x14ac:dyDescent="0.3">
      <c r="A401" t="s">
        <v>55</v>
      </c>
      <c r="B401" t="s">
        <v>255</v>
      </c>
      <c r="C401" s="4" t="s">
        <v>407</v>
      </c>
      <c r="D401" s="3">
        <f>DATE(LEFT(C401,4),MID(C401,6,2),RIGHT(C401,2))</f>
        <v>45474</v>
      </c>
      <c r="E401">
        <v>484</v>
      </c>
      <c r="F401">
        <v>7301.88</v>
      </c>
    </row>
    <row r="402" spans="1:6" x14ac:dyDescent="0.3">
      <c r="A402" t="s">
        <v>56</v>
      </c>
      <c r="B402" t="s">
        <v>256</v>
      </c>
      <c r="C402" s="4" t="s">
        <v>407</v>
      </c>
      <c r="D402" s="3">
        <f>DATE(LEFT(C402,4),MID(C402,6,2),RIGHT(C402,2))</f>
        <v>45474</v>
      </c>
      <c r="E402">
        <v>355</v>
      </c>
      <c r="F402">
        <v>5154.58</v>
      </c>
    </row>
    <row r="403" spans="1:6" x14ac:dyDescent="0.3">
      <c r="A403" t="s">
        <v>57</v>
      </c>
      <c r="B403" t="s">
        <v>257</v>
      </c>
      <c r="C403" s="4" t="s">
        <v>407</v>
      </c>
      <c r="D403" s="3">
        <f>DATE(LEFT(C403,4),MID(C403,6,2),RIGHT(C403,2))</f>
        <v>45474</v>
      </c>
      <c r="E403">
        <v>450</v>
      </c>
      <c r="F403">
        <v>8708.6200000000008</v>
      </c>
    </row>
    <row r="404" spans="1:6" x14ac:dyDescent="0.3">
      <c r="A404" t="s">
        <v>58</v>
      </c>
      <c r="B404" t="s">
        <v>258</v>
      </c>
      <c r="C404" s="4" t="s">
        <v>407</v>
      </c>
      <c r="D404" s="3">
        <f>DATE(LEFT(C404,4),MID(C404,6,2),RIGHT(C404,2))</f>
        <v>45474</v>
      </c>
      <c r="E404">
        <v>216</v>
      </c>
      <c r="F404">
        <v>3027.03</v>
      </c>
    </row>
    <row r="405" spans="1:6" x14ac:dyDescent="0.3">
      <c r="A405" t="s">
        <v>59</v>
      </c>
      <c r="B405" t="s">
        <v>259</v>
      </c>
      <c r="C405" s="4" t="s">
        <v>407</v>
      </c>
      <c r="D405" s="3">
        <f>DATE(LEFT(C405,4),MID(C405,6,2),RIGHT(C405,2))</f>
        <v>45474</v>
      </c>
      <c r="E405">
        <v>282</v>
      </c>
      <c r="F405">
        <v>5621.36</v>
      </c>
    </row>
    <row r="406" spans="1:6" x14ac:dyDescent="0.3">
      <c r="A406" t="s">
        <v>60</v>
      </c>
      <c r="B406" t="s">
        <v>260</v>
      </c>
      <c r="C406" s="4" t="s">
        <v>407</v>
      </c>
      <c r="D406" s="3">
        <f>DATE(LEFT(C406,4),MID(C406,6,2),RIGHT(C406,2))</f>
        <v>45474</v>
      </c>
      <c r="E406">
        <v>476</v>
      </c>
      <c r="F406">
        <v>4874.12</v>
      </c>
    </row>
    <row r="407" spans="1:6" x14ac:dyDescent="0.3">
      <c r="A407" t="s">
        <v>61</v>
      </c>
      <c r="B407" t="s">
        <v>261</v>
      </c>
      <c r="C407" s="4" t="s">
        <v>407</v>
      </c>
      <c r="D407" s="3">
        <f>DATE(LEFT(C407,4),MID(C407,6,2),RIGHT(C407,2))</f>
        <v>45474</v>
      </c>
      <c r="E407">
        <v>149</v>
      </c>
      <c r="F407">
        <v>1992.29</v>
      </c>
    </row>
    <row r="408" spans="1:6" x14ac:dyDescent="0.3">
      <c r="A408" t="s">
        <v>62</v>
      </c>
      <c r="B408" t="s">
        <v>262</v>
      </c>
      <c r="C408" s="4" t="s">
        <v>407</v>
      </c>
      <c r="D408" s="3">
        <f>DATE(LEFT(C408,4),MID(C408,6,2),RIGHT(C408,2))</f>
        <v>45474</v>
      </c>
      <c r="E408">
        <v>108</v>
      </c>
      <c r="F408">
        <v>1684.25</v>
      </c>
    </row>
    <row r="409" spans="1:6" x14ac:dyDescent="0.3">
      <c r="A409" t="s">
        <v>63</v>
      </c>
      <c r="B409" t="s">
        <v>263</v>
      </c>
      <c r="C409" s="4" t="s">
        <v>407</v>
      </c>
      <c r="D409" s="3">
        <f>DATE(LEFT(C409,4),MID(C409,6,2),RIGHT(C409,2))</f>
        <v>45474</v>
      </c>
      <c r="E409">
        <v>106</v>
      </c>
      <c r="F409">
        <v>1618.68</v>
      </c>
    </row>
    <row r="410" spans="1:6" x14ac:dyDescent="0.3">
      <c r="A410" t="s">
        <v>64</v>
      </c>
      <c r="B410" t="s">
        <v>264</v>
      </c>
      <c r="C410" s="4" t="s">
        <v>407</v>
      </c>
      <c r="D410" s="3">
        <f>DATE(LEFT(C410,4),MID(C410,6,2),RIGHT(C410,2))</f>
        <v>45474</v>
      </c>
      <c r="E410">
        <v>194</v>
      </c>
      <c r="F410">
        <v>2462.65</v>
      </c>
    </row>
    <row r="411" spans="1:6" x14ac:dyDescent="0.3">
      <c r="A411" t="s">
        <v>65</v>
      </c>
      <c r="B411" t="s">
        <v>265</v>
      </c>
      <c r="C411" s="4" t="s">
        <v>407</v>
      </c>
      <c r="D411" s="3">
        <f>DATE(LEFT(C411,4),MID(C411,6,2),RIGHT(C411,2))</f>
        <v>45474</v>
      </c>
      <c r="E411">
        <v>58</v>
      </c>
      <c r="F411">
        <v>791.31</v>
      </c>
    </row>
    <row r="412" spans="1:6" x14ac:dyDescent="0.3">
      <c r="A412" t="s">
        <v>66</v>
      </c>
      <c r="B412" t="s">
        <v>266</v>
      </c>
      <c r="C412" s="4" t="s">
        <v>407</v>
      </c>
      <c r="D412" s="3">
        <f>DATE(LEFT(C412,4),MID(C412,6,2),RIGHT(C412,2))</f>
        <v>45474</v>
      </c>
      <c r="E412">
        <v>86</v>
      </c>
      <c r="F412">
        <v>1142.6600000000001</v>
      </c>
    </row>
    <row r="413" spans="1:6" x14ac:dyDescent="0.3">
      <c r="A413" t="s">
        <v>67</v>
      </c>
      <c r="B413" t="s">
        <v>267</v>
      </c>
      <c r="C413" s="4" t="s">
        <v>407</v>
      </c>
      <c r="D413" s="3">
        <f>DATE(LEFT(C413,4),MID(C413,6,2),RIGHT(C413,2))</f>
        <v>45474</v>
      </c>
      <c r="E413">
        <v>103</v>
      </c>
      <c r="F413">
        <v>1170.27</v>
      </c>
    </row>
    <row r="414" spans="1:6" x14ac:dyDescent="0.3">
      <c r="A414" t="s">
        <v>68</v>
      </c>
      <c r="B414" t="s">
        <v>268</v>
      </c>
      <c r="C414" s="4" t="s">
        <v>407</v>
      </c>
      <c r="D414" s="3">
        <f>DATE(LEFT(C414,4),MID(C414,6,2),RIGHT(C414,2))</f>
        <v>45474</v>
      </c>
      <c r="E414">
        <v>411</v>
      </c>
      <c r="F414">
        <v>7691.37</v>
      </c>
    </row>
    <row r="415" spans="1:6" x14ac:dyDescent="0.3">
      <c r="A415" t="s">
        <v>69</v>
      </c>
      <c r="B415" t="s">
        <v>269</v>
      </c>
      <c r="C415" s="4" t="s">
        <v>407</v>
      </c>
      <c r="D415" s="3">
        <f>DATE(LEFT(C415,4),MID(C415,6,2),RIGHT(C415,2))</f>
        <v>45474</v>
      </c>
      <c r="E415">
        <v>265</v>
      </c>
      <c r="F415">
        <v>5107.7</v>
      </c>
    </row>
    <row r="416" spans="1:6" x14ac:dyDescent="0.3">
      <c r="A416" t="s">
        <v>70</v>
      </c>
      <c r="B416" t="s">
        <v>270</v>
      </c>
      <c r="C416" s="4" t="s">
        <v>407</v>
      </c>
      <c r="D416" s="3">
        <f>DATE(LEFT(C416,4),MID(C416,6,2),RIGHT(C416,2))</f>
        <v>45474</v>
      </c>
      <c r="E416">
        <v>153</v>
      </c>
      <c r="F416">
        <v>1614.53</v>
      </c>
    </row>
    <row r="417" spans="1:6" x14ac:dyDescent="0.3">
      <c r="A417" t="s">
        <v>71</v>
      </c>
      <c r="B417" t="s">
        <v>271</v>
      </c>
      <c r="C417" s="4" t="s">
        <v>407</v>
      </c>
      <c r="D417" s="3">
        <f>DATE(LEFT(C417,4),MID(C417,6,2),RIGHT(C417,2))</f>
        <v>45474</v>
      </c>
      <c r="E417">
        <v>126</v>
      </c>
      <c r="F417">
        <v>1309.7</v>
      </c>
    </row>
    <row r="418" spans="1:6" x14ac:dyDescent="0.3">
      <c r="A418" t="s">
        <v>72</v>
      </c>
      <c r="B418" t="s">
        <v>272</v>
      </c>
      <c r="C418" s="4" t="s">
        <v>407</v>
      </c>
      <c r="D418" s="3">
        <f>DATE(LEFT(C418,4),MID(C418,6,2),RIGHT(C418,2))</f>
        <v>45474</v>
      </c>
      <c r="E418">
        <v>455</v>
      </c>
      <c r="F418">
        <v>5835.74</v>
      </c>
    </row>
    <row r="419" spans="1:6" x14ac:dyDescent="0.3">
      <c r="A419" t="s">
        <v>73</v>
      </c>
      <c r="B419" t="s">
        <v>273</v>
      </c>
      <c r="C419" s="4" t="s">
        <v>407</v>
      </c>
      <c r="D419" s="3">
        <f>DATE(LEFT(C419,4),MID(C419,6,2),RIGHT(C419,2))</f>
        <v>45474</v>
      </c>
      <c r="E419">
        <v>64</v>
      </c>
      <c r="F419">
        <v>671.94</v>
      </c>
    </row>
    <row r="420" spans="1:6" x14ac:dyDescent="0.3">
      <c r="A420" t="s">
        <v>74</v>
      </c>
      <c r="B420" t="s">
        <v>274</v>
      </c>
      <c r="C420" s="4" t="s">
        <v>407</v>
      </c>
      <c r="D420" s="3">
        <f>DATE(LEFT(C420,4),MID(C420,6,2),RIGHT(C420,2))</f>
        <v>45474</v>
      </c>
      <c r="E420">
        <v>152</v>
      </c>
      <c r="F420">
        <v>1988.69</v>
      </c>
    </row>
    <row r="421" spans="1:6" x14ac:dyDescent="0.3">
      <c r="A421" t="s">
        <v>75</v>
      </c>
      <c r="B421" t="s">
        <v>275</v>
      </c>
      <c r="C421" s="4" t="s">
        <v>407</v>
      </c>
      <c r="D421" s="3">
        <f>DATE(LEFT(C421,4),MID(C421,6,2),RIGHT(C421,2))</f>
        <v>45474</v>
      </c>
      <c r="E421">
        <v>68</v>
      </c>
      <c r="F421">
        <v>1097.9000000000001</v>
      </c>
    </row>
    <row r="422" spans="1:6" x14ac:dyDescent="0.3">
      <c r="A422" t="s">
        <v>76</v>
      </c>
      <c r="B422" t="s">
        <v>276</v>
      </c>
      <c r="C422" s="4" t="s">
        <v>407</v>
      </c>
      <c r="D422" s="3">
        <f>DATE(LEFT(C422,4),MID(C422,6,2),RIGHT(C422,2))</f>
        <v>45474</v>
      </c>
      <c r="E422">
        <v>231</v>
      </c>
      <c r="F422">
        <v>3192.45</v>
      </c>
    </row>
    <row r="423" spans="1:6" x14ac:dyDescent="0.3">
      <c r="A423" t="s">
        <v>77</v>
      </c>
      <c r="B423" t="s">
        <v>277</v>
      </c>
      <c r="C423" s="4" t="s">
        <v>407</v>
      </c>
      <c r="D423" s="3">
        <f>DATE(LEFT(C423,4),MID(C423,6,2),RIGHT(C423,2))</f>
        <v>45474</v>
      </c>
      <c r="E423">
        <v>332</v>
      </c>
      <c r="F423">
        <v>4527.28</v>
      </c>
    </row>
    <row r="424" spans="1:6" x14ac:dyDescent="0.3">
      <c r="A424" t="s">
        <v>78</v>
      </c>
      <c r="B424" t="s">
        <v>278</v>
      </c>
      <c r="C424" s="4" t="s">
        <v>407</v>
      </c>
      <c r="D424" s="3">
        <f>DATE(LEFT(C424,4),MID(C424,6,2),RIGHT(C424,2))</f>
        <v>45474</v>
      </c>
      <c r="E424">
        <v>173</v>
      </c>
      <c r="F424">
        <v>2850.74</v>
      </c>
    </row>
    <row r="425" spans="1:6" x14ac:dyDescent="0.3">
      <c r="A425" t="s">
        <v>79</v>
      </c>
      <c r="B425" t="s">
        <v>279</v>
      </c>
      <c r="C425" s="4" t="s">
        <v>407</v>
      </c>
      <c r="D425" s="3">
        <f>DATE(LEFT(C425,4),MID(C425,6,2),RIGHT(C425,2))</f>
        <v>45474</v>
      </c>
      <c r="E425">
        <v>173</v>
      </c>
      <c r="F425">
        <v>1770.05</v>
      </c>
    </row>
    <row r="426" spans="1:6" x14ac:dyDescent="0.3">
      <c r="A426" t="s">
        <v>80</v>
      </c>
      <c r="B426" t="s">
        <v>280</v>
      </c>
      <c r="C426" s="4" t="s">
        <v>407</v>
      </c>
      <c r="D426" s="3">
        <f>DATE(LEFT(C426,4),MID(C426,6,2),RIGHT(C426,2))</f>
        <v>45474</v>
      </c>
      <c r="E426">
        <v>159</v>
      </c>
      <c r="F426">
        <v>2897.65</v>
      </c>
    </row>
    <row r="427" spans="1:6" x14ac:dyDescent="0.3">
      <c r="A427" t="s">
        <v>81</v>
      </c>
      <c r="B427" t="s">
        <v>281</v>
      </c>
      <c r="C427" s="4" t="s">
        <v>407</v>
      </c>
      <c r="D427" s="3">
        <f>DATE(LEFT(C427,4),MID(C427,6,2),RIGHT(C427,2))</f>
        <v>45474</v>
      </c>
      <c r="E427">
        <v>438</v>
      </c>
      <c r="F427">
        <v>6403.5</v>
      </c>
    </row>
    <row r="428" spans="1:6" x14ac:dyDescent="0.3">
      <c r="A428" t="s">
        <v>82</v>
      </c>
      <c r="B428" t="s">
        <v>282</v>
      </c>
      <c r="C428" s="4" t="s">
        <v>407</v>
      </c>
      <c r="D428" s="3">
        <f>DATE(LEFT(C428,4),MID(C428,6,2),RIGHT(C428,2))</f>
        <v>45474</v>
      </c>
      <c r="E428">
        <v>388</v>
      </c>
      <c r="F428">
        <v>4368.76</v>
      </c>
    </row>
    <row r="429" spans="1:6" x14ac:dyDescent="0.3">
      <c r="A429" t="s">
        <v>83</v>
      </c>
      <c r="B429" t="s">
        <v>283</v>
      </c>
      <c r="C429" s="4" t="s">
        <v>407</v>
      </c>
      <c r="D429" s="3">
        <f>DATE(LEFT(C429,4),MID(C429,6,2),RIGHT(C429,2))</f>
        <v>45474</v>
      </c>
      <c r="E429">
        <v>75</v>
      </c>
      <c r="F429">
        <v>1325.04</v>
      </c>
    </row>
    <row r="430" spans="1:6" x14ac:dyDescent="0.3">
      <c r="A430" t="s">
        <v>84</v>
      </c>
      <c r="B430" t="s">
        <v>284</v>
      </c>
      <c r="C430" s="4" t="s">
        <v>407</v>
      </c>
      <c r="D430" s="3">
        <f>DATE(LEFT(C430,4),MID(C430,6,2),RIGHT(C430,2))</f>
        <v>45474</v>
      </c>
      <c r="E430">
        <v>499</v>
      </c>
      <c r="F430">
        <v>9759.36</v>
      </c>
    </row>
    <row r="431" spans="1:6" x14ac:dyDescent="0.3">
      <c r="A431" t="s">
        <v>85</v>
      </c>
      <c r="B431" t="s">
        <v>285</v>
      </c>
      <c r="C431" s="4" t="s">
        <v>407</v>
      </c>
      <c r="D431" s="3">
        <f>DATE(LEFT(C431,4),MID(C431,6,2),RIGHT(C431,2))</f>
        <v>45474</v>
      </c>
      <c r="E431">
        <v>384</v>
      </c>
      <c r="F431">
        <v>5390.51</v>
      </c>
    </row>
    <row r="432" spans="1:6" x14ac:dyDescent="0.3">
      <c r="A432" t="s">
        <v>86</v>
      </c>
      <c r="B432" t="s">
        <v>286</v>
      </c>
      <c r="C432" s="4" t="s">
        <v>407</v>
      </c>
      <c r="D432" s="3">
        <f>DATE(LEFT(C432,4),MID(C432,6,2),RIGHT(C432,2))</f>
        <v>45474</v>
      </c>
      <c r="E432">
        <v>399</v>
      </c>
      <c r="F432">
        <v>5348.59</v>
      </c>
    </row>
    <row r="433" spans="1:6" x14ac:dyDescent="0.3">
      <c r="A433" t="s">
        <v>87</v>
      </c>
      <c r="B433" t="s">
        <v>287</v>
      </c>
      <c r="C433" s="4" t="s">
        <v>407</v>
      </c>
      <c r="D433" s="3">
        <f>DATE(LEFT(C433,4),MID(C433,6,2),RIGHT(C433,2))</f>
        <v>45474</v>
      </c>
      <c r="E433">
        <v>95</v>
      </c>
      <c r="F433">
        <v>1297.0999999999999</v>
      </c>
    </row>
    <row r="434" spans="1:6" x14ac:dyDescent="0.3">
      <c r="A434" t="s">
        <v>88</v>
      </c>
      <c r="B434" t="s">
        <v>288</v>
      </c>
      <c r="C434" s="4" t="s">
        <v>407</v>
      </c>
      <c r="D434" s="3">
        <f>DATE(LEFT(C434,4),MID(C434,6,2),RIGHT(C434,2))</f>
        <v>45474</v>
      </c>
      <c r="E434">
        <v>459</v>
      </c>
      <c r="F434">
        <v>8138.91</v>
      </c>
    </row>
    <row r="435" spans="1:6" x14ac:dyDescent="0.3">
      <c r="A435" t="s">
        <v>89</v>
      </c>
      <c r="B435" t="s">
        <v>289</v>
      </c>
      <c r="C435" s="4" t="s">
        <v>407</v>
      </c>
      <c r="D435" s="3">
        <f>DATE(LEFT(C435,4),MID(C435,6,2),RIGHT(C435,2))</f>
        <v>45474</v>
      </c>
      <c r="E435">
        <v>372</v>
      </c>
      <c r="F435">
        <v>4127.2</v>
      </c>
    </row>
    <row r="436" spans="1:6" x14ac:dyDescent="0.3">
      <c r="A436" t="s">
        <v>90</v>
      </c>
      <c r="B436" t="s">
        <v>290</v>
      </c>
      <c r="C436" s="4" t="s">
        <v>407</v>
      </c>
      <c r="D436" s="3">
        <f>DATE(LEFT(C436,4),MID(C436,6,2),RIGHT(C436,2))</f>
        <v>45474</v>
      </c>
      <c r="E436">
        <v>458</v>
      </c>
      <c r="F436">
        <v>7458.58</v>
      </c>
    </row>
    <row r="437" spans="1:6" x14ac:dyDescent="0.3">
      <c r="A437" t="s">
        <v>91</v>
      </c>
      <c r="B437" t="s">
        <v>291</v>
      </c>
      <c r="C437" s="4" t="s">
        <v>407</v>
      </c>
      <c r="D437" s="3">
        <f>DATE(LEFT(C437,4),MID(C437,6,2),RIGHT(C437,2))</f>
        <v>45474</v>
      </c>
      <c r="E437">
        <v>162</v>
      </c>
      <c r="F437">
        <v>2430.36</v>
      </c>
    </row>
    <row r="438" spans="1:6" x14ac:dyDescent="0.3">
      <c r="A438" t="s">
        <v>92</v>
      </c>
      <c r="B438" t="s">
        <v>292</v>
      </c>
      <c r="C438" s="4" t="s">
        <v>407</v>
      </c>
      <c r="D438" s="3">
        <f>DATE(LEFT(C438,4),MID(C438,6,2),RIGHT(C438,2))</f>
        <v>45474</v>
      </c>
      <c r="E438">
        <v>179</v>
      </c>
      <c r="F438">
        <v>1867.88</v>
      </c>
    </row>
    <row r="439" spans="1:6" x14ac:dyDescent="0.3">
      <c r="A439" t="s">
        <v>93</v>
      </c>
      <c r="B439" t="s">
        <v>293</v>
      </c>
      <c r="C439" s="4" t="s">
        <v>407</v>
      </c>
      <c r="D439" s="3">
        <f>DATE(LEFT(C439,4),MID(C439,6,2),RIGHT(C439,2))</f>
        <v>45474</v>
      </c>
      <c r="E439">
        <v>466</v>
      </c>
      <c r="F439">
        <v>5088.6099999999997</v>
      </c>
    </row>
    <row r="440" spans="1:6" x14ac:dyDescent="0.3">
      <c r="A440" t="s">
        <v>94</v>
      </c>
      <c r="B440" t="s">
        <v>294</v>
      </c>
      <c r="C440" s="4" t="s">
        <v>407</v>
      </c>
      <c r="D440" s="3">
        <f>DATE(LEFT(C440,4),MID(C440,6,2),RIGHT(C440,2))</f>
        <v>45474</v>
      </c>
      <c r="E440">
        <v>118</v>
      </c>
      <c r="F440">
        <v>1427.35</v>
      </c>
    </row>
    <row r="441" spans="1:6" x14ac:dyDescent="0.3">
      <c r="A441" t="s">
        <v>95</v>
      </c>
      <c r="B441" t="s">
        <v>295</v>
      </c>
      <c r="C441" s="4" t="s">
        <v>407</v>
      </c>
      <c r="D441" s="3">
        <f>DATE(LEFT(C441,4),MID(C441,6,2),RIGHT(C441,2))</f>
        <v>45474</v>
      </c>
      <c r="E441">
        <v>63</v>
      </c>
      <c r="F441">
        <v>873.02</v>
      </c>
    </row>
    <row r="442" spans="1:6" x14ac:dyDescent="0.3">
      <c r="A442" t="s">
        <v>96</v>
      </c>
      <c r="B442" t="s">
        <v>296</v>
      </c>
      <c r="C442" s="4" t="s">
        <v>407</v>
      </c>
      <c r="D442" s="3">
        <f>DATE(LEFT(C442,4),MID(C442,6,2),RIGHT(C442,2))</f>
        <v>45474</v>
      </c>
      <c r="E442">
        <v>67</v>
      </c>
      <c r="F442">
        <v>1294.3399999999999</v>
      </c>
    </row>
    <row r="443" spans="1:6" x14ac:dyDescent="0.3">
      <c r="A443" t="s">
        <v>97</v>
      </c>
      <c r="B443" t="s">
        <v>297</v>
      </c>
      <c r="C443" s="4" t="s">
        <v>407</v>
      </c>
      <c r="D443" s="3">
        <f>DATE(LEFT(C443,4),MID(C443,6,2),RIGHT(C443,2))</f>
        <v>45474</v>
      </c>
      <c r="E443">
        <v>90</v>
      </c>
      <c r="F443">
        <v>1526.46</v>
      </c>
    </row>
    <row r="444" spans="1:6" x14ac:dyDescent="0.3">
      <c r="A444" t="s">
        <v>98</v>
      </c>
      <c r="B444" t="s">
        <v>298</v>
      </c>
      <c r="C444" s="4" t="s">
        <v>407</v>
      </c>
      <c r="D444" s="3">
        <f>DATE(LEFT(C444,4),MID(C444,6,2),RIGHT(C444,2))</f>
        <v>45474</v>
      </c>
      <c r="E444">
        <v>338</v>
      </c>
      <c r="F444">
        <v>3940.93</v>
      </c>
    </row>
    <row r="445" spans="1:6" x14ac:dyDescent="0.3">
      <c r="A445" t="s">
        <v>99</v>
      </c>
      <c r="B445" t="s">
        <v>299</v>
      </c>
      <c r="C445" s="4" t="s">
        <v>407</v>
      </c>
      <c r="D445" s="3">
        <f>DATE(LEFT(C445,4),MID(C445,6,2),RIGHT(C445,2))</f>
        <v>45474</v>
      </c>
      <c r="E445">
        <v>312</v>
      </c>
      <c r="F445">
        <v>5818.48</v>
      </c>
    </row>
    <row r="446" spans="1:6" x14ac:dyDescent="0.3">
      <c r="A446" t="s">
        <v>100</v>
      </c>
      <c r="B446" t="s">
        <v>300</v>
      </c>
      <c r="C446" s="4" t="s">
        <v>407</v>
      </c>
      <c r="D446" s="3">
        <f>DATE(LEFT(C446,4),MID(C446,6,2),RIGHT(C446,2))</f>
        <v>45474</v>
      </c>
      <c r="E446">
        <v>382</v>
      </c>
      <c r="F446">
        <v>7552.56</v>
      </c>
    </row>
    <row r="447" spans="1:6" x14ac:dyDescent="0.3">
      <c r="A447" t="s">
        <v>101</v>
      </c>
      <c r="B447" t="s">
        <v>301</v>
      </c>
      <c r="C447" s="4" t="s">
        <v>407</v>
      </c>
      <c r="D447" s="3">
        <f>DATE(LEFT(C447,4),MID(C447,6,2),RIGHT(C447,2))</f>
        <v>45474</v>
      </c>
      <c r="E447">
        <v>447</v>
      </c>
      <c r="F447">
        <v>5578.54</v>
      </c>
    </row>
    <row r="448" spans="1:6" x14ac:dyDescent="0.3">
      <c r="A448" t="s">
        <v>102</v>
      </c>
      <c r="B448" t="s">
        <v>302</v>
      </c>
      <c r="C448" s="4" t="s">
        <v>407</v>
      </c>
      <c r="D448" s="3">
        <f>DATE(LEFT(C448,4),MID(C448,6,2),RIGHT(C448,2))</f>
        <v>45474</v>
      </c>
      <c r="E448">
        <v>471</v>
      </c>
      <c r="F448">
        <v>8683.4699999999993</v>
      </c>
    </row>
    <row r="449" spans="1:6" x14ac:dyDescent="0.3">
      <c r="A449" t="s">
        <v>103</v>
      </c>
      <c r="B449" t="s">
        <v>303</v>
      </c>
      <c r="C449" s="4" t="s">
        <v>407</v>
      </c>
      <c r="D449" s="3">
        <f>DATE(LEFT(C449,4),MID(C449,6,2),RIGHT(C449,2))</f>
        <v>45474</v>
      </c>
      <c r="E449">
        <v>211</v>
      </c>
      <c r="F449">
        <v>2566.62</v>
      </c>
    </row>
    <row r="450" spans="1:6" x14ac:dyDescent="0.3">
      <c r="A450" t="s">
        <v>104</v>
      </c>
      <c r="B450" t="s">
        <v>304</v>
      </c>
      <c r="C450" s="4" t="s">
        <v>407</v>
      </c>
      <c r="D450" s="3">
        <f>DATE(LEFT(C450,4),MID(C450,6,2),RIGHT(C450,2))</f>
        <v>45474</v>
      </c>
      <c r="E450">
        <v>407</v>
      </c>
      <c r="F450">
        <v>8106.61</v>
      </c>
    </row>
    <row r="451" spans="1:6" x14ac:dyDescent="0.3">
      <c r="A451" t="s">
        <v>105</v>
      </c>
      <c r="B451" t="s">
        <v>305</v>
      </c>
      <c r="C451" s="4" t="s">
        <v>407</v>
      </c>
      <c r="D451" s="3">
        <f>DATE(LEFT(C451,4),MID(C451,6,2),RIGHT(C451,2))</f>
        <v>45474</v>
      </c>
      <c r="E451">
        <v>275</v>
      </c>
      <c r="F451">
        <v>4351.41</v>
      </c>
    </row>
    <row r="452" spans="1:6" x14ac:dyDescent="0.3">
      <c r="A452" t="s">
        <v>106</v>
      </c>
      <c r="B452" t="s">
        <v>306</v>
      </c>
      <c r="C452" s="4" t="s">
        <v>407</v>
      </c>
      <c r="D452" s="3">
        <f>DATE(LEFT(C452,4),MID(C452,6,2),RIGHT(C452,2))</f>
        <v>45474</v>
      </c>
      <c r="E452">
        <v>143</v>
      </c>
      <c r="F452">
        <v>2730.94</v>
      </c>
    </row>
    <row r="453" spans="1:6" x14ac:dyDescent="0.3">
      <c r="A453" t="s">
        <v>107</v>
      </c>
      <c r="B453" t="s">
        <v>307</v>
      </c>
      <c r="C453" s="4" t="s">
        <v>407</v>
      </c>
      <c r="D453" s="3">
        <f>DATE(LEFT(C453,4),MID(C453,6,2),RIGHT(C453,2))</f>
        <v>45474</v>
      </c>
      <c r="E453">
        <v>285</v>
      </c>
      <c r="F453">
        <v>4332.7299999999996</v>
      </c>
    </row>
    <row r="454" spans="1:6" x14ac:dyDescent="0.3">
      <c r="A454" t="s">
        <v>108</v>
      </c>
      <c r="B454" t="s">
        <v>308</v>
      </c>
      <c r="C454" s="4" t="s">
        <v>407</v>
      </c>
      <c r="D454" s="3">
        <f>DATE(LEFT(C454,4),MID(C454,6,2),RIGHT(C454,2))</f>
        <v>45474</v>
      </c>
      <c r="E454">
        <v>407</v>
      </c>
      <c r="F454">
        <v>4296.6000000000004</v>
      </c>
    </row>
    <row r="455" spans="1:6" x14ac:dyDescent="0.3">
      <c r="A455" t="s">
        <v>109</v>
      </c>
      <c r="B455" t="s">
        <v>309</v>
      </c>
      <c r="C455" s="4" t="s">
        <v>407</v>
      </c>
      <c r="D455" s="3">
        <f>DATE(LEFT(C455,4),MID(C455,6,2),RIGHT(C455,2))</f>
        <v>45474</v>
      </c>
      <c r="E455">
        <v>316</v>
      </c>
      <c r="F455">
        <v>5849.34</v>
      </c>
    </row>
    <row r="456" spans="1:6" x14ac:dyDescent="0.3">
      <c r="A456" t="s">
        <v>110</v>
      </c>
      <c r="B456" t="s">
        <v>310</v>
      </c>
      <c r="C456" s="4" t="s">
        <v>407</v>
      </c>
      <c r="D456" s="3">
        <f>DATE(LEFT(C456,4),MID(C456,6,2),RIGHT(C456,2))</f>
        <v>45474</v>
      </c>
      <c r="E456">
        <v>72</v>
      </c>
      <c r="F456">
        <v>1389.16</v>
      </c>
    </row>
    <row r="457" spans="1:6" x14ac:dyDescent="0.3">
      <c r="A457" t="s">
        <v>111</v>
      </c>
      <c r="B457" t="s">
        <v>311</v>
      </c>
      <c r="C457" s="4" t="s">
        <v>407</v>
      </c>
      <c r="D457" s="3">
        <f>DATE(LEFT(C457,4),MID(C457,6,2),RIGHT(C457,2))</f>
        <v>45474</v>
      </c>
      <c r="E457">
        <v>84</v>
      </c>
      <c r="F457">
        <v>1368.71</v>
      </c>
    </row>
    <row r="458" spans="1:6" x14ac:dyDescent="0.3">
      <c r="A458" t="s">
        <v>112</v>
      </c>
      <c r="B458" t="s">
        <v>312</v>
      </c>
      <c r="C458" s="4" t="s">
        <v>407</v>
      </c>
      <c r="D458" s="3">
        <f>DATE(LEFT(C458,4),MID(C458,6,2),RIGHT(C458,2))</f>
        <v>45474</v>
      </c>
      <c r="E458">
        <v>403</v>
      </c>
      <c r="F458">
        <v>7558.66</v>
      </c>
    </row>
    <row r="459" spans="1:6" x14ac:dyDescent="0.3">
      <c r="A459" t="s">
        <v>113</v>
      </c>
      <c r="B459" t="s">
        <v>313</v>
      </c>
      <c r="C459" s="4" t="s">
        <v>407</v>
      </c>
      <c r="D459" s="3">
        <f>DATE(LEFT(C459,4),MID(C459,6,2),RIGHT(C459,2))</f>
        <v>45474</v>
      </c>
      <c r="E459">
        <v>241</v>
      </c>
      <c r="F459">
        <v>4221.04</v>
      </c>
    </row>
    <row r="460" spans="1:6" x14ac:dyDescent="0.3">
      <c r="A460" t="s">
        <v>114</v>
      </c>
      <c r="B460" t="s">
        <v>314</v>
      </c>
      <c r="C460" s="4" t="s">
        <v>407</v>
      </c>
      <c r="D460" s="3">
        <f>DATE(LEFT(C460,4),MID(C460,6,2),RIGHT(C460,2))</f>
        <v>45474</v>
      </c>
      <c r="E460">
        <v>151</v>
      </c>
      <c r="F460">
        <v>2333.6799999999998</v>
      </c>
    </row>
    <row r="461" spans="1:6" x14ac:dyDescent="0.3">
      <c r="A461" t="s">
        <v>115</v>
      </c>
      <c r="B461" t="s">
        <v>315</v>
      </c>
      <c r="C461" s="4" t="s">
        <v>407</v>
      </c>
      <c r="D461" s="3">
        <f>DATE(LEFT(C461,4),MID(C461,6,2),RIGHT(C461,2))</f>
        <v>45474</v>
      </c>
      <c r="E461">
        <v>325</v>
      </c>
      <c r="F461">
        <v>5315.01</v>
      </c>
    </row>
    <row r="462" spans="1:6" x14ac:dyDescent="0.3">
      <c r="A462" t="s">
        <v>116</v>
      </c>
      <c r="B462" t="s">
        <v>316</v>
      </c>
      <c r="C462" s="4" t="s">
        <v>407</v>
      </c>
      <c r="D462" s="3">
        <f>DATE(LEFT(C462,4),MID(C462,6,2),RIGHT(C462,2))</f>
        <v>45474</v>
      </c>
      <c r="E462">
        <v>342</v>
      </c>
      <c r="F462">
        <v>5167.0200000000004</v>
      </c>
    </row>
    <row r="463" spans="1:6" x14ac:dyDescent="0.3">
      <c r="A463" t="s">
        <v>117</v>
      </c>
      <c r="B463" t="s">
        <v>317</v>
      </c>
      <c r="C463" s="4" t="s">
        <v>407</v>
      </c>
      <c r="D463" s="3">
        <f>DATE(LEFT(C463,4),MID(C463,6,2),RIGHT(C463,2))</f>
        <v>45474</v>
      </c>
      <c r="E463">
        <v>147</v>
      </c>
      <c r="F463">
        <v>2539.1999999999998</v>
      </c>
    </row>
    <row r="464" spans="1:6" x14ac:dyDescent="0.3">
      <c r="A464" t="s">
        <v>118</v>
      </c>
      <c r="B464" t="s">
        <v>318</v>
      </c>
      <c r="C464" s="4" t="s">
        <v>407</v>
      </c>
      <c r="D464" s="3">
        <f>DATE(LEFT(C464,4),MID(C464,6,2),RIGHT(C464,2))</f>
        <v>45474</v>
      </c>
      <c r="E464">
        <v>452</v>
      </c>
      <c r="F464">
        <v>6106.96</v>
      </c>
    </row>
    <row r="465" spans="1:6" x14ac:dyDescent="0.3">
      <c r="A465" t="s">
        <v>119</v>
      </c>
      <c r="B465" t="s">
        <v>319</v>
      </c>
      <c r="C465" s="4" t="s">
        <v>407</v>
      </c>
      <c r="D465" s="3">
        <f>DATE(LEFT(C465,4),MID(C465,6,2),RIGHT(C465,2))</f>
        <v>45474</v>
      </c>
      <c r="E465">
        <v>66</v>
      </c>
      <c r="F465">
        <v>871.88</v>
      </c>
    </row>
    <row r="466" spans="1:6" x14ac:dyDescent="0.3">
      <c r="A466" t="s">
        <v>120</v>
      </c>
      <c r="B466" t="s">
        <v>320</v>
      </c>
      <c r="C466" s="4" t="s">
        <v>407</v>
      </c>
      <c r="D466" s="3">
        <f>DATE(LEFT(C466,4),MID(C466,6,2),RIGHT(C466,2))</f>
        <v>45474</v>
      </c>
      <c r="E466">
        <v>303</v>
      </c>
      <c r="F466">
        <v>4321.68</v>
      </c>
    </row>
    <row r="467" spans="1:6" x14ac:dyDescent="0.3">
      <c r="A467" t="s">
        <v>121</v>
      </c>
      <c r="B467" t="s">
        <v>321</v>
      </c>
      <c r="C467" s="4" t="s">
        <v>407</v>
      </c>
      <c r="D467" s="3">
        <f>DATE(LEFT(C467,4),MID(C467,6,2),RIGHT(C467,2))</f>
        <v>45474</v>
      </c>
      <c r="E467">
        <v>377</v>
      </c>
      <c r="F467">
        <v>4803.76</v>
      </c>
    </row>
    <row r="468" spans="1:6" x14ac:dyDescent="0.3">
      <c r="A468" t="s">
        <v>122</v>
      </c>
      <c r="B468" t="s">
        <v>322</v>
      </c>
      <c r="C468" s="4" t="s">
        <v>407</v>
      </c>
      <c r="D468" s="3">
        <f>DATE(LEFT(C468,4),MID(C468,6,2),RIGHT(C468,2))</f>
        <v>45474</v>
      </c>
      <c r="E468">
        <v>262</v>
      </c>
      <c r="F468">
        <v>3912.41</v>
      </c>
    </row>
    <row r="469" spans="1:6" x14ac:dyDescent="0.3">
      <c r="A469" t="s">
        <v>123</v>
      </c>
      <c r="B469" t="s">
        <v>323</v>
      </c>
      <c r="C469" s="4" t="s">
        <v>407</v>
      </c>
      <c r="D469" s="3">
        <f>DATE(LEFT(C469,4),MID(C469,6,2),RIGHT(C469,2))</f>
        <v>45474</v>
      </c>
      <c r="E469">
        <v>479</v>
      </c>
      <c r="F469">
        <v>9306.3700000000008</v>
      </c>
    </row>
    <row r="470" spans="1:6" x14ac:dyDescent="0.3">
      <c r="A470" t="s">
        <v>124</v>
      </c>
      <c r="B470" t="s">
        <v>324</v>
      </c>
      <c r="C470" s="4" t="s">
        <v>407</v>
      </c>
      <c r="D470" s="3">
        <f>DATE(LEFT(C470,4),MID(C470,6,2),RIGHT(C470,2))</f>
        <v>45474</v>
      </c>
      <c r="E470">
        <v>318</v>
      </c>
      <c r="F470">
        <v>6346.76</v>
      </c>
    </row>
    <row r="471" spans="1:6" x14ac:dyDescent="0.3">
      <c r="A471" t="s">
        <v>125</v>
      </c>
      <c r="B471" t="s">
        <v>325</v>
      </c>
      <c r="C471" s="4" t="s">
        <v>407</v>
      </c>
      <c r="D471" s="3">
        <f>DATE(LEFT(C471,4),MID(C471,6,2),RIGHT(C471,2))</f>
        <v>45474</v>
      </c>
      <c r="E471">
        <v>428</v>
      </c>
      <c r="F471">
        <v>6447.82</v>
      </c>
    </row>
    <row r="472" spans="1:6" x14ac:dyDescent="0.3">
      <c r="A472" t="s">
        <v>126</v>
      </c>
      <c r="B472" t="s">
        <v>326</v>
      </c>
      <c r="C472" s="4" t="s">
        <v>407</v>
      </c>
      <c r="D472" s="3">
        <f>DATE(LEFT(C472,4),MID(C472,6,2),RIGHT(C472,2))</f>
        <v>45474</v>
      </c>
      <c r="E472">
        <v>102</v>
      </c>
      <c r="F472">
        <v>1718.43</v>
      </c>
    </row>
    <row r="473" spans="1:6" x14ac:dyDescent="0.3">
      <c r="A473" t="s">
        <v>127</v>
      </c>
      <c r="B473" t="s">
        <v>327</v>
      </c>
      <c r="C473" s="4" t="s">
        <v>407</v>
      </c>
      <c r="D473" s="3">
        <f>DATE(LEFT(C473,4),MID(C473,6,2),RIGHT(C473,2))</f>
        <v>45474</v>
      </c>
      <c r="E473">
        <v>57</v>
      </c>
      <c r="F473">
        <v>887.8</v>
      </c>
    </row>
    <row r="474" spans="1:6" x14ac:dyDescent="0.3">
      <c r="A474" t="s">
        <v>128</v>
      </c>
      <c r="B474" t="s">
        <v>328</v>
      </c>
      <c r="C474" s="4" t="s">
        <v>407</v>
      </c>
      <c r="D474" s="3">
        <f>DATE(LEFT(C474,4),MID(C474,6,2),RIGHT(C474,2))</f>
        <v>45474</v>
      </c>
      <c r="E474">
        <v>374</v>
      </c>
      <c r="F474">
        <v>7143.27</v>
      </c>
    </row>
    <row r="475" spans="1:6" x14ac:dyDescent="0.3">
      <c r="A475" t="s">
        <v>129</v>
      </c>
      <c r="B475" t="s">
        <v>329</v>
      </c>
      <c r="C475" s="4" t="s">
        <v>407</v>
      </c>
      <c r="D475" s="3">
        <f>DATE(LEFT(C475,4),MID(C475,6,2),RIGHT(C475,2))</f>
        <v>45474</v>
      </c>
      <c r="E475">
        <v>390</v>
      </c>
      <c r="F475">
        <v>5783.77</v>
      </c>
    </row>
    <row r="476" spans="1:6" x14ac:dyDescent="0.3">
      <c r="A476" t="s">
        <v>130</v>
      </c>
      <c r="B476" t="s">
        <v>330</v>
      </c>
      <c r="C476" s="4" t="s">
        <v>407</v>
      </c>
      <c r="D476" s="3">
        <f>DATE(LEFT(C476,4),MID(C476,6,2),RIGHT(C476,2))</f>
        <v>45474</v>
      </c>
      <c r="E476">
        <v>383</v>
      </c>
      <c r="F476">
        <v>7098.02</v>
      </c>
    </row>
    <row r="477" spans="1:6" x14ac:dyDescent="0.3">
      <c r="A477" t="s">
        <v>131</v>
      </c>
      <c r="B477" t="s">
        <v>331</v>
      </c>
      <c r="C477" s="4" t="s">
        <v>407</v>
      </c>
      <c r="D477" s="3">
        <f>DATE(LEFT(C477,4),MID(C477,6,2),RIGHT(C477,2))</f>
        <v>45474</v>
      </c>
      <c r="E477">
        <v>229</v>
      </c>
      <c r="F477">
        <v>3397.67</v>
      </c>
    </row>
    <row r="478" spans="1:6" x14ac:dyDescent="0.3">
      <c r="A478" t="s">
        <v>132</v>
      </c>
      <c r="B478" t="s">
        <v>332</v>
      </c>
      <c r="C478" s="4" t="s">
        <v>407</v>
      </c>
      <c r="D478" s="3">
        <f>DATE(LEFT(C478,4),MID(C478,6,2),RIGHT(C478,2))</f>
        <v>45474</v>
      </c>
      <c r="E478">
        <v>304</v>
      </c>
      <c r="F478">
        <v>3789.37</v>
      </c>
    </row>
    <row r="479" spans="1:6" x14ac:dyDescent="0.3">
      <c r="A479" t="s">
        <v>133</v>
      </c>
      <c r="B479" t="s">
        <v>333</v>
      </c>
      <c r="C479" s="4" t="s">
        <v>407</v>
      </c>
      <c r="D479" s="3">
        <f>DATE(LEFT(C479,4),MID(C479,6,2),RIGHT(C479,2))</f>
        <v>45474</v>
      </c>
      <c r="E479">
        <v>354</v>
      </c>
      <c r="F479">
        <v>6828.36</v>
      </c>
    </row>
    <row r="480" spans="1:6" x14ac:dyDescent="0.3">
      <c r="A480" t="s">
        <v>134</v>
      </c>
      <c r="B480" t="s">
        <v>334</v>
      </c>
      <c r="C480" s="4" t="s">
        <v>407</v>
      </c>
      <c r="D480" s="3">
        <f>DATE(LEFT(C480,4),MID(C480,6,2),RIGHT(C480,2))</f>
        <v>45474</v>
      </c>
      <c r="E480">
        <v>378</v>
      </c>
      <c r="F480">
        <v>6558.86</v>
      </c>
    </row>
    <row r="481" spans="1:6" x14ac:dyDescent="0.3">
      <c r="A481" t="s">
        <v>135</v>
      </c>
      <c r="B481" t="s">
        <v>335</v>
      </c>
      <c r="C481" s="4" t="s">
        <v>407</v>
      </c>
      <c r="D481" s="3">
        <f>DATE(LEFT(C481,4),MID(C481,6,2),RIGHT(C481,2))</f>
        <v>45474</v>
      </c>
      <c r="E481">
        <v>296</v>
      </c>
      <c r="F481">
        <v>5807.55</v>
      </c>
    </row>
    <row r="482" spans="1:6" x14ac:dyDescent="0.3">
      <c r="A482" t="s">
        <v>136</v>
      </c>
      <c r="B482" t="s">
        <v>336</v>
      </c>
      <c r="C482" s="4" t="s">
        <v>407</v>
      </c>
      <c r="D482" s="3">
        <f>DATE(LEFT(C482,4),MID(C482,6,2),RIGHT(C482,2))</f>
        <v>45474</v>
      </c>
      <c r="E482">
        <v>497</v>
      </c>
      <c r="F482">
        <v>5936.33</v>
      </c>
    </row>
    <row r="483" spans="1:6" x14ac:dyDescent="0.3">
      <c r="A483" t="s">
        <v>137</v>
      </c>
      <c r="B483" t="s">
        <v>337</v>
      </c>
      <c r="C483" s="4" t="s">
        <v>407</v>
      </c>
      <c r="D483" s="3">
        <f>DATE(LEFT(C483,4),MID(C483,6,2),RIGHT(C483,2))</f>
        <v>45474</v>
      </c>
      <c r="E483">
        <v>153</v>
      </c>
      <c r="F483">
        <v>2963.43</v>
      </c>
    </row>
    <row r="484" spans="1:6" x14ac:dyDescent="0.3">
      <c r="A484" t="s">
        <v>138</v>
      </c>
      <c r="B484" t="s">
        <v>338</v>
      </c>
      <c r="C484" s="4" t="s">
        <v>407</v>
      </c>
      <c r="D484" s="3">
        <f>DATE(LEFT(C484,4),MID(C484,6,2),RIGHT(C484,2))</f>
        <v>45474</v>
      </c>
      <c r="E484">
        <v>428</v>
      </c>
      <c r="F484">
        <v>7036.93</v>
      </c>
    </row>
    <row r="485" spans="1:6" x14ac:dyDescent="0.3">
      <c r="A485" t="s">
        <v>139</v>
      </c>
      <c r="B485" t="s">
        <v>339</v>
      </c>
      <c r="C485" s="4" t="s">
        <v>407</v>
      </c>
      <c r="D485" s="3">
        <f>DATE(LEFT(C485,4),MID(C485,6,2),RIGHT(C485,2))</f>
        <v>45474</v>
      </c>
      <c r="E485">
        <v>493</v>
      </c>
      <c r="F485">
        <v>8559.73</v>
      </c>
    </row>
    <row r="486" spans="1:6" x14ac:dyDescent="0.3">
      <c r="A486" t="s">
        <v>140</v>
      </c>
      <c r="B486" t="s">
        <v>340</v>
      </c>
      <c r="C486" s="4" t="s">
        <v>407</v>
      </c>
      <c r="D486" s="3">
        <f>DATE(LEFT(C486,4),MID(C486,6,2),RIGHT(C486,2))</f>
        <v>45474</v>
      </c>
      <c r="E486">
        <v>362</v>
      </c>
      <c r="F486">
        <v>4785.01</v>
      </c>
    </row>
    <row r="487" spans="1:6" x14ac:dyDescent="0.3">
      <c r="A487" t="s">
        <v>141</v>
      </c>
      <c r="B487" t="s">
        <v>341</v>
      </c>
      <c r="C487" s="4" t="s">
        <v>407</v>
      </c>
      <c r="D487" s="3">
        <f>DATE(LEFT(C487,4),MID(C487,6,2),RIGHT(C487,2))</f>
        <v>45474</v>
      </c>
      <c r="E487">
        <v>369</v>
      </c>
      <c r="F487">
        <v>5714.32</v>
      </c>
    </row>
    <row r="488" spans="1:6" x14ac:dyDescent="0.3">
      <c r="A488" t="s">
        <v>142</v>
      </c>
      <c r="B488" t="s">
        <v>342</v>
      </c>
      <c r="C488" s="4" t="s">
        <v>407</v>
      </c>
      <c r="D488" s="3">
        <f>DATE(LEFT(C488,4),MID(C488,6,2),RIGHT(C488,2))</f>
        <v>45474</v>
      </c>
      <c r="E488">
        <v>98</v>
      </c>
      <c r="F488">
        <v>1093.1099999999999</v>
      </c>
    </row>
    <row r="489" spans="1:6" x14ac:dyDescent="0.3">
      <c r="A489" t="s">
        <v>143</v>
      </c>
      <c r="B489" t="s">
        <v>343</v>
      </c>
      <c r="C489" s="4" t="s">
        <v>407</v>
      </c>
      <c r="D489" s="3">
        <f>DATE(LEFT(C489,4),MID(C489,6,2),RIGHT(C489,2))</f>
        <v>45474</v>
      </c>
      <c r="E489">
        <v>420</v>
      </c>
      <c r="F489">
        <v>7802.73</v>
      </c>
    </row>
    <row r="490" spans="1:6" x14ac:dyDescent="0.3">
      <c r="A490" t="s">
        <v>144</v>
      </c>
      <c r="B490" t="s">
        <v>344</v>
      </c>
      <c r="C490" s="4" t="s">
        <v>407</v>
      </c>
      <c r="D490" s="3">
        <f>DATE(LEFT(C490,4),MID(C490,6,2),RIGHT(C490,2))</f>
        <v>45474</v>
      </c>
      <c r="E490">
        <v>89</v>
      </c>
      <c r="F490">
        <v>1575.83</v>
      </c>
    </row>
    <row r="491" spans="1:6" x14ac:dyDescent="0.3">
      <c r="A491" t="s">
        <v>145</v>
      </c>
      <c r="B491" t="s">
        <v>345</v>
      </c>
      <c r="C491" s="4" t="s">
        <v>407</v>
      </c>
      <c r="D491" s="3">
        <f>DATE(LEFT(C491,4),MID(C491,6,2),RIGHT(C491,2))</f>
        <v>45474</v>
      </c>
      <c r="E491">
        <v>241</v>
      </c>
      <c r="F491">
        <v>2552.6799999999998</v>
      </c>
    </row>
    <row r="492" spans="1:6" x14ac:dyDescent="0.3">
      <c r="A492" t="s">
        <v>146</v>
      </c>
      <c r="B492" t="s">
        <v>346</v>
      </c>
      <c r="C492" s="4" t="s">
        <v>407</v>
      </c>
      <c r="D492" s="3">
        <f>DATE(LEFT(C492,4),MID(C492,6,2),RIGHT(C492,2))</f>
        <v>45474</v>
      </c>
      <c r="E492">
        <v>137</v>
      </c>
      <c r="F492">
        <v>2025.55</v>
      </c>
    </row>
    <row r="493" spans="1:6" x14ac:dyDescent="0.3">
      <c r="A493" t="s">
        <v>147</v>
      </c>
      <c r="B493" t="s">
        <v>347</v>
      </c>
      <c r="C493" s="4" t="s">
        <v>407</v>
      </c>
      <c r="D493" s="3">
        <f>DATE(LEFT(C493,4),MID(C493,6,2),RIGHT(C493,2))</f>
        <v>45474</v>
      </c>
      <c r="E493">
        <v>374</v>
      </c>
      <c r="F493">
        <v>6914.44</v>
      </c>
    </row>
    <row r="494" spans="1:6" x14ac:dyDescent="0.3">
      <c r="A494" t="s">
        <v>148</v>
      </c>
      <c r="B494" t="s">
        <v>348</v>
      </c>
      <c r="C494" s="4" t="s">
        <v>407</v>
      </c>
      <c r="D494" s="3">
        <f>DATE(LEFT(C494,4),MID(C494,6,2),RIGHT(C494,2))</f>
        <v>45474</v>
      </c>
      <c r="E494">
        <v>339</v>
      </c>
      <c r="F494">
        <v>3615.93</v>
      </c>
    </row>
    <row r="495" spans="1:6" x14ac:dyDescent="0.3">
      <c r="A495" t="s">
        <v>149</v>
      </c>
      <c r="B495" t="s">
        <v>349</v>
      </c>
      <c r="C495" s="4" t="s">
        <v>407</v>
      </c>
      <c r="D495" s="3">
        <f>DATE(LEFT(C495,4),MID(C495,6,2),RIGHT(C495,2))</f>
        <v>45474</v>
      </c>
      <c r="E495">
        <v>223</v>
      </c>
      <c r="F495">
        <v>2415.4499999999998</v>
      </c>
    </row>
    <row r="496" spans="1:6" x14ac:dyDescent="0.3">
      <c r="A496" t="s">
        <v>150</v>
      </c>
      <c r="B496" t="s">
        <v>350</v>
      </c>
      <c r="C496" s="4" t="s">
        <v>407</v>
      </c>
      <c r="D496" s="3">
        <f>DATE(LEFT(C496,4),MID(C496,6,2),RIGHT(C496,2))</f>
        <v>45474</v>
      </c>
      <c r="E496">
        <v>116</v>
      </c>
      <c r="F496">
        <v>1630.22</v>
      </c>
    </row>
    <row r="497" spans="1:6" x14ac:dyDescent="0.3">
      <c r="A497" t="s">
        <v>151</v>
      </c>
      <c r="B497" t="s">
        <v>351</v>
      </c>
      <c r="C497" s="4" t="s">
        <v>407</v>
      </c>
      <c r="D497" s="3">
        <f>DATE(LEFT(C497,4),MID(C497,6,2),RIGHT(C497,2))</f>
        <v>45474</v>
      </c>
      <c r="E497">
        <v>380</v>
      </c>
      <c r="F497">
        <v>6791.27</v>
      </c>
    </row>
    <row r="498" spans="1:6" x14ac:dyDescent="0.3">
      <c r="A498" t="s">
        <v>152</v>
      </c>
      <c r="B498" t="s">
        <v>352</v>
      </c>
      <c r="C498" s="4" t="s">
        <v>407</v>
      </c>
      <c r="D498" s="3">
        <f>DATE(LEFT(C498,4),MID(C498,6,2),RIGHT(C498,2))</f>
        <v>45474</v>
      </c>
      <c r="E498">
        <v>462</v>
      </c>
      <c r="F498">
        <v>5817.38</v>
      </c>
    </row>
    <row r="499" spans="1:6" x14ac:dyDescent="0.3">
      <c r="A499" t="s">
        <v>153</v>
      </c>
      <c r="B499" t="s">
        <v>353</v>
      </c>
      <c r="C499" s="4" t="s">
        <v>407</v>
      </c>
      <c r="D499" s="3">
        <f>DATE(LEFT(C499,4),MID(C499,6,2),RIGHT(C499,2))</f>
        <v>45474</v>
      </c>
      <c r="E499">
        <v>114</v>
      </c>
      <c r="F499">
        <v>2099.38</v>
      </c>
    </row>
    <row r="500" spans="1:6" x14ac:dyDescent="0.3">
      <c r="A500" t="s">
        <v>154</v>
      </c>
      <c r="B500" t="s">
        <v>354</v>
      </c>
      <c r="C500" s="4" t="s">
        <v>407</v>
      </c>
      <c r="D500" s="3">
        <f>DATE(LEFT(C500,4),MID(C500,6,2),RIGHT(C500,2))</f>
        <v>45474</v>
      </c>
      <c r="E500">
        <v>419</v>
      </c>
      <c r="F500">
        <v>5648.81</v>
      </c>
    </row>
    <row r="501" spans="1:6" x14ac:dyDescent="0.3">
      <c r="A501" t="s">
        <v>155</v>
      </c>
      <c r="B501" t="s">
        <v>355</v>
      </c>
      <c r="C501" s="4" t="s">
        <v>407</v>
      </c>
      <c r="D501" s="3">
        <f>DATE(LEFT(C501,4),MID(C501,6,2),RIGHT(C501,2))</f>
        <v>45474</v>
      </c>
      <c r="E501">
        <v>335</v>
      </c>
      <c r="F501">
        <v>3583.19</v>
      </c>
    </row>
    <row r="502" spans="1:6" x14ac:dyDescent="0.3">
      <c r="A502" t="s">
        <v>156</v>
      </c>
      <c r="B502" t="s">
        <v>356</v>
      </c>
      <c r="C502" s="4" t="s">
        <v>407</v>
      </c>
      <c r="D502" s="3">
        <f>DATE(LEFT(C502,4),MID(C502,6,2),RIGHT(C502,2))</f>
        <v>45474</v>
      </c>
      <c r="E502">
        <v>409</v>
      </c>
      <c r="F502">
        <v>4522.0600000000004</v>
      </c>
    </row>
    <row r="503" spans="1:6" x14ac:dyDescent="0.3">
      <c r="A503" t="s">
        <v>157</v>
      </c>
      <c r="B503" t="s">
        <v>357</v>
      </c>
      <c r="C503" s="4" t="s">
        <v>407</v>
      </c>
      <c r="D503" s="3">
        <f>DATE(LEFT(C503,4),MID(C503,6,2),RIGHT(C503,2))</f>
        <v>45474</v>
      </c>
      <c r="E503">
        <v>448</v>
      </c>
      <c r="F503">
        <v>4947.29</v>
      </c>
    </row>
    <row r="504" spans="1:6" x14ac:dyDescent="0.3">
      <c r="A504" t="s">
        <v>158</v>
      </c>
      <c r="B504" t="s">
        <v>358</v>
      </c>
      <c r="C504" s="4" t="s">
        <v>407</v>
      </c>
      <c r="D504" s="3">
        <f>DATE(LEFT(C504,4),MID(C504,6,2),RIGHT(C504,2))</f>
        <v>45474</v>
      </c>
      <c r="E504">
        <v>351</v>
      </c>
      <c r="F504">
        <v>6974.35</v>
      </c>
    </row>
    <row r="505" spans="1:6" x14ac:dyDescent="0.3">
      <c r="A505" t="s">
        <v>159</v>
      </c>
      <c r="B505" t="s">
        <v>359</v>
      </c>
      <c r="C505" s="4" t="s">
        <v>407</v>
      </c>
      <c r="D505" s="3">
        <f>DATE(LEFT(C505,4),MID(C505,6,2),RIGHT(C505,2))</f>
        <v>45474</v>
      </c>
      <c r="E505">
        <v>225</v>
      </c>
      <c r="F505">
        <v>3144.24</v>
      </c>
    </row>
    <row r="506" spans="1:6" x14ac:dyDescent="0.3">
      <c r="A506" t="s">
        <v>160</v>
      </c>
      <c r="B506" t="s">
        <v>360</v>
      </c>
      <c r="C506" s="4" t="s">
        <v>407</v>
      </c>
      <c r="D506" s="3">
        <f>DATE(LEFT(C506,4),MID(C506,6,2),RIGHT(C506,2))</f>
        <v>45474</v>
      </c>
      <c r="E506">
        <v>249</v>
      </c>
      <c r="F506">
        <v>3013.63</v>
      </c>
    </row>
    <row r="507" spans="1:6" x14ac:dyDescent="0.3">
      <c r="A507" t="s">
        <v>161</v>
      </c>
      <c r="B507" t="s">
        <v>361</v>
      </c>
      <c r="C507" s="4" t="s">
        <v>407</v>
      </c>
      <c r="D507" s="3">
        <f>DATE(LEFT(C507,4),MID(C507,6,2),RIGHT(C507,2))</f>
        <v>45474</v>
      </c>
      <c r="E507">
        <v>391</v>
      </c>
      <c r="F507">
        <v>6000.4</v>
      </c>
    </row>
    <row r="508" spans="1:6" x14ac:dyDescent="0.3">
      <c r="A508" t="s">
        <v>162</v>
      </c>
      <c r="B508" t="s">
        <v>362</v>
      </c>
      <c r="C508" s="4" t="s">
        <v>407</v>
      </c>
      <c r="D508" s="3">
        <f>DATE(LEFT(C508,4),MID(C508,6,2),RIGHT(C508,2))</f>
        <v>45474</v>
      </c>
      <c r="E508">
        <v>426</v>
      </c>
      <c r="F508">
        <v>6474.4</v>
      </c>
    </row>
    <row r="509" spans="1:6" x14ac:dyDescent="0.3">
      <c r="A509" t="s">
        <v>163</v>
      </c>
      <c r="B509" t="s">
        <v>363</v>
      </c>
      <c r="C509" s="4" t="s">
        <v>407</v>
      </c>
      <c r="D509" s="3">
        <f>DATE(LEFT(C509,4),MID(C509,6,2),RIGHT(C509,2))</f>
        <v>45474</v>
      </c>
      <c r="E509">
        <v>138</v>
      </c>
      <c r="F509">
        <v>2197.4699999999998</v>
      </c>
    </row>
    <row r="510" spans="1:6" x14ac:dyDescent="0.3">
      <c r="A510" t="s">
        <v>164</v>
      </c>
      <c r="B510" t="s">
        <v>364</v>
      </c>
      <c r="C510" s="4" t="s">
        <v>407</v>
      </c>
      <c r="D510" s="3">
        <f>DATE(LEFT(C510,4),MID(C510,6,2),RIGHT(C510,2))</f>
        <v>45474</v>
      </c>
      <c r="E510">
        <v>320</v>
      </c>
      <c r="F510">
        <v>3413.29</v>
      </c>
    </row>
    <row r="511" spans="1:6" x14ac:dyDescent="0.3">
      <c r="A511" t="s">
        <v>165</v>
      </c>
      <c r="B511" t="s">
        <v>365</v>
      </c>
      <c r="C511" s="4" t="s">
        <v>407</v>
      </c>
      <c r="D511" s="3">
        <f>DATE(LEFT(C511,4),MID(C511,6,2),RIGHT(C511,2))</f>
        <v>45474</v>
      </c>
      <c r="E511">
        <v>377</v>
      </c>
      <c r="F511">
        <v>6223.95</v>
      </c>
    </row>
    <row r="512" spans="1:6" x14ac:dyDescent="0.3">
      <c r="A512" t="s">
        <v>166</v>
      </c>
      <c r="B512" t="s">
        <v>366</v>
      </c>
      <c r="C512" s="4" t="s">
        <v>407</v>
      </c>
      <c r="D512" s="3">
        <f>DATE(LEFT(C512,4),MID(C512,6,2),RIGHT(C512,2))</f>
        <v>45474</v>
      </c>
      <c r="E512">
        <v>272</v>
      </c>
      <c r="F512">
        <v>3715.11</v>
      </c>
    </row>
    <row r="513" spans="1:6" x14ac:dyDescent="0.3">
      <c r="A513" t="s">
        <v>167</v>
      </c>
      <c r="B513" t="s">
        <v>367</v>
      </c>
      <c r="C513" s="4" t="s">
        <v>407</v>
      </c>
      <c r="D513" s="3">
        <f>DATE(LEFT(C513,4),MID(C513,6,2),RIGHT(C513,2))</f>
        <v>45474</v>
      </c>
      <c r="E513">
        <v>203</v>
      </c>
      <c r="F513">
        <v>2436.81</v>
      </c>
    </row>
    <row r="514" spans="1:6" x14ac:dyDescent="0.3">
      <c r="A514" t="s">
        <v>168</v>
      </c>
      <c r="B514" t="s">
        <v>368</v>
      </c>
      <c r="C514" s="4" t="s">
        <v>407</v>
      </c>
      <c r="D514" s="3">
        <f>DATE(LEFT(C514,4),MID(C514,6,2),RIGHT(C514,2))</f>
        <v>45474</v>
      </c>
      <c r="E514">
        <v>472</v>
      </c>
      <c r="F514">
        <v>8834.9</v>
      </c>
    </row>
    <row r="515" spans="1:6" x14ac:dyDescent="0.3">
      <c r="A515" t="s">
        <v>169</v>
      </c>
      <c r="B515" t="s">
        <v>369</v>
      </c>
      <c r="C515" s="4" t="s">
        <v>407</v>
      </c>
      <c r="D515" s="3">
        <f>DATE(LEFT(C515,4),MID(C515,6,2),RIGHT(C515,2))</f>
        <v>45474</v>
      </c>
      <c r="E515">
        <v>209</v>
      </c>
      <c r="F515">
        <v>4140.3500000000004</v>
      </c>
    </row>
    <row r="516" spans="1:6" x14ac:dyDescent="0.3">
      <c r="A516" t="s">
        <v>170</v>
      </c>
      <c r="B516" t="s">
        <v>370</v>
      </c>
      <c r="C516" s="4" t="s">
        <v>407</v>
      </c>
      <c r="D516" s="3">
        <f>DATE(LEFT(C516,4),MID(C516,6,2),RIGHT(C516,2))</f>
        <v>45474</v>
      </c>
      <c r="E516">
        <v>278</v>
      </c>
      <c r="F516">
        <v>3008.33</v>
      </c>
    </row>
    <row r="517" spans="1:6" x14ac:dyDescent="0.3">
      <c r="A517" t="s">
        <v>171</v>
      </c>
      <c r="B517" t="s">
        <v>371</v>
      </c>
      <c r="C517" s="4" t="s">
        <v>407</v>
      </c>
      <c r="D517" s="3">
        <f>DATE(LEFT(C517,4),MID(C517,6,2),RIGHT(C517,2))</f>
        <v>45474</v>
      </c>
      <c r="E517">
        <v>286</v>
      </c>
      <c r="F517">
        <v>4843.7700000000004</v>
      </c>
    </row>
    <row r="518" spans="1:6" x14ac:dyDescent="0.3">
      <c r="A518" t="s">
        <v>172</v>
      </c>
      <c r="B518" t="s">
        <v>372</v>
      </c>
      <c r="C518" s="4" t="s">
        <v>407</v>
      </c>
      <c r="D518" s="3">
        <f>DATE(LEFT(C518,4),MID(C518,6,2),RIGHT(C518,2))</f>
        <v>45474</v>
      </c>
      <c r="E518">
        <v>153</v>
      </c>
      <c r="F518">
        <v>2011.24</v>
      </c>
    </row>
    <row r="519" spans="1:6" x14ac:dyDescent="0.3">
      <c r="A519" t="s">
        <v>173</v>
      </c>
      <c r="B519" t="s">
        <v>373</v>
      </c>
      <c r="C519" s="4" t="s">
        <v>407</v>
      </c>
      <c r="D519" s="3">
        <f>DATE(LEFT(C519,4),MID(C519,6,2),RIGHT(C519,2))</f>
        <v>45474</v>
      </c>
      <c r="E519">
        <v>472</v>
      </c>
      <c r="F519">
        <v>6811.96</v>
      </c>
    </row>
    <row r="520" spans="1:6" x14ac:dyDescent="0.3">
      <c r="A520" t="s">
        <v>174</v>
      </c>
      <c r="B520" t="s">
        <v>374</v>
      </c>
      <c r="C520" s="4" t="s">
        <v>407</v>
      </c>
      <c r="D520" s="3">
        <f>DATE(LEFT(C520,4),MID(C520,6,2),RIGHT(C520,2))</f>
        <v>45474</v>
      </c>
      <c r="E520">
        <v>334</v>
      </c>
      <c r="F520">
        <v>4676.2299999999996</v>
      </c>
    </row>
    <row r="521" spans="1:6" x14ac:dyDescent="0.3">
      <c r="A521" t="s">
        <v>175</v>
      </c>
      <c r="B521" t="s">
        <v>375</v>
      </c>
      <c r="C521" s="4" t="s">
        <v>407</v>
      </c>
      <c r="D521" s="3">
        <f>DATE(LEFT(C521,4),MID(C521,6,2),RIGHT(C521,2))</f>
        <v>45474</v>
      </c>
      <c r="E521">
        <v>429</v>
      </c>
      <c r="F521">
        <v>6375.88</v>
      </c>
    </row>
    <row r="522" spans="1:6" x14ac:dyDescent="0.3">
      <c r="A522" t="s">
        <v>176</v>
      </c>
      <c r="B522" t="s">
        <v>376</v>
      </c>
      <c r="C522" s="4" t="s">
        <v>407</v>
      </c>
      <c r="D522" s="3">
        <f>DATE(LEFT(C522,4),MID(C522,6,2),RIGHT(C522,2))</f>
        <v>45474</v>
      </c>
      <c r="E522">
        <v>131</v>
      </c>
      <c r="F522">
        <v>1358.36</v>
      </c>
    </row>
    <row r="523" spans="1:6" x14ac:dyDescent="0.3">
      <c r="A523" t="s">
        <v>177</v>
      </c>
      <c r="B523" t="s">
        <v>377</v>
      </c>
      <c r="C523" s="4" t="s">
        <v>407</v>
      </c>
      <c r="D523" s="3">
        <f>DATE(LEFT(C523,4),MID(C523,6,2),RIGHT(C523,2))</f>
        <v>45474</v>
      </c>
      <c r="E523">
        <v>415</v>
      </c>
      <c r="F523">
        <v>4708.58</v>
      </c>
    </row>
    <row r="524" spans="1:6" x14ac:dyDescent="0.3">
      <c r="A524" t="s">
        <v>178</v>
      </c>
      <c r="B524" t="s">
        <v>378</v>
      </c>
      <c r="C524" s="4" t="s">
        <v>407</v>
      </c>
      <c r="D524" s="3">
        <f>DATE(LEFT(C524,4),MID(C524,6,2),RIGHT(C524,2))</f>
        <v>45474</v>
      </c>
      <c r="E524">
        <v>139</v>
      </c>
      <c r="F524">
        <v>1885.56</v>
      </c>
    </row>
    <row r="525" spans="1:6" x14ac:dyDescent="0.3">
      <c r="A525" t="s">
        <v>179</v>
      </c>
      <c r="B525" t="s">
        <v>379</v>
      </c>
      <c r="C525" s="4" t="s">
        <v>407</v>
      </c>
      <c r="D525" s="3">
        <f>DATE(LEFT(C525,4),MID(C525,6,2),RIGHT(C525,2))</f>
        <v>45474</v>
      </c>
      <c r="E525">
        <v>472</v>
      </c>
      <c r="F525">
        <v>5024.88</v>
      </c>
    </row>
    <row r="526" spans="1:6" x14ac:dyDescent="0.3">
      <c r="A526" t="s">
        <v>180</v>
      </c>
      <c r="B526" t="s">
        <v>380</v>
      </c>
      <c r="C526" s="4" t="s">
        <v>407</v>
      </c>
      <c r="D526" s="3">
        <f>DATE(LEFT(C526,4),MID(C526,6,2),RIGHT(C526,2))</f>
        <v>45474</v>
      </c>
      <c r="E526">
        <v>160</v>
      </c>
      <c r="F526">
        <v>2915.47</v>
      </c>
    </row>
    <row r="527" spans="1:6" x14ac:dyDescent="0.3">
      <c r="A527" t="s">
        <v>181</v>
      </c>
      <c r="B527" t="s">
        <v>381</v>
      </c>
      <c r="C527" s="4" t="s">
        <v>407</v>
      </c>
      <c r="D527" s="3">
        <f>DATE(LEFT(C527,4),MID(C527,6,2),RIGHT(C527,2))</f>
        <v>45474</v>
      </c>
      <c r="E527">
        <v>372</v>
      </c>
      <c r="F527">
        <v>7113.55</v>
      </c>
    </row>
    <row r="528" spans="1:6" x14ac:dyDescent="0.3">
      <c r="A528" t="s">
        <v>182</v>
      </c>
      <c r="B528" t="s">
        <v>382</v>
      </c>
      <c r="C528" s="4" t="s">
        <v>407</v>
      </c>
      <c r="D528" s="3">
        <f>DATE(LEFT(C528,4),MID(C528,6,2),RIGHT(C528,2))</f>
        <v>45474</v>
      </c>
      <c r="E528">
        <v>132</v>
      </c>
      <c r="F528">
        <v>1371.06</v>
      </c>
    </row>
    <row r="529" spans="1:6" x14ac:dyDescent="0.3">
      <c r="A529" t="s">
        <v>183</v>
      </c>
      <c r="B529" t="s">
        <v>383</v>
      </c>
      <c r="C529" s="4" t="s">
        <v>407</v>
      </c>
      <c r="D529" s="3">
        <f>DATE(LEFT(C529,4),MID(C529,6,2),RIGHT(C529,2))</f>
        <v>45474</v>
      </c>
      <c r="E529">
        <v>256</v>
      </c>
      <c r="F529">
        <v>4090.99</v>
      </c>
    </row>
    <row r="530" spans="1:6" x14ac:dyDescent="0.3">
      <c r="A530" t="s">
        <v>184</v>
      </c>
      <c r="B530" t="s">
        <v>384</v>
      </c>
      <c r="C530" s="4" t="s">
        <v>407</v>
      </c>
      <c r="D530" s="3">
        <f>DATE(LEFT(C530,4),MID(C530,6,2),RIGHT(C530,2))</f>
        <v>45474</v>
      </c>
      <c r="E530">
        <v>247</v>
      </c>
      <c r="F530">
        <v>2627.25</v>
      </c>
    </row>
    <row r="531" spans="1:6" x14ac:dyDescent="0.3">
      <c r="A531" t="s">
        <v>185</v>
      </c>
      <c r="B531" t="s">
        <v>385</v>
      </c>
      <c r="C531" s="4" t="s">
        <v>407</v>
      </c>
      <c r="D531" s="3">
        <f>DATE(LEFT(C531,4),MID(C531,6,2),RIGHT(C531,2))</f>
        <v>45474</v>
      </c>
      <c r="E531">
        <v>334</v>
      </c>
      <c r="F531">
        <v>6563.87</v>
      </c>
    </row>
    <row r="532" spans="1:6" x14ac:dyDescent="0.3">
      <c r="A532" t="s">
        <v>186</v>
      </c>
      <c r="B532" t="s">
        <v>386</v>
      </c>
      <c r="C532" s="4" t="s">
        <v>407</v>
      </c>
      <c r="D532" s="3">
        <f>DATE(LEFT(C532,4),MID(C532,6,2),RIGHT(C532,2))</f>
        <v>45474</v>
      </c>
      <c r="E532">
        <v>81</v>
      </c>
      <c r="F532">
        <v>1192.21</v>
      </c>
    </row>
    <row r="533" spans="1:6" x14ac:dyDescent="0.3">
      <c r="A533" t="s">
        <v>187</v>
      </c>
      <c r="B533" t="s">
        <v>387</v>
      </c>
      <c r="C533" s="4" t="s">
        <v>407</v>
      </c>
      <c r="D533" s="3">
        <f>DATE(LEFT(C533,4),MID(C533,6,2),RIGHT(C533,2))</f>
        <v>45474</v>
      </c>
      <c r="E533">
        <v>487</v>
      </c>
      <c r="F533">
        <v>7527.43</v>
      </c>
    </row>
    <row r="534" spans="1:6" x14ac:dyDescent="0.3">
      <c r="A534" t="s">
        <v>188</v>
      </c>
      <c r="B534" t="s">
        <v>388</v>
      </c>
      <c r="C534" s="4" t="s">
        <v>407</v>
      </c>
      <c r="D534" s="3">
        <f>DATE(LEFT(C534,4),MID(C534,6,2),RIGHT(C534,2))</f>
        <v>45474</v>
      </c>
      <c r="E534">
        <v>325</v>
      </c>
      <c r="F534">
        <v>3655.33</v>
      </c>
    </row>
    <row r="535" spans="1:6" x14ac:dyDescent="0.3">
      <c r="A535" t="s">
        <v>189</v>
      </c>
      <c r="B535" t="s">
        <v>389</v>
      </c>
      <c r="C535" s="4" t="s">
        <v>407</v>
      </c>
      <c r="D535" s="3">
        <f>DATE(LEFT(C535,4),MID(C535,6,2),RIGHT(C535,2))</f>
        <v>45474</v>
      </c>
      <c r="E535">
        <v>182</v>
      </c>
      <c r="F535">
        <v>2893.06</v>
      </c>
    </row>
    <row r="536" spans="1:6" x14ac:dyDescent="0.3">
      <c r="A536" t="s">
        <v>190</v>
      </c>
      <c r="B536" t="s">
        <v>390</v>
      </c>
      <c r="C536" s="4" t="s">
        <v>407</v>
      </c>
      <c r="D536" s="3">
        <f>DATE(LEFT(C536,4),MID(C536,6,2),RIGHT(C536,2))</f>
        <v>45474</v>
      </c>
      <c r="E536">
        <v>468</v>
      </c>
      <c r="F536">
        <v>5149.13</v>
      </c>
    </row>
    <row r="537" spans="1:6" x14ac:dyDescent="0.3">
      <c r="A537" t="s">
        <v>191</v>
      </c>
      <c r="B537" t="s">
        <v>391</v>
      </c>
      <c r="C537" s="4" t="s">
        <v>407</v>
      </c>
      <c r="D537" s="3">
        <f>DATE(LEFT(C537,4),MID(C537,6,2),RIGHT(C537,2))</f>
        <v>45474</v>
      </c>
      <c r="E537">
        <v>147</v>
      </c>
      <c r="F537">
        <v>1514.81</v>
      </c>
    </row>
    <row r="538" spans="1:6" x14ac:dyDescent="0.3">
      <c r="A538" t="s">
        <v>192</v>
      </c>
      <c r="B538" t="s">
        <v>392</v>
      </c>
      <c r="C538" s="4" t="s">
        <v>407</v>
      </c>
      <c r="D538" s="3">
        <f>DATE(LEFT(C538,4),MID(C538,6,2),RIGHT(C538,2))</f>
        <v>45474</v>
      </c>
      <c r="E538">
        <v>308</v>
      </c>
      <c r="F538">
        <v>4583.26</v>
      </c>
    </row>
    <row r="539" spans="1:6" x14ac:dyDescent="0.3">
      <c r="A539" t="s">
        <v>193</v>
      </c>
      <c r="B539" t="s">
        <v>393</v>
      </c>
      <c r="C539" s="4" t="s">
        <v>407</v>
      </c>
      <c r="D539" s="3">
        <f>DATE(LEFT(C539,4),MID(C539,6,2),RIGHT(C539,2))</f>
        <v>45474</v>
      </c>
      <c r="E539">
        <v>231</v>
      </c>
      <c r="F539">
        <v>2392.98</v>
      </c>
    </row>
    <row r="540" spans="1:6" x14ac:dyDescent="0.3">
      <c r="A540" t="s">
        <v>194</v>
      </c>
      <c r="B540" t="s">
        <v>394</v>
      </c>
      <c r="C540" s="4" t="s">
        <v>407</v>
      </c>
      <c r="D540" s="3">
        <f>DATE(LEFT(C540,4),MID(C540,6,2),RIGHT(C540,2))</f>
        <v>45474</v>
      </c>
      <c r="E540">
        <v>106</v>
      </c>
      <c r="F540">
        <v>2052.34</v>
      </c>
    </row>
    <row r="541" spans="1:6" x14ac:dyDescent="0.3">
      <c r="A541" t="s">
        <v>195</v>
      </c>
      <c r="B541" t="s">
        <v>395</v>
      </c>
      <c r="C541" s="4" t="s">
        <v>407</v>
      </c>
      <c r="D541" s="3">
        <f>DATE(LEFT(C541,4),MID(C541,6,2),RIGHT(C541,2))</f>
        <v>45474</v>
      </c>
      <c r="E541">
        <v>132</v>
      </c>
      <c r="F541">
        <v>2459.3000000000002</v>
      </c>
    </row>
    <row r="542" spans="1:6" x14ac:dyDescent="0.3">
      <c r="A542" t="s">
        <v>196</v>
      </c>
      <c r="B542" t="s">
        <v>396</v>
      </c>
      <c r="C542" s="4" t="s">
        <v>407</v>
      </c>
      <c r="D542" s="3">
        <f>DATE(LEFT(C542,4),MID(C542,6,2),RIGHT(C542,2))</f>
        <v>45474</v>
      </c>
      <c r="E542">
        <v>464</v>
      </c>
      <c r="F542">
        <v>9202.61</v>
      </c>
    </row>
    <row r="543" spans="1:6" x14ac:dyDescent="0.3">
      <c r="A543" t="s">
        <v>197</v>
      </c>
      <c r="B543" t="s">
        <v>397</v>
      </c>
      <c r="C543" s="4" t="s">
        <v>407</v>
      </c>
      <c r="D543" s="3">
        <f>DATE(LEFT(C543,4),MID(C543,6,2),RIGHT(C543,2))</f>
        <v>45474</v>
      </c>
      <c r="E543">
        <v>384</v>
      </c>
      <c r="F543">
        <v>5981.25</v>
      </c>
    </row>
    <row r="544" spans="1:6" x14ac:dyDescent="0.3">
      <c r="A544" t="s">
        <v>198</v>
      </c>
      <c r="B544" t="s">
        <v>398</v>
      </c>
      <c r="C544" s="4" t="s">
        <v>407</v>
      </c>
      <c r="D544" s="3">
        <f>DATE(LEFT(C544,4),MID(C544,6,2),RIGHT(C544,2))</f>
        <v>45474</v>
      </c>
      <c r="E544">
        <v>284</v>
      </c>
      <c r="F544">
        <v>4395.7299999999996</v>
      </c>
    </row>
    <row r="545" spans="1:6" x14ac:dyDescent="0.3">
      <c r="A545" t="s">
        <v>199</v>
      </c>
      <c r="B545" t="s">
        <v>399</v>
      </c>
      <c r="C545" s="4" t="s">
        <v>407</v>
      </c>
      <c r="D545" s="3">
        <f>DATE(LEFT(C545,4),MID(C545,6,2),RIGHT(C545,2))</f>
        <v>45474</v>
      </c>
      <c r="E545">
        <v>228</v>
      </c>
      <c r="F545">
        <v>3541.68</v>
      </c>
    </row>
    <row r="546" spans="1:6" x14ac:dyDescent="0.3">
      <c r="A546" t="s">
        <v>200</v>
      </c>
      <c r="B546" t="s">
        <v>400</v>
      </c>
      <c r="C546" s="4" t="s">
        <v>407</v>
      </c>
      <c r="D546" s="3">
        <f>DATE(LEFT(C546,4),MID(C546,6,2),RIGHT(C546,2))</f>
        <v>45474</v>
      </c>
      <c r="E546">
        <v>356</v>
      </c>
      <c r="F546">
        <v>5467.65</v>
      </c>
    </row>
    <row r="547" spans="1:6" x14ac:dyDescent="0.3">
      <c r="A547" t="s">
        <v>201</v>
      </c>
      <c r="B547" t="s">
        <v>401</v>
      </c>
      <c r="C547" s="4" t="s">
        <v>407</v>
      </c>
      <c r="D547" s="3">
        <f>DATE(LEFT(C547,4),MID(C547,6,2),RIGHT(C547,2))</f>
        <v>45474</v>
      </c>
      <c r="E547">
        <v>369</v>
      </c>
      <c r="F547">
        <v>4547.3100000000004</v>
      </c>
    </row>
    <row r="548" spans="1:6" x14ac:dyDescent="0.3">
      <c r="A548" t="s">
        <v>202</v>
      </c>
      <c r="B548" t="s">
        <v>402</v>
      </c>
      <c r="C548" s="4" t="s">
        <v>407</v>
      </c>
      <c r="D548" s="3">
        <f>DATE(LEFT(C548,4),MID(C548,6,2),RIGHT(C548,2))</f>
        <v>45474</v>
      </c>
      <c r="E548">
        <v>214</v>
      </c>
      <c r="F548">
        <v>2565.4299999999998</v>
      </c>
    </row>
    <row r="549" spans="1:6" x14ac:dyDescent="0.3">
      <c r="A549" t="s">
        <v>203</v>
      </c>
      <c r="B549" t="s">
        <v>403</v>
      </c>
      <c r="C549" s="4" t="s">
        <v>407</v>
      </c>
      <c r="D549" s="3">
        <f>DATE(LEFT(C549,4),MID(C549,6,2),RIGHT(C549,2))</f>
        <v>45474</v>
      </c>
      <c r="E549">
        <v>273</v>
      </c>
      <c r="F549">
        <v>5158.66</v>
      </c>
    </row>
    <row r="550" spans="1:6" x14ac:dyDescent="0.3">
      <c r="A550" t="s">
        <v>204</v>
      </c>
      <c r="B550" t="s">
        <v>404</v>
      </c>
      <c r="C550" s="4" t="s">
        <v>407</v>
      </c>
      <c r="D550" s="3">
        <f>DATE(LEFT(C550,4),MID(C550,6,2),RIGHT(C550,2))</f>
        <v>45474</v>
      </c>
      <c r="E550">
        <v>304</v>
      </c>
      <c r="F550">
        <v>3541.39</v>
      </c>
    </row>
    <row r="551" spans="1:6" x14ac:dyDescent="0.3">
      <c r="A551" t="s">
        <v>5</v>
      </c>
      <c r="B551" t="s">
        <v>205</v>
      </c>
      <c r="C551" s="4" t="s">
        <v>408</v>
      </c>
      <c r="D551" s="3">
        <f>DATE(LEFT(C551,4),MID(C551,6,2),RIGHT(C551,2))</f>
        <v>45444</v>
      </c>
      <c r="E551">
        <v>241</v>
      </c>
      <c r="F551">
        <v>3844.47</v>
      </c>
    </row>
    <row r="552" spans="1:6" x14ac:dyDescent="0.3">
      <c r="A552" t="s">
        <v>6</v>
      </c>
      <c r="B552" t="s">
        <v>206</v>
      </c>
      <c r="C552" s="4" t="s">
        <v>408</v>
      </c>
      <c r="D552" s="3">
        <f>DATE(LEFT(C552,4),MID(C552,6,2),RIGHT(C552,2))</f>
        <v>45444</v>
      </c>
      <c r="E552">
        <v>346</v>
      </c>
      <c r="F552">
        <v>4083.32</v>
      </c>
    </row>
    <row r="553" spans="1:6" x14ac:dyDescent="0.3">
      <c r="A553" t="s">
        <v>7</v>
      </c>
      <c r="B553" t="s">
        <v>207</v>
      </c>
      <c r="C553" s="4" t="s">
        <v>408</v>
      </c>
      <c r="D553" s="3">
        <f>DATE(LEFT(C553,4),MID(C553,6,2),RIGHT(C553,2))</f>
        <v>45444</v>
      </c>
      <c r="E553">
        <v>390</v>
      </c>
      <c r="F553">
        <v>5752.3</v>
      </c>
    </row>
    <row r="554" spans="1:6" x14ac:dyDescent="0.3">
      <c r="A554" t="s">
        <v>8</v>
      </c>
      <c r="B554" t="s">
        <v>208</v>
      </c>
      <c r="C554" s="4" t="s">
        <v>408</v>
      </c>
      <c r="D554" s="3">
        <f>DATE(LEFT(C554,4),MID(C554,6,2),RIGHT(C554,2))</f>
        <v>45444</v>
      </c>
      <c r="E554">
        <v>66</v>
      </c>
      <c r="F554">
        <v>905.3</v>
      </c>
    </row>
    <row r="555" spans="1:6" x14ac:dyDescent="0.3">
      <c r="A555" t="s">
        <v>9</v>
      </c>
      <c r="B555" t="s">
        <v>209</v>
      </c>
      <c r="C555" s="4" t="s">
        <v>408</v>
      </c>
      <c r="D555" s="3">
        <f>DATE(LEFT(C555,4),MID(C555,6,2),RIGHT(C555,2))</f>
        <v>45444</v>
      </c>
      <c r="E555">
        <v>50</v>
      </c>
      <c r="F555">
        <v>607.04</v>
      </c>
    </row>
    <row r="556" spans="1:6" x14ac:dyDescent="0.3">
      <c r="A556" t="s">
        <v>10</v>
      </c>
      <c r="B556" t="s">
        <v>210</v>
      </c>
      <c r="C556" s="4" t="s">
        <v>408</v>
      </c>
      <c r="D556" s="3">
        <f>DATE(LEFT(C556,4),MID(C556,6,2),RIGHT(C556,2))</f>
        <v>45444</v>
      </c>
      <c r="E556">
        <v>115</v>
      </c>
      <c r="F556">
        <v>1861.57</v>
      </c>
    </row>
    <row r="557" spans="1:6" x14ac:dyDescent="0.3">
      <c r="A557" t="s">
        <v>11</v>
      </c>
      <c r="B557" t="s">
        <v>211</v>
      </c>
      <c r="C557" s="4" t="s">
        <v>408</v>
      </c>
      <c r="D557" s="3">
        <f>DATE(LEFT(C557,4),MID(C557,6,2),RIGHT(C557,2))</f>
        <v>45444</v>
      </c>
      <c r="E557">
        <v>242</v>
      </c>
      <c r="F557">
        <v>3469.36</v>
      </c>
    </row>
    <row r="558" spans="1:6" x14ac:dyDescent="0.3">
      <c r="A558" t="s">
        <v>12</v>
      </c>
      <c r="B558" t="s">
        <v>212</v>
      </c>
      <c r="C558" s="4" t="s">
        <v>408</v>
      </c>
      <c r="D558" s="3">
        <f>DATE(LEFT(C558,4),MID(C558,6,2),RIGHT(C558,2))</f>
        <v>45444</v>
      </c>
      <c r="E558">
        <v>349</v>
      </c>
      <c r="F558">
        <v>6743.87</v>
      </c>
    </row>
    <row r="559" spans="1:6" x14ac:dyDescent="0.3">
      <c r="A559" t="s">
        <v>13</v>
      </c>
      <c r="B559" t="s">
        <v>213</v>
      </c>
      <c r="C559" s="4" t="s">
        <v>408</v>
      </c>
      <c r="D559" s="3">
        <f>DATE(LEFT(C559,4),MID(C559,6,2),RIGHT(C559,2))</f>
        <v>45444</v>
      </c>
      <c r="E559">
        <v>403</v>
      </c>
      <c r="F559">
        <v>4899.96</v>
      </c>
    </row>
    <row r="560" spans="1:6" x14ac:dyDescent="0.3">
      <c r="A560" t="s">
        <v>14</v>
      </c>
      <c r="B560" t="s">
        <v>214</v>
      </c>
      <c r="C560" s="4" t="s">
        <v>408</v>
      </c>
      <c r="D560" s="3">
        <f>DATE(LEFT(C560,4),MID(C560,6,2),RIGHT(C560,2))</f>
        <v>45444</v>
      </c>
      <c r="E560">
        <v>321</v>
      </c>
      <c r="F560">
        <v>5173.24</v>
      </c>
    </row>
    <row r="561" spans="1:6" x14ac:dyDescent="0.3">
      <c r="A561" t="s">
        <v>15</v>
      </c>
      <c r="B561" t="s">
        <v>215</v>
      </c>
      <c r="C561" s="4" t="s">
        <v>408</v>
      </c>
      <c r="D561" s="3">
        <f>DATE(LEFT(C561,4),MID(C561,6,2),RIGHT(C561,2))</f>
        <v>45444</v>
      </c>
      <c r="E561">
        <v>307</v>
      </c>
      <c r="F561">
        <v>3312.47</v>
      </c>
    </row>
    <row r="562" spans="1:6" x14ac:dyDescent="0.3">
      <c r="A562" t="s">
        <v>16</v>
      </c>
      <c r="B562" t="s">
        <v>216</v>
      </c>
      <c r="C562" s="4" t="s">
        <v>408</v>
      </c>
      <c r="D562" s="3">
        <f>DATE(LEFT(C562,4),MID(C562,6,2),RIGHT(C562,2))</f>
        <v>45444</v>
      </c>
      <c r="E562">
        <v>493</v>
      </c>
      <c r="F562">
        <v>7585.94</v>
      </c>
    </row>
    <row r="563" spans="1:6" x14ac:dyDescent="0.3">
      <c r="A563" t="s">
        <v>17</v>
      </c>
      <c r="B563" t="s">
        <v>217</v>
      </c>
      <c r="C563" s="4" t="s">
        <v>408</v>
      </c>
      <c r="D563" s="3">
        <f>DATE(LEFT(C563,4),MID(C563,6,2),RIGHT(C563,2))</f>
        <v>45444</v>
      </c>
      <c r="E563">
        <v>168</v>
      </c>
      <c r="F563">
        <v>2000.14</v>
      </c>
    </row>
    <row r="564" spans="1:6" x14ac:dyDescent="0.3">
      <c r="A564" t="s">
        <v>18</v>
      </c>
      <c r="B564" t="s">
        <v>218</v>
      </c>
      <c r="C564" s="4" t="s">
        <v>408</v>
      </c>
      <c r="D564" s="3">
        <f>DATE(LEFT(C564,4),MID(C564,6,2),RIGHT(C564,2))</f>
        <v>45444</v>
      </c>
      <c r="E564">
        <v>389</v>
      </c>
      <c r="F564">
        <v>7585.45</v>
      </c>
    </row>
    <row r="565" spans="1:6" x14ac:dyDescent="0.3">
      <c r="A565" t="s">
        <v>19</v>
      </c>
      <c r="B565" t="s">
        <v>219</v>
      </c>
      <c r="C565" s="4" t="s">
        <v>408</v>
      </c>
      <c r="D565" s="3">
        <f>DATE(LEFT(C565,4),MID(C565,6,2),RIGHT(C565,2))</f>
        <v>45444</v>
      </c>
      <c r="E565">
        <v>285</v>
      </c>
      <c r="F565">
        <v>5675.28</v>
      </c>
    </row>
    <row r="566" spans="1:6" x14ac:dyDescent="0.3">
      <c r="A566" t="s">
        <v>20</v>
      </c>
      <c r="B566" t="s">
        <v>220</v>
      </c>
      <c r="C566" s="4" t="s">
        <v>408</v>
      </c>
      <c r="D566" s="3">
        <f>DATE(LEFT(C566,4),MID(C566,6,2),RIGHT(C566,2))</f>
        <v>45444</v>
      </c>
      <c r="E566">
        <v>240</v>
      </c>
      <c r="F566">
        <v>2984.11</v>
      </c>
    </row>
    <row r="567" spans="1:6" x14ac:dyDescent="0.3">
      <c r="A567" t="s">
        <v>21</v>
      </c>
      <c r="B567" t="s">
        <v>221</v>
      </c>
      <c r="C567" s="4" t="s">
        <v>408</v>
      </c>
      <c r="D567" s="3">
        <f>DATE(LEFT(C567,4),MID(C567,6,2),RIGHT(C567,2))</f>
        <v>45444</v>
      </c>
      <c r="E567">
        <v>472</v>
      </c>
      <c r="F567">
        <v>5377.49</v>
      </c>
    </row>
    <row r="568" spans="1:6" x14ac:dyDescent="0.3">
      <c r="A568" t="s">
        <v>22</v>
      </c>
      <c r="B568" t="s">
        <v>222</v>
      </c>
      <c r="C568" s="4" t="s">
        <v>408</v>
      </c>
      <c r="D568" s="3">
        <f>DATE(LEFT(C568,4),MID(C568,6,2),RIGHT(C568,2))</f>
        <v>45444</v>
      </c>
      <c r="E568">
        <v>282</v>
      </c>
      <c r="F568">
        <v>2917.76</v>
      </c>
    </row>
    <row r="569" spans="1:6" x14ac:dyDescent="0.3">
      <c r="A569" t="s">
        <v>23</v>
      </c>
      <c r="B569" t="s">
        <v>223</v>
      </c>
      <c r="C569" s="4" t="s">
        <v>408</v>
      </c>
      <c r="D569" s="3">
        <f>DATE(LEFT(C569,4),MID(C569,6,2),RIGHT(C569,2))</f>
        <v>45444</v>
      </c>
      <c r="E569">
        <v>238</v>
      </c>
      <c r="F569">
        <v>2741.4</v>
      </c>
    </row>
    <row r="570" spans="1:6" x14ac:dyDescent="0.3">
      <c r="A570" t="s">
        <v>24</v>
      </c>
      <c r="B570" t="s">
        <v>224</v>
      </c>
      <c r="C570" s="4" t="s">
        <v>408</v>
      </c>
      <c r="D570" s="3">
        <f>DATE(LEFT(C570,4),MID(C570,6,2),RIGHT(C570,2))</f>
        <v>45444</v>
      </c>
      <c r="E570">
        <v>431</v>
      </c>
      <c r="F570">
        <v>6303.02</v>
      </c>
    </row>
    <row r="571" spans="1:6" x14ac:dyDescent="0.3">
      <c r="A571" t="s">
        <v>25</v>
      </c>
      <c r="B571" t="s">
        <v>225</v>
      </c>
      <c r="C571" s="4" t="s">
        <v>408</v>
      </c>
      <c r="D571" s="3">
        <f>DATE(LEFT(C571,4),MID(C571,6,2),RIGHT(C571,2))</f>
        <v>45444</v>
      </c>
      <c r="E571">
        <v>369</v>
      </c>
      <c r="F571">
        <v>3883.05</v>
      </c>
    </row>
    <row r="572" spans="1:6" x14ac:dyDescent="0.3">
      <c r="A572" t="s">
        <v>26</v>
      </c>
      <c r="B572" t="s">
        <v>226</v>
      </c>
      <c r="C572" s="4" t="s">
        <v>408</v>
      </c>
      <c r="D572" s="3">
        <f>DATE(LEFT(C572,4),MID(C572,6,2),RIGHT(C572,2))</f>
        <v>45444</v>
      </c>
      <c r="E572">
        <v>304</v>
      </c>
      <c r="F572">
        <v>5308.24</v>
      </c>
    </row>
    <row r="573" spans="1:6" x14ac:dyDescent="0.3">
      <c r="A573" t="s">
        <v>27</v>
      </c>
      <c r="B573" t="s">
        <v>227</v>
      </c>
      <c r="C573" s="4" t="s">
        <v>408</v>
      </c>
      <c r="D573" s="3">
        <f>DATE(LEFT(C573,4),MID(C573,6,2),RIGHT(C573,2))</f>
        <v>45444</v>
      </c>
      <c r="E573">
        <v>341</v>
      </c>
      <c r="F573">
        <v>4077.72</v>
      </c>
    </row>
    <row r="574" spans="1:6" x14ac:dyDescent="0.3">
      <c r="A574" t="s">
        <v>28</v>
      </c>
      <c r="B574" t="s">
        <v>228</v>
      </c>
      <c r="C574" s="4" t="s">
        <v>408</v>
      </c>
      <c r="D574" s="3">
        <f>DATE(LEFT(C574,4),MID(C574,6,2),RIGHT(C574,2))</f>
        <v>45444</v>
      </c>
      <c r="E574">
        <v>251</v>
      </c>
      <c r="F574">
        <v>3966.19</v>
      </c>
    </row>
    <row r="575" spans="1:6" x14ac:dyDescent="0.3">
      <c r="A575" t="s">
        <v>29</v>
      </c>
      <c r="B575" t="s">
        <v>229</v>
      </c>
      <c r="C575" s="4" t="s">
        <v>408</v>
      </c>
      <c r="D575" s="3">
        <f>DATE(LEFT(C575,4),MID(C575,6,2),RIGHT(C575,2))</f>
        <v>45444</v>
      </c>
      <c r="E575">
        <v>447</v>
      </c>
      <c r="F575">
        <v>5334.06</v>
      </c>
    </row>
    <row r="576" spans="1:6" x14ac:dyDescent="0.3">
      <c r="A576" t="s">
        <v>30</v>
      </c>
      <c r="B576" t="s">
        <v>230</v>
      </c>
      <c r="C576" s="4" t="s">
        <v>408</v>
      </c>
      <c r="D576" s="3">
        <f>DATE(LEFT(C576,4),MID(C576,6,2),RIGHT(C576,2))</f>
        <v>45444</v>
      </c>
      <c r="E576">
        <v>148</v>
      </c>
      <c r="F576">
        <v>1864.47</v>
      </c>
    </row>
    <row r="577" spans="1:6" x14ac:dyDescent="0.3">
      <c r="A577" t="s">
        <v>31</v>
      </c>
      <c r="B577" t="s">
        <v>231</v>
      </c>
      <c r="C577" s="4" t="s">
        <v>408</v>
      </c>
      <c r="D577" s="3">
        <f>DATE(LEFT(C577,4),MID(C577,6,2),RIGHT(C577,2))</f>
        <v>45444</v>
      </c>
      <c r="E577">
        <v>349</v>
      </c>
      <c r="F577">
        <v>5753.15</v>
      </c>
    </row>
    <row r="578" spans="1:6" x14ac:dyDescent="0.3">
      <c r="A578" t="s">
        <v>32</v>
      </c>
      <c r="B578" t="s">
        <v>232</v>
      </c>
      <c r="C578" s="4" t="s">
        <v>408</v>
      </c>
      <c r="D578" s="3">
        <f>DATE(LEFT(C578,4),MID(C578,6,2),RIGHT(C578,2))</f>
        <v>45444</v>
      </c>
      <c r="E578">
        <v>343</v>
      </c>
      <c r="F578">
        <v>4399.6499999999996</v>
      </c>
    </row>
    <row r="579" spans="1:6" x14ac:dyDescent="0.3">
      <c r="A579" t="s">
        <v>33</v>
      </c>
      <c r="B579" t="s">
        <v>233</v>
      </c>
      <c r="C579" s="4" t="s">
        <v>408</v>
      </c>
      <c r="D579" s="3">
        <f>DATE(LEFT(C579,4),MID(C579,6,2),RIGHT(C579,2))</f>
        <v>45444</v>
      </c>
      <c r="E579">
        <v>451</v>
      </c>
      <c r="F579">
        <v>7177.44</v>
      </c>
    </row>
    <row r="580" spans="1:6" x14ac:dyDescent="0.3">
      <c r="A580" t="s">
        <v>34</v>
      </c>
      <c r="B580" t="s">
        <v>234</v>
      </c>
      <c r="C580" s="4" t="s">
        <v>408</v>
      </c>
      <c r="D580" s="3">
        <f>DATE(LEFT(C580,4),MID(C580,6,2),RIGHT(C580,2))</f>
        <v>45444</v>
      </c>
      <c r="E580">
        <v>263</v>
      </c>
      <c r="F580">
        <v>3649.46</v>
      </c>
    </row>
    <row r="581" spans="1:6" x14ac:dyDescent="0.3">
      <c r="A581" t="s">
        <v>35</v>
      </c>
      <c r="B581" t="s">
        <v>235</v>
      </c>
      <c r="C581" s="4" t="s">
        <v>408</v>
      </c>
      <c r="D581" s="3">
        <f>DATE(LEFT(C581,4),MID(C581,6,2),RIGHT(C581,2))</f>
        <v>45444</v>
      </c>
      <c r="E581">
        <v>472</v>
      </c>
      <c r="F581">
        <v>8854.19</v>
      </c>
    </row>
    <row r="582" spans="1:6" x14ac:dyDescent="0.3">
      <c r="A582" t="s">
        <v>36</v>
      </c>
      <c r="B582" t="s">
        <v>236</v>
      </c>
      <c r="C582" s="4" t="s">
        <v>408</v>
      </c>
      <c r="D582" s="3">
        <f>DATE(LEFT(C582,4),MID(C582,6,2),RIGHT(C582,2))</f>
        <v>45444</v>
      </c>
      <c r="E582">
        <v>171</v>
      </c>
      <c r="F582">
        <v>1991.95</v>
      </c>
    </row>
    <row r="583" spans="1:6" x14ac:dyDescent="0.3">
      <c r="A583" t="s">
        <v>37</v>
      </c>
      <c r="B583" t="s">
        <v>237</v>
      </c>
      <c r="C583" s="4" t="s">
        <v>408</v>
      </c>
      <c r="D583" s="3">
        <f>DATE(LEFT(C583,4),MID(C583,6,2),RIGHT(C583,2))</f>
        <v>45444</v>
      </c>
      <c r="E583">
        <v>106</v>
      </c>
      <c r="F583">
        <v>1493.97</v>
      </c>
    </row>
    <row r="584" spans="1:6" x14ac:dyDescent="0.3">
      <c r="A584" t="s">
        <v>38</v>
      </c>
      <c r="B584" t="s">
        <v>238</v>
      </c>
      <c r="C584" s="4" t="s">
        <v>408</v>
      </c>
      <c r="D584" s="3">
        <f>DATE(LEFT(C584,4),MID(C584,6,2),RIGHT(C584,2))</f>
        <v>45444</v>
      </c>
      <c r="E584">
        <v>233</v>
      </c>
      <c r="F584">
        <v>3238.75</v>
      </c>
    </row>
    <row r="585" spans="1:6" x14ac:dyDescent="0.3">
      <c r="A585" t="s">
        <v>39</v>
      </c>
      <c r="B585" t="s">
        <v>239</v>
      </c>
      <c r="C585" s="4" t="s">
        <v>408</v>
      </c>
      <c r="D585" s="3">
        <f>DATE(LEFT(C585,4),MID(C585,6,2),RIGHT(C585,2))</f>
        <v>45444</v>
      </c>
      <c r="E585">
        <v>237</v>
      </c>
      <c r="F585">
        <v>2697.79</v>
      </c>
    </row>
    <row r="586" spans="1:6" x14ac:dyDescent="0.3">
      <c r="A586" t="s">
        <v>40</v>
      </c>
      <c r="B586" t="s">
        <v>240</v>
      </c>
      <c r="C586" s="4" t="s">
        <v>408</v>
      </c>
      <c r="D586" s="3">
        <f>DATE(LEFT(C586,4),MID(C586,6,2),RIGHT(C586,2))</f>
        <v>45444</v>
      </c>
      <c r="E586">
        <v>398</v>
      </c>
      <c r="F586">
        <v>4576.78</v>
      </c>
    </row>
    <row r="587" spans="1:6" x14ac:dyDescent="0.3">
      <c r="A587" t="s">
        <v>41</v>
      </c>
      <c r="B587" t="s">
        <v>241</v>
      </c>
      <c r="C587" s="4" t="s">
        <v>408</v>
      </c>
      <c r="D587" s="3">
        <f>DATE(LEFT(C587,4),MID(C587,6,2),RIGHT(C587,2))</f>
        <v>45444</v>
      </c>
      <c r="E587">
        <v>127</v>
      </c>
      <c r="F587">
        <v>2046.58</v>
      </c>
    </row>
    <row r="588" spans="1:6" x14ac:dyDescent="0.3">
      <c r="A588" t="s">
        <v>42</v>
      </c>
      <c r="B588" t="s">
        <v>242</v>
      </c>
      <c r="C588" s="4" t="s">
        <v>408</v>
      </c>
      <c r="D588" s="3">
        <f>DATE(LEFT(C588,4),MID(C588,6,2),RIGHT(C588,2))</f>
        <v>45444</v>
      </c>
      <c r="E588">
        <v>452</v>
      </c>
      <c r="F588">
        <v>7949.86</v>
      </c>
    </row>
    <row r="589" spans="1:6" x14ac:dyDescent="0.3">
      <c r="A589" t="s">
        <v>43</v>
      </c>
      <c r="B589" t="s">
        <v>243</v>
      </c>
      <c r="C589" s="4" t="s">
        <v>408</v>
      </c>
      <c r="D589" s="3">
        <f>DATE(LEFT(C589,4),MID(C589,6,2),RIGHT(C589,2))</f>
        <v>45444</v>
      </c>
      <c r="E589">
        <v>191</v>
      </c>
      <c r="F589">
        <v>3502.44</v>
      </c>
    </row>
    <row r="590" spans="1:6" x14ac:dyDescent="0.3">
      <c r="A590" t="s">
        <v>44</v>
      </c>
      <c r="B590" t="s">
        <v>244</v>
      </c>
      <c r="C590" s="4" t="s">
        <v>408</v>
      </c>
      <c r="D590" s="3">
        <f>DATE(LEFT(C590,4),MID(C590,6,2),RIGHT(C590,2))</f>
        <v>45444</v>
      </c>
      <c r="E590">
        <v>320</v>
      </c>
      <c r="F590">
        <v>5787.93</v>
      </c>
    </row>
    <row r="591" spans="1:6" x14ac:dyDescent="0.3">
      <c r="A591" t="s">
        <v>45</v>
      </c>
      <c r="B591" t="s">
        <v>245</v>
      </c>
      <c r="C591" s="4" t="s">
        <v>408</v>
      </c>
      <c r="D591" s="3">
        <f>DATE(LEFT(C591,4),MID(C591,6,2),RIGHT(C591,2))</f>
        <v>45444</v>
      </c>
      <c r="E591">
        <v>81</v>
      </c>
      <c r="F591">
        <v>1402.76</v>
      </c>
    </row>
    <row r="592" spans="1:6" x14ac:dyDescent="0.3">
      <c r="A592" t="s">
        <v>46</v>
      </c>
      <c r="B592" t="s">
        <v>246</v>
      </c>
      <c r="C592" s="4" t="s">
        <v>408</v>
      </c>
      <c r="D592" s="3">
        <f>DATE(LEFT(C592,4),MID(C592,6,2),RIGHT(C592,2))</f>
        <v>45444</v>
      </c>
      <c r="E592">
        <v>207</v>
      </c>
      <c r="F592">
        <v>3021.09</v>
      </c>
    </row>
    <row r="593" spans="1:6" x14ac:dyDescent="0.3">
      <c r="A593" t="s">
        <v>47</v>
      </c>
      <c r="B593" t="s">
        <v>247</v>
      </c>
      <c r="C593" s="4" t="s">
        <v>408</v>
      </c>
      <c r="D593" s="3">
        <f>DATE(LEFT(C593,4),MID(C593,6,2),RIGHT(C593,2))</f>
        <v>45444</v>
      </c>
      <c r="E593">
        <v>186</v>
      </c>
      <c r="F593">
        <v>3253.54</v>
      </c>
    </row>
    <row r="594" spans="1:6" x14ac:dyDescent="0.3">
      <c r="A594" t="s">
        <v>48</v>
      </c>
      <c r="B594" t="s">
        <v>248</v>
      </c>
      <c r="C594" s="4" t="s">
        <v>408</v>
      </c>
      <c r="D594" s="3">
        <f>DATE(LEFT(C594,4),MID(C594,6,2),RIGHT(C594,2))</f>
        <v>45444</v>
      </c>
      <c r="E594">
        <v>274</v>
      </c>
      <c r="F594">
        <v>3923.18</v>
      </c>
    </row>
    <row r="595" spans="1:6" x14ac:dyDescent="0.3">
      <c r="A595" t="s">
        <v>49</v>
      </c>
      <c r="B595" t="s">
        <v>249</v>
      </c>
      <c r="C595" s="4" t="s">
        <v>408</v>
      </c>
      <c r="D595" s="3">
        <f>DATE(LEFT(C595,4),MID(C595,6,2),RIGHT(C595,2))</f>
        <v>45444</v>
      </c>
      <c r="E595">
        <v>293</v>
      </c>
      <c r="F595">
        <v>4804.59</v>
      </c>
    </row>
    <row r="596" spans="1:6" x14ac:dyDescent="0.3">
      <c r="A596" t="s">
        <v>50</v>
      </c>
      <c r="B596" t="s">
        <v>250</v>
      </c>
      <c r="C596" s="4" t="s">
        <v>408</v>
      </c>
      <c r="D596" s="3">
        <f>DATE(LEFT(C596,4),MID(C596,6,2),RIGHT(C596,2))</f>
        <v>45444</v>
      </c>
      <c r="E596">
        <v>429</v>
      </c>
      <c r="F596">
        <v>8016.98</v>
      </c>
    </row>
    <row r="597" spans="1:6" x14ac:dyDescent="0.3">
      <c r="A597" t="s">
        <v>51</v>
      </c>
      <c r="B597" t="s">
        <v>251</v>
      </c>
      <c r="C597" s="4" t="s">
        <v>408</v>
      </c>
      <c r="D597" s="3">
        <f>DATE(LEFT(C597,4),MID(C597,6,2),RIGHT(C597,2))</f>
        <v>45444</v>
      </c>
      <c r="E597">
        <v>93</v>
      </c>
      <c r="F597">
        <v>1006.86</v>
      </c>
    </row>
    <row r="598" spans="1:6" x14ac:dyDescent="0.3">
      <c r="A598" t="s">
        <v>52</v>
      </c>
      <c r="B598" t="s">
        <v>252</v>
      </c>
      <c r="C598" s="4" t="s">
        <v>408</v>
      </c>
      <c r="D598" s="3">
        <f>DATE(LEFT(C598,4),MID(C598,6,2),RIGHT(C598,2))</f>
        <v>45444</v>
      </c>
      <c r="E598">
        <v>456</v>
      </c>
      <c r="F598">
        <v>8462.8700000000008</v>
      </c>
    </row>
    <row r="599" spans="1:6" x14ac:dyDescent="0.3">
      <c r="A599" t="s">
        <v>53</v>
      </c>
      <c r="B599" t="s">
        <v>253</v>
      </c>
      <c r="C599" s="4" t="s">
        <v>408</v>
      </c>
      <c r="D599" s="3">
        <f>DATE(LEFT(C599,4),MID(C599,6,2),RIGHT(C599,2))</f>
        <v>45444</v>
      </c>
      <c r="E599">
        <v>136</v>
      </c>
      <c r="F599">
        <v>2400.25</v>
      </c>
    </row>
    <row r="600" spans="1:6" x14ac:dyDescent="0.3">
      <c r="A600" t="s">
        <v>54</v>
      </c>
      <c r="B600" t="s">
        <v>254</v>
      </c>
      <c r="C600" s="4" t="s">
        <v>408</v>
      </c>
      <c r="D600" s="3">
        <f>DATE(LEFT(C600,4),MID(C600,6,2),RIGHT(C600,2))</f>
        <v>45444</v>
      </c>
      <c r="E600">
        <v>393</v>
      </c>
      <c r="F600">
        <v>5258.66</v>
      </c>
    </row>
    <row r="601" spans="1:6" x14ac:dyDescent="0.3">
      <c r="A601" t="s">
        <v>55</v>
      </c>
      <c r="B601" t="s">
        <v>255</v>
      </c>
      <c r="C601" s="4" t="s">
        <v>408</v>
      </c>
      <c r="D601" s="3">
        <f>DATE(LEFT(C601,4),MID(C601,6,2),RIGHT(C601,2))</f>
        <v>45444</v>
      </c>
      <c r="E601">
        <v>362</v>
      </c>
      <c r="F601">
        <v>6750.57</v>
      </c>
    </row>
    <row r="602" spans="1:6" x14ac:dyDescent="0.3">
      <c r="A602" t="s">
        <v>56</v>
      </c>
      <c r="B602" t="s">
        <v>256</v>
      </c>
      <c r="C602" s="4" t="s">
        <v>408</v>
      </c>
      <c r="D602" s="3">
        <f>DATE(LEFT(C602,4),MID(C602,6,2),RIGHT(C602,2))</f>
        <v>45444</v>
      </c>
      <c r="E602">
        <v>64</v>
      </c>
      <c r="F602">
        <v>1247.5899999999999</v>
      </c>
    </row>
    <row r="603" spans="1:6" x14ac:dyDescent="0.3">
      <c r="A603" t="s">
        <v>57</v>
      </c>
      <c r="B603" t="s">
        <v>257</v>
      </c>
      <c r="C603" s="4" t="s">
        <v>408</v>
      </c>
      <c r="D603" s="3">
        <f>DATE(LEFT(C603,4),MID(C603,6,2),RIGHT(C603,2))</f>
        <v>45444</v>
      </c>
      <c r="E603">
        <v>126</v>
      </c>
      <c r="F603">
        <v>1466.04</v>
      </c>
    </row>
    <row r="604" spans="1:6" x14ac:dyDescent="0.3">
      <c r="A604" t="s">
        <v>58</v>
      </c>
      <c r="B604" t="s">
        <v>258</v>
      </c>
      <c r="C604" s="4" t="s">
        <v>408</v>
      </c>
      <c r="D604" s="3">
        <f>DATE(LEFT(C604,4),MID(C604,6,2),RIGHT(C604,2))</f>
        <v>45444</v>
      </c>
      <c r="E604">
        <v>141</v>
      </c>
      <c r="F604">
        <v>2503.21</v>
      </c>
    </row>
    <row r="605" spans="1:6" x14ac:dyDescent="0.3">
      <c r="A605" t="s">
        <v>59</v>
      </c>
      <c r="B605" t="s">
        <v>259</v>
      </c>
      <c r="C605" s="4" t="s">
        <v>408</v>
      </c>
      <c r="D605" s="3">
        <f>DATE(LEFT(C605,4),MID(C605,6,2),RIGHT(C605,2))</f>
        <v>45444</v>
      </c>
      <c r="E605">
        <v>281</v>
      </c>
      <c r="F605">
        <v>2902.86</v>
      </c>
    </row>
    <row r="606" spans="1:6" x14ac:dyDescent="0.3">
      <c r="A606" t="s">
        <v>60</v>
      </c>
      <c r="B606" t="s">
        <v>260</v>
      </c>
      <c r="C606" s="4" t="s">
        <v>408</v>
      </c>
      <c r="D606" s="3">
        <f>DATE(LEFT(C606,4),MID(C606,6,2),RIGHT(C606,2))</f>
        <v>45444</v>
      </c>
      <c r="E606">
        <v>452</v>
      </c>
      <c r="F606">
        <v>8705.2199999999993</v>
      </c>
    </row>
    <row r="607" spans="1:6" x14ac:dyDescent="0.3">
      <c r="A607" t="s">
        <v>61</v>
      </c>
      <c r="B607" t="s">
        <v>261</v>
      </c>
      <c r="C607" s="4" t="s">
        <v>408</v>
      </c>
      <c r="D607" s="3">
        <f>DATE(LEFT(C607,4),MID(C607,6,2),RIGHT(C607,2))</f>
        <v>45444</v>
      </c>
      <c r="E607">
        <v>256</v>
      </c>
      <c r="F607">
        <v>3952.11</v>
      </c>
    </row>
    <row r="608" spans="1:6" x14ac:dyDescent="0.3">
      <c r="A608" t="s">
        <v>62</v>
      </c>
      <c r="B608" t="s">
        <v>262</v>
      </c>
      <c r="C608" s="4" t="s">
        <v>408</v>
      </c>
      <c r="D608" s="3">
        <f>DATE(LEFT(C608,4),MID(C608,6,2),RIGHT(C608,2))</f>
        <v>45444</v>
      </c>
      <c r="E608">
        <v>102</v>
      </c>
      <c r="F608">
        <v>1397.15</v>
      </c>
    </row>
    <row r="609" spans="1:6" x14ac:dyDescent="0.3">
      <c r="A609" t="s">
        <v>63</v>
      </c>
      <c r="B609" t="s">
        <v>263</v>
      </c>
      <c r="C609" s="4" t="s">
        <v>408</v>
      </c>
      <c r="D609" s="3">
        <f>DATE(LEFT(C609,4),MID(C609,6,2),RIGHT(C609,2))</f>
        <v>45444</v>
      </c>
      <c r="E609">
        <v>230</v>
      </c>
      <c r="F609">
        <v>4543.72</v>
      </c>
    </row>
    <row r="610" spans="1:6" x14ac:dyDescent="0.3">
      <c r="A610" t="s">
        <v>64</v>
      </c>
      <c r="B610" t="s">
        <v>264</v>
      </c>
      <c r="C610" s="4" t="s">
        <v>408</v>
      </c>
      <c r="D610" s="3">
        <f>DATE(LEFT(C610,4),MID(C610,6,2),RIGHT(C610,2))</f>
        <v>45444</v>
      </c>
      <c r="E610">
        <v>153</v>
      </c>
      <c r="F610">
        <v>2298.2600000000002</v>
      </c>
    </row>
    <row r="611" spans="1:6" x14ac:dyDescent="0.3">
      <c r="A611" t="s">
        <v>65</v>
      </c>
      <c r="B611" t="s">
        <v>265</v>
      </c>
      <c r="C611" s="4" t="s">
        <v>408</v>
      </c>
      <c r="D611" s="3">
        <f>DATE(LEFT(C611,4),MID(C611,6,2),RIGHT(C611,2))</f>
        <v>45444</v>
      </c>
      <c r="E611">
        <v>146</v>
      </c>
      <c r="F611">
        <v>2773.4</v>
      </c>
    </row>
    <row r="612" spans="1:6" x14ac:dyDescent="0.3">
      <c r="A612" t="s">
        <v>66</v>
      </c>
      <c r="B612" t="s">
        <v>266</v>
      </c>
      <c r="C612" s="4" t="s">
        <v>408</v>
      </c>
      <c r="D612" s="3">
        <f>DATE(LEFT(C612,4),MID(C612,6,2),RIGHT(C612,2))</f>
        <v>45444</v>
      </c>
      <c r="E612">
        <v>188</v>
      </c>
      <c r="F612">
        <v>3089.96</v>
      </c>
    </row>
    <row r="613" spans="1:6" x14ac:dyDescent="0.3">
      <c r="A613" t="s">
        <v>67</v>
      </c>
      <c r="B613" t="s">
        <v>267</v>
      </c>
      <c r="C613" s="4" t="s">
        <v>408</v>
      </c>
      <c r="D613" s="3">
        <f>DATE(LEFT(C613,4),MID(C613,6,2),RIGHT(C613,2))</f>
        <v>45444</v>
      </c>
      <c r="E613">
        <v>494</v>
      </c>
      <c r="F613">
        <v>6832.69</v>
      </c>
    </row>
    <row r="614" spans="1:6" x14ac:dyDescent="0.3">
      <c r="A614" t="s">
        <v>68</v>
      </c>
      <c r="B614" t="s">
        <v>268</v>
      </c>
      <c r="C614" s="4" t="s">
        <v>408</v>
      </c>
      <c r="D614" s="3">
        <f>DATE(LEFT(C614,4),MID(C614,6,2),RIGHT(C614,2))</f>
        <v>45444</v>
      </c>
      <c r="E614">
        <v>251</v>
      </c>
      <c r="F614">
        <v>4335.25</v>
      </c>
    </row>
    <row r="615" spans="1:6" x14ac:dyDescent="0.3">
      <c r="A615" t="s">
        <v>69</v>
      </c>
      <c r="B615" t="s">
        <v>269</v>
      </c>
      <c r="C615" s="4" t="s">
        <v>408</v>
      </c>
      <c r="D615" s="3">
        <f>DATE(LEFT(C615,4),MID(C615,6,2),RIGHT(C615,2))</f>
        <v>45444</v>
      </c>
      <c r="E615">
        <v>306</v>
      </c>
      <c r="F615">
        <v>4036.06</v>
      </c>
    </row>
    <row r="616" spans="1:6" x14ac:dyDescent="0.3">
      <c r="A616" t="s">
        <v>70</v>
      </c>
      <c r="B616" t="s">
        <v>270</v>
      </c>
      <c r="C616" s="4" t="s">
        <v>408</v>
      </c>
      <c r="D616" s="3">
        <f>DATE(LEFT(C616,4),MID(C616,6,2),RIGHT(C616,2))</f>
        <v>45444</v>
      </c>
      <c r="E616">
        <v>193</v>
      </c>
      <c r="F616">
        <v>3452.15</v>
      </c>
    </row>
    <row r="617" spans="1:6" x14ac:dyDescent="0.3">
      <c r="A617" t="s">
        <v>71</v>
      </c>
      <c r="B617" t="s">
        <v>271</v>
      </c>
      <c r="C617" s="4" t="s">
        <v>408</v>
      </c>
      <c r="D617" s="3">
        <f>DATE(LEFT(C617,4),MID(C617,6,2),RIGHT(C617,2))</f>
        <v>45444</v>
      </c>
      <c r="E617">
        <v>156</v>
      </c>
      <c r="F617">
        <v>2577.75</v>
      </c>
    </row>
    <row r="618" spans="1:6" x14ac:dyDescent="0.3">
      <c r="A618" t="s">
        <v>72</v>
      </c>
      <c r="B618" t="s">
        <v>272</v>
      </c>
      <c r="C618" s="4" t="s">
        <v>408</v>
      </c>
      <c r="D618" s="3">
        <f>DATE(LEFT(C618,4),MID(C618,6,2),RIGHT(C618,2))</f>
        <v>45444</v>
      </c>
      <c r="E618">
        <v>387</v>
      </c>
      <c r="F618">
        <v>6189.47</v>
      </c>
    </row>
    <row r="619" spans="1:6" x14ac:dyDescent="0.3">
      <c r="A619" t="s">
        <v>73</v>
      </c>
      <c r="B619" t="s">
        <v>273</v>
      </c>
      <c r="C619" s="4" t="s">
        <v>408</v>
      </c>
      <c r="D619" s="3">
        <f>DATE(LEFT(C619,4),MID(C619,6,2),RIGHT(C619,2))</f>
        <v>45444</v>
      </c>
      <c r="E619">
        <v>415</v>
      </c>
      <c r="F619">
        <v>7204.91</v>
      </c>
    </row>
    <row r="620" spans="1:6" x14ac:dyDescent="0.3">
      <c r="A620" t="s">
        <v>74</v>
      </c>
      <c r="B620" t="s">
        <v>274</v>
      </c>
      <c r="C620" s="4" t="s">
        <v>408</v>
      </c>
      <c r="D620" s="3">
        <f>DATE(LEFT(C620,4),MID(C620,6,2),RIGHT(C620,2))</f>
        <v>45444</v>
      </c>
      <c r="E620">
        <v>122</v>
      </c>
      <c r="F620">
        <v>1794.93</v>
      </c>
    </row>
    <row r="621" spans="1:6" x14ac:dyDescent="0.3">
      <c r="A621" t="s">
        <v>75</v>
      </c>
      <c r="B621" t="s">
        <v>275</v>
      </c>
      <c r="C621" s="4" t="s">
        <v>408</v>
      </c>
      <c r="D621" s="3">
        <f>DATE(LEFT(C621,4),MID(C621,6,2),RIGHT(C621,2))</f>
        <v>45444</v>
      </c>
      <c r="E621">
        <v>105</v>
      </c>
      <c r="F621">
        <v>1693.51</v>
      </c>
    </row>
    <row r="622" spans="1:6" x14ac:dyDescent="0.3">
      <c r="A622" t="s">
        <v>76</v>
      </c>
      <c r="B622" t="s">
        <v>276</v>
      </c>
      <c r="C622" s="4" t="s">
        <v>408</v>
      </c>
      <c r="D622" s="3">
        <f>DATE(LEFT(C622,4),MID(C622,6,2),RIGHT(C622,2))</f>
        <v>45444</v>
      </c>
      <c r="E622">
        <v>86</v>
      </c>
      <c r="F622">
        <v>1467.07</v>
      </c>
    </row>
    <row r="623" spans="1:6" x14ac:dyDescent="0.3">
      <c r="A623" t="s">
        <v>77</v>
      </c>
      <c r="B623" t="s">
        <v>277</v>
      </c>
      <c r="C623" s="4" t="s">
        <v>408</v>
      </c>
      <c r="D623" s="3">
        <f>DATE(LEFT(C623,4),MID(C623,6,2),RIGHT(C623,2))</f>
        <v>45444</v>
      </c>
      <c r="E623">
        <v>233</v>
      </c>
      <c r="F623">
        <v>3929.61</v>
      </c>
    </row>
    <row r="624" spans="1:6" x14ac:dyDescent="0.3">
      <c r="A624" t="s">
        <v>78</v>
      </c>
      <c r="B624" t="s">
        <v>278</v>
      </c>
      <c r="C624" s="4" t="s">
        <v>408</v>
      </c>
      <c r="D624" s="3">
        <f>DATE(LEFT(C624,4),MID(C624,6,2),RIGHT(C624,2))</f>
        <v>45444</v>
      </c>
      <c r="E624">
        <v>250</v>
      </c>
      <c r="F624">
        <v>2869.11</v>
      </c>
    </row>
    <row r="625" spans="1:6" x14ac:dyDescent="0.3">
      <c r="A625" t="s">
        <v>79</v>
      </c>
      <c r="B625" t="s">
        <v>279</v>
      </c>
      <c r="C625" s="4" t="s">
        <v>408</v>
      </c>
      <c r="D625" s="3">
        <f>DATE(LEFT(C625,4),MID(C625,6,2),RIGHT(C625,2))</f>
        <v>45444</v>
      </c>
      <c r="E625">
        <v>126</v>
      </c>
      <c r="F625">
        <v>1342.6</v>
      </c>
    </row>
    <row r="626" spans="1:6" x14ac:dyDescent="0.3">
      <c r="A626" t="s">
        <v>80</v>
      </c>
      <c r="B626" t="s">
        <v>280</v>
      </c>
      <c r="C626" s="4" t="s">
        <v>408</v>
      </c>
      <c r="D626" s="3">
        <f>DATE(LEFT(C626,4),MID(C626,6,2),RIGHT(C626,2))</f>
        <v>45444</v>
      </c>
      <c r="E626">
        <v>239</v>
      </c>
      <c r="F626">
        <v>2454.3000000000002</v>
      </c>
    </row>
    <row r="627" spans="1:6" x14ac:dyDescent="0.3">
      <c r="A627" t="s">
        <v>81</v>
      </c>
      <c r="B627" t="s">
        <v>281</v>
      </c>
      <c r="C627" s="4" t="s">
        <v>408</v>
      </c>
      <c r="D627" s="3">
        <f>DATE(LEFT(C627,4),MID(C627,6,2),RIGHT(C627,2))</f>
        <v>45444</v>
      </c>
      <c r="E627">
        <v>107</v>
      </c>
      <c r="F627">
        <v>1196.3699999999999</v>
      </c>
    </row>
    <row r="628" spans="1:6" x14ac:dyDescent="0.3">
      <c r="A628" t="s">
        <v>82</v>
      </c>
      <c r="B628" t="s">
        <v>282</v>
      </c>
      <c r="C628" s="4" t="s">
        <v>408</v>
      </c>
      <c r="D628" s="3">
        <f>DATE(LEFT(C628,4),MID(C628,6,2),RIGHT(C628,2))</f>
        <v>45444</v>
      </c>
      <c r="E628">
        <v>394</v>
      </c>
      <c r="F628">
        <v>7601</v>
      </c>
    </row>
    <row r="629" spans="1:6" x14ac:dyDescent="0.3">
      <c r="A629" t="s">
        <v>83</v>
      </c>
      <c r="B629" t="s">
        <v>283</v>
      </c>
      <c r="C629" s="4" t="s">
        <v>408</v>
      </c>
      <c r="D629" s="3">
        <f>DATE(LEFT(C629,4),MID(C629,6,2),RIGHT(C629,2))</f>
        <v>45444</v>
      </c>
      <c r="E629">
        <v>79</v>
      </c>
      <c r="F629">
        <v>1474.49</v>
      </c>
    </row>
    <row r="630" spans="1:6" x14ac:dyDescent="0.3">
      <c r="A630" t="s">
        <v>84</v>
      </c>
      <c r="B630" t="s">
        <v>284</v>
      </c>
      <c r="C630" s="4" t="s">
        <v>408</v>
      </c>
      <c r="D630" s="3">
        <f>DATE(LEFT(C630,4),MID(C630,6,2),RIGHT(C630,2))</f>
        <v>45444</v>
      </c>
      <c r="E630">
        <v>337</v>
      </c>
      <c r="F630">
        <v>4891.57</v>
      </c>
    </row>
    <row r="631" spans="1:6" x14ac:dyDescent="0.3">
      <c r="A631" t="s">
        <v>85</v>
      </c>
      <c r="B631" t="s">
        <v>285</v>
      </c>
      <c r="C631" s="4" t="s">
        <v>408</v>
      </c>
      <c r="D631" s="3">
        <f>DATE(LEFT(C631,4),MID(C631,6,2),RIGHT(C631,2))</f>
        <v>45444</v>
      </c>
      <c r="E631">
        <v>237</v>
      </c>
      <c r="F631">
        <v>3352.26</v>
      </c>
    </row>
    <row r="632" spans="1:6" x14ac:dyDescent="0.3">
      <c r="A632" t="s">
        <v>86</v>
      </c>
      <c r="B632" t="s">
        <v>286</v>
      </c>
      <c r="C632" s="4" t="s">
        <v>408</v>
      </c>
      <c r="D632" s="3">
        <f>DATE(LEFT(C632,4),MID(C632,6,2),RIGHT(C632,2))</f>
        <v>45444</v>
      </c>
      <c r="E632">
        <v>493</v>
      </c>
      <c r="F632">
        <v>8783.49</v>
      </c>
    </row>
    <row r="633" spans="1:6" x14ac:dyDescent="0.3">
      <c r="A633" t="s">
        <v>87</v>
      </c>
      <c r="B633" t="s">
        <v>287</v>
      </c>
      <c r="C633" s="4" t="s">
        <v>408</v>
      </c>
      <c r="D633" s="3">
        <f>DATE(LEFT(C633,4),MID(C633,6,2),RIGHT(C633,2))</f>
        <v>45444</v>
      </c>
      <c r="E633">
        <v>272</v>
      </c>
      <c r="F633">
        <v>4557.8500000000004</v>
      </c>
    </row>
    <row r="634" spans="1:6" x14ac:dyDescent="0.3">
      <c r="A634" t="s">
        <v>88</v>
      </c>
      <c r="B634" t="s">
        <v>288</v>
      </c>
      <c r="C634" s="4" t="s">
        <v>408</v>
      </c>
      <c r="D634" s="3">
        <f>DATE(LEFT(C634,4),MID(C634,6,2),RIGHT(C634,2))</f>
        <v>45444</v>
      </c>
      <c r="E634">
        <v>441</v>
      </c>
      <c r="F634">
        <v>5754.27</v>
      </c>
    </row>
    <row r="635" spans="1:6" x14ac:dyDescent="0.3">
      <c r="A635" t="s">
        <v>89</v>
      </c>
      <c r="B635" t="s">
        <v>289</v>
      </c>
      <c r="C635" s="4" t="s">
        <v>408</v>
      </c>
      <c r="D635" s="3">
        <f>DATE(LEFT(C635,4),MID(C635,6,2),RIGHT(C635,2))</f>
        <v>45444</v>
      </c>
      <c r="E635">
        <v>281</v>
      </c>
      <c r="F635">
        <v>4457.5600000000004</v>
      </c>
    </row>
    <row r="636" spans="1:6" x14ac:dyDescent="0.3">
      <c r="A636" t="s">
        <v>90</v>
      </c>
      <c r="B636" t="s">
        <v>290</v>
      </c>
      <c r="C636" s="4" t="s">
        <v>408</v>
      </c>
      <c r="D636" s="3">
        <f>DATE(LEFT(C636,4),MID(C636,6,2),RIGHT(C636,2))</f>
        <v>45444</v>
      </c>
      <c r="E636">
        <v>447</v>
      </c>
      <c r="F636">
        <v>7167.51</v>
      </c>
    </row>
    <row r="637" spans="1:6" x14ac:dyDescent="0.3">
      <c r="A637" t="s">
        <v>91</v>
      </c>
      <c r="B637" t="s">
        <v>291</v>
      </c>
      <c r="C637" s="4" t="s">
        <v>408</v>
      </c>
      <c r="D637" s="3">
        <f>DATE(LEFT(C637,4),MID(C637,6,2),RIGHT(C637,2))</f>
        <v>45444</v>
      </c>
      <c r="E637">
        <v>417</v>
      </c>
      <c r="F637">
        <v>5515.26</v>
      </c>
    </row>
    <row r="638" spans="1:6" x14ac:dyDescent="0.3">
      <c r="A638" t="s">
        <v>92</v>
      </c>
      <c r="B638" t="s">
        <v>292</v>
      </c>
      <c r="C638" s="4" t="s">
        <v>408</v>
      </c>
      <c r="D638" s="3">
        <f>DATE(LEFT(C638,4),MID(C638,6,2),RIGHT(C638,2))</f>
        <v>45444</v>
      </c>
      <c r="E638">
        <v>311</v>
      </c>
      <c r="F638">
        <v>4017.52</v>
      </c>
    </row>
    <row r="639" spans="1:6" x14ac:dyDescent="0.3">
      <c r="A639" t="s">
        <v>93</v>
      </c>
      <c r="B639" t="s">
        <v>293</v>
      </c>
      <c r="C639" s="4" t="s">
        <v>408</v>
      </c>
      <c r="D639" s="3">
        <f>DATE(LEFT(C639,4),MID(C639,6,2),RIGHT(C639,2))</f>
        <v>45444</v>
      </c>
      <c r="E639">
        <v>366</v>
      </c>
      <c r="F639">
        <v>4203.83</v>
      </c>
    </row>
    <row r="640" spans="1:6" x14ac:dyDescent="0.3">
      <c r="A640" t="s">
        <v>94</v>
      </c>
      <c r="B640" t="s">
        <v>294</v>
      </c>
      <c r="C640" s="4" t="s">
        <v>408</v>
      </c>
      <c r="D640" s="3">
        <f>DATE(LEFT(C640,4),MID(C640,6,2),RIGHT(C640,2))</f>
        <v>45444</v>
      </c>
      <c r="E640">
        <v>217</v>
      </c>
      <c r="F640">
        <v>3926.15</v>
      </c>
    </row>
    <row r="641" spans="1:6" x14ac:dyDescent="0.3">
      <c r="A641" t="s">
        <v>95</v>
      </c>
      <c r="B641" t="s">
        <v>295</v>
      </c>
      <c r="C641" s="4" t="s">
        <v>408</v>
      </c>
      <c r="D641" s="3">
        <f>DATE(LEFT(C641,4),MID(C641,6,2),RIGHT(C641,2))</f>
        <v>45444</v>
      </c>
      <c r="E641">
        <v>349</v>
      </c>
      <c r="F641">
        <v>6440.46</v>
      </c>
    </row>
    <row r="642" spans="1:6" x14ac:dyDescent="0.3">
      <c r="A642" t="s">
        <v>96</v>
      </c>
      <c r="B642" t="s">
        <v>296</v>
      </c>
      <c r="C642" s="4" t="s">
        <v>408</v>
      </c>
      <c r="D642" s="3">
        <f>DATE(LEFT(C642,4),MID(C642,6,2),RIGHT(C642,2))</f>
        <v>45444</v>
      </c>
      <c r="E642">
        <v>215</v>
      </c>
      <c r="F642">
        <v>3946.73</v>
      </c>
    </row>
    <row r="643" spans="1:6" x14ac:dyDescent="0.3">
      <c r="A643" t="s">
        <v>97</v>
      </c>
      <c r="B643" t="s">
        <v>297</v>
      </c>
      <c r="C643" s="4" t="s">
        <v>408</v>
      </c>
      <c r="D643" s="3">
        <f>DATE(LEFT(C643,4),MID(C643,6,2),RIGHT(C643,2))</f>
        <v>45444</v>
      </c>
      <c r="E643">
        <v>126</v>
      </c>
      <c r="F643">
        <v>2248.1799999999998</v>
      </c>
    </row>
    <row r="644" spans="1:6" x14ac:dyDescent="0.3">
      <c r="A644" t="s">
        <v>98</v>
      </c>
      <c r="B644" t="s">
        <v>298</v>
      </c>
      <c r="C644" s="4" t="s">
        <v>408</v>
      </c>
      <c r="D644" s="3">
        <f>DATE(LEFT(C644,4),MID(C644,6,2),RIGHT(C644,2))</f>
        <v>45444</v>
      </c>
      <c r="E644">
        <v>382</v>
      </c>
      <c r="F644">
        <v>6488.99</v>
      </c>
    </row>
    <row r="645" spans="1:6" x14ac:dyDescent="0.3">
      <c r="A645" t="s">
        <v>99</v>
      </c>
      <c r="B645" t="s">
        <v>299</v>
      </c>
      <c r="C645" s="4" t="s">
        <v>408</v>
      </c>
      <c r="D645" s="3">
        <f>DATE(LEFT(C645,4),MID(C645,6,2),RIGHT(C645,2))</f>
        <v>45444</v>
      </c>
      <c r="E645">
        <v>460</v>
      </c>
      <c r="F645">
        <v>8102.02</v>
      </c>
    </row>
    <row r="646" spans="1:6" x14ac:dyDescent="0.3">
      <c r="A646" t="s">
        <v>100</v>
      </c>
      <c r="B646" t="s">
        <v>300</v>
      </c>
      <c r="C646" s="4" t="s">
        <v>408</v>
      </c>
      <c r="D646" s="3">
        <f>DATE(LEFT(C646,4),MID(C646,6,2),RIGHT(C646,2))</f>
        <v>45444</v>
      </c>
      <c r="E646">
        <v>311</v>
      </c>
      <c r="F646">
        <v>4129.05</v>
      </c>
    </row>
    <row r="647" spans="1:6" x14ac:dyDescent="0.3">
      <c r="A647" t="s">
        <v>101</v>
      </c>
      <c r="B647" t="s">
        <v>301</v>
      </c>
      <c r="C647" s="4" t="s">
        <v>408</v>
      </c>
      <c r="D647" s="3">
        <f>DATE(LEFT(C647,4),MID(C647,6,2),RIGHT(C647,2))</f>
        <v>45444</v>
      </c>
      <c r="E647">
        <v>221</v>
      </c>
      <c r="F647">
        <v>4399.37</v>
      </c>
    </row>
    <row r="648" spans="1:6" x14ac:dyDescent="0.3">
      <c r="A648" t="s">
        <v>102</v>
      </c>
      <c r="B648" t="s">
        <v>302</v>
      </c>
      <c r="C648" s="4" t="s">
        <v>408</v>
      </c>
      <c r="D648" s="3">
        <f>DATE(LEFT(C648,4),MID(C648,6,2),RIGHT(C648,2))</f>
        <v>45444</v>
      </c>
      <c r="E648">
        <v>386</v>
      </c>
      <c r="F648">
        <v>5134.28</v>
      </c>
    </row>
    <row r="649" spans="1:6" x14ac:dyDescent="0.3">
      <c r="A649" t="s">
        <v>103</v>
      </c>
      <c r="B649" t="s">
        <v>303</v>
      </c>
      <c r="C649" s="4" t="s">
        <v>408</v>
      </c>
      <c r="D649" s="3">
        <f>DATE(LEFT(C649,4),MID(C649,6,2),RIGHT(C649,2))</f>
        <v>45444</v>
      </c>
      <c r="E649">
        <v>326</v>
      </c>
      <c r="F649">
        <v>5058.29</v>
      </c>
    </row>
    <row r="650" spans="1:6" x14ac:dyDescent="0.3">
      <c r="A650" t="s">
        <v>104</v>
      </c>
      <c r="B650" t="s">
        <v>304</v>
      </c>
      <c r="C650" s="4" t="s">
        <v>408</v>
      </c>
      <c r="D650" s="3">
        <f>DATE(LEFT(C650,4),MID(C650,6,2),RIGHT(C650,2))</f>
        <v>45444</v>
      </c>
      <c r="E650">
        <v>223</v>
      </c>
      <c r="F650">
        <v>2724.89</v>
      </c>
    </row>
    <row r="651" spans="1:6" x14ac:dyDescent="0.3">
      <c r="A651" t="s">
        <v>105</v>
      </c>
      <c r="B651" t="s">
        <v>305</v>
      </c>
      <c r="C651" s="4" t="s">
        <v>408</v>
      </c>
      <c r="D651" s="3">
        <f>DATE(LEFT(C651,4),MID(C651,6,2),RIGHT(C651,2))</f>
        <v>45444</v>
      </c>
      <c r="E651">
        <v>278</v>
      </c>
      <c r="F651">
        <v>4030.29</v>
      </c>
    </row>
    <row r="652" spans="1:6" x14ac:dyDescent="0.3">
      <c r="A652" t="s">
        <v>106</v>
      </c>
      <c r="B652" t="s">
        <v>306</v>
      </c>
      <c r="C652" s="4" t="s">
        <v>408</v>
      </c>
      <c r="D652" s="3">
        <f>DATE(LEFT(C652,4),MID(C652,6,2),RIGHT(C652,2))</f>
        <v>45444</v>
      </c>
      <c r="E652">
        <v>282</v>
      </c>
      <c r="F652">
        <v>3683.13</v>
      </c>
    </row>
    <row r="653" spans="1:6" x14ac:dyDescent="0.3">
      <c r="A653" t="s">
        <v>107</v>
      </c>
      <c r="B653" t="s">
        <v>307</v>
      </c>
      <c r="C653" s="4" t="s">
        <v>408</v>
      </c>
      <c r="D653" s="3">
        <f>DATE(LEFT(C653,4),MID(C653,6,2),RIGHT(C653,2))</f>
        <v>45444</v>
      </c>
      <c r="E653">
        <v>489</v>
      </c>
      <c r="F653">
        <v>5864.89</v>
      </c>
    </row>
    <row r="654" spans="1:6" x14ac:dyDescent="0.3">
      <c r="A654" t="s">
        <v>108</v>
      </c>
      <c r="B654" t="s">
        <v>308</v>
      </c>
      <c r="C654" s="4" t="s">
        <v>408</v>
      </c>
      <c r="D654" s="3">
        <f>DATE(LEFT(C654,4),MID(C654,6,2),RIGHT(C654,2))</f>
        <v>45444</v>
      </c>
      <c r="E654">
        <v>212</v>
      </c>
      <c r="F654">
        <v>3625.9</v>
      </c>
    </row>
    <row r="655" spans="1:6" x14ac:dyDescent="0.3">
      <c r="A655" t="s">
        <v>109</v>
      </c>
      <c r="B655" t="s">
        <v>309</v>
      </c>
      <c r="C655" s="4" t="s">
        <v>408</v>
      </c>
      <c r="D655" s="3">
        <f>DATE(LEFT(C655,4),MID(C655,6,2),RIGHT(C655,2))</f>
        <v>45444</v>
      </c>
      <c r="E655">
        <v>155</v>
      </c>
      <c r="F655">
        <v>2177.23</v>
      </c>
    </row>
    <row r="656" spans="1:6" x14ac:dyDescent="0.3">
      <c r="A656" t="s">
        <v>110</v>
      </c>
      <c r="B656" t="s">
        <v>310</v>
      </c>
      <c r="C656" s="4" t="s">
        <v>408</v>
      </c>
      <c r="D656" s="3">
        <f>DATE(LEFT(C656,4),MID(C656,6,2),RIGHT(C656,2))</f>
        <v>45444</v>
      </c>
      <c r="E656">
        <v>173</v>
      </c>
      <c r="F656">
        <v>3001.63</v>
      </c>
    </row>
    <row r="657" spans="1:6" x14ac:dyDescent="0.3">
      <c r="A657" t="s">
        <v>111</v>
      </c>
      <c r="B657" t="s">
        <v>311</v>
      </c>
      <c r="C657" s="4" t="s">
        <v>408</v>
      </c>
      <c r="D657" s="3">
        <f>DATE(LEFT(C657,4),MID(C657,6,2),RIGHT(C657,2))</f>
        <v>45444</v>
      </c>
      <c r="E657">
        <v>127</v>
      </c>
      <c r="F657">
        <v>2183.65</v>
      </c>
    </row>
    <row r="658" spans="1:6" x14ac:dyDescent="0.3">
      <c r="A658" t="s">
        <v>112</v>
      </c>
      <c r="B658" t="s">
        <v>312</v>
      </c>
      <c r="C658" s="4" t="s">
        <v>408</v>
      </c>
      <c r="D658" s="3">
        <f>DATE(LEFT(C658,4),MID(C658,6,2),RIGHT(C658,2))</f>
        <v>45444</v>
      </c>
      <c r="E658">
        <v>485</v>
      </c>
      <c r="F658">
        <v>8837</v>
      </c>
    </row>
    <row r="659" spans="1:6" x14ac:dyDescent="0.3">
      <c r="A659" t="s">
        <v>113</v>
      </c>
      <c r="B659" t="s">
        <v>313</v>
      </c>
      <c r="C659" s="4" t="s">
        <v>408</v>
      </c>
      <c r="D659" s="3">
        <f>DATE(LEFT(C659,4),MID(C659,6,2),RIGHT(C659,2))</f>
        <v>45444</v>
      </c>
      <c r="E659">
        <v>111</v>
      </c>
      <c r="F659">
        <v>1462.83</v>
      </c>
    </row>
    <row r="660" spans="1:6" x14ac:dyDescent="0.3">
      <c r="A660" t="s">
        <v>114</v>
      </c>
      <c r="B660" t="s">
        <v>314</v>
      </c>
      <c r="C660" s="4" t="s">
        <v>408</v>
      </c>
      <c r="D660" s="3">
        <f>DATE(LEFT(C660,4),MID(C660,6,2),RIGHT(C660,2))</f>
        <v>45444</v>
      </c>
      <c r="E660">
        <v>270</v>
      </c>
      <c r="F660">
        <v>4316.62</v>
      </c>
    </row>
    <row r="661" spans="1:6" x14ac:dyDescent="0.3">
      <c r="A661" t="s">
        <v>115</v>
      </c>
      <c r="B661" t="s">
        <v>315</v>
      </c>
      <c r="C661" s="4" t="s">
        <v>408</v>
      </c>
      <c r="D661" s="3">
        <f>DATE(LEFT(C661,4),MID(C661,6,2),RIGHT(C661,2))</f>
        <v>45444</v>
      </c>
      <c r="E661">
        <v>349</v>
      </c>
      <c r="F661">
        <v>6046.94</v>
      </c>
    </row>
    <row r="662" spans="1:6" x14ac:dyDescent="0.3">
      <c r="A662" t="s">
        <v>116</v>
      </c>
      <c r="B662" t="s">
        <v>316</v>
      </c>
      <c r="C662" s="4" t="s">
        <v>408</v>
      </c>
      <c r="D662" s="3">
        <f>DATE(LEFT(C662,4),MID(C662,6,2),RIGHT(C662,2))</f>
        <v>45444</v>
      </c>
      <c r="E662">
        <v>245</v>
      </c>
      <c r="F662">
        <v>2969.61</v>
      </c>
    </row>
    <row r="663" spans="1:6" x14ac:dyDescent="0.3">
      <c r="A663" t="s">
        <v>117</v>
      </c>
      <c r="B663" t="s">
        <v>317</v>
      </c>
      <c r="C663" s="4" t="s">
        <v>408</v>
      </c>
      <c r="D663" s="3">
        <f>DATE(LEFT(C663,4),MID(C663,6,2),RIGHT(C663,2))</f>
        <v>45444</v>
      </c>
      <c r="E663">
        <v>87</v>
      </c>
      <c r="F663">
        <v>1600.95</v>
      </c>
    </row>
    <row r="664" spans="1:6" x14ac:dyDescent="0.3">
      <c r="A664" t="s">
        <v>118</v>
      </c>
      <c r="B664" t="s">
        <v>318</v>
      </c>
      <c r="C664" s="4" t="s">
        <v>408</v>
      </c>
      <c r="D664" s="3">
        <f>DATE(LEFT(C664,4),MID(C664,6,2),RIGHT(C664,2))</f>
        <v>45444</v>
      </c>
      <c r="E664">
        <v>51</v>
      </c>
      <c r="F664">
        <v>555.1</v>
      </c>
    </row>
    <row r="665" spans="1:6" x14ac:dyDescent="0.3">
      <c r="A665" t="s">
        <v>119</v>
      </c>
      <c r="B665" t="s">
        <v>319</v>
      </c>
      <c r="C665" s="4" t="s">
        <v>408</v>
      </c>
      <c r="D665" s="3">
        <f>DATE(LEFT(C665,4),MID(C665,6,2),RIGHT(C665,2))</f>
        <v>45444</v>
      </c>
      <c r="E665">
        <v>187</v>
      </c>
      <c r="F665">
        <v>2453.09</v>
      </c>
    </row>
    <row r="666" spans="1:6" x14ac:dyDescent="0.3">
      <c r="A666" t="s">
        <v>120</v>
      </c>
      <c r="B666" t="s">
        <v>320</v>
      </c>
      <c r="C666" s="4" t="s">
        <v>408</v>
      </c>
      <c r="D666" s="3">
        <f>DATE(LEFT(C666,4),MID(C666,6,2),RIGHT(C666,2))</f>
        <v>45444</v>
      </c>
      <c r="E666">
        <v>53</v>
      </c>
      <c r="F666">
        <v>668.2</v>
      </c>
    </row>
    <row r="667" spans="1:6" x14ac:dyDescent="0.3">
      <c r="A667" t="s">
        <v>121</v>
      </c>
      <c r="B667" t="s">
        <v>321</v>
      </c>
      <c r="C667" s="4" t="s">
        <v>408</v>
      </c>
      <c r="D667" s="3">
        <f>DATE(LEFT(C667,4),MID(C667,6,2),RIGHT(C667,2))</f>
        <v>45444</v>
      </c>
      <c r="E667">
        <v>391</v>
      </c>
      <c r="F667">
        <v>5817.17</v>
      </c>
    </row>
    <row r="668" spans="1:6" x14ac:dyDescent="0.3">
      <c r="A668" t="s">
        <v>122</v>
      </c>
      <c r="B668" t="s">
        <v>322</v>
      </c>
      <c r="C668" s="4" t="s">
        <v>408</v>
      </c>
      <c r="D668" s="3">
        <f>DATE(LEFT(C668,4),MID(C668,6,2),RIGHT(C668,2))</f>
        <v>45444</v>
      </c>
      <c r="E668">
        <v>281</v>
      </c>
      <c r="F668">
        <v>4325.2299999999996</v>
      </c>
    </row>
    <row r="669" spans="1:6" x14ac:dyDescent="0.3">
      <c r="A669" t="s">
        <v>123</v>
      </c>
      <c r="B669" t="s">
        <v>323</v>
      </c>
      <c r="C669" s="4" t="s">
        <v>408</v>
      </c>
      <c r="D669" s="3">
        <f>DATE(LEFT(C669,4),MID(C669,6,2),RIGHT(C669,2))</f>
        <v>45444</v>
      </c>
      <c r="E669">
        <v>103</v>
      </c>
      <c r="F669">
        <v>1144.01</v>
      </c>
    </row>
    <row r="670" spans="1:6" x14ac:dyDescent="0.3">
      <c r="A670" t="s">
        <v>124</v>
      </c>
      <c r="B670" t="s">
        <v>324</v>
      </c>
      <c r="C670" s="4" t="s">
        <v>408</v>
      </c>
      <c r="D670" s="3">
        <f>DATE(LEFT(C670,4),MID(C670,6,2),RIGHT(C670,2))</f>
        <v>45444</v>
      </c>
      <c r="E670">
        <v>285</v>
      </c>
      <c r="F670">
        <v>4075.53</v>
      </c>
    </row>
    <row r="671" spans="1:6" x14ac:dyDescent="0.3">
      <c r="A671" t="s">
        <v>125</v>
      </c>
      <c r="B671" t="s">
        <v>325</v>
      </c>
      <c r="C671" s="4" t="s">
        <v>408</v>
      </c>
      <c r="D671" s="3">
        <f>DATE(LEFT(C671,4),MID(C671,6,2),RIGHT(C671,2))</f>
        <v>45444</v>
      </c>
      <c r="E671">
        <v>231</v>
      </c>
      <c r="F671">
        <v>3167.06</v>
      </c>
    </row>
    <row r="672" spans="1:6" x14ac:dyDescent="0.3">
      <c r="A672" t="s">
        <v>126</v>
      </c>
      <c r="B672" t="s">
        <v>326</v>
      </c>
      <c r="C672" s="4" t="s">
        <v>408</v>
      </c>
      <c r="D672" s="3">
        <f>DATE(LEFT(C672,4),MID(C672,6,2),RIGHT(C672,2))</f>
        <v>45444</v>
      </c>
      <c r="E672">
        <v>392</v>
      </c>
      <c r="F672">
        <v>7050.79</v>
      </c>
    </row>
    <row r="673" spans="1:6" x14ac:dyDescent="0.3">
      <c r="A673" t="s">
        <v>127</v>
      </c>
      <c r="B673" t="s">
        <v>327</v>
      </c>
      <c r="C673" s="4" t="s">
        <v>408</v>
      </c>
      <c r="D673" s="3">
        <f>DATE(LEFT(C673,4),MID(C673,6,2),RIGHT(C673,2))</f>
        <v>45444</v>
      </c>
      <c r="E673">
        <v>183</v>
      </c>
      <c r="F673">
        <v>2125.39</v>
      </c>
    </row>
    <row r="674" spans="1:6" x14ac:dyDescent="0.3">
      <c r="A674" t="s">
        <v>128</v>
      </c>
      <c r="B674" t="s">
        <v>328</v>
      </c>
      <c r="C674" s="4" t="s">
        <v>408</v>
      </c>
      <c r="D674" s="3">
        <f>DATE(LEFT(C674,4),MID(C674,6,2),RIGHT(C674,2))</f>
        <v>45444</v>
      </c>
      <c r="E674">
        <v>310</v>
      </c>
      <c r="F674">
        <v>3783.75</v>
      </c>
    </row>
    <row r="675" spans="1:6" x14ac:dyDescent="0.3">
      <c r="A675" t="s">
        <v>129</v>
      </c>
      <c r="B675" t="s">
        <v>329</v>
      </c>
      <c r="C675" s="4" t="s">
        <v>408</v>
      </c>
      <c r="D675" s="3">
        <f>DATE(LEFT(C675,4),MID(C675,6,2),RIGHT(C675,2))</f>
        <v>45444</v>
      </c>
      <c r="E675">
        <v>63</v>
      </c>
      <c r="F675">
        <v>1086.1099999999999</v>
      </c>
    </row>
    <row r="676" spans="1:6" x14ac:dyDescent="0.3">
      <c r="A676" t="s">
        <v>130</v>
      </c>
      <c r="B676" t="s">
        <v>330</v>
      </c>
      <c r="C676" s="4" t="s">
        <v>408</v>
      </c>
      <c r="D676" s="3">
        <f>DATE(LEFT(C676,4),MID(C676,6,2),RIGHT(C676,2))</f>
        <v>45444</v>
      </c>
      <c r="E676">
        <v>70</v>
      </c>
      <c r="F676">
        <v>1347.28</v>
      </c>
    </row>
    <row r="677" spans="1:6" x14ac:dyDescent="0.3">
      <c r="A677" t="s">
        <v>131</v>
      </c>
      <c r="B677" t="s">
        <v>331</v>
      </c>
      <c r="C677" s="4" t="s">
        <v>408</v>
      </c>
      <c r="D677" s="3">
        <f>DATE(LEFT(C677,4),MID(C677,6,2),RIGHT(C677,2))</f>
        <v>45444</v>
      </c>
      <c r="E677">
        <v>450</v>
      </c>
      <c r="F677">
        <v>6651.11</v>
      </c>
    </row>
    <row r="678" spans="1:6" x14ac:dyDescent="0.3">
      <c r="A678" t="s">
        <v>132</v>
      </c>
      <c r="B678" t="s">
        <v>332</v>
      </c>
      <c r="C678" s="4" t="s">
        <v>408</v>
      </c>
      <c r="D678" s="3">
        <f>DATE(LEFT(C678,4),MID(C678,6,2),RIGHT(C678,2))</f>
        <v>45444</v>
      </c>
      <c r="E678">
        <v>60</v>
      </c>
      <c r="F678">
        <v>616.71</v>
      </c>
    </row>
    <row r="679" spans="1:6" x14ac:dyDescent="0.3">
      <c r="A679" t="s">
        <v>133</v>
      </c>
      <c r="B679" t="s">
        <v>333</v>
      </c>
      <c r="C679" s="4" t="s">
        <v>408</v>
      </c>
      <c r="D679" s="3">
        <f>DATE(LEFT(C679,4),MID(C679,6,2),RIGHT(C679,2))</f>
        <v>45444</v>
      </c>
      <c r="E679">
        <v>375</v>
      </c>
      <c r="F679">
        <v>7070.92</v>
      </c>
    </row>
    <row r="680" spans="1:6" x14ac:dyDescent="0.3">
      <c r="A680" t="s">
        <v>134</v>
      </c>
      <c r="B680" t="s">
        <v>334</v>
      </c>
      <c r="C680" s="4" t="s">
        <v>408</v>
      </c>
      <c r="D680" s="3">
        <f>DATE(LEFT(C680,4),MID(C680,6,2),RIGHT(C680,2))</f>
        <v>45444</v>
      </c>
      <c r="E680">
        <v>163</v>
      </c>
      <c r="F680">
        <v>2457.1999999999998</v>
      </c>
    </row>
    <row r="681" spans="1:6" x14ac:dyDescent="0.3">
      <c r="A681" t="s">
        <v>135</v>
      </c>
      <c r="B681" t="s">
        <v>335</v>
      </c>
      <c r="C681" s="4" t="s">
        <v>408</v>
      </c>
      <c r="D681" s="3">
        <f>DATE(LEFT(C681,4),MID(C681,6,2),RIGHT(C681,2))</f>
        <v>45444</v>
      </c>
      <c r="E681">
        <v>136</v>
      </c>
      <c r="F681">
        <v>1733.69</v>
      </c>
    </row>
    <row r="682" spans="1:6" x14ac:dyDescent="0.3">
      <c r="A682" t="s">
        <v>136</v>
      </c>
      <c r="B682" t="s">
        <v>336</v>
      </c>
      <c r="C682" s="4" t="s">
        <v>408</v>
      </c>
      <c r="D682" s="3">
        <f>DATE(LEFT(C682,4),MID(C682,6,2),RIGHT(C682,2))</f>
        <v>45444</v>
      </c>
      <c r="E682">
        <v>160</v>
      </c>
      <c r="F682">
        <v>2267.3200000000002</v>
      </c>
    </row>
    <row r="683" spans="1:6" x14ac:dyDescent="0.3">
      <c r="A683" t="s">
        <v>137</v>
      </c>
      <c r="B683" t="s">
        <v>337</v>
      </c>
      <c r="C683" s="4" t="s">
        <v>408</v>
      </c>
      <c r="D683" s="3">
        <f>DATE(LEFT(C683,4),MID(C683,6,2),RIGHT(C683,2))</f>
        <v>45444</v>
      </c>
      <c r="E683">
        <v>196</v>
      </c>
      <c r="F683">
        <v>2779.1</v>
      </c>
    </row>
    <row r="684" spans="1:6" x14ac:dyDescent="0.3">
      <c r="A684" t="s">
        <v>138</v>
      </c>
      <c r="B684" t="s">
        <v>338</v>
      </c>
      <c r="C684" s="4" t="s">
        <v>408</v>
      </c>
      <c r="D684" s="3">
        <f>DATE(LEFT(C684,4),MID(C684,6,2),RIGHT(C684,2))</f>
        <v>45444</v>
      </c>
      <c r="E684">
        <v>287</v>
      </c>
      <c r="F684">
        <v>3605.96</v>
      </c>
    </row>
    <row r="685" spans="1:6" x14ac:dyDescent="0.3">
      <c r="A685" t="s">
        <v>139</v>
      </c>
      <c r="B685" t="s">
        <v>339</v>
      </c>
      <c r="C685" s="4" t="s">
        <v>408</v>
      </c>
      <c r="D685" s="3">
        <f>DATE(LEFT(C685,4),MID(C685,6,2),RIGHT(C685,2))</f>
        <v>45444</v>
      </c>
      <c r="E685">
        <v>175</v>
      </c>
      <c r="F685">
        <v>2298.0500000000002</v>
      </c>
    </row>
    <row r="686" spans="1:6" x14ac:dyDescent="0.3">
      <c r="A686" t="s">
        <v>140</v>
      </c>
      <c r="B686" t="s">
        <v>340</v>
      </c>
      <c r="C686" s="4" t="s">
        <v>408</v>
      </c>
      <c r="D686" s="3">
        <f>DATE(LEFT(C686,4),MID(C686,6,2),RIGHT(C686,2))</f>
        <v>45444</v>
      </c>
      <c r="E686">
        <v>489</v>
      </c>
      <c r="F686">
        <v>8760.7199999999993</v>
      </c>
    </row>
    <row r="687" spans="1:6" x14ac:dyDescent="0.3">
      <c r="A687" t="s">
        <v>141</v>
      </c>
      <c r="B687" t="s">
        <v>341</v>
      </c>
      <c r="C687" s="4" t="s">
        <v>408</v>
      </c>
      <c r="D687" s="3">
        <f>DATE(LEFT(C687,4),MID(C687,6,2),RIGHT(C687,2))</f>
        <v>45444</v>
      </c>
      <c r="E687">
        <v>151</v>
      </c>
      <c r="F687">
        <v>2066.71</v>
      </c>
    </row>
    <row r="688" spans="1:6" x14ac:dyDescent="0.3">
      <c r="A688" t="s">
        <v>142</v>
      </c>
      <c r="B688" t="s">
        <v>342</v>
      </c>
      <c r="C688" s="4" t="s">
        <v>408</v>
      </c>
      <c r="D688" s="3">
        <f>DATE(LEFT(C688,4),MID(C688,6,2),RIGHT(C688,2))</f>
        <v>45444</v>
      </c>
      <c r="E688">
        <v>66</v>
      </c>
      <c r="F688">
        <v>843.28</v>
      </c>
    </row>
    <row r="689" spans="1:6" x14ac:dyDescent="0.3">
      <c r="A689" t="s">
        <v>143</v>
      </c>
      <c r="B689" t="s">
        <v>343</v>
      </c>
      <c r="C689" s="4" t="s">
        <v>408</v>
      </c>
      <c r="D689" s="3">
        <f>DATE(LEFT(C689,4),MID(C689,6,2),RIGHT(C689,2))</f>
        <v>45444</v>
      </c>
      <c r="E689">
        <v>342</v>
      </c>
      <c r="F689">
        <v>6368.77</v>
      </c>
    </row>
    <row r="690" spans="1:6" x14ac:dyDescent="0.3">
      <c r="A690" t="s">
        <v>144</v>
      </c>
      <c r="B690" t="s">
        <v>344</v>
      </c>
      <c r="C690" s="4" t="s">
        <v>408</v>
      </c>
      <c r="D690" s="3">
        <f>DATE(LEFT(C690,4),MID(C690,6,2),RIGHT(C690,2))</f>
        <v>45444</v>
      </c>
      <c r="E690">
        <v>446</v>
      </c>
      <c r="F690">
        <v>6520.03</v>
      </c>
    </row>
    <row r="691" spans="1:6" x14ac:dyDescent="0.3">
      <c r="A691" t="s">
        <v>145</v>
      </c>
      <c r="B691" t="s">
        <v>345</v>
      </c>
      <c r="C691" s="4" t="s">
        <v>408</v>
      </c>
      <c r="D691" s="3">
        <f>DATE(LEFT(C691,4),MID(C691,6,2),RIGHT(C691,2))</f>
        <v>45444</v>
      </c>
      <c r="E691">
        <v>123</v>
      </c>
      <c r="F691">
        <v>1499.6</v>
      </c>
    </row>
    <row r="692" spans="1:6" x14ac:dyDescent="0.3">
      <c r="A692" t="s">
        <v>146</v>
      </c>
      <c r="B692" t="s">
        <v>346</v>
      </c>
      <c r="C692" s="4" t="s">
        <v>408</v>
      </c>
      <c r="D692" s="3">
        <f>DATE(LEFT(C692,4),MID(C692,6,2),RIGHT(C692,2))</f>
        <v>45444</v>
      </c>
      <c r="E692">
        <v>291</v>
      </c>
      <c r="F692">
        <v>5686.55</v>
      </c>
    </row>
    <row r="693" spans="1:6" x14ac:dyDescent="0.3">
      <c r="A693" t="s">
        <v>147</v>
      </c>
      <c r="B693" t="s">
        <v>347</v>
      </c>
      <c r="C693" s="4" t="s">
        <v>408</v>
      </c>
      <c r="D693" s="3">
        <f>DATE(LEFT(C693,4),MID(C693,6,2),RIGHT(C693,2))</f>
        <v>45444</v>
      </c>
      <c r="E693">
        <v>223</v>
      </c>
      <c r="F693">
        <v>2386.35</v>
      </c>
    </row>
    <row r="694" spans="1:6" x14ac:dyDescent="0.3">
      <c r="A694" t="s">
        <v>148</v>
      </c>
      <c r="B694" t="s">
        <v>348</v>
      </c>
      <c r="C694" s="4" t="s">
        <v>408</v>
      </c>
      <c r="D694" s="3">
        <f>DATE(LEFT(C694,4),MID(C694,6,2),RIGHT(C694,2))</f>
        <v>45444</v>
      </c>
      <c r="E694">
        <v>399</v>
      </c>
      <c r="F694">
        <v>7302.23</v>
      </c>
    </row>
    <row r="695" spans="1:6" x14ac:dyDescent="0.3">
      <c r="A695" t="s">
        <v>149</v>
      </c>
      <c r="B695" t="s">
        <v>349</v>
      </c>
      <c r="C695" s="4" t="s">
        <v>408</v>
      </c>
      <c r="D695" s="3">
        <f>DATE(LEFT(C695,4),MID(C695,6,2),RIGHT(C695,2))</f>
        <v>45444</v>
      </c>
      <c r="E695">
        <v>135</v>
      </c>
      <c r="F695">
        <v>1489.69</v>
      </c>
    </row>
    <row r="696" spans="1:6" x14ac:dyDescent="0.3">
      <c r="A696" t="s">
        <v>150</v>
      </c>
      <c r="B696" t="s">
        <v>350</v>
      </c>
      <c r="C696" s="4" t="s">
        <v>408</v>
      </c>
      <c r="D696" s="3">
        <f>DATE(LEFT(C696,4),MID(C696,6,2),RIGHT(C696,2))</f>
        <v>45444</v>
      </c>
      <c r="E696">
        <v>355</v>
      </c>
      <c r="F696">
        <v>4206.37</v>
      </c>
    </row>
    <row r="697" spans="1:6" x14ac:dyDescent="0.3">
      <c r="A697" t="s">
        <v>151</v>
      </c>
      <c r="B697" t="s">
        <v>351</v>
      </c>
      <c r="C697" s="4" t="s">
        <v>408</v>
      </c>
      <c r="D697" s="3">
        <f>DATE(LEFT(C697,4),MID(C697,6,2),RIGHT(C697,2))</f>
        <v>45444</v>
      </c>
      <c r="E697">
        <v>111</v>
      </c>
      <c r="F697">
        <v>1701.62</v>
      </c>
    </row>
    <row r="698" spans="1:6" x14ac:dyDescent="0.3">
      <c r="A698" t="s">
        <v>152</v>
      </c>
      <c r="B698" t="s">
        <v>352</v>
      </c>
      <c r="C698" s="4" t="s">
        <v>408</v>
      </c>
      <c r="D698" s="3">
        <f>DATE(LEFT(C698,4),MID(C698,6,2),RIGHT(C698,2))</f>
        <v>45444</v>
      </c>
      <c r="E698">
        <v>264</v>
      </c>
      <c r="F698">
        <v>3040.32</v>
      </c>
    </row>
    <row r="699" spans="1:6" x14ac:dyDescent="0.3">
      <c r="A699" t="s">
        <v>153</v>
      </c>
      <c r="B699" t="s">
        <v>353</v>
      </c>
      <c r="C699" s="4" t="s">
        <v>408</v>
      </c>
      <c r="D699" s="3">
        <f>DATE(LEFT(C699,4),MID(C699,6,2),RIGHT(C699,2))</f>
        <v>45444</v>
      </c>
      <c r="E699">
        <v>179</v>
      </c>
      <c r="F699">
        <v>2901.4</v>
      </c>
    </row>
    <row r="700" spans="1:6" x14ac:dyDescent="0.3">
      <c r="A700" t="s">
        <v>154</v>
      </c>
      <c r="B700" t="s">
        <v>354</v>
      </c>
      <c r="C700" s="4" t="s">
        <v>408</v>
      </c>
      <c r="D700" s="3">
        <f>DATE(LEFT(C700,4),MID(C700,6,2),RIGHT(C700,2))</f>
        <v>45444</v>
      </c>
      <c r="E700">
        <v>115</v>
      </c>
      <c r="F700">
        <v>1198.93</v>
      </c>
    </row>
    <row r="701" spans="1:6" x14ac:dyDescent="0.3">
      <c r="A701" t="s">
        <v>155</v>
      </c>
      <c r="B701" t="s">
        <v>355</v>
      </c>
      <c r="C701" s="4" t="s">
        <v>408</v>
      </c>
      <c r="D701" s="3">
        <f>DATE(LEFT(C701,4),MID(C701,6,2),RIGHT(C701,2))</f>
        <v>45444</v>
      </c>
      <c r="E701">
        <v>355</v>
      </c>
      <c r="F701">
        <v>4810.59</v>
      </c>
    </row>
    <row r="702" spans="1:6" x14ac:dyDescent="0.3">
      <c r="A702" t="s">
        <v>156</v>
      </c>
      <c r="B702" t="s">
        <v>356</v>
      </c>
      <c r="C702" s="4" t="s">
        <v>408</v>
      </c>
      <c r="D702" s="3">
        <f>DATE(LEFT(C702,4),MID(C702,6,2),RIGHT(C702,2))</f>
        <v>45444</v>
      </c>
      <c r="E702">
        <v>415</v>
      </c>
      <c r="F702">
        <v>7882.93</v>
      </c>
    </row>
    <row r="703" spans="1:6" x14ac:dyDescent="0.3">
      <c r="A703" t="s">
        <v>157</v>
      </c>
      <c r="B703" t="s">
        <v>357</v>
      </c>
      <c r="C703" s="4" t="s">
        <v>408</v>
      </c>
      <c r="D703" s="3">
        <f>DATE(LEFT(C703,4),MID(C703,6,2),RIGHT(C703,2))</f>
        <v>45444</v>
      </c>
      <c r="E703">
        <v>57</v>
      </c>
      <c r="F703">
        <v>1015.35</v>
      </c>
    </row>
    <row r="704" spans="1:6" x14ac:dyDescent="0.3">
      <c r="A704" t="s">
        <v>158</v>
      </c>
      <c r="B704" t="s">
        <v>358</v>
      </c>
      <c r="C704" s="4" t="s">
        <v>408</v>
      </c>
      <c r="D704" s="3">
        <f>DATE(LEFT(C704,4),MID(C704,6,2),RIGHT(C704,2))</f>
        <v>45444</v>
      </c>
      <c r="E704">
        <v>432</v>
      </c>
      <c r="F704">
        <v>5426.6</v>
      </c>
    </row>
    <row r="705" spans="1:6" x14ac:dyDescent="0.3">
      <c r="A705" t="s">
        <v>159</v>
      </c>
      <c r="B705" t="s">
        <v>359</v>
      </c>
      <c r="C705" s="4" t="s">
        <v>408</v>
      </c>
      <c r="D705" s="3">
        <f>DATE(LEFT(C705,4),MID(C705,6,2),RIGHT(C705,2))</f>
        <v>45444</v>
      </c>
      <c r="E705">
        <v>400</v>
      </c>
      <c r="F705">
        <v>4131.9399999999996</v>
      </c>
    </row>
    <row r="706" spans="1:6" x14ac:dyDescent="0.3">
      <c r="A706" t="s">
        <v>160</v>
      </c>
      <c r="B706" t="s">
        <v>360</v>
      </c>
      <c r="C706" s="4" t="s">
        <v>408</v>
      </c>
      <c r="D706" s="3">
        <f>DATE(LEFT(C706,4),MID(C706,6,2),RIGHT(C706,2))</f>
        <v>45444</v>
      </c>
      <c r="E706">
        <v>461</v>
      </c>
      <c r="F706">
        <v>6901.13</v>
      </c>
    </row>
    <row r="707" spans="1:6" x14ac:dyDescent="0.3">
      <c r="A707" t="s">
        <v>161</v>
      </c>
      <c r="B707" t="s">
        <v>361</v>
      </c>
      <c r="C707" s="4" t="s">
        <v>408</v>
      </c>
      <c r="D707" s="3">
        <f>DATE(LEFT(C707,4),MID(C707,6,2),RIGHT(C707,2))</f>
        <v>45444</v>
      </c>
      <c r="E707">
        <v>144</v>
      </c>
      <c r="F707">
        <v>2615.83</v>
      </c>
    </row>
    <row r="708" spans="1:6" x14ac:dyDescent="0.3">
      <c r="A708" t="s">
        <v>162</v>
      </c>
      <c r="B708" t="s">
        <v>362</v>
      </c>
      <c r="C708" s="4" t="s">
        <v>408</v>
      </c>
      <c r="D708" s="3">
        <f>DATE(LEFT(C708,4),MID(C708,6,2),RIGHT(C708,2))</f>
        <v>45444</v>
      </c>
      <c r="E708">
        <v>82</v>
      </c>
      <c r="F708">
        <v>909.85</v>
      </c>
    </row>
    <row r="709" spans="1:6" x14ac:dyDescent="0.3">
      <c r="A709" t="s">
        <v>163</v>
      </c>
      <c r="B709" t="s">
        <v>363</v>
      </c>
      <c r="C709" s="4" t="s">
        <v>408</v>
      </c>
      <c r="D709" s="3">
        <f>DATE(LEFT(C709,4),MID(C709,6,2),RIGHT(C709,2))</f>
        <v>45444</v>
      </c>
      <c r="E709">
        <v>148</v>
      </c>
      <c r="F709">
        <v>1630.76</v>
      </c>
    </row>
    <row r="710" spans="1:6" x14ac:dyDescent="0.3">
      <c r="A710" t="s">
        <v>164</v>
      </c>
      <c r="B710" t="s">
        <v>364</v>
      </c>
      <c r="C710" s="4" t="s">
        <v>408</v>
      </c>
      <c r="D710" s="3">
        <f>DATE(LEFT(C710,4),MID(C710,6,2),RIGHT(C710,2))</f>
        <v>45444</v>
      </c>
      <c r="E710">
        <v>343</v>
      </c>
      <c r="F710">
        <v>5866.99</v>
      </c>
    </row>
    <row r="711" spans="1:6" x14ac:dyDescent="0.3">
      <c r="A711" t="s">
        <v>165</v>
      </c>
      <c r="B711" t="s">
        <v>365</v>
      </c>
      <c r="C711" s="4" t="s">
        <v>408</v>
      </c>
      <c r="D711" s="3">
        <f>DATE(LEFT(C711,4),MID(C711,6,2),RIGHT(C711,2))</f>
        <v>45444</v>
      </c>
      <c r="E711">
        <v>385</v>
      </c>
      <c r="F711">
        <v>5847.17</v>
      </c>
    </row>
    <row r="712" spans="1:6" x14ac:dyDescent="0.3">
      <c r="A712" t="s">
        <v>166</v>
      </c>
      <c r="B712" t="s">
        <v>366</v>
      </c>
      <c r="C712" s="4" t="s">
        <v>408</v>
      </c>
      <c r="D712" s="3">
        <f>DATE(LEFT(C712,4),MID(C712,6,2),RIGHT(C712,2))</f>
        <v>45444</v>
      </c>
      <c r="E712">
        <v>459</v>
      </c>
      <c r="F712">
        <v>6541.7</v>
      </c>
    </row>
    <row r="713" spans="1:6" x14ac:dyDescent="0.3">
      <c r="A713" t="s">
        <v>167</v>
      </c>
      <c r="B713" t="s">
        <v>367</v>
      </c>
      <c r="C713" s="4" t="s">
        <v>408</v>
      </c>
      <c r="D713" s="3">
        <f>DATE(LEFT(C713,4),MID(C713,6,2),RIGHT(C713,2))</f>
        <v>45444</v>
      </c>
      <c r="E713">
        <v>397</v>
      </c>
      <c r="F713">
        <v>7739.9</v>
      </c>
    </row>
    <row r="714" spans="1:6" x14ac:dyDescent="0.3">
      <c r="A714" t="s">
        <v>168</v>
      </c>
      <c r="B714" t="s">
        <v>368</v>
      </c>
      <c r="C714" s="4" t="s">
        <v>408</v>
      </c>
      <c r="D714" s="3">
        <f>DATE(LEFT(C714,4),MID(C714,6,2),RIGHT(C714,2))</f>
        <v>45444</v>
      </c>
      <c r="E714">
        <v>201</v>
      </c>
      <c r="F714">
        <v>3620.98</v>
      </c>
    </row>
    <row r="715" spans="1:6" x14ac:dyDescent="0.3">
      <c r="A715" t="s">
        <v>169</v>
      </c>
      <c r="B715" t="s">
        <v>369</v>
      </c>
      <c r="C715" s="4" t="s">
        <v>408</v>
      </c>
      <c r="D715" s="3">
        <f>DATE(LEFT(C715,4),MID(C715,6,2),RIGHT(C715,2))</f>
        <v>45444</v>
      </c>
      <c r="E715">
        <v>233</v>
      </c>
      <c r="F715">
        <v>3727.1</v>
      </c>
    </row>
    <row r="716" spans="1:6" x14ac:dyDescent="0.3">
      <c r="A716" t="s">
        <v>170</v>
      </c>
      <c r="B716" t="s">
        <v>370</v>
      </c>
      <c r="C716" s="4" t="s">
        <v>408</v>
      </c>
      <c r="D716" s="3">
        <f>DATE(LEFT(C716,4),MID(C716,6,2),RIGHT(C716,2))</f>
        <v>45444</v>
      </c>
      <c r="E716">
        <v>377</v>
      </c>
      <c r="F716">
        <v>3861.74</v>
      </c>
    </row>
    <row r="717" spans="1:6" x14ac:dyDescent="0.3">
      <c r="A717" t="s">
        <v>171</v>
      </c>
      <c r="B717" t="s">
        <v>371</v>
      </c>
      <c r="C717" s="4" t="s">
        <v>408</v>
      </c>
      <c r="D717" s="3">
        <f>DATE(LEFT(C717,4),MID(C717,6,2),RIGHT(C717,2))</f>
        <v>45444</v>
      </c>
      <c r="E717">
        <v>146</v>
      </c>
      <c r="F717">
        <v>2356.39</v>
      </c>
    </row>
    <row r="718" spans="1:6" x14ac:dyDescent="0.3">
      <c r="A718" t="s">
        <v>172</v>
      </c>
      <c r="B718" t="s">
        <v>372</v>
      </c>
      <c r="C718" s="4" t="s">
        <v>408</v>
      </c>
      <c r="D718" s="3">
        <f>DATE(LEFT(C718,4),MID(C718,6,2),RIGHT(C718,2))</f>
        <v>45444</v>
      </c>
      <c r="E718">
        <v>142</v>
      </c>
      <c r="F718">
        <v>1795.96</v>
      </c>
    </row>
    <row r="719" spans="1:6" x14ac:dyDescent="0.3">
      <c r="A719" t="s">
        <v>173</v>
      </c>
      <c r="B719" t="s">
        <v>373</v>
      </c>
      <c r="C719" s="4" t="s">
        <v>408</v>
      </c>
      <c r="D719" s="3">
        <f>DATE(LEFT(C719,4),MID(C719,6,2),RIGHT(C719,2))</f>
        <v>45444</v>
      </c>
      <c r="E719">
        <v>378</v>
      </c>
      <c r="F719">
        <v>4542.57</v>
      </c>
    </row>
    <row r="720" spans="1:6" x14ac:dyDescent="0.3">
      <c r="A720" t="s">
        <v>174</v>
      </c>
      <c r="B720" t="s">
        <v>374</v>
      </c>
      <c r="C720" s="4" t="s">
        <v>408</v>
      </c>
      <c r="D720" s="3">
        <f>DATE(LEFT(C720,4),MID(C720,6,2),RIGHT(C720,2))</f>
        <v>45444</v>
      </c>
      <c r="E720">
        <v>402</v>
      </c>
      <c r="F720">
        <v>5559.71</v>
      </c>
    </row>
    <row r="721" spans="1:6" x14ac:dyDescent="0.3">
      <c r="A721" t="s">
        <v>175</v>
      </c>
      <c r="B721" t="s">
        <v>375</v>
      </c>
      <c r="C721" s="4" t="s">
        <v>408</v>
      </c>
      <c r="D721" s="3">
        <f>DATE(LEFT(C721,4),MID(C721,6,2),RIGHT(C721,2))</f>
        <v>45444</v>
      </c>
      <c r="E721">
        <v>304</v>
      </c>
      <c r="F721">
        <v>3654.32</v>
      </c>
    </row>
    <row r="722" spans="1:6" x14ac:dyDescent="0.3">
      <c r="A722" t="s">
        <v>176</v>
      </c>
      <c r="B722" t="s">
        <v>376</v>
      </c>
      <c r="C722" s="4" t="s">
        <v>408</v>
      </c>
      <c r="D722" s="3">
        <f>DATE(LEFT(C722,4),MID(C722,6,2),RIGHT(C722,2))</f>
        <v>45444</v>
      </c>
      <c r="E722">
        <v>51</v>
      </c>
      <c r="F722">
        <v>631.22</v>
      </c>
    </row>
    <row r="723" spans="1:6" x14ac:dyDescent="0.3">
      <c r="A723" t="s">
        <v>177</v>
      </c>
      <c r="B723" t="s">
        <v>377</v>
      </c>
      <c r="C723" s="4" t="s">
        <v>408</v>
      </c>
      <c r="D723" s="3">
        <f>DATE(LEFT(C723,4),MID(C723,6,2),RIGHT(C723,2))</f>
        <v>45444</v>
      </c>
      <c r="E723">
        <v>373</v>
      </c>
      <c r="F723">
        <v>5648.6</v>
      </c>
    </row>
    <row r="724" spans="1:6" x14ac:dyDescent="0.3">
      <c r="A724" t="s">
        <v>178</v>
      </c>
      <c r="B724" t="s">
        <v>378</v>
      </c>
      <c r="C724" s="4" t="s">
        <v>408</v>
      </c>
      <c r="D724" s="3">
        <f>DATE(LEFT(C724,4),MID(C724,6,2),RIGHT(C724,2))</f>
        <v>45444</v>
      </c>
      <c r="E724">
        <v>227</v>
      </c>
      <c r="F724">
        <v>2427.94</v>
      </c>
    </row>
    <row r="725" spans="1:6" x14ac:dyDescent="0.3">
      <c r="A725" t="s">
        <v>179</v>
      </c>
      <c r="B725" t="s">
        <v>379</v>
      </c>
      <c r="C725" s="4" t="s">
        <v>408</v>
      </c>
      <c r="D725" s="3">
        <f>DATE(LEFT(C725,4),MID(C725,6,2),RIGHT(C725,2))</f>
        <v>45444</v>
      </c>
      <c r="E725">
        <v>401</v>
      </c>
      <c r="F725">
        <v>7909.42</v>
      </c>
    </row>
    <row r="726" spans="1:6" x14ac:dyDescent="0.3">
      <c r="A726" t="s">
        <v>180</v>
      </c>
      <c r="B726" t="s">
        <v>380</v>
      </c>
      <c r="C726" s="4" t="s">
        <v>408</v>
      </c>
      <c r="D726" s="3">
        <f>DATE(LEFT(C726,4),MID(C726,6,2),RIGHT(C726,2))</f>
        <v>45444</v>
      </c>
      <c r="E726">
        <v>450</v>
      </c>
      <c r="F726">
        <v>8140.61</v>
      </c>
    </row>
    <row r="727" spans="1:6" x14ac:dyDescent="0.3">
      <c r="A727" t="s">
        <v>181</v>
      </c>
      <c r="B727" t="s">
        <v>381</v>
      </c>
      <c r="C727" s="4" t="s">
        <v>408</v>
      </c>
      <c r="D727" s="3">
        <f>DATE(LEFT(C727,4),MID(C727,6,2),RIGHT(C727,2))</f>
        <v>45444</v>
      </c>
      <c r="E727">
        <v>155</v>
      </c>
      <c r="F727">
        <v>3050.71</v>
      </c>
    </row>
    <row r="728" spans="1:6" x14ac:dyDescent="0.3">
      <c r="A728" t="s">
        <v>182</v>
      </c>
      <c r="B728" t="s">
        <v>382</v>
      </c>
      <c r="C728" s="4" t="s">
        <v>408</v>
      </c>
      <c r="D728" s="3">
        <f>DATE(LEFT(C728,4),MID(C728,6,2),RIGHT(C728,2))</f>
        <v>45444</v>
      </c>
      <c r="E728">
        <v>432</v>
      </c>
      <c r="F728">
        <v>7683.33</v>
      </c>
    </row>
    <row r="729" spans="1:6" x14ac:dyDescent="0.3">
      <c r="A729" t="s">
        <v>183</v>
      </c>
      <c r="B729" t="s">
        <v>383</v>
      </c>
      <c r="C729" s="4" t="s">
        <v>408</v>
      </c>
      <c r="D729" s="3">
        <f>DATE(LEFT(C729,4),MID(C729,6,2),RIGHT(C729,2))</f>
        <v>45444</v>
      </c>
      <c r="E729">
        <v>161</v>
      </c>
      <c r="F729">
        <v>2410.4</v>
      </c>
    </row>
    <row r="730" spans="1:6" x14ac:dyDescent="0.3">
      <c r="A730" t="s">
        <v>184</v>
      </c>
      <c r="B730" t="s">
        <v>384</v>
      </c>
      <c r="C730" s="4" t="s">
        <v>408</v>
      </c>
      <c r="D730" s="3">
        <f>DATE(LEFT(C730,4),MID(C730,6,2),RIGHT(C730,2))</f>
        <v>45444</v>
      </c>
      <c r="E730">
        <v>198</v>
      </c>
      <c r="F730">
        <v>3265.96</v>
      </c>
    </row>
    <row r="731" spans="1:6" x14ac:dyDescent="0.3">
      <c r="A731" t="s">
        <v>185</v>
      </c>
      <c r="B731" t="s">
        <v>385</v>
      </c>
      <c r="C731" s="4" t="s">
        <v>408</v>
      </c>
      <c r="D731" s="3">
        <f>DATE(LEFT(C731,4),MID(C731,6,2),RIGHT(C731,2))</f>
        <v>45444</v>
      </c>
      <c r="E731">
        <v>364</v>
      </c>
      <c r="F731">
        <v>5906.52</v>
      </c>
    </row>
    <row r="732" spans="1:6" x14ac:dyDescent="0.3">
      <c r="A732" t="s">
        <v>186</v>
      </c>
      <c r="B732" t="s">
        <v>386</v>
      </c>
      <c r="C732" s="4" t="s">
        <v>408</v>
      </c>
      <c r="D732" s="3">
        <f>DATE(LEFT(C732,4),MID(C732,6,2),RIGHT(C732,2))</f>
        <v>45444</v>
      </c>
      <c r="E732">
        <v>307</v>
      </c>
      <c r="F732">
        <v>3939.58</v>
      </c>
    </row>
    <row r="733" spans="1:6" x14ac:dyDescent="0.3">
      <c r="A733" t="s">
        <v>187</v>
      </c>
      <c r="B733" t="s">
        <v>387</v>
      </c>
      <c r="C733" s="4" t="s">
        <v>408</v>
      </c>
      <c r="D733" s="3">
        <f>DATE(LEFT(C733,4),MID(C733,6,2),RIGHT(C733,2))</f>
        <v>45444</v>
      </c>
      <c r="E733">
        <v>344</v>
      </c>
      <c r="F733">
        <v>5669.75</v>
      </c>
    </row>
    <row r="734" spans="1:6" x14ac:dyDescent="0.3">
      <c r="A734" t="s">
        <v>188</v>
      </c>
      <c r="B734" t="s">
        <v>388</v>
      </c>
      <c r="C734" s="4" t="s">
        <v>408</v>
      </c>
      <c r="D734" s="3">
        <f>DATE(LEFT(C734,4),MID(C734,6,2),RIGHT(C734,2))</f>
        <v>45444</v>
      </c>
      <c r="E734">
        <v>276</v>
      </c>
      <c r="F734">
        <v>4879.87</v>
      </c>
    </row>
    <row r="735" spans="1:6" x14ac:dyDescent="0.3">
      <c r="A735" t="s">
        <v>189</v>
      </c>
      <c r="B735" t="s">
        <v>389</v>
      </c>
      <c r="C735" s="4" t="s">
        <v>408</v>
      </c>
      <c r="D735" s="3">
        <f>DATE(LEFT(C735,4),MID(C735,6,2),RIGHT(C735,2))</f>
        <v>45444</v>
      </c>
      <c r="E735">
        <v>95</v>
      </c>
      <c r="F735">
        <v>1872.47</v>
      </c>
    </row>
    <row r="736" spans="1:6" x14ac:dyDescent="0.3">
      <c r="A736" t="s">
        <v>190</v>
      </c>
      <c r="B736" t="s">
        <v>390</v>
      </c>
      <c r="C736" s="4" t="s">
        <v>408</v>
      </c>
      <c r="D736" s="3">
        <f>DATE(LEFT(C736,4),MID(C736,6,2),RIGHT(C736,2))</f>
        <v>45444</v>
      </c>
      <c r="E736">
        <v>251</v>
      </c>
      <c r="F736">
        <v>4578.29</v>
      </c>
    </row>
    <row r="737" spans="1:6" x14ac:dyDescent="0.3">
      <c r="A737" t="s">
        <v>191</v>
      </c>
      <c r="B737" t="s">
        <v>391</v>
      </c>
      <c r="C737" s="4" t="s">
        <v>408</v>
      </c>
      <c r="D737" s="3">
        <f>DATE(LEFT(C737,4),MID(C737,6,2),RIGHT(C737,2))</f>
        <v>45444</v>
      </c>
      <c r="E737">
        <v>178</v>
      </c>
      <c r="F737">
        <v>2961.39</v>
      </c>
    </row>
    <row r="738" spans="1:6" x14ac:dyDescent="0.3">
      <c r="A738" t="s">
        <v>192</v>
      </c>
      <c r="B738" t="s">
        <v>392</v>
      </c>
      <c r="C738" s="4" t="s">
        <v>408</v>
      </c>
      <c r="D738" s="3">
        <f>DATE(LEFT(C738,4),MID(C738,6,2),RIGHT(C738,2))</f>
        <v>45444</v>
      </c>
      <c r="E738">
        <v>254</v>
      </c>
      <c r="F738">
        <v>3790.41</v>
      </c>
    </row>
    <row r="739" spans="1:6" x14ac:dyDescent="0.3">
      <c r="A739" t="s">
        <v>193</v>
      </c>
      <c r="B739" t="s">
        <v>393</v>
      </c>
      <c r="C739" s="4" t="s">
        <v>408</v>
      </c>
      <c r="D739" s="3">
        <f>DATE(LEFT(C739,4),MID(C739,6,2),RIGHT(C739,2))</f>
        <v>45444</v>
      </c>
      <c r="E739">
        <v>174</v>
      </c>
      <c r="F739">
        <v>2651.83</v>
      </c>
    </row>
    <row r="740" spans="1:6" x14ac:dyDescent="0.3">
      <c r="A740" t="s">
        <v>194</v>
      </c>
      <c r="B740" t="s">
        <v>394</v>
      </c>
      <c r="C740" s="4" t="s">
        <v>408</v>
      </c>
      <c r="D740" s="3">
        <f>DATE(LEFT(C740,4),MID(C740,6,2),RIGHT(C740,2))</f>
        <v>45444</v>
      </c>
      <c r="E740">
        <v>438</v>
      </c>
      <c r="F740">
        <v>6778.04</v>
      </c>
    </row>
    <row r="741" spans="1:6" x14ac:dyDescent="0.3">
      <c r="A741" t="s">
        <v>195</v>
      </c>
      <c r="B741" t="s">
        <v>395</v>
      </c>
      <c r="C741" s="4" t="s">
        <v>408</v>
      </c>
      <c r="D741" s="3">
        <f>DATE(LEFT(C741,4),MID(C741,6,2),RIGHT(C741,2))</f>
        <v>45444</v>
      </c>
      <c r="E741">
        <v>151</v>
      </c>
      <c r="F741">
        <v>1595.12</v>
      </c>
    </row>
    <row r="742" spans="1:6" x14ac:dyDescent="0.3">
      <c r="A742" t="s">
        <v>196</v>
      </c>
      <c r="B742" t="s">
        <v>396</v>
      </c>
      <c r="C742" s="4" t="s">
        <v>408</v>
      </c>
      <c r="D742" s="3">
        <f>DATE(LEFT(C742,4),MID(C742,6,2),RIGHT(C742,2))</f>
        <v>45444</v>
      </c>
      <c r="E742">
        <v>156</v>
      </c>
      <c r="F742">
        <v>2635.14</v>
      </c>
    </row>
    <row r="743" spans="1:6" x14ac:dyDescent="0.3">
      <c r="A743" t="s">
        <v>197</v>
      </c>
      <c r="B743" t="s">
        <v>397</v>
      </c>
      <c r="C743" s="4" t="s">
        <v>408</v>
      </c>
      <c r="D743" s="3">
        <f>DATE(LEFT(C743,4),MID(C743,6,2),RIGHT(C743,2))</f>
        <v>45444</v>
      </c>
      <c r="E743">
        <v>374</v>
      </c>
      <c r="F743">
        <v>5438.75</v>
      </c>
    </row>
    <row r="744" spans="1:6" x14ac:dyDescent="0.3">
      <c r="A744" t="s">
        <v>198</v>
      </c>
      <c r="B744" t="s">
        <v>398</v>
      </c>
      <c r="C744" s="4" t="s">
        <v>408</v>
      </c>
      <c r="D744" s="3">
        <f>DATE(LEFT(C744,4),MID(C744,6,2),RIGHT(C744,2))</f>
        <v>45444</v>
      </c>
      <c r="E744">
        <v>172</v>
      </c>
      <c r="F744">
        <v>2815.61</v>
      </c>
    </row>
    <row r="745" spans="1:6" x14ac:dyDescent="0.3">
      <c r="A745" t="s">
        <v>199</v>
      </c>
      <c r="B745" t="s">
        <v>399</v>
      </c>
      <c r="C745" s="4" t="s">
        <v>408</v>
      </c>
      <c r="D745" s="3">
        <f>DATE(LEFT(C745,4),MID(C745,6,2),RIGHT(C745,2))</f>
        <v>45444</v>
      </c>
      <c r="E745">
        <v>207</v>
      </c>
      <c r="F745">
        <v>2565.31</v>
      </c>
    </row>
    <row r="746" spans="1:6" x14ac:dyDescent="0.3">
      <c r="A746" t="s">
        <v>200</v>
      </c>
      <c r="B746" t="s">
        <v>400</v>
      </c>
      <c r="C746" s="4" t="s">
        <v>408</v>
      </c>
      <c r="D746" s="3">
        <f>DATE(LEFT(C746,4),MID(C746,6,2),RIGHT(C746,2))</f>
        <v>45444</v>
      </c>
      <c r="E746">
        <v>131</v>
      </c>
      <c r="F746">
        <v>1994.04</v>
      </c>
    </row>
    <row r="747" spans="1:6" x14ac:dyDescent="0.3">
      <c r="A747" t="s">
        <v>201</v>
      </c>
      <c r="B747" t="s">
        <v>401</v>
      </c>
      <c r="C747" s="4" t="s">
        <v>408</v>
      </c>
      <c r="D747" s="3">
        <f>DATE(LEFT(C747,4),MID(C747,6,2),RIGHT(C747,2))</f>
        <v>45444</v>
      </c>
      <c r="E747">
        <v>133</v>
      </c>
      <c r="F747">
        <v>1636.56</v>
      </c>
    </row>
    <row r="748" spans="1:6" x14ac:dyDescent="0.3">
      <c r="A748" t="s">
        <v>202</v>
      </c>
      <c r="B748" t="s">
        <v>402</v>
      </c>
      <c r="C748" s="4" t="s">
        <v>408</v>
      </c>
      <c r="D748" s="3">
        <f>DATE(LEFT(C748,4),MID(C748,6,2),RIGHT(C748,2))</f>
        <v>45444</v>
      </c>
      <c r="E748">
        <v>463</v>
      </c>
      <c r="F748">
        <v>6471.27</v>
      </c>
    </row>
    <row r="749" spans="1:6" x14ac:dyDescent="0.3">
      <c r="A749" t="s">
        <v>203</v>
      </c>
      <c r="B749" t="s">
        <v>403</v>
      </c>
      <c r="C749" s="4" t="s">
        <v>408</v>
      </c>
      <c r="D749" s="3">
        <f>DATE(LEFT(C749,4),MID(C749,6,2),RIGHT(C749,2))</f>
        <v>45444</v>
      </c>
      <c r="E749">
        <v>271</v>
      </c>
      <c r="F749">
        <v>3863.32</v>
      </c>
    </row>
    <row r="750" spans="1:6" x14ac:dyDescent="0.3">
      <c r="A750" t="s">
        <v>204</v>
      </c>
      <c r="B750" t="s">
        <v>404</v>
      </c>
      <c r="C750" s="4" t="s">
        <v>408</v>
      </c>
      <c r="D750" s="3">
        <f>DATE(LEFT(C750,4),MID(C750,6,2),RIGHT(C750,2))</f>
        <v>45444</v>
      </c>
      <c r="E750">
        <v>167</v>
      </c>
      <c r="F750">
        <v>1838.37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8F54E9D8761740AE64F90B3DD18490" ma:contentTypeVersion="14" ma:contentTypeDescription="Create a new document." ma:contentTypeScope="" ma:versionID="9124ce578bba2b461a3097534aa0827b">
  <xsd:schema xmlns:xsd="http://www.w3.org/2001/XMLSchema" xmlns:xs="http://www.w3.org/2001/XMLSchema" xmlns:p="http://schemas.microsoft.com/office/2006/metadata/properties" xmlns:ns3="2c455360-4a25-4b3f-91d3-2968928b3600" xmlns:ns4="28ef4b11-2481-442c-9589-1c5138e237ce" targetNamespace="http://schemas.microsoft.com/office/2006/metadata/properties" ma:root="true" ma:fieldsID="a18573a83793786b9d63b6b3975b5662" ns3:_="" ns4:_="">
    <xsd:import namespace="2c455360-4a25-4b3f-91d3-2968928b3600"/>
    <xsd:import namespace="28ef4b11-2481-442c-9589-1c5138e237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55360-4a25-4b3f-91d3-2968928b36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f4b11-2481-442c-9589-1c5138e237c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455360-4a25-4b3f-91d3-2968928b3600" xsi:nil="true"/>
  </documentManagement>
</p:properties>
</file>

<file path=customXml/itemProps1.xml><?xml version="1.0" encoding="utf-8"?>
<ds:datastoreItem xmlns:ds="http://schemas.openxmlformats.org/officeDocument/2006/customXml" ds:itemID="{9DC13ABD-E465-4234-A751-37A617F30F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55360-4a25-4b3f-91d3-2968928b3600"/>
    <ds:schemaRef ds:uri="28ef4b11-2481-442c-9589-1c5138e237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7C9B92-75B8-43FE-850D-F9C3D30AB2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E6E896-D5C8-4D1C-BA30-C2B392A80340}">
  <ds:schemaRefs>
    <ds:schemaRef ds:uri="http://www.w3.org/XML/1998/namespace"/>
    <ds:schemaRef ds:uri="http://purl.org/dc/elements/1.1/"/>
    <ds:schemaRef ds:uri="2c455360-4a25-4b3f-91d3-2968928b3600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28ef4b11-2481-442c-9589-1c5138e237ce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Gupta</dc:creator>
  <cp:lastModifiedBy>Raghu Gupta</cp:lastModifiedBy>
  <dcterms:created xsi:type="dcterms:W3CDTF">2024-11-06T10:41:55Z</dcterms:created>
  <dcterms:modified xsi:type="dcterms:W3CDTF">2024-11-07T06:31:48Z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0x010100328F54E9D8761740AE64F90B3DD18490</vt:lpwstr>
  </property>
</Properties>
</file>