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18b46e7e5f8a1c4/中粮/船表/app_data/"/>
    </mc:Choice>
  </mc:AlternateContent>
  <xr:revisionPtr revIDLastSave="6" documentId="8_{CA93293D-BCFC-46FD-8276-8C7CCF627FFA}" xr6:coauthVersionLast="47" xr6:coauthVersionMax="47" xr10:uidLastSave="{C6D61ABB-D808-4A66-9C29-9C3A89062D19}"/>
  <bookViews>
    <workbookView xWindow="-120" yWindow="-120" windowWidth="29040" windowHeight="15720" activeTab="2" xr2:uid="{00000000-000D-0000-FFFF-FFFF00000000}"/>
  </bookViews>
  <sheets>
    <sheet name="美湾" sheetId="4" r:id="rId1"/>
    <sheet name="美西" sheetId="2" r:id="rId2"/>
    <sheet name="巴西" sheetId="3" r:id="rId3"/>
    <sheet name="阿根廷" sheetId="5" r:id="rId4"/>
  </sheets>
  <calcPr calcId="152511" iterate="1" iterateCount="5"/>
</workbook>
</file>

<file path=xl/sharedStrings.xml><?xml version="1.0" encoding="utf-8"?>
<sst xmlns="http://schemas.openxmlformats.org/spreadsheetml/2006/main" count="1883" uniqueCount="719">
  <si>
    <t>BASIC SUN</t>
  </si>
  <si>
    <t>BENTLEY</t>
  </si>
  <si>
    <t>MEDI POSITANO</t>
  </si>
  <si>
    <t>CK ANGIE</t>
  </si>
  <si>
    <t>BBG YULIN</t>
  </si>
  <si>
    <t>PAHEDRA</t>
  </si>
  <si>
    <t>CHRISTIANA P</t>
  </si>
  <si>
    <t>ARCHON</t>
  </si>
  <si>
    <t>PEDHOULAS FIGHTER</t>
  </si>
  <si>
    <t>LIBRA</t>
  </si>
  <si>
    <t>RAINBOW N</t>
  </si>
  <si>
    <t>SSI AURORA</t>
  </si>
  <si>
    <t>AQUAGLORY</t>
  </si>
  <si>
    <t>OCEAN LORRY</t>
  </si>
  <si>
    <t>XH DEEP COVER</t>
  </si>
  <si>
    <t>CANOPUS</t>
  </si>
  <si>
    <t>AP DUBROVNIK</t>
  </si>
  <si>
    <t>PEACE GARDEN</t>
  </si>
  <si>
    <t>GLORY CUIABA</t>
  </si>
  <si>
    <t>ULTRA LEOPARD</t>
  </si>
  <si>
    <t>BTG DENALI</t>
  </si>
  <si>
    <t>MODEST SW</t>
  </si>
  <si>
    <t>COAL PEARL</t>
  </si>
  <si>
    <t>PERSEAS</t>
  </si>
  <si>
    <t>RUBINA</t>
  </si>
  <si>
    <t>HONG FU</t>
  </si>
  <si>
    <t>GNG CONCORD 2</t>
  </si>
  <si>
    <t>RI GUAN FENG</t>
  </si>
  <si>
    <t>VINCA</t>
  </si>
  <si>
    <t>CUI PING FENG</t>
  </si>
  <si>
    <t>EVER GRACE</t>
  </si>
  <si>
    <t>DIAMANTINA</t>
  </si>
  <si>
    <t>GRAECIA AETERNA</t>
  </si>
  <si>
    <t>OCEAN TIME</t>
  </si>
  <si>
    <t>PEDHOULAS ROSE</t>
  </si>
  <si>
    <t>CL XINYU</t>
  </si>
  <si>
    <t>BBG DREAM</t>
  </si>
  <si>
    <t>TATRY</t>
  </si>
  <si>
    <t>CHAILEASE BLOSSOM</t>
  </si>
  <si>
    <t>CHARALAMBOS</t>
  </si>
  <si>
    <t>YANGZE 18</t>
  </si>
  <si>
    <t>SANTOS</t>
  </si>
  <si>
    <t>ADM</t>
  </si>
  <si>
    <t>ODYSSEAS L</t>
  </si>
  <si>
    <t>OURO SAFRA</t>
  </si>
  <si>
    <t>AEGEAS</t>
  </si>
  <si>
    <t>AMAGGI</t>
  </si>
  <si>
    <t>IOLE R</t>
    <phoneticPr fontId="3" type="noConversion"/>
  </si>
  <si>
    <t>OLAM</t>
  </si>
  <si>
    <t>AMAZON</t>
  </si>
  <si>
    <t>NOVAAGRI</t>
  </si>
  <si>
    <t>ANTIPAXOS</t>
  </si>
  <si>
    <t xml:space="preserve">POLYNESIA QUEEN </t>
  </si>
  <si>
    <t>PARANAGUÁ</t>
  </si>
  <si>
    <t>CARGILL</t>
  </si>
  <si>
    <t>W-JADE</t>
  </si>
  <si>
    <t>RIO GRANDE</t>
  </si>
  <si>
    <t>CHS</t>
  </si>
  <si>
    <t>BBG BRIGHT</t>
  </si>
  <si>
    <t>ITAQUI</t>
  </si>
  <si>
    <t>UNITY POSEIDON</t>
  </si>
  <si>
    <t>TAI KNIGHTHOOD</t>
  </si>
  <si>
    <t>XIANGYU</t>
  </si>
  <si>
    <t>YM THERESA</t>
  </si>
  <si>
    <t>BARCARENA</t>
  </si>
  <si>
    <t>THUNDER ISLAND</t>
  </si>
  <si>
    <t>HANG TUNG</t>
  </si>
  <si>
    <t>CMB TENIERS</t>
  </si>
  <si>
    <t>COFCO</t>
  </si>
  <si>
    <t>NAVIOS VICTORY</t>
  </si>
  <si>
    <t>SAKIZAYA KALON</t>
  </si>
  <si>
    <t xml:space="preserve">THYME </t>
  </si>
  <si>
    <t>LDC</t>
  </si>
  <si>
    <t>DUBAI WORLD</t>
    <phoneticPr fontId="3" type="noConversion"/>
  </si>
  <si>
    <t>PACIFIC CELERITY</t>
  </si>
  <si>
    <t>SAMOA</t>
  </si>
  <si>
    <t>BUNGE</t>
  </si>
  <si>
    <t>MAGIC ARIEL</t>
  </si>
  <si>
    <t>CJ INT</t>
  </si>
  <si>
    <t>THALEIA</t>
  </si>
  <si>
    <t>CORNALIN</t>
  </si>
  <si>
    <t>VITAOCEAN</t>
  </si>
  <si>
    <t>ARKTOS</t>
  </si>
  <si>
    <t>SÃO FRANCISCO DO SUL</t>
  </si>
  <si>
    <t>GALIO</t>
  </si>
  <si>
    <t>JI XIAN FENG</t>
  </si>
  <si>
    <t>KENTA</t>
  </si>
  <si>
    <t>ARATU</t>
  </si>
  <si>
    <t>C&amp;D</t>
  </si>
  <si>
    <t>DARYA LACHMI</t>
    <phoneticPr fontId="3" type="noConversion"/>
  </si>
  <si>
    <t>TAI STAR</t>
  </si>
  <si>
    <t>MAXIMOS</t>
  </si>
  <si>
    <t>MOTARO</t>
  </si>
  <si>
    <t>YIANNIS B</t>
  </si>
  <si>
    <t>ANNA J</t>
  </si>
  <si>
    <t>CUTRALE</t>
  </si>
  <si>
    <t>OCEAN JUBILEE</t>
  </si>
  <si>
    <t>BTG PACTUAL</t>
  </si>
  <si>
    <t>WOOLLOOMOOLOO</t>
  </si>
  <si>
    <t>BBG SINGAPORE</t>
  </si>
  <si>
    <t>BOHI</t>
  </si>
  <si>
    <t>FLOURISH DIVA</t>
  </si>
  <si>
    <t>MAJESTIC STAR</t>
  </si>
  <si>
    <t>VALADON</t>
  </si>
  <si>
    <t>SSI IRRESISTIBLE</t>
  </si>
  <si>
    <t>SCION MATHILDA</t>
  </si>
  <si>
    <t>ZURICH</t>
  </si>
  <si>
    <t>DA SHUN</t>
  </si>
  <si>
    <t>SUDETY</t>
  </si>
  <si>
    <t>HAKUTA</t>
  </si>
  <si>
    <t>C &amp; D</t>
  </si>
  <si>
    <t>W-EMERALD</t>
  </si>
  <si>
    <t>ATHINA ZAFIRAKIS</t>
  </si>
  <si>
    <t>LOWLANDS FIDELITY</t>
  </si>
  <si>
    <t>BTG</t>
  </si>
  <si>
    <t>GLBS ANGEL</t>
  </si>
  <si>
    <t>BORA</t>
  </si>
  <si>
    <t>CAO</t>
  </si>
  <si>
    <t>PORT NARA</t>
  </si>
  <si>
    <t>HUAN HANG 19</t>
  </si>
  <si>
    <t>TUBARÃO</t>
  </si>
  <si>
    <t>ARTEMISSIO</t>
  </si>
  <si>
    <t>GCL LUXEMBOURG</t>
  </si>
  <si>
    <t>SHANDONG FU YOU</t>
  </si>
  <si>
    <t>CSPC MERCURY</t>
  </si>
  <si>
    <t>LEMESSOS QUEEN</t>
  </si>
  <si>
    <t>YM MASCOT</t>
  </si>
  <si>
    <t>GRAMPUS CHARM</t>
  </si>
  <si>
    <t>GLBS HERO</t>
  </si>
  <si>
    <t>ODYSSEAS I</t>
  </si>
  <si>
    <t>YASA FALCON</t>
  </si>
  <si>
    <t>SAFEEN AL NOUR</t>
  </si>
  <si>
    <t>VAN KNIGHT</t>
  </si>
  <si>
    <t>METTLE STAR</t>
  </si>
  <si>
    <t>HERCULES</t>
  </si>
  <si>
    <t>KYTHIRA I</t>
  </si>
  <si>
    <t xml:space="preserve">CJ </t>
  </si>
  <si>
    <t>ZHAO YANG FENG</t>
  </si>
  <si>
    <t>HISPANIA GRAECA II</t>
  </si>
  <si>
    <t>ZHUN XING 9</t>
  </si>
  <si>
    <t>COAMO</t>
  </si>
  <si>
    <t>WADI ALARISH</t>
  </si>
  <si>
    <t>ZHONG CHANG QI SHENG</t>
  </si>
  <si>
    <t>PACIFIC SEAGULL</t>
  </si>
  <si>
    <t>CHAILEASE CHERISH</t>
  </si>
  <si>
    <t>GIACOMETTI</t>
  </si>
  <si>
    <t>YASA H. MEHMET</t>
  </si>
  <si>
    <t>MERCURY  RISING</t>
  </si>
  <si>
    <t>PEDHOULAS FARME</t>
  </si>
  <si>
    <t>SHANDONG XIN GUO</t>
  </si>
  <si>
    <t>HONG HING</t>
  </si>
  <si>
    <t>STAR ALESSIA</t>
  </si>
  <si>
    <t>EXELIXSEA</t>
  </si>
  <si>
    <t>EVA</t>
  </si>
  <si>
    <t>DONA BIBI</t>
  </si>
  <si>
    <t>JAL KALP</t>
  </si>
  <si>
    <t>DUBAI NATURE</t>
  </si>
  <si>
    <t>SEASON TRADER</t>
  </si>
  <si>
    <t>HANGTUNG</t>
  </si>
  <si>
    <t>ATALANDI</t>
  </si>
  <si>
    <t>BASIC FORTUNE</t>
  </si>
  <si>
    <t>BH PROGRESS</t>
  </si>
  <si>
    <t>CONTESSA</t>
  </si>
  <si>
    <t>ALBINA</t>
  </si>
  <si>
    <t>GRENETA</t>
  </si>
  <si>
    <t>SEMIRAMIS</t>
  </si>
  <si>
    <t>XIN HAI TONG 809</t>
  </si>
  <si>
    <t>SEA LYNX</t>
  </si>
  <si>
    <t>SYROS I</t>
  </si>
  <si>
    <t>HN DORIS</t>
  </si>
  <si>
    <t>BBG ENDEAVOR</t>
  </si>
  <si>
    <t>DONNA ALEXANDRA</t>
  </si>
  <si>
    <t>LORIENT</t>
  </si>
  <si>
    <t>TAI STAMINA</t>
  </si>
  <si>
    <t>YANGZE 12</t>
  </si>
  <si>
    <t>PSARROS D</t>
  </si>
  <si>
    <t>VALIANT TOPAZ</t>
  </si>
  <si>
    <t>BELSAKURA</t>
  </si>
  <si>
    <t>OLLON STAR</t>
  </si>
  <si>
    <t>JY SHANGHAI</t>
  </si>
  <si>
    <t>SAKIZAYA ACE</t>
  </si>
  <si>
    <t>TIGER SOUTH</t>
  </si>
  <si>
    <t>SAKIZAYA XCEL</t>
  </si>
  <si>
    <t>KATAGALAN ACE</t>
  </si>
  <si>
    <t>YM COURAGE</t>
  </si>
  <si>
    <t>ATLANTIC SAMURAI</t>
  </si>
  <si>
    <t>MEGA BENEFIT</t>
  </si>
  <si>
    <t>SAKIZAYA WISDOM</t>
  </si>
  <si>
    <t>UNITY N</t>
  </si>
  <si>
    <t>HANG-TUNG</t>
  </si>
  <si>
    <t>NORVIC COPENHAGEN</t>
  </si>
  <si>
    <t>XING LE HAI</t>
  </si>
  <si>
    <t>STAR CALYPSO</t>
  </si>
  <si>
    <t>ZOI XL</t>
  </si>
  <si>
    <t>CEPHEUS OCEAN</t>
  </si>
  <si>
    <t>MH OSLO</t>
  </si>
  <si>
    <t>SANTA CENTELLAR</t>
  </si>
  <si>
    <t>KARPATY</t>
  </si>
  <si>
    <t>ATMOSPHERE</t>
  </si>
  <si>
    <t>WILMAR</t>
  </si>
  <si>
    <t>OCEAN TIDE</t>
  </si>
  <si>
    <t>FLAG METTE</t>
  </si>
  <si>
    <t>FORTUNE LEGACY</t>
  </si>
  <si>
    <t>ELITE DIVA</t>
    <phoneticPr fontId="3" type="noConversion"/>
  </si>
  <si>
    <t xml:space="preserve">MONDIAL SUCCESS </t>
    <phoneticPr fontId="3" type="noConversion"/>
  </si>
  <si>
    <t>IOLI</t>
  </si>
  <si>
    <t>ITACOATIARA</t>
  </si>
  <si>
    <t>WESER POINT</t>
  </si>
  <si>
    <t>ANDROS</t>
  </si>
  <si>
    <t>YANGZE 21</t>
  </si>
  <si>
    <t>DUKE I</t>
  </si>
  <si>
    <t>UTHITA NAREE</t>
  </si>
  <si>
    <t>KIRRIBILLI</t>
  </si>
  <si>
    <t>GOLDEN GINGER</t>
  </si>
  <si>
    <t>JOSCO LANZHOU</t>
  </si>
  <si>
    <t>SAPHIRA</t>
  </si>
  <si>
    <t>SENTOSA ISLAND</t>
  </si>
  <si>
    <t>GREAT RAINBOW</t>
  </si>
  <si>
    <t>LOTUS BLOSSUM</t>
  </si>
  <si>
    <t>FEDERAL INFINITY</t>
  </si>
  <si>
    <t>BTG FUJI</t>
  </si>
  <si>
    <t>MIA LR</t>
  </si>
  <si>
    <t>RANGER</t>
  </si>
  <si>
    <t>SANTA REGINA</t>
    <phoneticPr fontId="3" type="noConversion"/>
  </si>
  <si>
    <t>STAR GALAXY</t>
    <phoneticPr fontId="3" type="noConversion"/>
  </si>
  <si>
    <t>CL YINGNA HE</t>
  </si>
  <si>
    <t>PRINCESS A</t>
  </si>
  <si>
    <t>LEO IRIS</t>
  </si>
  <si>
    <t>CORONA</t>
  </si>
  <si>
    <t>C FORCE</t>
    <phoneticPr fontId="3" type="noConversion"/>
  </si>
  <si>
    <t>SELINA H</t>
  </si>
  <si>
    <t>THEMIS PETRAKIS</t>
  </si>
  <si>
    <t>PAFSANIAS</t>
  </si>
  <si>
    <t>MONDIAL SUCCESS</t>
    <phoneticPr fontId="3" type="noConversion"/>
  </si>
  <si>
    <t>MANDARIN KAOSHIUNG</t>
  </si>
  <si>
    <t>PERSEUS</t>
  </si>
  <si>
    <t>BBG NANNING</t>
  </si>
  <si>
    <t>KIM OLDENDORFF</t>
  </si>
  <si>
    <t>ZHAO YANG FENG</t>
    <phoneticPr fontId="3" type="noConversion"/>
  </si>
  <si>
    <t>STAR HELENA-1BTH</t>
  </si>
  <si>
    <t>DELIGHT DIVA</t>
  </si>
  <si>
    <t>SCARLET ROSELLA</t>
  </si>
  <si>
    <t>OCEAN ANNA</t>
  </si>
  <si>
    <t>EURIPIDES GRAECIA</t>
    <phoneticPr fontId="3" type="noConversion"/>
  </si>
  <si>
    <t>ELLINA</t>
    <phoneticPr fontId="3" type="noConversion"/>
  </si>
  <si>
    <t>ROSE III</t>
    <phoneticPr fontId="3" type="noConversion"/>
  </si>
  <si>
    <t>GASTONE</t>
  </si>
  <si>
    <t>JAG ANJALI</t>
    <phoneticPr fontId="3" type="noConversion"/>
  </si>
  <si>
    <t>DEFENDER</t>
    <phoneticPr fontId="3" type="noConversion"/>
  </si>
  <si>
    <t>PERSEUS I</t>
    <phoneticPr fontId="3" type="noConversion"/>
  </si>
  <si>
    <t>HENG TAI YANG</t>
    <phoneticPr fontId="3" type="noConversion"/>
  </si>
  <si>
    <t>GREAT VICTORY</t>
    <phoneticPr fontId="3" type="noConversion"/>
  </si>
  <si>
    <t>SM NEW ORLEANS</t>
    <phoneticPr fontId="3" type="noConversion"/>
  </si>
  <si>
    <t>GREEN K-MAX 5</t>
    <phoneticPr fontId="3" type="noConversion"/>
  </si>
  <si>
    <t>ELATOS</t>
    <phoneticPr fontId="3" type="noConversion"/>
  </si>
  <si>
    <t>TAI KUDOS</t>
    <phoneticPr fontId="3" type="noConversion"/>
  </si>
  <si>
    <t>NOVELTY</t>
    <phoneticPr fontId="3" type="noConversion"/>
  </si>
  <si>
    <t>KERKYRA</t>
    <phoneticPr fontId="3" type="noConversion"/>
  </si>
  <si>
    <t>DSI PEGASUS</t>
    <phoneticPr fontId="3" type="noConversion"/>
  </si>
  <si>
    <t xml:space="preserve">CARGILL </t>
  </si>
  <si>
    <t>KEDROS</t>
    <phoneticPr fontId="3" type="noConversion"/>
  </si>
  <si>
    <t>STRIGGLA</t>
    <phoneticPr fontId="3" type="noConversion"/>
  </si>
  <si>
    <t>SERENITY DIVA</t>
    <phoneticPr fontId="3" type="noConversion"/>
  </si>
  <si>
    <t>YM COMPASS</t>
    <phoneticPr fontId="3" type="noConversion"/>
  </si>
  <si>
    <t>OMICRON PEARL</t>
    <phoneticPr fontId="3" type="noConversion"/>
  </si>
  <si>
    <t>PEDHOULAS COMMANDER</t>
    <phoneticPr fontId="3" type="noConversion"/>
  </si>
  <si>
    <t>HUA XING HAI</t>
    <phoneticPr fontId="3" type="noConversion"/>
  </si>
  <si>
    <t>ALEXIS</t>
    <phoneticPr fontId="3" type="noConversion"/>
  </si>
  <si>
    <t>AMIS WEALTH</t>
    <phoneticPr fontId="3" type="noConversion"/>
  </si>
  <si>
    <t>FIGALIA PRUDENCE</t>
    <phoneticPr fontId="3" type="noConversion"/>
  </si>
  <si>
    <t>FIGALIA PRUDENCE</t>
    <phoneticPr fontId="3" type="noConversion"/>
  </si>
  <si>
    <t>HUA XING HAI</t>
    <phoneticPr fontId="3" type="noConversion"/>
  </si>
  <si>
    <t>HONG DAI</t>
    <phoneticPr fontId="3" type="noConversion"/>
  </si>
  <si>
    <t>YANGZE 26</t>
    <phoneticPr fontId="3" type="noConversion"/>
  </si>
  <si>
    <t>CENTURY XIAMEN</t>
    <phoneticPr fontId="3" type="noConversion"/>
  </si>
  <si>
    <t>INTUITION</t>
    <phoneticPr fontId="3" type="noConversion"/>
  </si>
  <si>
    <t>CORE IMPERIAL</t>
    <phoneticPr fontId="3" type="noConversion"/>
  </si>
  <si>
    <t>YUN LONG FENG</t>
  </si>
  <si>
    <t>MAGIC MARS</t>
  </si>
  <si>
    <t>SARITA NAREE</t>
    <phoneticPr fontId="3" type="noConversion"/>
  </si>
  <si>
    <t>GUO YUAN 20</t>
    <phoneticPr fontId="3" type="noConversion"/>
  </si>
  <si>
    <t>VELA</t>
    <phoneticPr fontId="3" type="noConversion"/>
  </si>
  <si>
    <t>BRIG STAR</t>
  </si>
  <si>
    <t>DANAE</t>
  </si>
  <si>
    <t>PRESTIGE DIVA</t>
  </si>
  <si>
    <t>GUO HAI LIAN 638</t>
  </si>
  <si>
    <t>MANDARIN KAOSHIUNG</t>
    <phoneticPr fontId="3" type="noConversion"/>
  </si>
  <si>
    <t>ANNA G</t>
    <phoneticPr fontId="3" type="noConversion"/>
  </si>
  <si>
    <t>APOLLON</t>
    <phoneticPr fontId="3" type="noConversion"/>
  </si>
  <si>
    <t>GREEN K-MAX 3</t>
    <phoneticPr fontId="3" type="noConversion"/>
  </si>
  <si>
    <t>SCARLET STORK</t>
    <phoneticPr fontId="3" type="noConversion"/>
  </si>
  <si>
    <t>RISOLUTO</t>
    <phoneticPr fontId="3" type="noConversion"/>
  </si>
  <si>
    <t>ITHAKI I</t>
    <phoneticPr fontId="3" type="noConversion"/>
  </si>
  <si>
    <t>CHRISTIANNA</t>
    <phoneticPr fontId="3" type="noConversion"/>
  </si>
  <si>
    <t>YU HONG</t>
    <phoneticPr fontId="3" type="noConversion"/>
  </si>
  <si>
    <t>TYANA</t>
    <phoneticPr fontId="3" type="noConversion"/>
  </si>
  <si>
    <t>ECHO GR</t>
    <phoneticPr fontId="3" type="noConversion"/>
  </si>
  <si>
    <t>ALMA</t>
    <phoneticPr fontId="3" type="noConversion"/>
  </si>
  <si>
    <t>PAN CONCORD</t>
    <phoneticPr fontId="3" type="noConversion"/>
  </si>
  <si>
    <t>DSI POLARIS</t>
    <phoneticPr fontId="3" type="noConversion"/>
  </si>
  <si>
    <t>GREAT TRADER</t>
    <phoneticPr fontId="3" type="noConversion"/>
  </si>
  <si>
    <t xml:space="preserve">SERIFOS </t>
    <phoneticPr fontId="3" type="noConversion"/>
  </si>
  <si>
    <t>TONG XIANG</t>
    <phoneticPr fontId="3" type="noConversion"/>
  </si>
  <si>
    <t>ZHENG KAI</t>
    <phoneticPr fontId="3" type="noConversion"/>
  </si>
  <si>
    <t>GOLDEN ARION</t>
  </si>
  <si>
    <t>NAVIOS CITRINE</t>
    <phoneticPr fontId="3" type="noConversion"/>
  </si>
  <si>
    <t>SSI EXCELLENT</t>
    <phoneticPr fontId="3" type="noConversion"/>
  </si>
  <si>
    <t>GALATEIA</t>
    <phoneticPr fontId="3" type="noConversion"/>
  </si>
  <si>
    <t>CL BEIJING</t>
  </si>
  <si>
    <t>SANTORINI</t>
    <phoneticPr fontId="3" type="noConversion"/>
  </si>
  <si>
    <t>BRIGHT WIND</t>
    <phoneticPr fontId="3" type="noConversion"/>
  </si>
  <si>
    <t xml:space="preserve">ADM </t>
  </si>
  <si>
    <t>PAN TOPAZ</t>
    <phoneticPr fontId="3" type="noConversion"/>
  </si>
  <si>
    <t>PATROKLOS</t>
  </si>
  <si>
    <t>HECTOR</t>
    <phoneticPr fontId="3" type="noConversion"/>
  </si>
  <si>
    <t>GOLDEN BRICKS</t>
  </si>
  <si>
    <t xml:space="preserve">AQUAVITA MINT </t>
    <phoneticPr fontId="3" type="noConversion"/>
  </si>
  <si>
    <t>ULTRA UNITY</t>
  </si>
  <si>
    <t>CEMTEX INNOVATION</t>
  </si>
  <si>
    <t>LV STAR</t>
  </si>
  <si>
    <t>EFE BOSPHORUS</t>
  </si>
  <si>
    <t>SHANDONG FU ZHI</t>
  </si>
  <si>
    <t>STAR SOPHIA</t>
  </si>
  <si>
    <t>ISEACO GRACE</t>
  </si>
  <si>
    <t>XING SHUN HAI</t>
  </si>
  <si>
    <t>PAN MUTIARA</t>
  </si>
  <si>
    <t>SSI REGENT</t>
  </si>
  <si>
    <t>JIYU ROSE</t>
  </si>
  <si>
    <t>CAPTAIN J. NEOFOTISTOS</t>
  </si>
  <si>
    <t>ELBE POINT</t>
  </si>
  <si>
    <t xml:space="preserve">HOANH SON GLOBAL </t>
  </si>
  <si>
    <t>AFRICAN BUZZARD</t>
  </si>
  <si>
    <t>FUKUJIN MARU</t>
  </si>
  <si>
    <t>BBG WUZHOU</t>
  </si>
  <si>
    <t>STARLIGHT</t>
  </si>
  <si>
    <t>LONDON I</t>
  </si>
  <si>
    <t>LUCY OCEAN</t>
  </si>
  <si>
    <t xml:space="preserve">HG HOUSTON </t>
  </si>
  <si>
    <t>KM HONGKONG</t>
  </si>
  <si>
    <t>FW VENUS</t>
  </si>
  <si>
    <t>DIAMOND ISLAND</t>
  </si>
  <si>
    <t>NEFELI</t>
  </si>
  <si>
    <t>AGIA FILOTHEI A</t>
  </si>
  <si>
    <t>AGIA YPOMONI</t>
  </si>
  <si>
    <t>JIN HANG ZHENG BANG</t>
  </si>
  <si>
    <t>EASTERN ZINNIA</t>
  </si>
  <si>
    <t>GRAECIA NAUTICA</t>
  </si>
  <si>
    <t>CL ZHENJIANG</t>
  </si>
  <si>
    <t xml:space="preserve">QUOD VERUM </t>
  </si>
  <si>
    <t xml:space="preserve">BUNGE </t>
  </si>
  <si>
    <t>TONG SHUN</t>
  </si>
  <si>
    <t>CRYSTAL ADMIRER</t>
  </si>
  <si>
    <t>APOLLON</t>
    <phoneticPr fontId="3" type="noConversion"/>
  </si>
  <si>
    <t>JIA TONG</t>
  </si>
  <si>
    <t>WADI SAFAGA</t>
  </si>
  <si>
    <t>EVER BEST</t>
  </si>
  <si>
    <t>FRIEDA</t>
  </si>
  <si>
    <t>NGM LEGEND</t>
  </si>
  <si>
    <t>OCEANIA GRAECA</t>
  </si>
  <si>
    <t>WADI ALMALEKAT</t>
  </si>
  <si>
    <t>MYRSINI</t>
  </si>
  <si>
    <t>AFFINITY DIVA</t>
  </si>
  <si>
    <t>NORD SUNDA</t>
  </si>
  <si>
    <t xml:space="preserve">DUCHESS MAGNOLIA </t>
  </si>
  <si>
    <t>WOOYANG IVY</t>
  </si>
  <si>
    <t>ROYAL BLISS</t>
  </si>
  <si>
    <t>BASIC PROSPERITY</t>
  </si>
  <si>
    <t>OBI ISLAND</t>
  </si>
  <si>
    <t>SSI CONSTELLATION</t>
  </si>
  <si>
    <t xml:space="preserve">COFCO </t>
  </si>
  <si>
    <t>LORD BYRON</t>
  </si>
  <si>
    <t>SELENA</t>
  </si>
  <si>
    <t>UM JIANGSU</t>
  </si>
  <si>
    <t>NIRIIS</t>
  </si>
  <si>
    <t>DIMITRIS A</t>
  </si>
  <si>
    <t>ARISTIDIS</t>
  </si>
  <si>
    <t>SAUVAN</t>
  </si>
  <si>
    <t>JOSCO GUIZHOU</t>
  </si>
  <si>
    <t>SPETSES SPIRIT</t>
  </si>
  <si>
    <t>CAPELLA</t>
  </si>
  <si>
    <t>ASAHI QUEEN</t>
  </si>
  <si>
    <t>DIMITRA M</t>
  </si>
  <si>
    <t>FLAG LAMA</t>
  </si>
  <si>
    <t>BH VOYAGE</t>
  </si>
  <si>
    <t>MILA</t>
  </si>
  <si>
    <t>KAI HANG FA ZHAN</t>
  </si>
  <si>
    <t>YANGTZE CROWN</t>
  </si>
  <si>
    <t>SSI VICTORY</t>
  </si>
  <si>
    <t>SEACHAMPION</t>
  </si>
  <si>
    <t>JAG AKSHAY</t>
  </si>
  <si>
    <t>TIGER JILIN</t>
  </si>
  <si>
    <t>BBG HONG KONG</t>
  </si>
  <si>
    <t>AFRICA GRAECA II</t>
  </si>
  <si>
    <t>PORT FUKUOKA</t>
  </si>
  <si>
    <t>YANGTZE SELINDA</t>
  </si>
  <si>
    <t>ONE OCEAN</t>
    <phoneticPr fontId="4" type="noConversion"/>
  </si>
  <si>
    <t>LEMESSOS NAPA</t>
    <phoneticPr fontId="3" type="noConversion"/>
  </si>
  <si>
    <t>LEADER</t>
  </si>
  <si>
    <t>ULTRA CONFIDENCE</t>
  </si>
  <si>
    <t>AURORA</t>
  </si>
  <si>
    <t>AVAX</t>
  </si>
  <si>
    <t>SHINE SAPPHIRE</t>
  </si>
  <si>
    <t>DARYA RUCHI</t>
    <phoneticPr fontId="3" type="noConversion"/>
  </si>
  <si>
    <t>SHANDONG XIN ZE</t>
  </si>
  <si>
    <t>ATLANTIC AFFINITY</t>
  </si>
  <si>
    <t>CAMELLIA BLISS</t>
  </si>
  <si>
    <t>TRANSATLANTIC</t>
  </si>
  <si>
    <t>KONKAR VENTURE</t>
  </si>
  <si>
    <t>PEARL ETERNITY</t>
    <phoneticPr fontId="3" type="noConversion"/>
  </si>
  <si>
    <t>CARAVOS TRIUMPH</t>
    <phoneticPr fontId="3" type="noConversion"/>
  </si>
  <si>
    <t>RED LILY</t>
  </si>
  <si>
    <t>NAVIOS AMITIE</t>
  </si>
  <si>
    <t>SHANDONG PENG CHENG</t>
  </si>
  <si>
    <t>TAYGETUS</t>
  </si>
  <si>
    <t>MARUBENI</t>
  </si>
  <si>
    <t>GREEN PORTOCEL</t>
  </si>
  <si>
    <t>PETER S</t>
  </si>
  <si>
    <t>NAVIOS HORIZON I</t>
  </si>
  <si>
    <t>DOLPHIN 79</t>
  </si>
  <si>
    <t>SAKIZAYA YOUTH</t>
  </si>
  <si>
    <t>THALIA</t>
  </si>
  <si>
    <t>J MARE</t>
  </si>
  <si>
    <t>ADELANTE</t>
    <phoneticPr fontId="3" type="noConversion"/>
  </si>
  <si>
    <t>DARYA RASHMI</t>
  </si>
  <si>
    <t>SHANDONG XIN SHENG</t>
  </si>
  <si>
    <t>TEKUNG BENEFIT</t>
  </si>
  <si>
    <t>STAR NADZIYE</t>
  </si>
  <si>
    <t>BERGE SNOWDON</t>
  </si>
  <si>
    <t>FLAT</t>
  </si>
  <si>
    <t>AGREX</t>
  </si>
  <si>
    <t>BBG OCEAN</t>
  </si>
  <si>
    <t>ANNA MARIA</t>
  </si>
  <si>
    <t>TRIKERI</t>
  </si>
  <si>
    <t>VELOS JASPER</t>
  </si>
  <si>
    <t>MTR CHESSMASTER</t>
  </si>
  <si>
    <t>STALO</t>
  </si>
  <si>
    <t>MORNING CLOUD</t>
  </si>
  <si>
    <t>MONDIAL SUN</t>
  </si>
  <si>
    <t>STAR ASTRID</t>
  </si>
  <si>
    <t xml:space="preserve">SUCCESS TRADER </t>
  </si>
  <si>
    <t>HSL VARNA</t>
  </si>
  <si>
    <t>FORTUNE DESTINY</t>
  </si>
  <si>
    <t>GERASIMOS</t>
    <phoneticPr fontId="3" type="noConversion"/>
  </si>
  <si>
    <t>AGAMEMNON II</t>
  </si>
  <si>
    <t>STAR CHARIS</t>
  </si>
  <si>
    <t>LOWLANDS CONCORD</t>
  </si>
  <si>
    <t>FEDERAL IMABARI</t>
  </si>
  <si>
    <t>ECO COLONEL</t>
  </si>
  <si>
    <t>AGRIBRASIL</t>
  </si>
  <si>
    <t>INDIAN HARMONY</t>
  </si>
  <si>
    <t>YM RESPECT</t>
  </si>
  <si>
    <t>IONIAN SEA</t>
  </si>
  <si>
    <t>AKAKI</t>
  </si>
  <si>
    <t>TIGER HEBEI</t>
  </si>
  <si>
    <t>VISHVA PREETI</t>
  </si>
  <si>
    <t xml:space="preserve">PHENOMENAL DIVA </t>
  </si>
  <si>
    <t>LMZ ATLAS</t>
  </si>
  <si>
    <t>YANGZE 23</t>
  </si>
  <si>
    <t>HARBOUR MOON</t>
  </si>
  <si>
    <t>PAN QUEST</t>
    <phoneticPr fontId="3" type="noConversion"/>
  </si>
  <si>
    <t>PETALAS</t>
  </si>
  <si>
    <t>GCL PARADIP</t>
  </si>
  <si>
    <t>GREAT FLOURISH</t>
  </si>
  <si>
    <t>CIHAN</t>
  </si>
  <si>
    <t>OCEAN LEGEND</t>
  </si>
  <si>
    <t>CS HANGZHOU</t>
  </si>
  <si>
    <t>OCEAN ZENON</t>
  </si>
  <si>
    <t>PALONA</t>
  </si>
  <si>
    <t>MARLA ROYALTY</t>
  </si>
  <si>
    <t>VAN HANNAH</t>
  </si>
  <si>
    <t>YANGZE 36</t>
  </si>
  <si>
    <t>ROYAL HOPE</t>
  </si>
  <si>
    <t>YU ZHU FENG</t>
  </si>
  <si>
    <t>GEOPRIDE</t>
  </si>
  <si>
    <t>SSI CHALLENGER II</t>
  </si>
  <si>
    <t>ZENNOH</t>
  </si>
  <si>
    <t>MAJESTIC ISLAND</t>
  </si>
  <si>
    <t>LMZ BIANCA</t>
  </si>
  <si>
    <t>ATLANTICA SUN</t>
  </si>
  <si>
    <t>IONIC PLEIONE</t>
  </si>
  <si>
    <t>GLORY PEGASUS</t>
  </si>
  <si>
    <t>KOULITSA 2</t>
  </si>
  <si>
    <t>NAVIOS VENUS</t>
  </si>
  <si>
    <t>ORATORIO</t>
  </si>
  <si>
    <t>NORTHWIND</t>
  </si>
  <si>
    <t>STAR ILLUSION</t>
  </si>
  <si>
    <t>AGIOS SOSTIS</t>
  </si>
  <si>
    <t>ORCHID ISLAND</t>
  </si>
  <si>
    <t>EVER MAJESTY</t>
  </si>
  <si>
    <t>CIRCLE HARMONY</t>
  </si>
  <si>
    <t>BRAVERY</t>
  </si>
  <si>
    <t>GREAT BERYL</t>
  </si>
  <si>
    <t>EFRAIM A</t>
  </si>
  <si>
    <t>YM CENTENNIAL</t>
  </si>
  <si>
    <t>KYNOURIA</t>
  </si>
  <si>
    <t>KONKAR ASTERI</t>
  </si>
  <si>
    <t>GRIZZLY</t>
  </si>
  <si>
    <t>KAPTA DIMITRIS A</t>
  </si>
  <si>
    <t>SFC</t>
  </si>
  <si>
    <t>YUE GUAN FENG</t>
  </si>
  <si>
    <t>XINDE HONOR</t>
    <phoneticPr fontId="3" type="noConversion"/>
  </si>
  <si>
    <t>INNOVATION</t>
  </si>
  <si>
    <t>JIA FOISON</t>
  </si>
  <si>
    <t>HSL VEGAS</t>
  </si>
  <si>
    <t xml:space="preserve">ETERNITY DIVA </t>
  </si>
  <si>
    <t>ARISTO OCEAN</t>
  </si>
  <si>
    <t>GALLIA GRAECA</t>
  </si>
  <si>
    <t>EGRET OSASIS</t>
  </si>
  <si>
    <t>SCION CHARLOTTE</t>
    <phoneticPr fontId="3" type="noConversion"/>
  </si>
  <si>
    <t>NIKOLAOS</t>
  </si>
  <si>
    <t>YASA EAGLE</t>
  </si>
  <si>
    <t>KEY SONORITY</t>
  </si>
  <si>
    <t>ISLAND</t>
  </si>
  <si>
    <t>GUO YUAN 18</t>
  </si>
  <si>
    <t>BERGE RYSY</t>
  </si>
  <si>
    <t>AGILITY DIVA</t>
  </si>
  <si>
    <t>GREEN QINGDAO</t>
  </si>
  <si>
    <t>AREOPAGUS</t>
  </si>
  <si>
    <t>UBON NAREE</t>
  </si>
  <si>
    <t>STAR MARIA</t>
  </si>
  <si>
    <t>GOLDEN SAKURA</t>
  </si>
  <si>
    <t>THEODORE JR</t>
  </si>
  <si>
    <t>MALENA</t>
  </si>
  <si>
    <t>SAKIZAYA DIAMOND</t>
  </si>
  <si>
    <t>ANDREAS PETRAKIS</t>
  </si>
  <si>
    <t>BBG MUARA</t>
    <phoneticPr fontId="3" type="noConversion"/>
  </si>
  <si>
    <t>ALEXANDRIA</t>
  </si>
  <si>
    <t>BETEIGEUZE</t>
  </si>
  <si>
    <t>AEOLIAN HERITAGE</t>
  </si>
  <si>
    <t>XIAMEN C&amp;D</t>
  </si>
  <si>
    <t>KORONI</t>
  </si>
  <si>
    <t>ROYAL STELLAR</t>
    <phoneticPr fontId="4" type="noConversion"/>
  </si>
  <si>
    <t>STORMHARBOUR</t>
  </si>
  <si>
    <t>NIREAS</t>
  </si>
  <si>
    <t>PRIVACY</t>
  </si>
  <si>
    <t>JIMMY T</t>
  </si>
  <si>
    <t>BASIC PEACE</t>
  </si>
  <si>
    <t>ATHINA II</t>
  </si>
  <si>
    <t>YU XIAO FENG</t>
  </si>
  <si>
    <t>PROSO</t>
    <phoneticPr fontId="3" type="noConversion"/>
  </si>
  <si>
    <t xml:space="preserve">CASSIOPEIA OCEAN  </t>
  </si>
  <si>
    <t>BH POWER</t>
  </si>
  <si>
    <t>MODIGLIANI</t>
  </si>
  <si>
    <t>TREASURE STAR</t>
  </si>
  <si>
    <t>QUADRA</t>
  </si>
  <si>
    <t>RUTH</t>
    <phoneticPr fontId="3" type="noConversion"/>
  </si>
  <si>
    <t>MING DE</t>
  </si>
  <si>
    <t>CJ</t>
  </si>
  <si>
    <t>SHANDONG XIN YOU</t>
  </si>
  <si>
    <t>ALPHA ETHOS</t>
  </si>
  <si>
    <t>NAVIOS HERAKLES I</t>
    <phoneticPr fontId="3" type="noConversion"/>
  </si>
  <si>
    <t>HERCULES OCEAN</t>
  </si>
  <si>
    <t>GUO HAI LIAN 801</t>
  </si>
  <si>
    <t>OLIVIA C</t>
  </si>
  <si>
    <t>MARCO</t>
    <phoneticPr fontId="3" type="noConversion"/>
  </si>
  <si>
    <t>YARRA</t>
  </si>
  <si>
    <t>APPLEPIE</t>
  </si>
  <si>
    <t>OKEANIS</t>
  </si>
  <si>
    <t>FJ AZALEA</t>
  </si>
  <si>
    <t>SCYTHIA GRAECA II</t>
  </si>
  <si>
    <t>HAMIT K</t>
  </si>
  <si>
    <t>THERESA BLISS</t>
  </si>
  <si>
    <t>PACIFIC FELICITY</t>
  </si>
  <si>
    <t>MUSIGNY</t>
  </si>
  <si>
    <t>GOLDEN JAKE</t>
  </si>
  <si>
    <t>ROSANNA</t>
  </si>
  <si>
    <t>BBG GRACE</t>
  </si>
  <si>
    <t>DANAE R</t>
  </si>
  <si>
    <t>LEMESSOS CASTLE</t>
  </si>
  <si>
    <t>TRITON CENTURY</t>
  </si>
  <si>
    <t>FIGALIA NAVIGATOR</t>
  </si>
  <si>
    <t>IONIC KIZUNA</t>
  </si>
  <si>
    <t>CAPTAIN P. EGGLEZOS</t>
  </si>
  <si>
    <t>GUO HAI LIAN 665</t>
  </si>
  <si>
    <t>SIFNOS</t>
  </si>
  <si>
    <t>XIN QI XING</t>
  </si>
  <si>
    <t>THYME</t>
  </si>
  <si>
    <t>STAHLA</t>
  </si>
  <si>
    <t>MINT</t>
  </si>
  <si>
    <t>TR ROSSA</t>
  </si>
  <si>
    <t>SEASTRENGTH</t>
  </si>
  <si>
    <t>YANGZE 17</t>
  </si>
  <si>
    <t>MANDARIN GLORY</t>
  </si>
  <si>
    <t>ALPHA PRIDE</t>
  </si>
  <si>
    <t>MARIA S</t>
  </si>
  <si>
    <t>MATHRAKI</t>
  </si>
  <si>
    <t>STAR EXPLORER</t>
  </si>
  <si>
    <t>WEN DE</t>
  </si>
  <si>
    <t>NEA ELPIS</t>
  </si>
  <si>
    <t>TOLMI</t>
  </si>
  <si>
    <t>GUO REN HAI</t>
  </si>
  <si>
    <t>CAPE GATA</t>
  </si>
  <si>
    <t>FJ FRESIA</t>
  </si>
  <si>
    <t>ASPASIA B</t>
  </si>
  <si>
    <t>XSSC BRIGHT</t>
  </si>
  <si>
    <t>AMOY RAINBOW</t>
  </si>
  <si>
    <t>BLC FIRST</t>
  </si>
  <si>
    <t>SILVERMINE</t>
  </si>
  <si>
    <t>GUO HAI LIAN 655</t>
    <phoneticPr fontId="3" type="noConversion"/>
  </si>
  <si>
    <t>KM KEELUNG</t>
  </si>
  <si>
    <t>STAR BETTY</t>
  </si>
  <si>
    <t>QUEEN SARAH</t>
  </si>
  <si>
    <t>BH SHIJIAZHUANG</t>
  </si>
  <si>
    <t>AGIOS MAKARIOS</t>
  </si>
  <si>
    <t>NORD COVE</t>
  </si>
  <si>
    <t>VELA STAR</t>
  </si>
  <si>
    <t>NAIAS</t>
  </si>
  <si>
    <t>FANEROMENI</t>
    <phoneticPr fontId="3" type="noConversion"/>
  </si>
  <si>
    <t>SHANDONG XIN XING</t>
  </si>
  <si>
    <t>RICHLAND BEIJING</t>
  </si>
  <si>
    <t>SAMOS WARRIOR</t>
  </si>
  <si>
    <t>AEOLIAN LIGHT</t>
  </si>
  <si>
    <t>NORA SCHULTE</t>
  </si>
  <si>
    <t>ZEN-NOH</t>
  </si>
  <si>
    <t>APHRODITE L</t>
  </si>
  <si>
    <t>CPT STEFANOS M</t>
  </si>
  <si>
    <t>HONG YU</t>
  </si>
  <si>
    <t>BBG GUIGANG</t>
  </si>
  <si>
    <t>FEDERAL SW</t>
  </si>
  <si>
    <t>BLUE RIDGE</t>
  </si>
  <si>
    <t>CHRYSSA K</t>
  </si>
  <si>
    <t>AMEMPTOS</t>
  </si>
  <si>
    <t>ALLIANCE DIVA</t>
  </si>
  <si>
    <t>BBG YONGJIANG</t>
  </si>
  <si>
    <t>NORD TITAN</t>
  </si>
  <si>
    <t>GOOD LUCK</t>
  </si>
  <si>
    <t>VELOCE</t>
  </si>
  <si>
    <t>MAPLE WELL</t>
  </si>
  <si>
    <t>XIN HAI TONG 810</t>
  </si>
  <si>
    <t>IOLE R</t>
  </si>
  <si>
    <t>ANYA</t>
  </si>
  <si>
    <t>XENIA</t>
    <phoneticPr fontId="4" type="noConversion"/>
  </si>
  <si>
    <t>STAR TOPAZ</t>
    <phoneticPr fontId="3" type="noConversion"/>
  </si>
  <si>
    <t>TOKYO QUEEN</t>
  </si>
  <si>
    <t xml:space="preserve">SHARDANA </t>
  </si>
  <si>
    <t>SEA GEMINI</t>
  </si>
  <si>
    <t>VICSTAR</t>
  </si>
  <si>
    <t>XING HONG</t>
  </si>
  <si>
    <t>SARAH</t>
  </si>
  <si>
    <t>UM KANDA</t>
  </si>
  <si>
    <t>VERACITY</t>
  </si>
  <si>
    <t>CHAMBERTIN</t>
  </si>
  <si>
    <t>NAVIOS URANUS</t>
  </si>
  <si>
    <t>CL TAIZHOU</t>
    <phoneticPr fontId="3" type="noConversion"/>
  </si>
  <si>
    <t>NONDAS</t>
  </si>
  <si>
    <t>VELOS LIBRA</t>
  </si>
  <si>
    <t>OMICRON OCTO</t>
  </si>
  <si>
    <t>BASIC HARMONY</t>
  </si>
  <si>
    <t>MEHMET AKSOY</t>
  </si>
  <si>
    <t>YANGZE 18</t>
    <phoneticPr fontId="3" type="noConversion"/>
  </si>
  <si>
    <t>JAG ARNAV</t>
  </si>
  <si>
    <t>BH ASSEMBLE</t>
  </si>
  <si>
    <t>SYLVANA</t>
  </si>
  <si>
    <t>ASL PLANET</t>
  </si>
  <si>
    <t>NICOSIA PEGASUS</t>
  </si>
  <si>
    <t>MARINO</t>
  </si>
  <si>
    <t>FLAG ZANNIS</t>
  </si>
  <si>
    <t>KERKYRA I</t>
  </si>
  <si>
    <t>CK VENTURE</t>
  </si>
  <si>
    <t>STAR AMETHYST</t>
  </si>
  <si>
    <t>AQUAVITA VICTORY</t>
  </si>
  <si>
    <t>CL DALIAO HE</t>
  </si>
  <si>
    <t>STAR FLAME</t>
  </si>
  <si>
    <t>ROYAL LAUREL</t>
  </si>
  <si>
    <t>ARGEUS</t>
  </si>
  <si>
    <t>GENESIS</t>
  </si>
  <si>
    <t>SSI IMPRESSIVE</t>
  </si>
  <si>
    <t>IOLCOS FIGHTER</t>
  </si>
  <si>
    <t>SHINE AMBER</t>
  </si>
  <si>
    <t>LONGEVITY DIVA</t>
  </si>
  <si>
    <t>NEW WAVELET</t>
  </si>
  <si>
    <t>PELLA</t>
  </si>
  <si>
    <t>ADRIANA ROSE</t>
  </si>
  <si>
    <t>NORD ARIES</t>
  </si>
  <si>
    <t>ETG MISHIMA</t>
  </si>
  <si>
    <t>MEGALOHARI</t>
  </si>
  <si>
    <t>SUN ISLAND</t>
  </si>
  <si>
    <t>ATROTOS HERACLES</t>
  </si>
  <si>
    <t>SAKIZAYA MIRACLE</t>
  </si>
  <si>
    <t>NAVIOS AVIOR</t>
  </si>
  <si>
    <t>CSSC BRIGHT</t>
  </si>
  <si>
    <t>LETO</t>
  </si>
  <si>
    <t>PANAGIA S</t>
  </si>
  <si>
    <t>RUBY STAR</t>
  </si>
  <si>
    <t>VISHVA VINAY</t>
  </si>
  <si>
    <t>VELSHEDA</t>
  </si>
  <si>
    <t>NAVIOS MERIDIAN</t>
  </si>
  <si>
    <t>VISHVA ANAND</t>
  </si>
  <si>
    <t>JIA CHEN</t>
  </si>
  <si>
    <t>ROMULUS</t>
  </si>
  <si>
    <t>IKAN BELIAK</t>
  </si>
  <si>
    <t>YANGZE 15</t>
  </si>
  <si>
    <t>YIN ZHU HAI</t>
  </si>
  <si>
    <t>FLAG EVI</t>
  </si>
  <si>
    <t>JOHNNY CASH</t>
  </si>
  <si>
    <t>GENEVAN TRADER</t>
  </si>
  <si>
    <t>DORIC LIBERTY</t>
  </si>
  <si>
    <t>IOANNIS K</t>
  </si>
  <si>
    <t>CL LOUDI</t>
  </si>
  <si>
    <t>DUCHESS EMERALD</t>
  </si>
  <si>
    <t>SAKIZAYA HERO</t>
  </si>
  <si>
    <t>FORTUNE SUNSHINE</t>
  </si>
  <si>
    <t>MAPLE WISDOM</t>
  </si>
  <si>
    <t>KM MT.JADE</t>
  </si>
  <si>
    <t>OKINAWA</t>
  </si>
  <si>
    <t>HYDRUS</t>
  </si>
  <si>
    <t>GREAT MIND</t>
  </si>
  <si>
    <t>MY VISION</t>
  </si>
  <si>
    <t>GREAT RICH</t>
  </si>
  <si>
    <t>ORIENT POINT</t>
  </si>
  <si>
    <t>KEA</t>
  </si>
  <si>
    <t>SHAO SHAN 8</t>
  </si>
  <si>
    <t>W-LUNA</t>
  </si>
  <si>
    <t>query_vessel_name</t>
    <phoneticPr fontId="3" type="noConversion"/>
  </si>
  <si>
    <t>arrival</t>
    <phoneticPr fontId="3" type="noConversion"/>
  </si>
  <si>
    <t>departure</t>
    <phoneticPr fontId="3" type="noConversion"/>
  </si>
  <si>
    <t>port</t>
    <phoneticPr fontId="3" type="noConversion"/>
  </si>
  <si>
    <t>quantity</t>
    <phoneticPr fontId="3" type="noConversion"/>
  </si>
  <si>
    <t>buyer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</si>
</sst>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10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0"/>
      <color indexed="10"/>
      <name val="宋体"/>
      <family val="3"/>
      <charset val="134"/>
    </font>
    <font>
      <sz val="10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sz val="10"/>
      <color theme="1"/>
      <name val="Courier Ne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43" fontId="1" fillId="0" borderId="0">
      <alignment vertical="center"/>
    </xf>
    <xf numFmtId="0" fontId="8" fillId="0" borderId="0"/>
    <xf numFmtId="0" fontId="8" fillId="0" borderId="0"/>
    <xf numFmtId="0" fontId="9" fillId="0" borderId="0"/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176" fontId="2" fillId="0" borderId="0" xfId="1" applyNumberFormat="1" applyFont="1">
      <alignment vertic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176" fontId="5" fillId="0" borderId="0" xfId="1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/>
    <xf numFmtId="14" fontId="2" fillId="0" borderId="0" xfId="0" applyNumberFormat="1" applyFont="1" applyAlignment="1"/>
    <xf numFmtId="0" fontId="2" fillId="0" borderId="0" xfId="0" applyFont="1" applyAlignment="1"/>
    <xf numFmtId="0" fontId="6" fillId="2" borderId="0" xfId="0" applyFont="1" applyFill="1" applyAlignment="1"/>
    <xf numFmtId="0" fontId="6" fillId="0" borderId="1" xfId="0" applyFont="1" applyBorder="1" applyAlignment="1"/>
    <xf numFmtId="14" fontId="2" fillId="0" borderId="1" xfId="0" applyNumberFormat="1" applyFont="1" applyBorder="1" applyAlignment="1"/>
    <xf numFmtId="0" fontId="2" fillId="0" borderId="1" xfId="0" applyFont="1" applyBorder="1" applyAlignment="1"/>
    <xf numFmtId="176" fontId="2" fillId="0" borderId="1" xfId="1" applyNumberFormat="1" applyFont="1" applyBorder="1">
      <alignment vertical="center"/>
    </xf>
    <xf numFmtId="0" fontId="0" fillId="0" borderId="1" xfId="0" applyBorder="1">
      <alignment vertical="center"/>
    </xf>
    <xf numFmtId="0" fontId="7" fillId="3" borderId="1" xfId="0" applyFont="1" applyFill="1" applyBorder="1">
      <alignment vertical="center"/>
    </xf>
  </cellXfs>
  <cellStyles count="5">
    <cellStyle name="Normal 2 2 2 5" xfId="2" xr:uid="{00000000-0005-0000-0000-000000000000}"/>
    <cellStyle name="Normal 3 2 2 19" xfId="3" xr:uid="{00000000-0005-0000-0000-000001000000}"/>
    <cellStyle name="Normal 4 5" xfId="4" xr:uid="{00000000-0005-0000-0000-000002000000}"/>
    <cellStyle name="常规" xfId="0" builtinId="0"/>
    <cellStyle name="千位分隔" xfId="1" builtinId="3"/>
  </cellStyles>
  <dxfs count="3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workbookViewId="0">
      <selection activeCell="F1" sqref="F1:F1048576"/>
    </sheetView>
  </sheetViews>
  <sheetFormatPr defaultRowHeight="13.5" x14ac:dyDescent="0.15"/>
  <cols>
    <col min="1" max="1" width="16.375" customWidth="1"/>
  </cols>
  <sheetData>
    <row r="1" spans="1:6" x14ac:dyDescent="0.15">
      <c r="A1" s="4" t="s">
        <v>713</v>
      </c>
      <c r="B1" s="5" t="s">
        <v>714</v>
      </c>
      <c r="C1" s="5" t="s">
        <v>715</v>
      </c>
      <c r="D1" s="4" t="s">
        <v>716</v>
      </c>
      <c r="E1" s="6" t="s">
        <v>717</v>
      </c>
      <c r="F1" s="4" t="s">
        <v>718</v>
      </c>
    </row>
    <row r="2" spans="1:6" ht="12" customHeight="1" x14ac:dyDescent="0.15">
      <c r="A2" s="1" t="s">
        <v>0</v>
      </c>
      <c r="B2" s="2"/>
      <c r="C2" s="2">
        <v>46044</v>
      </c>
      <c r="E2" s="3">
        <v>69008</v>
      </c>
    </row>
    <row r="3" spans="1:6" ht="12" customHeight="1" x14ac:dyDescent="0.15">
      <c r="A3" s="1" t="s">
        <v>1</v>
      </c>
      <c r="B3" s="2">
        <v>46091</v>
      </c>
      <c r="C3" s="2">
        <v>46113</v>
      </c>
      <c r="E3" s="3">
        <v>69013</v>
      </c>
    </row>
    <row r="4" spans="1:6" ht="12" customHeight="1" x14ac:dyDescent="0.15">
      <c r="A4" s="1" t="s">
        <v>2</v>
      </c>
      <c r="B4" s="2">
        <v>46102</v>
      </c>
      <c r="C4" s="2">
        <v>46116</v>
      </c>
      <c r="E4" s="3">
        <v>69600</v>
      </c>
    </row>
    <row r="5" spans="1:6" ht="12" customHeight="1" x14ac:dyDescent="0.15">
      <c r="A5" s="1" t="s">
        <v>3</v>
      </c>
      <c r="B5" s="2">
        <v>46106</v>
      </c>
      <c r="C5" s="2">
        <v>46116</v>
      </c>
      <c r="E5" s="3">
        <v>69299</v>
      </c>
    </row>
    <row r="6" spans="1:6" ht="12" customHeight="1" x14ac:dyDescent="0.15">
      <c r="A6" s="1" t="s">
        <v>4</v>
      </c>
      <c r="B6" s="2">
        <v>46114</v>
      </c>
      <c r="C6" s="2">
        <v>46117</v>
      </c>
      <c r="E6" s="3">
        <v>70349</v>
      </c>
    </row>
    <row r="7" spans="1:6" ht="12" customHeight="1" x14ac:dyDescent="0.15">
      <c r="A7" s="1" t="s">
        <v>5</v>
      </c>
      <c r="B7" s="2">
        <v>46115</v>
      </c>
      <c r="C7" s="2">
        <v>46121</v>
      </c>
      <c r="E7" s="3">
        <v>68968</v>
      </c>
    </row>
    <row r="8" spans="1:6" ht="12" customHeight="1" x14ac:dyDescent="0.15">
      <c r="A8" s="1" t="s">
        <v>6</v>
      </c>
      <c r="B8" s="2">
        <v>46110</v>
      </c>
      <c r="C8" s="2">
        <v>46122</v>
      </c>
      <c r="E8" s="3">
        <v>68766</v>
      </c>
    </row>
    <row r="9" spans="1:6" ht="12" customHeight="1" x14ac:dyDescent="0.15">
      <c r="A9" s="1" t="s">
        <v>7</v>
      </c>
      <c r="B9" s="2">
        <v>46117</v>
      </c>
      <c r="C9" s="2">
        <v>46123</v>
      </c>
      <c r="E9" s="3">
        <v>70364</v>
      </c>
    </row>
    <row r="10" spans="1:6" ht="12" customHeight="1" x14ac:dyDescent="0.15">
      <c r="A10" s="1" t="s">
        <v>8</v>
      </c>
      <c r="B10" s="2">
        <v>46116</v>
      </c>
      <c r="C10" s="2">
        <v>46127</v>
      </c>
      <c r="E10" s="3">
        <v>70623</v>
      </c>
    </row>
    <row r="11" spans="1:6" ht="12" customHeight="1" x14ac:dyDescent="0.15">
      <c r="A11" s="1" t="s">
        <v>9</v>
      </c>
      <c r="B11" s="2">
        <v>46121</v>
      </c>
      <c r="C11" s="2">
        <v>46128</v>
      </c>
      <c r="E11" s="3">
        <v>51897</v>
      </c>
    </row>
    <row r="12" spans="1:6" ht="12" customHeight="1" x14ac:dyDescent="0.15">
      <c r="A12" s="1" t="s">
        <v>10</v>
      </c>
      <c r="B12" s="2">
        <v>46125</v>
      </c>
      <c r="C12" s="2">
        <v>46130</v>
      </c>
      <c r="E12" s="3">
        <v>67023</v>
      </c>
    </row>
    <row r="13" spans="1:6" ht="12" customHeight="1" x14ac:dyDescent="0.15">
      <c r="A13" s="1" t="s">
        <v>11</v>
      </c>
      <c r="B13" s="2">
        <v>46120</v>
      </c>
      <c r="C13" s="2">
        <v>46131</v>
      </c>
      <c r="E13" s="3">
        <v>52499</v>
      </c>
    </row>
    <row r="14" spans="1:6" ht="12" customHeight="1" x14ac:dyDescent="0.15">
      <c r="A14" s="1" t="s">
        <v>12</v>
      </c>
      <c r="B14" s="2">
        <v>46128</v>
      </c>
      <c r="C14" s="2">
        <v>46135</v>
      </c>
      <c r="E14" s="3">
        <v>59049</v>
      </c>
    </row>
    <row r="15" spans="1:6" ht="12" customHeight="1" x14ac:dyDescent="0.15">
      <c r="A15" s="1" t="s">
        <v>13</v>
      </c>
      <c r="B15" s="2">
        <v>46132</v>
      </c>
      <c r="C15" s="2">
        <v>46138</v>
      </c>
      <c r="E15" s="3">
        <v>65744</v>
      </c>
    </row>
    <row r="16" spans="1:6" ht="12" customHeight="1" x14ac:dyDescent="0.15">
      <c r="A16" s="1" t="s">
        <v>14</v>
      </c>
      <c r="B16" s="2">
        <v>46130</v>
      </c>
      <c r="C16" s="2">
        <v>46140</v>
      </c>
      <c r="E16" s="3">
        <v>70129</v>
      </c>
    </row>
    <row r="17" spans="1:5" ht="12" customHeight="1" x14ac:dyDescent="0.15">
      <c r="A17" s="1" t="s">
        <v>15</v>
      </c>
      <c r="B17" s="2">
        <v>46132</v>
      </c>
      <c r="C17" s="2">
        <v>46144</v>
      </c>
      <c r="E17" s="3">
        <v>67918</v>
      </c>
    </row>
    <row r="18" spans="1:5" ht="12" customHeight="1" x14ac:dyDescent="0.15">
      <c r="A18" s="1" t="s">
        <v>16</v>
      </c>
      <c r="B18" s="2">
        <v>46144</v>
      </c>
      <c r="C18" s="2">
        <v>46148</v>
      </c>
      <c r="E18" s="3">
        <v>68905</v>
      </c>
    </row>
    <row r="19" spans="1:5" ht="12" customHeight="1" x14ac:dyDescent="0.15">
      <c r="A19" s="1" t="s">
        <v>17</v>
      </c>
      <c r="B19" s="2">
        <v>46135</v>
      </c>
      <c r="C19" s="2">
        <v>46148</v>
      </c>
      <c r="E19" s="3">
        <v>66539</v>
      </c>
    </row>
    <row r="20" spans="1:5" ht="12" customHeight="1" x14ac:dyDescent="0.15">
      <c r="A20" s="1" t="s">
        <v>18</v>
      </c>
      <c r="B20" s="2">
        <v>46150</v>
      </c>
      <c r="C20" s="2">
        <v>46158</v>
      </c>
      <c r="E20" s="3">
        <v>67191</v>
      </c>
    </row>
    <row r="21" spans="1:5" ht="12" customHeight="1" x14ac:dyDescent="0.15">
      <c r="A21" s="1" t="s">
        <v>19</v>
      </c>
      <c r="B21" s="2">
        <v>46157</v>
      </c>
      <c r="C21" s="2">
        <v>46167</v>
      </c>
      <c r="E21" s="3">
        <v>70349</v>
      </c>
    </row>
    <row r="22" spans="1:5" ht="12" customHeight="1" x14ac:dyDescent="0.15">
      <c r="A22" s="1" t="s">
        <v>20</v>
      </c>
      <c r="B22" s="2">
        <v>46160</v>
      </c>
      <c r="C22" s="2">
        <v>46170</v>
      </c>
      <c r="E22" s="3">
        <v>69328</v>
      </c>
    </row>
    <row r="23" spans="1:5" ht="12" customHeight="1" x14ac:dyDescent="0.15">
      <c r="A23" s="1" t="s">
        <v>21</v>
      </c>
      <c r="B23" s="2">
        <v>46177</v>
      </c>
      <c r="C23" s="2"/>
      <c r="E23" s="3">
        <v>60000</v>
      </c>
    </row>
    <row r="24" spans="1:5" ht="12" customHeight="1" x14ac:dyDescent="0.15">
      <c r="A24" s="1" t="s">
        <v>22</v>
      </c>
      <c r="B24" s="2">
        <v>46183</v>
      </c>
      <c r="C24" s="2"/>
      <c r="E24" s="3">
        <v>60000</v>
      </c>
    </row>
    <row r="25" spans="1:5" ht="12" customHeight="1" x14ac:dyDescent="0.15">
      <c r="A25" s="1" t="s">
        <v>23</v>
      </c>
      <c r="B25" s="2">
        <v>46183</v>
      </c>
      <c r="C25" s="2"/>
      <c r="E25" s="3">
        <v>60000</v>
      </c>
    </row>
    <row r="26" spans="1:5" ht="12" customHeight="1" x14ac:dyDescent="0.15">
      <c r="A26" s="1" t="s">
        <v>24</v>
      </c>
      <c r="B26" s="2">
        <v>46196</v>
      </c>
      <c r="C26" s="2">
        <v>46201</v>
      </c>
      <c r="E26" s="3">
        <v>69632</v>
      </c>
    </row>
    <row r="27" spans="1:5" ht="12" customHeight="1" x14ac:dyDescent="0.15">
      <c r="A27" s="1" t="s">
        <v>25</v>
      </c>
      <c r="B27" s="2">
        <v>46198</v>
      </c>
      <c r="C27" s="2">
        <v>46202</v>
      </c>
      <c r="E27" s="3">
        <v>66746</v>
      </c>
    </row>
    <row r="28" spans="1:5" ht="12" customHeight="1" x14ac:dyDescent="0.15">
      <c r="A28" s="1" t="s">
        <v>26</v>
      </c>
      <c r="B28" s="2">
        <v>46196</v>
      </c>
      <c r="C28" s="2">
        <v>46204</v>
      </c>
      <c r="E28" s="3">
        <v>65682</v>
      </c>
    </row>
    <row r="29" spans="1:5" ht="12" customHeight="1" x14ac:dyDescent="0.15">
      <c r="A29" s="1" t="s">
        <v>27</v>
      </c>
      <c r="B29" s="2">
        <v>46203</v>
      </c>
      <c r="C29" s="2">
        <v>46210</v>
      </c>
      <c r="E29" s="3">
        <v>65869</v>
      </c>
    </row>
    <row r="30" spans="1:5" ht="12" customHeight="1" x14ac:dyDescent="0.15">
      <c r="A30" s="1" t="s">
        <v>28</v>
      </c>
      <c r="B30" s="2">
        <v>46203</v>
      </c>
      <c r="C30" s="2">
        <v>46219</v>
      </c>
      <c r="E30" s="3">
        <v>65627</v>
      </c>
    </row>
    <row r="31" spans="1:5" ht="12" customHeight="1" x14ac:dyDescent="0.15">
      <c r="A31" s="1" t="s">
        <v>29</v>
      </c>
      <c r="B31" s="2">
        <v>46225</v>
      </c>
      <c r="C31" s="2">
        <v>46234</v>
      </c>
      <c r="E31" s="3">
        <v>65935</v>
      </c>
    </row>
  </sheetData>
  <phoneticPr fontId="3" type="noConversion"/>
  <conditionalFormatting sqref="A2">
    <cfRule type="duplicateValues" dxfId="33" priority="4"/>
  </conditionalFormatting>
  <conditionalFormatting sqref="A3:A16">
    <cfRule type="duplicateValues" dxfId="32" priority="6"/>
  </conditionalFormatting>
  <conditionalFormatting sqref="A17:A25">
    <cfRule type="duplicateValues" dxfId="31" priority="2"/>
  </conditionalFormatting>
  <conditionalFormatting sqref="A26:A31">
    <cfRule type="duplicateValues" dxfId="3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selection activeCell="H8" sqref="H8"/>
    </sheetView>
  </sheetViews>
  <sheetFormatPr defaultColWidth="9" defaultRowHeight="13.5" x14ac:dyDescent="0.15"/>
  <sheetData>
    <row r="1" spans="1:6" x14ac:dyDescent="0.15">
      <c r="A1" s="4" t="s">
        <v>713</v>
      </c>
      <c r="B1" s="5" t="s">
        <v>714</v>
      </c>
      <c r="C1" s="5" t="s">
        <v>715</v>
      </c>
      <c r="D1" s="4" t="s">
        <v>716</v>
      </c>
      <c r="E1" s="6" t="s">
        <v>717</v>
      </c>
      <c r="F1" s="4" t="s">
        <v>718</v>
      </c>
    </row>
    <row r="2" spans="1:6" x14ac:dyDescent="0.15">
      <c r="A2" s="1" t="s">
        <v>0</v>
      </c>
      <c r="B2" s="2">
        <v>46127</v>
      </c>
      <c r="C2" s="2">
        <v>46139</v>
      </c>
      <c r="E2" s="3">
        <v>68959</v>
      </c>
      <c r="F2" s="7"/>
    </row>
    <row r="3" spans="1:6" x14ac:dyDescent="0.15">
      <c r="A3" s="1" t="s">
        <v>30</v>
      </c>
      <c r="B3" s="2">
        <v>46131</v>
      </c>
      <c r="C3" s="2">
        <v>46139</v>
      </c>
      <c r="E3" s="3">
        <v>67000</v>
      </c>
      <c r="F3" s="7"/>
    </row>
    <row r="4" spans="1:6" x14ac:dyDescent="0.15">
      <c r="A4" s="1" t="s">
        <v>31</v>
      </c>
      <c r="B4" s="2">
        <v>46137</v>
      </c>
      <c r="C4" s="2">
        <v>46146</v>
      </c>
      <c r="E4" s="3">
        <v>68045</v>
      </c>
      <c r="F4" s="7"/>
    </row>
    <row r="5" spans="1:6" x14ac:dyDescent="0.15">
      <c r="A5" s="1" t="s">
        <v>32</v>
      </c>
      <c r="B5" s="2">
        <v>46138</v>
      </c>
      <c r="C5" s="2">
        <v>46152</v>
      </c>
      <c r="E5" s="3">
        <v>67000</v>
      </c>
      <c r="F5" s="7"/>
    </row>
    <row r="6" spans="1:6" x14ac:dyDescent="0.15">
      <c r="A6" s="1" t="s">
        <v>33</v>
      </c>
      <c r="B6" s="2">
        <v>46134</v>
      </c>
      <c r="C6" s="2">
        <v>46156</v>
      </c>
      <c r="E6" s="3">
        <v>66000</v>
      </c>
      <c r="F6" s="7"/>
    </row>
    <row r="7" spans="1:6" x14ac:dyDescent="0.15">
      <c r="A7" s="1" t="s">
        <v>34</v>
      </c>
      <c r="B7" s="2">
        <v>46148</v>
      </c>
      <c r="C7" s="2">
        <v>46156</v>
      </c>
      <c r="E7" s="3">
        <v>68000</v>
      </c>
      <c r="F7" s="7"/>
    </row>
    <row r="8" spans="1:6" x14ac:dyDescent="0.15">
      <c r="A8" s="1" t="s">
        <v>33</v>
      </c>
      <c r="B8" s="2">
        <v>46134</v>
      </c>
      <c r="C8" s="2">
        <v>46156</v>
      </c>
      <c r="E8" s="3">
        <v>69000</v>
      </c>
      <c r="F8" s="7"/>
    </row>
    <row r="9" spans="1:6" x14ac:dyDescent="0.15">
      <c r="A9" s="1" t="s">
        <v>34</v>
      </c>
      <c r="B9" s="2">
        <v>46148</v>
      </c>
      <c r="C9" s="2">
        <v>46156</v>
      </c>
      <c r="E9" s="3">
        <v>68000</v>
      </c>
      <c r="F9" s="7"/>
    </row>
    <row r="10" spans="1:6" x14ac:dyDescent="0.15">
      <c r="A10" s="1" t="s">
        <v>35</v>
      </c>
      <c r="B10" s="2">
        <v>46148</v>
      </c>
      <c r="C10" s="2">
        <v>46163</v>
      </c>
      <c r="E10" s="3">
        <v>66000</v>
      </c>
      <c r="F10" s="7"/>
    </row>
    <row r="11" spans="1:6" x14ac:dyDescent="0.15">
      <c r="A11" s="1" t="s">
        <v>36</v>
      </c>
      <c r="B11" s="2">
        <v>46151</v>
      </c>
      <c r="C11" s="2">
        <v>46170</v>
      </c>
      <c r="E11" s="3">
        <v>68000</v>
      </c>
      <c r="F11" s="7"/>
    </row>
    <row r="12" spans="1:6" x14ac:dyDescent="0.15">
      <c r="A12" s="1" t="s">
        <v>37</v>
      </c>
      <c r="B12" s="2">
        <v>46156</v>
      </c>
      <c r="C12" s="2">
        <v>46172</v>
      </c>
      <c r="E12" s="3">
        <v>68000</v>
      </c>
      <c r="F12" s="7"/>
    </row>
    <row r="13" spans="1:6" x14ac:dyDescent="0.15">
      <c r="A13" s="1" t="s">
        <v>38</v>
      </c>
      <c r="B13" s="2">
        <v>46157</v>
      </c>
      <c r="C13" s="2">
        <v>46180</v>
      </c>
      <c r="E13" s="3">
        <v>68000</v>
      </c>
      <c r="F13" s="7"/>
    </row>
    <row r="14" spans="1:6" x14ac:dyDescent="0.15">
      <c r="A14" s="1" t="s">
        <v>39</v>
      </c>
      <c r="B14" s="2">
        <v>46172</v>
      </c>
      <c r="C14" s="2">
        <v>46181</v>
      </c>
      <c r="E14" s="3">
        <v>68000</v>
      </c>
      <c r="F14" s="7"/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2"/>
  <sheetViews>
    <sheetView tabSelected="1" topLeftCell="A19" workbookViewId="0">
      <selection sqref="A1:XFD1"/>
    </sheetView>
  </sheetViews>
  <sheetFormatPr defaultColWidth="9" defaultRowHeight="13.5" x14ac:dyDescent="0.15"/>
  <cols>
    <col min="1" max="1" width="24" customWidth="1"/>
    <col min="2" max="2" width="13" customWidth="1"/>
    <col min="3" max="3" width="20.5" customWidth="1"/>
    <col min="4" max="4" width="22.625" customWidth="1"/>
    <col min="5" max="5" width="13.625" customWidth="1"/>
    <col min="6" max="6" width="13.5" customWidth="1"/>
  </cols>
  <sheetData>
    <row r="1" spans="1:6" x14ac:dyDescent="0.15">
      <c r="A1" s="4" t="s">
        <v>713</v>
      </c>
      <c r="B1" s="5" t="s">
        <v>714</v>
      </c>
      <c r="C1" s="5" t="s">
        <v>715</v>
      </c>
      <c r="D1" s="4" t="s">
        <v>716</v>
      </c>
      <c r="E1" s="6" t="s">
        <v>717</v>
      </c>
      <c r="F1" s="4" t="s">
        <v>718</v>
      </c>
    </row>
    <row r="2" spans="1:6" ht="13.5" customHeight="1" x14ac:dyDescent="0.2">
      <c r="A2" s="8" t="s">
        <v>40</v>
      </c>
      <c r="B2" s="9"/>
      <c r="C2" s="9">
        <v>46143</v>
      </c>
      <c r="D2" s="10" t="s">
        <v>41</v>
      </c>
      <c r="E2" s="3">
        <v>66000</v>
      </c>
      <c r="F2" s="9" t="s">
        <v>42</v>
      </c>
    </row>
    <row r="3" spans="1:6" ht="13.5" customHeight="1" x14ac:dyDescent="0.2">
      <c r="A3" s="8" t="s">
        <v>43</v>
      </c>
      <c r="B3" s="9"/>
      <c r="C3" s="9">
        <v>46143</v>
      </c>
      <c r="D3" s="10" t="s">
        <v>41</v>
      </c>
      <c r="E3" s="3">
        <v>69300</v>
      </c>
      <c r="F3" s="9" t="s">
        <v>44</v>
      </c>
    </row>
    <row r="4" spans="1:6" ht="13.5" customHeight="1" x14ac:dyDescent="0.2">
      <c r="A4" s="8" t="s">
        <v>45</v>
      </c>
      <c r="B4" s="9"/>
      <c r="C4" s="9">
        <v>46143</v>
      </c>
      <c r="D4" s="10" t="s">
        <v>41</v>
      </c>
      <c r="E4" s="3">
        <v>64758</v>
      </c>
      <c r="F4" s="9" t="s">
        <v>46</v>
      </c>
    </row>
    <row r="5" spans="1:6" ht="13.5" customHeight="1" x14ac:dyDescent="0.2">
      <c r="A5" s="8" t="s">
        <v>47</v>
      </c>
      <c r="B5" s="9"/>
      <c r="C5" s="9">
        <v>46139</v>
      </c>
      <c r="D5" s="10" t="s">
        <v>41</v>
      </c>
      <c r="E5" s="3">
        <v>69394</v>
      </c>
      <c r="F5" s="9" t="s">
        <v>48</v>
      </c>
    </row>
    <row r="6" spans="1:6" ht="13.5" customHeight="1" x14ac:dyDescent="0.2">
      <c r="A6" s="8" t="s">
        <v>49</v>
      </c>
      <c r="B6" s="9"/>
      <c r="C6" s="9">
        <v>46143</v>
      </c>
      <c r="D6" s="10" t="s">
        <v>41</v>
      </c>
      <c r="E6" s="3">
        <v>68250</v>
      </c>
      <c r="F6" s="9" t="s">
        <v>50</v>
      </c>
    </row>
    <row r="7" spans="1:6" ht="13.5" customHeight="1" x14ac:dyDescent="0.2">
      <c r="A7" s="8" t="s">
        <v>51</v>
      </c>
      <c r="B7" s="9"/>
      <c r="C7" s="9">
        <v>46143</v>
      </c>
      <c r="D7" s="10" t="s">
        <v>41</v>
      </c>
      <c r="E7" s="3">
        <v>71285</v>
      </c>
      <c r="F7" s="9" t="s">
        <v>46</v>
      </c>
    </row>
    <row r="8" spans="1:6" ht="13.5" customHeight="1" x14ac:dyDescent="0.2">
      <c r="A8" s="8" t="s">
        <v>52</v>
      </c>
      <c r="B8" s="9">
        <v>46114</v>
      </c>
      <c r="C8" s="9">
        <v>46143</v>
      </c>
      <c r="D8" s="10" t="s">
        <v>53</v>
      </c>
      <c r="E8" s="3">
        <v>68909.11</v>
      </c>
      <c r="F8" s="9" t="s">
        <v>54</v>
      </c>
    </row>
    <row r="9" spans="1:6" ht="13.5" customHeight="1" x14ac:dyDescent="0.2">
      <c r="A9" s="8" t="s">
        <v>55</v>
      </c>
      <c r="B9" s="9">
        <v>46140</v>
      </c>
      <c r="C9" s="9">
        <v>46143</v>
      </c>
      <c r="D9" s="10" t="s">
        <v>56</v>
      </c>
      <c r="E9" s="3">
        <v>65174</v>
      </c>
      <c r="F9" s="9" t="s">
        <v>57</v>
      </c>
    </row>
    <row r="10" spans="1:6" ht="13.5" customHeight="1" x14ac:dyDescent="0.2">
      <c r="A10" s="8" t="s">
        <v>58</v>
      </c>
      <c r="B10" s="9">
        <v>46117</v>
      </c>
      <c r="C10" s="9">
        <v>46143</v>
      </c>
      <c r="D10" s="10" t="s">
        <v>59</v>
      </c>
      <c r="E10" s="3">
        <v>70800.077999999994</v>
      </c>
      <c r="F10" s="9" t="s">
        <v>46</v>
      </c>
    </row>
    <row r="11" spans="1:6" ht="13.5" customHeight="1" x14ac:dyDescent="0.2">
      <c r="A11" s="8" t="s">
        <v>60</v>
      </c>
      <c r="B11" s="9">
        <v>46129</v>
      </c>
      <c r="C11" s="9">
        <v>46144</v>
      </c>
      <c r="D11" s="10" t="s">
        <v>53</v>
      </c>
      <c r="E11" s="3">
        <v>60202.1</v>
      </c>
      <c r="F11" s="9" t="s">
        <v>48</v>
      </c>
    </row>
    <row r="12" spans="1:6" ht="13.5" customHeight="1" x14ac:dyDescent="0.2">
      <c r="A12" s="8" t="s">
        <v>61</v>
      </c>
      <c r="B12" s="9">
        <v>46143</v>
      </c>
      <c r="C12" s="9">
        <v>46145</v>
      </c>
      <c r="D12" s="10" t="s">
        <v>56</v>
      </c>
      <c r="E12" s="3">
        <v>72600</v>
      </c>
      <c r="F12" s="9" t="s">
        <v>62</v>
      </c>
    </row>
    <row r="13" spans="1:6" ht="13.5" customHeight="1" x14ac:dyDescent="0.2">
      <c r="A13" s="8" t="s">
        <v>63</v>
      </c>
      <c r="B13" s="9">
        <v>46121</v>
      </c>
      <c r="C13" s="9">
        <v>46145</v>
      </c>
      <c r="D13" s="10" t="s">
        <v>64</v>
      </c>
      <c r="E13" s="3">
        <v>70400</v>
      </c>
      <c r="F13" s="9" t="s">
        <v>42</v>
      </c>
    </row>
    <row r="14" spans="1:6" ht="13.5" customHeight="1" x14ac:dyDescent="0.2">
      <c r="A14" s="8" t="s">
        <v>65</v>
      </c>
      <c r="B14" s="9">
        <v>46127</v>
      </c>
      <c r="C14" s="9">
        <v>46145</v>
      </c>
      <c r="D14" s="10" t="s">
        <v>64</v>
      </c>
      <c r="E14" s="3">
        <v>70326</v>
      </c>
      <c r="F14" s="9" t="s">
        <v>66</v>
      </c>
    </row>
    <row r="15" spans="1:6" ht="13.5" customHeight="1" x14ac:dyDescent="0.2">
      <c r="A15" s="8" t="s">
        <v>67</v>
      </c>
      <c r="B15" s="9">
        <v>46136</v>
      </c>
      <c r="C15" s="9">
        <v>46146</v>
      </c>
      <c r="D15" s="10" t="s">
        <v>41</v>
      </c>
      <c r="E15" s="3">
        <v>59278</v>
      </c>
      <c r="F15" s="9" t="s">
        <v>68</v>
      </c>
    </row>
    <row r="16" spans="1:6" ht="13.5" customHeight="1" x14ac:dyDescent="0.2">
      <c r="A16" s="8" t="s">
        <v>69</v>
      </c>
      <c r="B16" s="9">
        <v>46127</v>
      </c>
      <c r="C16" s="9">
        <v>46146</v>
      </c>
      <c r="D16" s="10" t="s">
        <v>53</v>
      </c>
      <c r="E16" s="3">
        <v>65239.62</v>
      </c>
      <c r="F16" s="9" t="s">
        <v>54</v>
      </c>
    </row>
    <row r="17" spans="1:6" ht="13.5" customHeight="1" x14ac:dyDescent="0.2">
      <c r="A17" s="8" t="s">
        <v>70</v>
      </c>
      <c r="B17" s="9">
        <v>46123</v>
      </c>
      <c r="C17" s="9">
        <v>46146</v>
      </c>
      <c r="D17" s="10" t="s">
        <v>59</v>
      </c>
      <c r="E17" s="3">
        <v>70742.513999999996</v>
      </c>
      <c r="F17" s="9" t="s">
        <v>48</v>
      </c>
    </row>
    <row r="18" spans="1:6" x14ac:dyDescent="0.2">
      <c r="A18" s="8" t="s">
        <v>71</v>
      </c>
      <c r="B18" s="9">
        <v>46139</v>
      </c>
      <c r="C18" s="9">
        <v>46147</v>
      </c>
      <c r="D18" s="10" t="s">
        <v>53</v>
      </c>
      <c r="E18" s="3">
        <v>70575.735000000001</v>
      </c>
      <c r="F18" s="9" t="s">
        <v>72</v>
      </c>
    </row>
    <row r="19" spans="1:6" ht="12" customHeight="1" x14ac:dyDescent="0.2">
      <c r="A19" s="8" t="s">
        <v>73</v>
      </c>
      <c r="B19" s="9">
        <v>46137</v>
      </c>
      <c r="C19" s="9">
        <v>46147</v>
      </c>
      <c r="D19" s="10" t="s">
        <v>41</v>
      </c>
      <c r="E19" s="3">
        <v>69000</v>
      </c>
      <c r="F19" s="9" t="s">
        <v>42</v>
      </c>
    </row>
    <row r="20" spans="1:6" ht="13.5" customHeight="1" x14ac:dyDescent="0.2">
      <c r="A20" s="8" t="s">
        <v>74</v>
      </c>
      <c r="B20" s="9">
        <v>46167</v>
      </c>
      <c r="C20" s="9">
        <v>46149</v>
      </c>
      <c r="D20" s="10" t="s">
        <v>53</v>
      </c>
      <c r="E20" s="3">
        <v>69862.37</v>
      </c>
      <c r="F20" s="9" t="s">
        <v>48</v>
      </c>
    </row>
    <row r="21" spans="1:6" ht="13.5" customHeight="1" x14ac:dyDescent="0.2">
      <c r="A21" s="8" t="s">
        <v>75</v>
      </c>
      <c r="B21" s="9">
        <v>46140</v>
      </c>
      <c r="C21" s="9">
        <v>46149</v>
      </c>
      <c r="D21" s="10" t="s">
        <v>56</v>
      </c>
      <c r="E21" s="3">
        <v>65000</v>
      </c>
      <c r="F21" s="9" t="s">
        <v>76</v>
      </c>
    </row>
    <row r="22" spans="1:6" ht="13.5" customHeight="1" x14ac:dyDescent="0.2">
      <c r="A22" s="8" t="s">
        <v>77</v>
      </c>
      <c r="B22" s="9">
        <v>46136</v>
      </c>
      <c r="C22" s="9">
        <v>46149</v>
      </c>
      <c r="D22" s="10" t="s">
        <v>59</v>
      </c>
      <c r="E22" s="3">
        <v>70708.082999999999</v>
      </c>
      <c r="F22" s="9" t="s">
        <v>78</v>
      </c>
    </row>
    <row r="23" spans="1:6" ht="13.5" customHeight="1" x14ac:dyDescent="0.2">
      <c r="A23" s="8" t="s">
        <v>79</v>
      </c>
      <c r="B23" s="9">
        <v>46145</v>
      </c>
      <c r="C23" s="9">
        <v>46149</v>
      </c>
      <c r="D23" s="10" t="s">
        <v>41</v>
      </c>
      <c r="E23" s="3">
        <v>66000</v>
      </c>
      <c r="F23" s="9" t="s">
        <v>72</v>
      </c>
    </row>
    <row r="24" spans="1:6" ht="13.5" customHeight="1" x14ac:dyDescent="0.2">
      <c r="A24" s="8" t="s">
        <v>80</v>
      </c>
      <c r="B24" s="9">
        <v>46129</v>
      </c>
      <c r="C24" s="9">
        <v>46149</v>
      </c>
      <c r="D24" s="10" t="s">
        <v>41</v>
      </c>
      <c r="E24" s="3">
        <v>68757</v>
      </c>
      <c r="F24" s="9" t="s">
        <v>54</v>
      </c>
    </row>
    <row r="25" spans="1:6" ht="13.5" customHeight="1" x14ac:dyDescent="0.2">
      <c r="A25" s="8" t="s">
        <v>81</v>
      </c>
      <c r="B25" s="9"/>
      <c r="C25" s="9">
        <v>46150</v>
      </c>
      <c r="D25" s="10" t="s">
        <v>41</v>
      </c>
      <c r="E25" s="3">
        <v>70511</v>
      </c>
      <c r="F25" s="9" t="s">
        <v>68</v>
      </c>
    </row>
    <row r="26" spans="1:6" ht="13.5" customHeight="1" x14ac:dyDescent="0.2">
      <c r="A26" s="8" t="s">
        <v>82</v>
      </c>
      <c r="B26" s="9">
        <v>46136</v>
      </c>
      <c r="C26" s="9">
        <v>46150</v>
      </c>
      <c r="D26" s="10" t="s">
        <v>83</v>
      </c>
      <c r="E26" s="3">
        <v>67784</v>
      </c>
      <c r="F26" s="9" t="s">
        <v>46</v>
      </c>
    </row>
    <row r="27" spans="1:6" ht="13.5" customHeight="1" x14ac:dyDescent="0.2">
      <c r="A27" s="8" t="s">
        <v>84</v>
      </c>
      <c r="B27" s="9">
        <v>46145</v>
      </c>
      <c r="C27" s="9">
        <v>46151</v>
      </c>
      <c r="D27" s="10" t="s">
        <v>53</v>
      </c>
      <c r="E27" s="3">
        <v>70100.434999999998</v>
      </c>
      <c r="F27" s="9" t="s">
        <v>76</v>
      </c>
    </row>
    <row r="28" spans="1:6" ht="13.5" customHeight="1" x14ac:dyDescent="0.2">
      <c r="A28" s="8" t="s">
        <v>85</v>
      </c>
      <c r="B28" s="9">
        <v>46125</v>
      </c>
      <c r="C28" s="9">
        <v>46151</v>
      </c>
      <c r="D28" s="10" t="s">
        <v>59</v>
      </c>
      <c r="E28" s="3">
        <v>64909.042000000001</v>
      </c>
      <c r="F28" s="9" t="s">
        <v>46</v>
      </c>
    </row>
    <row r="29" spans="1:6" ht="13.5" customHeight="1" x14ac:dyDescent="0.2">
      <c r="A29" s="8" t="s">
        <v>86</v>
      </c>
      <c r="B29" s="9">
        <v>46111</v>
      </c>
      <c r="C29" s="9">
        <v>46152</v>
      </c>
      <c r="D29" s="10" t="s">
        <v>87</v>
      </c>
      <c r="E29" s="3">
        <v>66002.009000000005</v>
      </c>
      <c r="F29" s="9" t="s">
        <v>88</v>
      </c>
    </row>
    <row r="30" spans="1:6" ht="13.5" customHeight="1" x14ac:dyDescent="0.2">
      <c r="A30" s="8" t="s">
        <v>89</v>
      </c>
      <c r="B30" s="9"/>
      <c r="C30" s="9">
        <v>46152</v>
      </c>
      <c r="D30" s="10" t="s">
        <v>41</v>
      </c>
      <c r="E30" s="3">
        <v>69297</v>
      </c>
      <c r="F30" s="9" t="s">
        <v>42</v>
      </c>
    </row>
    <row r="31" spans="1:6" x14ac:dyDescent="0.2">
      <c r="A31" s="8" t="s">
        <v>90</v>
      </c>
      <c r="B31" s="9"/>
      <c r="C31" s="9">
        <v>46154</v>
      </c>
      <c r="D31" s="10" t="s">
        <v>41</v>
      </c>
      <c r="E31" s="3">
        <v>57290</v>
      </c>
      <c r="F31" s="9" t="s">
        <v>42</v>
      </c>
    </row>
    <row r="32" spans="1:6" x14ac:dyDescent="0.2">
      <c r="A32" s="8" t="s">
        <v>91</v>
      </c>
      <c r="B32" s="9"/>
      <c r="C32" s="9">
        <v>46154</v>
      </c>
      <c r="D32" s="10" t="s">
        <v>41</v>
      </c>
      <c r="E32" s="3">
        <v>66000</v>
      </c>
      <c r="F32" s="9" t="s">
        <v>54</v>
      </c>
    </row>
    <row r="33" spans="1:6" ht="13.5" customHeight="1" x14ac:dyDescent="0.2">
      <c r="A33" s="8" t="s">
        <v>92</v>
      </c>
      <c r="B33" s="9">
        <v>46095</v>
      </c>
      <c r="C33" s="9">
        <v>46145</v>
      </c>
      <c r="D33" s="10" t="s">
        <v>59</v>
      </c>
      <c r="E33" s="3">
        <v>71135.8</v>
      </c>
      <c r="F33" s="9" t="s">
        <v>76</v>
      </c>
    </row>
    <row r="34" spans="1:6" ht="13.5" customHeight="1" x14ac:dyDescent="0.2">
      <c r="A34" s="8" t="s">
        <v>93</v>
      </c>
      <c r="B34" s="9">
        <v>46134</v>
      </c>
      <c r="C34" s="9">
        <v>46149</v>
      </c>
      <c r="D34" s="10" t="s">
        <v>53</v>
      </c>
      <c r="E34" s="3">
        <v>70700</v>
      </c>
      <c r="F34" s="9" t="s">
        <v>48</v>
      </c>
    </row>
    <row r="35" spans="1:6" ht="13.5" customHeight="1" x14ac:dyDescent="0.2">
      <c r="A35" s="8" t="s">
        <v>94</v>
      </c>
      <c r="B35" s="9"/>
      <c r="C35" s="9">
        <v>46150</v>
      </c>
      <c r="D35" s="10" t="s">
        <v>41</v>
      </c>
      <c r="E35" s="3">
        <v>70151.600000000006</v>
      </c>
      <c r="F35" s="9" t="s">
        <v>95</v>
      </c>
    </row>
    <row r="36" spans="1:6" ht="13.5" customHeight="1" x14ac:dyDescent="0.2">
      <c r="A36" s="8" t="s">
        <v>96</v>
      </c>
      <c r="B36" s="9"/>
      <c r="C36" s="9">
        <v>46151</v>
      </c>
      <c r="D36" s="10" t="s">
        <v>41</v>
      </c>
      <c r="E36" s="3">
        <v>58589.35</v>
      </c>
      <c r="F36" s="9" t="s">
        <v>97</v>
      </c>
    </row>
    <row r="37" spans="1:6" x14ac:dyDescent="0.2">
      <c r="A37" s="8" t="s">
        <v>98</v>
      </c>
      <c r="B37" s="9">
        <v>46144</v>
      </c>
      <c r="C37" s="9">
        <v>46153</v>
      </c>
      <c r="D37" s="10" t="s">
        <v>87</v>
      </c>
      <c r="E37" s="3">
        <v>66000</v>
      </c>
      <c r="F37" s="9" t="s">
        <v>76</v>
      </c>
    </row>
    <row r="38" spans="1:6" x14ac:dyDescent="0.2">
      <c r="A38" s="8" t="s">
        <v>99</v>
      </c>
      <c r="B38" s="9"/>
      <c r="C38" s="9">
        <v>46155</v>
      </c>
      <c r="D38" s="10" t="s">
        <v>41</v>
      </c>
      <c r="E38" s="3">
        <v>70890</v>
      </c>
      <c r="F38" s="9" t="s">
        <v>100</v>
      </c>
    </row>
    <row r="39" spans="1:6" x14ac:dyDescent="0.2">
      <c r="A39" s="8" t="s">
        <v>101</v>
      </c>
      <c r="B39" s="9"/>
      <c r="C39" s="9">
        <v>46155</v>
      </c>
      <c r="D39" s="10" t="s">
        <v>41</v>
      </c>
      <c r="E39" s="3">
        <v>70000</v>
      </c>
      <c r="F39" s="9" t="s">
        <v>95</v>
      </c>
    </row>
    <row r="40" spans="1:6" x14ac:dyDescent="0.2">
      <c r="A40" s="8" t="s">
        <v>102</v>
      </c>
      <c r="B40" s="9">
        <v>46142</v>
      </c>
      <c r="C40" s="9">
        <v>46156</v>
      </c>
      <c r="D40" s="10" t="s">
        <v>59</v>
      </c>
      <c r="E40" s="3">
        <v>68780</v>
      </c>
      <c r="F40" s="9" t="s">
        <v>42</v>
      </c>
    </row>
    <row r="41" spans="1:6" x14ac:dyDescent="0.2">
      <c r="A41" s="8" t="s">
        <v>103</v>
      </c>
      <c r="B41" s="9">
        <v>46150</v>
      </c>
      <c r="C41" s="9">
        <v>46157</v>
      </c>
      <c r="D41" s="10" t="s">
        <v>41</v>
      </c>
      <c r="E41" s="3">
        <v>68996</v>
      </c>
      <c r="F41" s="9" t="s">
        <v>48</v>
      </c>
    </row>
    <row r="42" spans="1:6" ht="16.5" customHeight="1" x14ac:dyDescent="0.2">
      <c r="A42" s="11" t="s">
        <v>104</v>
      </c>
      <c r="B42" s="9">
        <v>46107</v>
      </c>
      <c r="C42" s="9">
        <v>46139</v>
      </c>
      <c r="D42" s="10" t="s">
        <v>64</v>
      </c>
      <c r="E42" s="3">
        <v>69981.260000000009</v>
      </c>
      <c r="F42" s="9" t="s">
        <v>68</v>
      </c>
    </row>
    <row r="43" spans="1:6" ht="13.5" customHeight="1" x14ac:dyDescent="0.2">
      <c r="A43" s="11" t="s">
        <v>105</v>
      </c>
      <c r="B43" s="9">
        <v>46117</v>
      </c>
      <c r="C43" s="9">
        <v>46143</v>
      </c>
      <c r="D43" s="10" t="s">
        <v>64</v>
      </c>
      <c r="F43" s="9" t="s">
        <v>48</v>
      </c>
    </row>
    <row r="44" spans="1:6" ht="13.5" customHeight="1" x14ac:dyDescent="0.2">
      <c r="A44" s="11" t="s">
        <v>106</v>
      </c>
      <c r="B44" s="9">
        <v>46114</v>
      </c>
      <c r="C44" s="9">
        <v>46145</v>
      </c>
      <c r="D44" s="10" t="s">
        <v>64</v>
      </c>
      <c r="F44" s="9" t="s">
        <v>68</v>
      </c>
    </row>
    <row r="45" spans="1:6" ht="13.5" customHeight="1" x14ac:dyDescent="0.2">
      <c r="A45" s="8" t="s">
        <v>107</v>
      </c>
      <c r="B45" s="9"/>
      <c r="C45" s="9">
        <v>46142</v>
      </c>
      <c r="D45" s="10" t="s">
        <v>41</v>
      </c>
      <c r="E45" s="3">
        <v>63000</v>
      </c>
      <c r="F45" s="9" t="s">
        <v>68</v>
      </c>
    </row>
    <row r="46" spans="1:6" x14ac:dyDescent="0.2">
      <c r="A46" s="8" t="s">
        <v>108</v>
      </c>
      <c r="B46" s="9">
        <v>46132</v>
      </c>
      <c r="C46" s="9">
        <v>46146</v>
      </c>
      <c r="D46" s="10" t="s">
        <v>41</v>
      </c>
      <c r="E46" s="3">
        <v>69220</v>
      </c>
      <c r="F46" s="9" t="s">
        <v>57</v>
      </c>
    </row>
    <row r="47" spans="1:6" ht="13.5" customHeight="1" x14ac:dyDescent="0.2">
      <c r="A47" s="8" t="s">
        <v>109</v>
      </c>
      <c r="B47" s="9">
        <v>46140</v>
      </c>
      <c r="C47" s="9">
        <v>46146</v>
      </c>
      <c r="D47" s="10" t="s">
        <v>41</v>
      </c>
      <c r="E47" s="3">
        <v>69615</v>
      </c>
      <c r="F47" s="9" t="s">
        <v>110</v>
      </c>
    </row>
    <row r="48" spans="1:6" ht="13.5" customHeight="1" x14ac:dyDescent="0.2">
      <c r="A48" s="8" t="s">
        <v>111</v>
      </c>
      <c r="B48" s="9">
        <v>46141</v>
      </c>
      <c r="C48" s="9">
        <v>46147</v>
      </c>
      <c r="D48" s="10" t="s">
        <v>41</v>
      </c>
      <c r="E48" s="3">
        <v>71390</v>
      </c>
      <c r="F48" s="9" t="s">
        <v>66</v>
      </c>
    </row>
    <row r="49" spans="1:6" ht="13.5" customHeight="1" x14ac:dyDescent="0.2">
      <c r="A49" s="8" t="s">
        <v>112</v>
      </c>
      <c r="B49" s="9">
        <v>46134</v>
      </c>
      <c r="C49" s="9">
        <v>46147</v>
      </c>
      <c r="D49" s="10" t="s">
        <v>83</v>
      </c>
      <c r="E49" s="3">
        <v>67650</v>
      </c>
      <c r="F49" s="9" t="s">
        <v>88</v>
      </c>
    </row>
    <row r="50" spans="1:6" ht="13.5" customHeight="1" x14ac:dyDescent="0.2">
      <c r="A50" s="8" t="s">
        <v>113</v>
      </c>
      <c r="B50" s="9">
        <v>46142</v>
      </c>
      <c r="C50" s="9">
        <v>46148</v>
      </c>
      <c r="D50" s="10" t="s">
        <v>56</v>
      </c>
      <c r="E50" s="3">
        <v>58263</v>
      </c>
      <c r="F50" s="9" t="s">
        <v>114</v>
      </c>
    </row>
    <row r="51" spans="1:6" ht="13.5" customHeight="1" x14ac:dyDescent="0.2">
      <c r="A51" s="8" t="s">
        <v>115</v>
      </c>
      <c r="B51" s="9">
        <v>46128</v>
      </c>
      <c r="C51" s="9">
        <v>46148</v>
      </c>
      <c r="D51" s="10" t="s">
        <v>59</v>
      </c>
      <c r="E51" s="3">
        <v>70348</v>
      </c>
      <c r="F51" s="9" t="s">
        <v>68</v>
      </c>
    </row>
    <row r="52" spans="1:6" ht="13.5" customHeight="1" x14ac:dyDescent="0.2">
      <c r="A52" s="8" t="s">
        <v>116</v>
      </c>
      <c r="B52" s="9">
        <v>46116</v>
      </c>
      <c r="C52" s="9">
        <v>46149</v>
      </c>
      <c r="D52" s="10" t="s">
        <v>59</v>
      </c>
      <c r="E52" s="3">
        <v>71300</v>
      </c>
      <c r="F52" s="9" t="s">
        <v>117</v>
      </c>
    </row>
    <row r="53" spans="1:6" ht="13.5" customHeight="1" x14ac:dyDescent="0.2">
      <c r="A53" s="8" t="s">
        <v>118</v>
      </c>
      <c r="B53" s="9">
        <v>46132</v>
      </c>
      <c r="C53" s="9">
        <v>46150</v>
      </c>
      <c r="D53" s="10" t="s">
        <v>53</v>
      </c>
      <c r="E53" s="3">
        <v>59550</v>
      </c>
      <c r="F53" s="9" t="s">
        <v>44</v>
      </c>
    </row>
    <row r="54" spans="1:6" ht="13.5" customHeight="1" x14ac:dyDescent="0.2">
      <c r="A54" s="8" t="s">
        <v>119</v>
      </c>
      <c r="B54" s="9">
        <v>46136</v>
      </c>
      <c r="C54" s="9">
        <v>46150</v>
      </c>
      <c r="D54" s="10" t="s">
        <v>120</v>
      </c>
      <c r="E54" s="3">
        <v>65493</v>
      </c>
      <c r="F54" s="9" t="s">
        <v>42</v>
      </c>
    </row>
    <row r="55" spans="1:6" ht="13.5" customHeight="1" x14ac:dyDescent="0.2">
      <c r="A55" s="8" t="s">
        <v>121</v>
      </c>
      <c r="B55" s="9">
        <v>46122</v>
      </c>
      <c r="C55" s="9">
        <v>46150</v>
      </c>
      <c r="D55" s="10" t="s">
        <v>64</v>
      </c>
      <c r="E55" s="3">
        <v>58526</v>
      </c>
      <c r="F55" s="9" t="s">
        <v>72</v>
      </c>
    </row>
    <row r="56" spans="1:6" ht="13.5" customHeight="1" x14ac:dyDescent="0.2">
      <c r="A56" s="8" t="s">
        <v>122</v>
      </c>
      <c r="B56" s="9">
        <v>46129</v>
      </c>
      <c r="C56" s="9">
        <v>46151</v>
      </c>
      <c r="D56" s="10" t="s">
        <v>59</v>
      </c>
      <c r="E56" s="3">
        <v>70107.95</v>
      </c>
      <c r="F56" s="9" t="s">
        <v>68</v>
      </c>
    </row>
    <row r="57" spans="1:6" ht="13.5" customHeight="1" x14ac:dyDescent="0.2">
      <c r="A57" s="11" t="s">
        <v>123</v>
      </c>
      <c r="B57" s="9">
        <v>46106</v>
      </c>
      <c r="C57" s="9">
        <v>46151</v>
      </c>
      <c r="D57" s="10" t="s">
        <v>64</v>
      </c>
      <c r="E57" s="3">
        <v>69641.135999999999</v>
      </c>
      <c r="F57" s="9" t="s">
        <v>68</v>
      </c>
    </row>
    <row r="58" spans="1:6" ht="13.5" customHeight="1" x14ac:dyDescent="0.2">
      <c r="A58" s="8" t="s">
        <v>124</v>
      </c>
      <c r="B58" s="9"/>
      <c r="C58" s="9">
        <v>46151</v>
      </c>
      <c r="D58" s="10" t="s">
        <v>41</v>
      </c>
      <c r="E58" s="3">
        <v>68250</v>
      </c>
      <c r="F58" s="9" t="s">
        <v>46</v>
      </c>
    </row>
    <row r="59" spans="1:6" ht="13.5" customHeight="1" x14ac:dyDescent="0.2">
      <c r="A59" s="8" t="s">
        <v>125</v>
      </c>
      <c r="B59" s="9">
        <v>46148</v>
      </c>
      <c r="C59" s="9">
        <v>46152</v>
      </c>
      <c r="D59" s="10" t="s">
        <v>56</v>
      </c>
      <c r="E59" s="3">
        <v>69085</v>
      </c>
      <c r="F59" s="9" t="s">
        <v>48</v>
      </c>
    </row>
    <row r="60" spans="1:6" ht="13.5" customHeight="1" x14ac:dyDescent="0.2">
      <c r="A60" s="11" t="s">
        <v>126</v>
      </c>
      <c r="B60" s="9">
        <v>46147</v>
      </c>
      <c r="C60" s="9">
        <v>46152</v>
      </c>
      <c r="D60" s="10" t="s">
        <v>120</v>
      </c>
      <c r="F60" s="9" t="s">
        <v>54</v>
      </c>
    </row>
    <row r="61" spans="1:6" ht="13.5" customHeight="1" x14ac:dyDescent="0.2">
      <c r="A61" s="8" t="s">
        <v>127</v>
      </c>
      <c r="B61" s="9">
        <v>46125</v>
      </c>
      <c r="C61" s="9">
        <v>46152</v>
      </c>
      <c r="D61" s="10" t="s">
        <v>59</v>
      </c>
      <c r="E61" s="3">
        <v>68326.460999999996</v>
      </c>
      <c r="F61" s="9" t="s">
        <v>72</v>
      </c>
    </row>
    <row r="62" spans="1:6" ht="13.5" customHeight="1" x14ac:dyDescent="0.2">
      <c r="A62" s="8" t="s">
        <v>128</v>
      </c>
      <c r="B62" s="9"/>
      <c r="C62" s="9">
        <v>46152</v>
      </c>
      <c r="D62" s="10" t="s">
        <v>41</v>
      </c>
      <c r="E62" s="3">
        <v>59124</v>
      </c>
      <c r="F62" s="9" t="s">
        <v>54</v>
      </c>
    </row>
    <row r="63" spans="1:6" ht="13.5" customHeight="1" x14ac:dyDescent="0.2">
      <c r="A63" s="8" t="s">
        <v>129</v>
      </c>
      <c r="B63" s="9"/>
      <c r="C63" s="9">
        <v>46152</v>
      </c>
      <c r="D63" s="10" t="s">
        <v>41</v>
      </c>
      <c r="E63" s="3">
        <v>69930</v>
      </c>
      <c r="F63" s="9" t="s">
        <v>68</v>
      </c>
    </row>
    <row r="64" spans="1:6" x14ac:dyDescent="0.2">
      <c r="A64" s="8" t="s">
        <v>130</v>
      </c>
      <c r="B64" s="9">
        <v>46144</v>
      </c>
      <c r="C64" s="9">
        <v>46153</v>
      </c>
      <c r="D64" s="10" t="s">
        <v>53</v>
      </c>
      <c r="E64" s="3">
        <v>69633.585000000006</v>
      </c>
      <c r="F64" s="9" t="s">
        <v>46</v>
      </c>
    </row>
    <row r="65" spans="1:6" x14ac:dyDescent="0.2">
      <c r="A65" s="8" t="s">
        <v>131</v>
      </c>
      <c r="B65" s="9">
        <v>46138</v>
      </c>
      <c r="C65" s="9">
        <v>46153</v>
      </c>
      <c r="D65" s="10" t="s">
        <v>83</v>
      </c>
      <c r="E65" s="3">
        <v>67616</v>
      </c>
      <c r="F65" s="9" t="s">
        <v>48</v>
      </c>
    </row>
    <row r="66" spans="1:6" x14ac:dyDescent="0.2">
      <c r="A66" s="8" t="s">
        <v>132</v>
      </c>
      <c r="B66" s="9"/>
      <c r="C66" s="9">
        <v>46153</v>
      </c>
      <c r="D66" s="10" t="s">
        <v>41</v>
      </c>
      <c r="E66" s="3">
        <v>49507.17</v>
      </c>
      <c r="F66" s="9" t="s">
        <v>95</v>
      </c>
    </row>
    <row r="67" spans="1:6" x14ac:dyDescent="0.2">
      <c r="A67" s="8" t="s">
        <v>133</v>
      </c>
      <c r="B67" s="9"/>
      <c r="C67" s="9">
        <v>46153</v>
      </c>
      <c r="D67" s="10" t="s">
        <v>41</v>
      </c>
      <c r="E67" s="3">
        <v>69448.323999999993</v>
      </c>
      <c r="F67" s="9" t="s">
        <v>97</v>
      </c>
    </row>
    <row r="68" spans="1:6" x14ac:dyDescent="0.2">
      <c r="A68" s="8" t="s">
        <v>134</v>
      </c>
      <c r="B68" s="9">
        <v>46129</v>
      </c>
      <c r="C68" s="9">
        <v>46154</v>
      </c>
      <c r="D68" s="10" t="s">
        <v>59</v>
      </c>
      <c r="E68" s="3">
        <v>64715.802000000003</v>
      </c>
      <c r="F68" s="9" t="s">
        <v>42</v>
      </c>
    </row>
    <row r="69" spans="1:6" x14ac:dyDescent="0.2">
      <c r="A69" s="8" t="s">
        <v>135</v>
      </c>
      <c r="B69" s="9">
        <v>46135</v>
      </c>
      <c r="C69" s="9">
        <v>46154</v>
      </c>
      <c r="D69" s="10" t="s">
        <v>64</v>
      </c>
      <c r="E69" s="3">
        <v>69039.928</v>
      </c>
      <c r="F69" s="9" t="s">
        <v>136</v>
      </c>
    </row>
    <row r="70" spans="1:6" x14ac:dyDescent="0.2">
      <c r="A70" s="8" t="s">
        <v>137</v>
      </c>
      <c r="B70" s="9">
        <v>46146</v>
      </c>
      <c r="C70" s="9">
        <v>46154</v>
      </c>
      <c r="D70" s="10" t="s">
        <v>64</v>
      </c>
      <c r="E70" s="3">
        <v>65366.3</v>
      </c>
      <c r="F70" s="9" t="s">
        <v>42</v>
      </c>
    </row>
    <row r="71" spans="1:6" x14ac:dyDescent="0.2">
      <c r="A71" s="8" t="s">
        <v>138</v>
      </c>
      <c r="B71" s="9">
        <v>46149</v>
      </c>
      <c r="C71" s="9">
        <v>46154</v>
      </c>
      <c r="D71" s="10" t="s">
        <v>64</v>
      </c>
      <c r="E71" s="3">
        <v>70999.221999999994</v>
      </c>
      <c r="F71" s="9" t="s">
        <v>76</v>
      </c>
    </row>
    <row r="72" spans="1:6" x14ac:dyDescent="0.2">
      <c r="A72" s="8" t="s">
        <v>139</v>
      </c>
      <c r="B72" s="9">
        <v>46146</v>
      </c>
      <c r="C72" s="9">
        <v>46155</v>
      </c>
      <c r="D72" s="10" t="s">
        <v>53</v>
      </c>
      <c r="E72" s="3">
        <v>68727.145000000004</v>
      </c>
      <c r="F72" s="9" t="s">
        <v>140</v>
      </c>
    </row>
    <row r="73" spans="1:6" x14ac:dyDescent="0.2">
      <c r="A73" s="11" t="s">
        <v>141</v>
      </c>
      <c r="B73" s="9"/>
      <c r="C73" s="9">
        <v>46155</v>
      </c>
      <c r="D73" s="10" t="s">
        <v>41</v>
      </c>
      <c r="F73" s="9" t="s">
        <v>76</v>
      </c>
    </row>
    <row r="74" spans="1:6" x14ac:dyDescent="0.2">
      <c r="A74" s="8" t="s">
        <v>142</v>
      </c>
      <c r="B74" s="9"/>
      <c r="C74" s="9">
        <v>46155</v>
      </c>
      <c r="D74" s="10" t="s">
        <v>41</v>
      </c>
      <c r="E74" s="3">
        <v>49484</v>
      </c>
      <c r="F74" s="9" t="s">
        <v>76</v>
      </c>
    </row>
    <row r="75" spans="1:6" x14ac:dyDescent="0.2">
      <c r="A75" s="8" t="s">
        <v>143</v>
      </c>
      <c r="B75" s="9"/>
      <c r="C75" s="9">
        <v>46156</v>
      </c>
      <c r="D75" s="10" t="s">
        <v>41</v>
      </c>
      <c r="E75" s="3">
        <v>57863</v>
      </c>
      <c r="F75" s="9" t="s">
        <v>97</v>
      </c>
    </row>
    <row r="76" spans="1:6" x14ac:dyDescent="0.2">
      <c r="A76" s="8" t="s">
        <v>144</v>
      </c>
      <c r="B76" s="9"/>
      <c r="C76" s="9">
        <v>46156</v>
      </c>
      <c r="D76" s="10" t="s">
        <v>41</v>
      </c>
      <c r="E76" s="3">
        <v>65657</v>
      </c>
      <c r="F76" s="9" t="s">
        <v>42</v>
      </c>
    </row>
    <row r="77" spans="1:6" x14ac:dyDescent="0.2">
      <c r="A77" s="8" t="s">
        <v>145</v>
      </c>
      <c r="B77" s="9">
        <v>46150</v>
      </c>
      <c r="C77" s="9">
        <v>46156</v>
      </c>
      <c r="D77" s="10" t="s">
        <v>56</v>
      </c>
      <c r="E77" s="3">
        <v>68025</v>
      </c>
      <c r="F77" s="9" t="s">
        <v>48</v>
      </c>
    </row>
    <row r="78" spans="1:6" x14ac:dyDescent="0.2">
      <c r="A78" s="8" t="s">
        <v>146</v>
      </c>
      <c r="B78" s="9">
        <v>46154</v>
      </c>
      <c r="C78" s="9">
        <v>46156</v>
      </c>
      <c r="D78" s="10" t="s">
        <v>56</v>
      </c>
      <c r="E78" s="3">
        <v>68000</v>
      </c>
      <c r="F78" s="9" t="s">
        <v>68</v>
      </c>
    </row>
    <row r="79" spans="1:6" x14ac:dyDescent="0.2">
      <c r="A79" s="8" t="s">
        <v>147</v>
      </c>
      <c r="B79" s="9">
        <v>46139</v>
      </c>
      <c r="C79" s="9">
        <v>46156</v>
      </c>
      <c r="D79" s="10" t="s">
        <v>83</v>
      </c>
      <c r="E79" s="3">
        <v>66804</v>
      </c>
      <c r="F79" s="9" t="s">
        <v>76</v>
      </c>
    </row>
    <row r="80" spans="1:6" x14ac:dyDescent="0.2">
      <c r="A80" s="8" t="s">
        <v>148</v>
      </c>
      <c r="B80" s="9">
        <v>46151</v>
      </c>
      <c r="C80" s="9">
        <v>46156</v>
      </c>
      <c r="D80" s="10" t="s">
        <v>120</v>
      </c>
      <c r="E80" s="3">
        <v>71500</v>
      </c>
      <c r="F80" s="9" t="s">
        <v>117</v>
      </c>
    </row>
    <row r="81" spans="1:6" x14ac:dyDescent="0.2">
      <c r="A81" s="8" t="s">
        <v>149</v>
      </c>
      <c r="B81" s="9">
        <v>46132</v>
      </c>
      <c r="C81" s="9">
        <v>46156</v>
      </c>
      <c r="D81" s="10" t="s">
        <v>59</v>
      </c>
      <c r="E81" s="3">
        <v>71709.135999999999</v>
      </c>
      <c r="F81" s="9" t="s">
        <v>46</v>
      </c>
    </row>
    <row r="82" spans="1:6" x14ac:dyDescent="0.2">
      <c r="A82" s="8" t="s">
        <v>150</v>
      </c>
      <c r="B82" s="9">
        <v>46144</v>
      </c>
      <c r="C82" s="9">
        <v>46157</v>
      </c>
      <c r="D82" s="10" t="s">
        <v>41</v>
      </c>
      <c r="E82" s="3">
        <v>64716.11</v>
      </c>
      <c r="F82" s="9" t="s">
        <v>97</v>
      </c>
    </row>
    <row r="83" spans="1:6" x14ac:dyDescent="0.2">
      <c r="A83" s="8" t="s">
        <v>151</v>
      </c>
      <c r="B83" s="9">
        <v>46151</v>
      </c>
      <c r="C83" s="9">
        <v>46157</v>
      </c>
      <c r="D83" s="10" t="s">
        <v>56</v>
      </c>
      <c r="E83" s="3">
        <v>66000</v>
      </c>
      <c r="F83" s="9" t="s">
        <v>76</v>
      </c>
    </row>
    <row r="84" spans="1:6" x14ac:dyDescent="0.2">
      <c r="A84" s="8" t="s">
        <v>152</v>
      </c>
      <c r="B84" s="9">
        <v>46152</v>
      </c>
      <c r="C84" s="9">
        <v>46157</v>
      </c>
      <c r="D84" s="10" t="s">
        <v>87</v>
      </c>
      <c r="E84" s="3">
        <v>67291.445999999996</v>
      </c>
      <c r="F84" s="9" t="s">
        <v>117</v>
      </c>
    </row>
    <row r="85" spans="1:6" x14ac:dyDescent="0.2">
      <c r="A85" s="11" t="s">
        <v>153</v>
      </c>
      <c r="B85" s="9">
        <v>46151</v>
      </c>
      <c r="C85" s="9">
        <v>46158</v>
      </c>
      <c r="D85" s="10" t="s">
        <v>53</v>
      </c>
      <c r="E85" s="3">
        <v>70212.664999999994</v>
      </c>
      <c r="F85" s="9" t="s">
        <v>76</v>
      </c>
    </row>
    <row r="86" spans="1:6" x14ac:dyDescent="0.2">
      <c r="A86" s="8" t="s">
        <v>154</v>
      </c>
      <c r="B86" s="9">
        <v>46153</v>
      </c>
      <c r="C86" s="9">
        <v>46158</v>
      </c>
      <c r="D86" s="10" t="s">
        <v>41</v>
      </c>
      <c r="E86" s="3">
        <v>69117</v>
      </c>
      <c r="F86" s="9" t="s">
        <v>72</v>
      </c>
    </row>
    <row r="87" spans="1:6" x14ac:dyDescent="0.2">
      <c r="A87" s="8" t="s">
        <v>155</v>
      </c>
      <c r="B87" s="9">
        <v>46148</v>
      </c>
      <c r="C87" s="9">
        <v>46158</v>
      </c>
      <c r="D87" s="10" t="s">
        <v>41</v>
      </c>
      <c r="E87" s="3">
        <v>72600</v>
      </c>
      <c r="F87" s="9" t="s">
        <v>46</v>
      </c>
    </row>
    <row r="88" spans="1:6" x14ac:dyDescent="0.2">
      <c r="A88" s="8" t="s">
        <v>156</v>
      </c>
      <c r="B88" s="9">
        <v>46143</v>
      </c>
      <c r="C88" s="9">
        <v>46158</v>
      </c>
      <c r="D88" s="10" t="s">
        <v>41</v>
      </c>
      <c r="E88" s="3">
        <v>57298</v>
      </c>
      <c r="F88" s="9" t="s">
        <v>54</v>
      </c>
    </row>
    <row r="89" spans="1:6" ht="12.75" customHeight="1" x14ac:dyDescent="0.2">
      <c r="A89" s="8" t="s">
        <v>157</v>
      </c>
      <c r="B89" s="9">
        <v>46154</v>
      </c>
      <c r="C89" s="9">
        <v>46158</v>
      </c>
      <c r="D89" s="10" t="s">
        <v>56</v>
      </c>
      <c r="E89" s="3">
        <v>69203</v>
      </c>
      <c r="F89" s="9" t="s">
        <v>158</v>
      </c>
    </row>
    <row r="90" spans="1:6" x14ac:dyDescent="0.2">
      <c r="A90" s="8" t="s">
        <v>159</v>
      </c>
      <c r="B90" s="9">
        <v>46133</v>
      </c>
      <c r="C90" s="9">
        <v>46158</v>
      </c>
      <c r="D90" s="10" t="s">
        <v>59</v>
      </c>
      <c r="E90" s="3">
        <v>65484.377999999997</v>
      </c>
      <c r="F90" s="9" t="s">
        <v>76</v>
      </c>
    </row>
    <row r="91" spans="1:6" x14ac:dyDescent="0.2">
      <c r="A91" s="8" t="s">
        <v>160</v>
      </c>
      <c r="B91" s="9">
        <v>46144</v>
      </c>
      <c r="C91" s="9">
        <v>46158</v>
      </c>
      <c r="D91" s="10" t="s">
        <v>59</v>
      </c>
      <c r="E91" s="3">
        <v>70286.645999999993</v>
      </c>
      <c r="F91" s="9" t="s">
        <v>76</v>
      </c>
    </row>
    <row r="92" spans="1:6" x14ac:dyDescent="0.2">
      <c r="A92" s="8" t="s">
        <v>161</v>
      </c>
      <c r="B92" s="9">
        <v>46143</v>
      </c>
      <c r="C92" s="9">
        <v>46158</v>
      </c>
      <c r="D92" s="10" t="s">
        <v>64</v>
      </c>
      <c r="E92" s="3">
        <v>70648.638000000006</v>
      </c>
      <c r="F92" s="9" t="s">
        <v>46</v>
      </c>
    </row>
    <row r="93" spans="1:6" x14ac:dyDescent="0.2">
      <c r="A93" s="8" t="s">
        <v>162</v>
      </c>
      <c r="B93" s="9">
        <v>46148</v>
      </c>
      <c r="C93" s="9">
        <v>46158</v>
      </c>
      <c r="D93" s="10" t="s">
        <v>64</v>
      </c>
      <c r="E93" s="3">
        <v>68888.577000000005</v>
      </c>
      <c r="F93" s="9" t="s">
        <v>78</v>
      </c>
    </row>
    <row r="94" spans="1:6" x14ac:dyDescent="0.2">
      <c r="A94" s="8" t="s">
        <v>163</v>
      </c>
      <c r="B94" s="9"/>
      <c r="C94" s="9">
        <v>46159</v>
      </c>
      <c r="D94" s="10" t="s">
        <v>41</v>
      </c>
      <c r="E94" s="3">
        <v>70535.94</v>
      </c>
      <c r="F94" s="9" t="s">
        <v>117</v>
      </c>
    </row>
    <row r="95" spans="1:6" x14ac:dyDescent="0.2">
      <c r="A95" s="8" t="s">
        <v>164</v>
      </c>
      <c r="B95" s="9">
        <v>46158</v>
      </c>
      <c r="C95" s="9">
        <v>46159</v>
      </c>
      <c r="D95" s="10" t="s">
        <v>120</v>
      </c>
      <c r="E95" s="3">
        <v>70324.78899999999</v>
      </c>
      <c r="F95" s="9" t="s">
        <v>68</v>
      </c>
    </row>
    <row r="96" spans="1:6" x14ac:dyDescent="0.2">
      <c r="A96" s="8" t="s">
        <v>165</v>
      </c>
      <c r="B96" s="9"/>
      <c r="C96" s="9">
        <v>46160</v>
      </c>
      <c r="D96" s="10" t="s">
        <v>41</v>
      </c>
      <c r="E96" s="3">
        <v>68957.331999999995</v>
      </c>
      <c r="F96" s="9" t="s">
        <v>44</v>
      </c>
    </row>
    <row r="97" spans="1:6" x14ac:dyDescent="0.2">
      <c r="A97" s="8" t="s">
        <v>166</v>
      </c>
      <c r="B97" s="9"/>
      <c r="C97" s="9">
        <v>46160</v>
      </c>
      <c r="D97" s="10" t="s">
        <v>41</v>
      </c>
      <c r="E97" s="3">
        <v>76700</v>
      </c>
      <c r="F97" s="9" t="s">
        <v>76</v>
      </c>
    </row>
    <row r="98" spans="1:6" x14ac:dyDescent="0.2">
      <c r="A98" s="8" t="s">
        <v>167</v>
      </c>
      <c r="B98" s="9">
        <v>46158</v>
      </c>
      <c r="C98" s="9">
        <v>46160</v>
      </c>
      <c r="D98" s="10" t="s">
        <v>56</v>
      </c>
      <c r="E98" s="3">
        <v>68600</v>
      </c>
      <c r="F98" s="9" t="s">
        <v>48</v>
      </c>
    </row>
    <row r="99" spans="1:6" x14ac:dyDescent="0.2">
      <c r="A99" s="8" t="s">
        <v>168</v>
      </c>
      <c r="B99" s="9">
        <v>46144</v>
      </c>
      <c r="C99" s="9">
        <v>46160</v>
      </c>
      <c r="D99" s="10" t="s">
        <v>59</v>
      </c>
      <c r="E99" s="3">
        <v>68116</v>
      </c>
      <c r="F99" s="9" t="s">
        <v>54</v>
      </c>
    </row>
    <row r="100" spans="1:6" x14ac:dyDescent="0.2">
      <c r="A100" s="8" t="s">
        <v>169</v>
      </c>
      <c r="B100" s="9">
        <v>46144</v>
      </c>
      <c r="C100" s="9">
        <v>46160</v>
      </c>
      <c r="D100" s="10" t="s">
        <v>59</v>
      </c>
      <c r="E100" s="3">
        <v>70820.600999999995</v>
      </c>
      <c r="F100" s="9" t="s">
        <v>76</v>
      </c>
    </row>
    <row r="101" spans="1:6" x14ac:dyDescent="0.2">
      <c r="A101" s="8" t="s">
        <v>170</v>
      </c>
      <c r="B101" s="9">
        <v>46143</v>
      </c>
      <c r="C101" s="9">
        <v>46160</v>
      </c>
      <c r="D101" s="10" t="s">
        <v>64</v>
      </c>
      <c r="E101" s="3">
        <v>69536.705000000002</v>
      </c>
      <c r="F101" s="9" t="s">
        <v>68</v>
      </c>
    </row>
    <row r="102" spans="1:6" x14ac:dyDescent="0.2">
      <c r="A102" s="8" t="s">
        <v>171</v>
      </c>
      <c r="B102" s="9">
        <v>46117</v>
      </c>
      <c r="C102" s="9">
        <v>46161</v>
      </c>
      <c r="D102" s="10" t="s">
        <v>83</v>
      </c>
      <c r="E102" s="3">
        <v>67956</v>
      </c>
      <c r="F102" s="9" t="s">
        <v>76</v>
      </c>
    </row>
    <row r="103" spans="1:6" x14ac:dyDescent="0.2">
      <c r="A103" s="8" t="s">
        <v>172</v>
      </c>
      <c r="B103" s="9">
        <v>46145</v>
      </c>
      <c r="C103" s="9">
        <v>46161</v>
      </c>
      <c r="D103" s="10" t="s">
        <v>59</v>
      </c>
      <c r="E103" s="3">
        <v>70135.100999999995</v>
      </c>
      <c r="F103" s="9" t="s">
        <v>57</v>
      </c>
    </row>
    <row r="104" spans="1:6" x14ac:dyDescent="0.2">
      <c r="A104" s="8" t="s">
        <v>173</v>
      </c>
      <c r="B104" s="9">
        <v>46133</v>
      </c>
      <c r="C104" s="9">
        <v>46161</v>
      </c>
      <c r="D104" s="10" t="s">
        <v>87</v>
      </c>
      <c r="E104" s="3">
        <v>59370.955999999998</v>
      </c>
      <c r="F104" s="9" t="s">
        <v>54</v>
      </c>
    </row>
    <row r="105" spans="1:6" x14ac:dyDescent="0.2">
      <c r="A105" s="8" t="s">
        <v>174</v>
      </c>
      <c r="B105" s="9">
        <v>46137</v>
      </c>
      <c r="C105" s="9">
        <v>46162</v>
      </c>
      <c r="D105" s="10" t="s">
        <v>53</v>
      </c>
      <c r="E105" s="3">
        <v>70585.553</v>
      </c>
      <c r="F105" s="9" t="s">
        <v>48</v>
      </c>
    </row>
    <row r="106" spans="1:6" x14ac:dyDescent="0.2">
      <c r="A106" s="8" t="s">
        <v>175</v>
      </c>
      <c r="B106" s="9">
        <v>46133</v>
      </c>
      <c r="C106" s="9">
        <v>46162</v>
      </c>
      <c r="D106" s="10" t="s">
        <v>53</v>
      </c>
      <c r="E106" s="3">
        <v>69490.684999999998</v>
      </c>
      <c r="F106" s="9" t="s">
        <v>54</v>
      </c>
    </row>
    <row r="107" spans="1:6" x14ac:dyDescent="0.2">
      <c r="A107" s="11" t="s">
        <v>176</v>
      </c>
      <c r="B107" s="9">
        <v>46154</v>
      </c>
      <c r="C107" s="9">
        <v>46162</v>
      </c>
      <c r="D107" s="10" t="s">
        <v>53</v>
      </c>
      <c r="E107" s="3">
        <v>56880.894</v>
      </c>
      <c r="F107" s="9" t="s">
        <v>48</v>
      </c>
    </row>
    <row r="108" spans="1:6" x14ac:dyDescent="0.2">
      <c r="A108" s="8" t="s">
        <v>177</v>
      </c>
      <c r="B108" s="9">
        <v>46157</v>
      </c>
      <c r="C108" s="9">
        <v>46162</v>
      </c>
      <c r="D108" s="10" t="s">
        <v>56</v>
      </c>
      <c r="E108" s="3">
        <v>58896.351999999999</v>
      </c>
      <c r="F108" s="9" t="s">
        <v>48</v>
      </c>
    </row>
    <row r="109" spans="1:6" x14ac:dyDescent="0.2">
      <c r="A109" s="8" t="s">
        <v>178</v>
      </c>
      <c r="B109" s="9">
        <v>46160</v>
      </c>
      <c r="C109" s="9">
        <v>46162</v>
      </c>
      <c r="D109" s="10" t="s">
        <v>56</v>
      </c>
      <c r="E109" s="3">
        <v>68850</v>
      </c>
      <c r="F109" s="9" t="s">
        <v>97</v>
      </c>
    </row>
    <row r="110" spans="1:6" x14ac:dyDescent="0.2">
      <c r="A110" s="8" t="s">
        <v>179</v>
      </c>
      <c r="B110" s="9">
        <v>46146</v>
      </c>
      <c r="C110" s="9">
        <v>46162</v>
      </c>
      <c r="D110" s="10" t="s">
        <v>64</v>
      </c>
      <c r="E110" s="3">
        <v>69537.048999999999</v>
      </c>
      <c r="F110" s="9" t="s">
        <v>68</v>
      </c>
    </row>
    <row r="111" spans="1:6" x14ac:dyDescent="0.2">
      <c r="A111" s="8" t="s">
        <v>180</v>
      </c>
      <c r="B111" s="9"/>
      <c r="C111" s="9">
        <v>46163</v>
      </c>
      <c r="D111" s="10" t="s">
        <v>41</v>
      </c>
      <c r="E111" s="3">
        <v>65876.815000000002</v>
      </c>
      <c r="F111" s="9" t="s">
        <v>110</v>
      </c>
    </row>
    <row r="112" spans="1:6" x14ac:dyDescent="0.2">
      <c r="A112" s="8" t="s">
        <v>181</v>
      </c>
      <c r="B112" s="9"/>
      <c r="C112" s="9">
        <v>46163</v>
      </c>
      <c r="D112" s="10" t="s">
        <v>41</v>
      </c>
      <c r="E112" s="3">
        <v>65490</v>
      </c>
      <c r="F112" s="9" t="s">
        <v>54</v>
      </c>
    </row>
    <row r="113" spans="1:6" x14ac:dyDescent="0.2">
      <c r="A113" s="8" t="s">
        <v>182</v>
      </c>
      <c r="B113" s="9"/>
      <c r="C113" s="9">
        <v>46163</v>
      </c>
      <c r="D113" s="10" t="s">
        <v>41</v>
      </c>
      <c r="E113" s="3">
        <v>66094</v>
      </c>
      <c r="F113" s="9" t="s">
        <v>48</v>
      </c>
    </row>
    <row r="114" spans="1:6" x14ac:dyDescent="0.2">
      <c r="A114" s="8" t="s">
        <v>183</v>
      </c>
      <c r="B114" s="9">
        <v>46152</v>
      </c>
      <c r="C114" s="9">
        <v>46163</v>
      </c>
      <c r="D114" s="10" t="s">
        <v>83</v>
      </c>
      <c r="E114" s="3">
        <v>67047</v>
      </c>
      <c r="F114" s="9" t="s">
        <v>76</v>
      </c>
    </row>
    <row r="115" spans="1:6" x14ac:dyDescent="0.2">
      <c r="A115" s="11" t="s">
        <v>184</v>
      </c>
      <c r="B115" s="9">
        <v>46159</v>
      </c>
      <c r="C115" s="9">
        <v>46163</v>
      </c>
      <c r="D115" s="10" t="s">
        <v>120</v>
      </c>
      <c r="F115" s="9" t="s">
        <v>76</v>
      </c>
    </row>
    <row r="116" spans="1:6" x14ac:dyDescent="0.2">
      <c r="A116" s="8" t="s">
        <v>185</v>
      </c>
      <c r="B116" s="9">
        <v>46147</v>
      </c>
      <c r="C116" s="9">
        <v>46163</v>
      </c>
      <c r="D116" s="10" t="s">
        <v>59</v>
      </c>
      <c r="E116" s="3">
        <v>70291.163</v>
      </c>
      <c r="F116" s="9" t="s">
        <v>76</v>
      </c>
    </row>
    <row r="117" spans="1:6" x14ac:dyDescent="0.2">
      <c r="A117" s="8" t="s">
        <v>186</v>
      </c>
      <c r="B117" s="9">
        <v>46149</v>
      </c>
      <c r="C117" s="9">
        <v>46163</v>
      </c>
      <c r="D117" s="10" t="s">
        <v>59</v>
      </c>
      <c r="E117" s="3">
        <v>70035.12</v>
      </c>
      <c r="F117" s="9" t="s">
        <v>48</v>
      </c>
    </row>
    <row r="118" spans="1:6" x14ac:dyDescent="0.2">
      <c r="A118" s="8" t="s">
        <v>187</v>
      </c>
      <c r="B118" s="9">
        <v>46155</v>
      </c>
      <c r="C118" s="9">
        <v>46163</v>
      </c>
      <c r="D118" s="10" t="s">
        <v>64</v>
      </c>
      <c r="E118" s="3">
        <v>65608.562000000005</v>
      </c>
      <c r="F118" s="9" t="s">
        <v>46</v>
      </c>
    </row>
    <row r="119" spans="1:6" x14ac:dyDescent="0.2">
      <c r="A119" s="8" t="s">
        <v>188</v>
      </c>
      <c r="B119" s="9">
        <v>46151</v>
      </c>
      <c r="C119" s="9">
        <v>46163</v>
      </c>
      <c r="D119" s="10" t="s">
        <v>64</v>
      </c>
      <c r="E119" s="3">
        <v>67865.077999999994</v>
      </c>
      <c r="F119" s="9" t="s">
        <v>189</v>
      </c>
    </row>
    <row r="120" spans="1:6" x14ac:dyDescent="0.2">
      <c r="A120" s="8" t="s">
        <v>190</v>
      </c>
      <c r="B120" s="9">
        <v>46153</v>
      </c>
      <c r="C120" s="9">
        <v>46164</v>
      </c>
      <c r="D120" s="10" t="s">
        <v>53</v>
      </c>
      <c r="E120" s="3">
        <v>58820.125</v>
      </c>
      <c r="F120" s="9" t="s">
        <v>72</v>
      </c>
    </row>
    <row r="121" spans="1:6" x14ac:dyDescent="0.2">
      <c r="A121" s="8" t="s">
        <v>191</v>
      </c>
      <c r="B121" s="9">
        <v>46152</v>
      </c>
      <c r="C121" s="9">
        <v>46164</v>
      </c>
      <c r="D121" s="10" t="s">
        <v>41</v>
      </c>
      <c r="E121" s="3">
        <v>71749</v>
      </c>
      <c r="F121" s="9" t="s">
        <v>68</v>
      </c>
    </row>
    <row r="122" spans="1:6" x14ac:dyDescent="0.2">
      <c r="A122" s="8" t="s">
        <v>192</v>
      </c>
      <c r="B122" s="9">
        <v>46159</v>
      </c>
      <c r="C122" s="9">
        <v>46164</v>
      </c>
      <c r="D122" s="10" t="s">
        <v>59</v>
      </c>
      <c r="E122" s="3">
        <v>69897.505999999994</v>
      </c>
      <c r="F122" s="9" t="s">
        <v>46</v>
      </c>
    </row>
    <row r="123" spans="1:6" x14ac:dyDescent="0.2">
      <c r="A123" s="8" t="s">
        <v>193</v>
      </c>
      <c r="B123" s="9">
        <v>46145</v>
      </c>
      <c r="C123" s="9">
        <v>46165</v>
      </c>
      <c r="D123" s="10" t="s">
        <v>41</v>
      </c>
      <c r="E123" s="3">
        <v>70084</v>
      </c>
      <c r="F123" s="9" t="s">
        <v>54</v>
      </c>
    </row>
    <row r="124" spans="1:6" x14ac:dyDescent="0.2">
      <c r="A124" s="8" t="s">
        <v>194</v>
      </c>
      <c r="B124" s="9">
        <v>46156</v>
      </c>
      <c r="C124" s="9">
        <v>46165</v>
      </c>
      <c r="D124" s="10" t="s">
        <v>83</v>
      </c>
      <c r="E124" s="3">
        <v>66923</v>
      </c>
      <c r="F124" s="9" t="s">
        <v>76</v>
      </c>
    </row>
    <row r="125" spans="1:6" x14ac:dyDescent="0.2">
      <c r="A125" s="11" t="s">
        <v>195</v>
      </c>
      <c r="B125" s="9">
        <v>46143</v>
      </c>
      <c r="C125" s="9">
        <v>46165</v>
      </c>
      <c r="D125" s="10" t="s">
        <v>59</v>
      </c>
      <c r="F125" s="9" t="s">
        <v>72</v>
      </c>
    </row>
    <row r="126" spans="1:6" x14ac:dyDescent="0.2">
      <c r="A126" s="8" t="s">
        <v>196</v>
      </c>
      <c r="B126" s="9">
        <v>46154</v>
      </c>
      <c r="C126" s="9">
        <v>46165</v>
      </c>
      <c r="D126" s="10" t="s">
        <v>59</v>
      </c>
      <c r="E126" s="3">
        <v>56093.3</v>
      </c>
      <c r="F126" s="9" t="s">
        <v>54</v>
      </c>
    </row>
    <row r="127" spans="1:6" x14ac:dyDescent="0.2">
      <c r="A127" s="8" t="s">
        <v>197</v>
      </c>
      <c r="B127" s="9">
        <v>46156</v>
      </c>
      <c r="C127" s="9">
        <v>46165</v>
      </c>
      <c r="D127" s="10" t="s">
        <v>64</v>
      </c>
      <c r="E127" s="3">
        <v>69248.236999999994</v>
      </c>
      <c r="F127" s="9" t="s">
        <v>68</v>
      </c>
    </row>
    <row r="128" spans="1:6" x14ac:dyDescent="0.2">
      <c r="A128" s="8" t="s">
        <v>198</v>
      </c>
      <c r="B128" s="9">
        <v>46155</v>
      </c>
      <c r="C128" s="9">
        <v>46165</v>
      </c>
      <c r="D128" s="10" t="s">
        <v>64</v>
      </c>
      <c r="E128" s="3">
        <v>65968.527000000002</v>
      </c>
      <c r="F128" s="9" t="s">
        <v>199</v>
      </c>
    </row>
    <row r="129" spans="1:6" x14ac:dyDescent="0.2">
      <c r="A129" s="8" t="s">
        <v>200</v>
      </c>
      <c r="B129" s="9">
        <v>46149</v>
      </c>
      <c r="C129" s="9">
        <v>46165</v>
      </c>
      <c r="D129" s="10" t="s">
        <v>87</v>
      </c>
      <c r="E129" s="3">
        <v>71496.56</v>
      </c>
      <c r="F129" s="9" t="s">
        <v>100</v>
      </c>
    </row>
    <row r="130" spans="1:6" x14ac:dyDescent="0.2">
      <c r="A130" s="8" t="s">
        <v>201</v>
      </c>
      <c r="B130" s="9">
        <v>46139</v>
      </c>
      <c r="C130" s="9">
        <v>46166</v>
      </c>
      <c r="D130" s="10" t="s">
        <v>41</v>
      </c>
      <c r="E130" s="3">
        <v>70419</v>
      </c>
      <c r="F130" s="9" t="s">
        <v>68</v>
      </c>
    </row>
    <row r="131" spans="1:6" ht="15" customHeight="1" x14ac:dyDescent="0.2">
      <c r="A131" s="8" t="s">
        <v>202</v>
      </c>
      <c r="B131" s="9">
        <v>46150</v>
      </c>
      <c r="C131" s="9">
        <v>46166</v>
      </c>
      <c r="D131" s="10" t="s">
        <v>41</v>
      </c>
      <c r="E131" s="3">
        <v>70740</v>
      </c>
      <c r="F131" s="9" t="s">
        <v>68</v>
      </c>
    </row>
    <row r="132" spans="1:6" x14ac:dyDescent="0.2">
      <c r="A132" s="8" t="s">
        <v>203</v>
      </c>
      <c r="B132" s="9">
        <v>46153</v>
      </c>
      <c r="C132" s="9">
        <v>46166</v>
      </c>
      <c r="D132" s="10" t="s">
        <v>41</v>
      </c>
      <c r="E132" s="3">
        <v>70760</v>
      </c>
      <c r="F132" s="9" t="s">
        <v>95</v>
      </c>
    </row>
    <row r="133" spans="1:6" x14ac:dyDescent="0.2">
      <c r="A133" s="8" t="s">
        <v>204</v>
      </c>
      <c r="B133" s="9">
        <v>46156</v>
      </c>
      <c r="C133" s="9">
        <v>46166</v>
      </c>
      <c r="D133" s="10" t="s">
        <v>56</v>
      </c>
      <c r="E133" s="3">
        <v>68724</v>
      </c>
      <c r="F133" s="9" t="s">
        <v>76</v>
      </c>
    </row>
    <row r="134" spans="1:6" x14ac:dyDescent="0.2">
      <c r="A134" s="8" t="s">
        <v>205</v>
      </c>
      <c r="B134" s="9">
        <v>46155</v>
      </c>
      <c r="C134" s="9">
        <v>46166</v>
      </c>
      <c r="D134" s="10" t="s">
        <v>206</v>
      </c>
      <c r="E134" s="3">
        <v>57233</v>
      </c>
      <c r="F134" s="9" t="s">
        <v>46</v>
      </c>
    </row>
    <row r="135" spans="1:6" x14ac:dyDescent="0.2">
      <c r="A135" s="8" t="s">
        <v>207</v>
      </c>
      <c r="B135" s="9">
        <v>46157</v>
      </c>
      <c r="C135" s="9">
        <v>46167</v>
      </c>
      <c r="D135" s="10" t="s">
        <v>64</v>
      </c>
      <c r="E135" s="3">
        <v>70828.567999999999</v>
      </c>
      <c r="F135" s="9" t="s">
        <v>78</v>
      </c>
    </row>
    <row r="136" spans="1:6" x14ac:dyDescent="0.2">
      <c r="A136" s="8" t="s">
        <v>208</v>
      </c>
      <c r="B136" s="9">
        <v>46155</v>
      </c>
      <c r="C136" s="9">
        <v>46168</v>
      </c>
      <c r="D136" s="10" t="s">
        <v>53</v>
      </c>
      <c r="E136" s="3">
        <v>69953.475000000006</v>
      </c>
      <c r="F136" s="9" t="s">
        <v>88</v>
      </c>
    </row>
    <row r="137" spans="1:6" x14ac:dyDescent="0.2">
      <c r="A137" s="8" t="s">
        <v>209</v>
      </c>
      <c r="B137" s="9">
        <v>46161</v>
      </c>
      <c r="C137" s="9">
        <v>46168</v>
      </c>
      <c r="D137" s="10" t="s">
        <v>41</v>
      </c>
      <c r="E137" s="3">
        <v>69900</v>
      </c>
      <c r="F137" s="9" t="s">
        <v>72</v>
      </c>
    </row>
    <row r="138" spans="1:6" x14ac:dyDescent="0.2">
      <c r="A138" s="8" t="s">
        <v>210</v>
      </c>
      <c r="B138" s="9">
        <v>46160</v>
      </c>
      <c r="C138" s="9">
        <v>46168</v>
      </c>
      <c r="D138" s="10" t="s">
        <v>41</v>
      </c>
      <c r="E138" s="3">
        <v>68641</v>
      </c>
      <c r="F138" s="9" t="s">
        <v>68</v>
      </c>
    </row>
    <row r="139" spans="1:6" x14ac:dyDescent="0.2">
      <c r="A139" s="8" t="s">
        <v>211</v>
      </c>
      <c r="B139" s="9">
        <v>46160</v>
      </c>
      <c r="C139" s="9">
        <v>46168</v>
      </c>
      <c r="D139" s="10" t="s">
        <v>120</v>
      </c>
      <c r="E139" s="3">
        <v>58768.898000000001</v>
      </c>
      <c r="F139" s="9" t="s">
        <v>68</v>
      </c>
    </row>
    <row r="140" spans="1:6" x14ac:dyDescent="0.2">
      <c r="A140" s="8" t="s">
        <v>212</v>
      </c>
      <c r="B140" s="9">
        <v>46145</v>
      </c>
      <c r="C140" s="9">
        <v>46168</v>
      </c>
      <c r="D140" s="10" t="s">
        <v>59</v>
      </c>
      <c r="E140" s="3">
        <v>69345.967000000004</v>
      </c>
      <c r="F140" s="9" t="s">
        <v>72</v>
      </c>
    </row>
    <row r="141" spans="1:6" x14ac:dyDescent="0.2">
      <c r="A141" s="8" t="s">
        <v>213</v>
      </c>
      <c r="B141" s="9">
        <v>46150</v>
      </c>
      <c r="C141" s="9">
        <v>46168</v>
      </c>
      <c r="D141" s="10" t="s">
        <v>59</v>
      </c>
      <c r="E141" s="3">
        <v>70508.639999999999</v>
      </c>
      <c r="F141" s="9" t="s">
        <v>76</v>
      </c>
    </row>
    <row r="142" spans="1:6" x14ac:dyDescent="0.2">
      <c r="A142" s="8" t="s">
        <v>214</v>
      </c>
      <c r="B142" s="9">
        <v>46142</v>
      </c>
      <c r="C142" s="9">
        <v>46169</v>
      </c>
      <c r="D142" s="10" t="s">
        <v>53</v>
      </c>
      <c r="E142" s="3">
        <v>56121.195</v>
      </c>
      <c r="F142" s="9" t="s">
        <v>48</v>
      </c>
    </row>
    <row r="143" spans="1:6" x14ac:dyDescent="0.2">
      <c r="A143" s="11" t="s">
        <v>215</v>
      </c>
      <c r="B143" s="9">
        <v>46161</v>
      </c>
      <c r="C143" s="9">
        <v>46169</v>
      </c>
      <c r="D143" s="10" t="s">
        <v>41</v>
      </c>
      <c r="F143" s="9" t="s">
        <v>42</v>
      </c>
    </row>
    <row r="144" spans="1:6" x14ac:dyDescent="0.2">
      <c r="A144" s="8" t="s">
        <v>216</v>
      </c>
      <c r="B144" s="9">
        <v>46154</v>
      </c>
      <c r="C144" s="9">
        <v>46169</v>
      </c>
      <c r="D144" s="10" t="s">
        <v>41</v>
      </c>
      <c r="E144" s="3">
        <v>71807</v>
      </c>
      <c r="F144" s="9" t="s">
        <v>72</v>
      </c>
    </row>
    <row r="145" spans="1:6" x14ac:dyDescent="0.2">
      <c r="A145" s="8" t="s">
        <v>217</v>
      </c>
      <c r="B145" s="9">
        <v>46149</v>
      </c>
      <c r="C145" s="9">
        <v>46169</v>
      </c>
      <c r="D145" s="10" t="s">
        <v>41</v>
      </c>
      <c r="E145" s="3">
        <v>57139</v>
      </c>
      <c r="F145" s="9" t="s">
        <v>54</v>
      </c>
    </row>
    <row r="146" spans="1:6" x14ac:dyDescent="0.2">
      <c r="A146" s="8" t="s">
        <v>218</v>
      </c>
      <c r="B146" s="9">
        <v>46157</v>
      </c>
      <c r="C146" s="9">
        <v>46169</v>
      </c>
      <c r="D146" s="10" t="s">
        <v>83</v>
      </c>
      <c r="E146" s="3">
        <v>68250</v>
      </c>
      <c r="F146" s="9" t="s">
        <v>117</v>
      </c>
    </row>
    <row r="147" spans="1:6" ht="13.5" customHeight="1" x14ac:dyDescent="0.2">
      <c r="A147" s="8" t="s">
        <v>219</v>
      </c>
      <c r="B147" s="9">
        <v>46166</v>
      </c>
      <c r="C147" s="9">
        <v>46169</v>
      </c>
      <c r="D147" s="10" t="s">
        <v>59</v>
      </c>
      <c r="E147" s="3">
        <v>58812.595999999998</v>
      </c>
      <c r="F147" s="9" t="s">
        <v>68</v>
      </c>
    </row>
    <row r="148" spans="1:6" x14ac:dyDescent="0.2">
      <c r="A148" s="8" t="s">
        <v>220</v>
      </c>
      <c r="B148" s="9">
        <v>46163</v>
      </c>
      <c r="C148" s="9">
        <v>46170</v>
      </c>
      <c r="D148" s="10" t="s">
        <v>53</v>
      </c>
      <c r="E148" s="3">
        <v>69985.929999999993</v>
      </c>
      <c r="F148" s="9" t="s">
        <v>76</v>
      </c>
    </row>
    <row r="149" spans="1:6" x14ac:dyDescent="0.2">
      <c r="A149" s="8" t="s">
        <v>221</v>
      </c>
      <c r="B149" s="9">
        <v>46154</v>
      </c>
      <c r="C149" s="9">
        <v>46170</v>
      </c>
      <c r="D149" s="10" t="s">
        <v>41</v>
      </c>
      <c r="E149" s="3">
        <v>70702</v>
      </c>
      <c r="F149" s="9" t="s">
        <v>68</v>
      </c>
    </row>
    <row r="150" spans="1:6" x14ac:dyDescent="0.2">
      <c r="A150" s="8" t="s">
        <v>222</v>
      </c>
      <c r="B150" s="9">
        <v>46156</v>
      </c>
      <c r="C150" s="9">
        <v>46170</v>
      </c>
      <c r="D150" s="10" t="s">
        <v>59</v>
      </c>
      <c r="E150" s="3">
        <v>70291.884000000005</v>
      </c>
      <c r="F150" s="9" t="s">
        <v>68</v>
      </c>
    </row>
    <row r="151" spans="1:6" x14ac:dyDescent="0.2">
      <c r="A151" s="8" t="s">
        <v>223</v>
      </c>
      <c r="B151" s="9">
        <v>46161</v>
      </c>
      <c r="C151" s="9">
        <v>46171</v>
      </c>
      <c r="D151" s="10" t="s">
        <v>41</v>
      </c>
      <c r="E151" s="3">
        <v>69261</v>
      </c>
      <c r="F151" s="9" t="s">
        <v>68</v>
      </c>
    </row>
    <row r="152" spans="1:6" x14ac:dyDescent="0.2">
      <c r="A152" s="8" t="s">
        <v>224</v>
      </c>
      <c r="B152" s="9">
        <v>46167</v>
      </c>
      <c r="C152" s="9">
        <v>46172</v>
      </c>
      <c r="D152" s="10" t="s">
        <v>53</v>
      </c>
      <c r="E152" s="3">
        <v>70092</v>
      </c>
      <c r="F152" s="9"/>
    </row>
    <row r="153" spans="1:6" x14ac:dyDescent="0.2">
      <c r="A153" s="8" t="s">
        <v>225</v>
      </c>
      <c r="B153" s="9">
        <v>46165</v>
      </c>
      <c r="C153" s="9">
        <v>46173</v>
      </c>
      <c r="D153" s="10" t="s">
        <v>53</v>
      </c>
      <c r="E153" s="3">
        <v>55776.184999999998</v>
      </c>
      <c r="F153" s="9"/>
    </row>
    <row r="154" spans="1:6" x14ac:dyDescent="0.2">
      <c r="A154" s="8" t="s">
        <v>226</v>
      </c>
      <c r="B154" s="9"/>
      <c r="C154" s="9">
        <v>46144</v>
      </c>
      <c r="D154" s="10" t="s">
        <v>41</v>
      </c>
      <c r="E154" s="3">
        <v>69300</v>
      </c>
      <c r="F154" s="9"/>
    </row>
    <row r="155" spans="1:6" x14ac:dyDescent="0.2">
      <c r="A155" s="8" t="s">
        <v>227</v>
      </c>
      <c r="B155" s="9"/>
      <c r="C155" s="9">
        <v>46150</v>
      </c>
      <c r="D155" s="10" t="s">
        <v>41</v>
      </c>
      <c r="E155" s="3">
        <v>69149.05</v>
      </c>
      <c r="F155" s="9"/>
    </row>
    <row r="156" spans="1:6" x14ac:dyDescent="0.2">
      <c r="A156" s="8" t="s">
        <v>228</v>
      </c>
      <c r="B156" s="9"/>
      <c r="C156" s="9">
        <v>46167</v>
      </c>
      <c r="D156" s="10" t="s">
        <v>41</v>
      </c>
      <c r="E156" s="3">
        <v>69300</v>
      </c>
      <c r="F156" s="9"/>
    </row>
    <row r="157" spans="1:6" x14ac:dyDescent="0.2">
      <c r="A157" s="8" t="s">
        <v>229</v>
      </c>
      <c r="B157" s="9"/>
      <c r="C157" s="9">
        <v>46169</v>
      </c>
      <c r="D157" s="10" t="s">
        <v>41</v>
      </c>
      <c r="E157" s="3">
        <v>63472</v>
      </c>
      <c r="F157" s="9"/>
    </row>
    <row r="158" spans="1:6" x14ac:dyDescent="0.2">
      <c r="A158" s="8" t="s">
        <v>230</v>
      </c>
      <c r="B158" s="9"/>
      <c r="C158" s="9">
        <v>46171</v>
      </c>
      <c r="D158" s="10" t="s">
        <v>41</v>
      </c>
      <c r="F158" s="9"/>
    </row>
    <row r="159" spans="1:6" x14ac:dyDescent="0.2">
      <c r="A159" s="8" t="s">
        <v>231</v>
      </c>
      <c r="B159" s="9"/>
      <c r="C159" s="9">
        <v>46171</v>
      </c>
      <c r="D159" s="10" t="s">
        <v>41</v>
      </c>
      <c r="E159" s="3">
        <v>70074</v>
      </c>
      <c r="F159" s="9"/>
    </row>
    <row r="160" spans="1:6" x14ac:dyDescent="0.2">
      <c r="A160" s="8" t="s">
        <v>232</v>
      </c>
      <c r="B160" s="9"/>
      <c r="C160" s="9">
        <v>46173</v>
      </c>
      <c r="D160" s="10" t="s">
        <v>41</v>
      </c>
      <c r="E160" s="3">
        <v>70677</v>
      </c>
      <c r="F160" s="9"/>
    </row>
    <row r="161" spans="1:6" x14ac:dyDescent="0.2">
      <c r="A161" s="8" t="s">
        <v>233</v>
      </c>
      <c r="B161" s="9">
        <v>46156</v>
      </c>
      <c r="C161" s="9">
        <v>46166</v>
      </c>
      <c r="D161" s="10" t="s">
        <v>56</v>
      </c>
      <c r="E161" s="3">
        <v>68724</v>
      </c>
      <c r="F161" s="9"/>
    </row>
    <row r="162" spans="1:6" x14ac:dyDescent="0.2">
      <c r="A162" s="8" t="s">
        <v>234</v>
      </c>
      <c r="B162" s="9">
        <v>46096</v>
      </c>
      <c r="C162" s="9">
        <v>46171</v>
      </c>
      <c r="D162" s="10" t="s">
        <v>83</v>
      </c>
      <c r="E162" s="3">
        <v>66000</v>
      </c>
      <c r="F162" s="9" t="s">
        <v>88</v>
      </c>
    </row>
    <row r="163" spans="1:6" x14ac:dyDescent="0.2">
      <c r="A163" s="8" t="s">
        <v>235</v>
      </c>
      <c r="B163" s="9">
        <v>46158</v>
      </c>
      <c r="C163" s="9">
        <v>46173</v>
      </c>
      <c r="D163" s="10" t="s">
        <v>83</v>
      </c>
      <c r="E163" s="3">
        <v>66000</v>
      </c>
      <c r="F163" s="9" t="s">
        <v>76</v>
      </c>
    </row>
    <row r="164" spans="1:6" x14ac:dyDescent="0.2">
      <c r="A164" s="8" t="s">
        <v>236</v>
      </c>
      <c r="B164" s="9">
        <v>46165</v>
      </c>
      <c r="C164" s="9">
        <v>46173</v>
      </c>
      <c r="D164" s="10" t="s">
        <v>120</v>
      </c>
      <c r="E164" s="3">
        <v>69328.047000000006</v>
      </c>
      <c r="F164" s="9"/>
    </row>
    <row r="165" spans="1:6" x14ac:dyDescent="0.2">
      <c r="A165" s="8" t="s">
        <v>237</v>
      </c>
      <c r="B165" s="9">
        <v>46151</v>
      </c>
      <c r="C165" s="9">
        <v>46170</v>
      </c>
      <c r="D165" s="10" t="s">
        <v>59</v>
      </c>
      <c r="E165" s="3">
        <v>70413.3</v>
      </c>
      <c r="F165" s="9"/>
    </row>
    <row r="166" spans="1:6" x14ac:dyDescent="0.2">
      <c r="A166" s="8" t="s">
        <v>238</v>
      </c>
      <c r="B166" s="9">
        <v>46146</v>
      </c>
      <c r="C166" s="9">
        <v>46168</v>
      </c>
      <c r="D166" s="10" t="s">
        <v>64</v>
      </c>
      <c r="E166" s="3">
        <v>70000</v>
      </c>
      <c r="F166" s="9"/>
    </row>
    <row r="167" spans="1:6" x14ac:dyDescent="0.2">
      <c r="A167" s="8" t="s">
        <v>239</v>
      </c>
      <c r="B167" s="9">
        <v>46165</v>
      </c>
      <c r="C167" s="9">
        <v>46170</v>
      </c>
      <c r="D167" s="10" t="s">
        <v>64</v>
      </c>
      <c r="F167" s="9"/>
    </row>
    <row r="168" spans="1:6" x14ac:dyDescent="0.2">
      <c r="A168" s="8" t="s">
        <v>240</v>
      </c>
      <c r="B168" s="9">
        <v>46162</v>
      </c>
      <c r="C168" s="9">
        <v>46171</v>
      </c>
      <c r="D168" s="10" t="s">
        <v>64</v>
      </c>
      <c r="F168" s="9"/>
    </row>
    <row r="169" spans="1:6" x14ac:dyDescent="0.2">
      <c r="A169" s="8" t="s">
        <v>241</v>
      </c>
      <c r="B169" s="9">
        <v>46156</v>
      </c>
      <c r="C169" s="9">
        <v>46173</v>
      </c>
      <c r="D169" s="10" t="s">
        <v>59</v>
      </c>
      <c r="E169" s="3">
        <v>70983.718999999997</v>
      </c>
      <c r="F169" s="9"/>
    </row>
    <row r="170" spans="1:6" s="16" customFormat="1" ht="14.25" thickBot="1" x14ac:dyDescent="0.25">
      <c r="A170" s="12" t="s">
        <v>242</v>
      </c>
      <c r="B170" s="13">
        <v>46164</v>
      </c>
      <c r="C170" s="13">
        <v>46173</v>
      </c>
      <c r="D170" s="14" t="s">
        <v>59</v>
      </c>
      <c r="E170" s="15">
        <v>70926.604999999996</v>
      </c>
      <c r="F170" s="13"/>
    </row>
    <row r="171" spans="1:6" x14ac:dyDescent="0.2">
      <c r="A171" s="8" t="s">
        <v>243</v>
      </c>
      <c r="B171" s="9">
        <v>46159</v>
      </c>
      <c r="C171" s="9">
        <v>46174</v>
      </c>
      <c r="D171" s="10" t="s">
        <v>41</v>
      </c>
      <c r="E171" s="3">
        <v>70022</v>
      </c>
      <c r="F171" s="9" t="s">
        <v>110</v>
      </c>
    </row>
    <row r="172" spans="1:6" x14ac:dyDescent="0.2">
      <c r="A172" s="8" t="s">
        <v>244</v>
      </c>
      <c r="B172" s="9">
        <v>46156</v>
      </c>
      <c r="C172" s="9">
        <v>46174</v>
      </c>
      <c r="D172" s="10" t="s">
        <v>41</v>
      </c>
      <c r="E172" s="3">
        <v>69140</v>
      </c>
      <c r="F172" s="9" t="s">
        <v>54</v>
      </c>
    </row>
    <row r="173" spans="1:6" x14ac:dyDescent="0.2">
      <c r="A173" s="8" t="s">
        <v>245</v>
      </c>
      <c r="B173" s="9">
        <v>46166</v>
      </c>
      <c r="C173" s="9">
        <v>46174</v>
      </c>
      <c r="D173" s="10" t="s">
        <v>56</v>
      </c>
      <c r="E173" s="3">
        <v>69457.5</v>
      </c>
      <c r="F173" s="9" t="s">
        <v>48</v>
      </c>
    </row>
    <row r="174" spans="1:6" x14ac:dyDescent="0.2">
      <c r="A174" s="8" t="s">
        <v>246</v>
      </c>
      <c r="B174" s="9">
        <v>46162</v>
      </c>
      <c r="C174" s="9">
        <v>46174</v>
      </c>
      <c r="D174" s="10" t="s">
        <v>120</v>
      </c>
      <c r="E174" s="3">
        <v>67723.33600000001</v>
      </c>
      <c r="F174" s="9" t="s">
        <v>54</v>
      </c>
    </row>
    <row r="175" spans="1:6" x14ac:dyDescent="0.2">
      <c r="A175" s="8" t="s">
        <v>247</v>
      </c>
      <c r="B175" s="9">
        <v>46162</v>
      </c>
      <c r="C175" s="9">
        <v>46174</v>
      </c>
      <c r="D175" s="10" t="s">
        <v>64</v>
      </c>
      <c r="E175" s="3">
        <v>70336.831000000006</v>
      </c>
      <c r="F175" s="9" t="s">
        <v>68</v>
      </c>
    </row>
    <row r="176" spans="1:6" x14ac:dyDescent="0.2">
      <c r="A176" s="8" t="s">
        <v>248</v>
      </c>
      <c r="B176" s="9">
        <v>46167</v>
      </c>
      <c r="C176" s="9">
        <v>46174</v>
      </c>
      <c r="D176" s="10" t="s">
        <v>64</v>
      </c>
      <c r="E176" s="3">
        <v>70682.73000000001</v>
      </c>
      <c r="F176" s="9" t="s">
        <v>76</v>
      </c>
    </row>
    <row r="177" spans="1:6" x14ac:dyDescent="0.2">
      <c r="A177" s="8" t="s">
        <v>249</v>
      </c>
      <c r="B177" s="9">
        <v>46157</v>
      </c>
      <c r="C177" s="9">
        <v>46175</v>
      </c>
      <c r="D177" s="10" t="s">
        <v>53</v>
      </c>
      <c r="E177" s="3">
        <v>70205.304999999993</v>
      </c>
      <c r="F177" s="9" t="s">
        <v>48</v>
      </c>
    </row>
    <row r="178" spans="1:6" x14ac:dyDescent="0.2">
      <c r="A178" s="8" t="s">
        <v>250</v>
      </c>
      <c r="B178" s="9">
        <v>46157</v>
      </c>
      <c r="C178" s="9">
        <v>46175</v>
      </c>
      <c r="D178" s="10" t="s">
        <v>53</v>
      </c>
      <c r="E178" s="3">
        <v>64914.754999999997</v>
      </c>
      <c r="F178" s="9" t="s">
        <v>44</v>
      </c>
    </row>
    <row r="179" spans="1:6" x14ac:dyDescent="0.2">
      <c r="A179" s="8" t="s">
        <v>251</v>
      </c>
      <c r="B179" s="9">
        <v>46171</v>
      </c>
      <c r="C179" s="9">
        <v>46175</v>
      </c>
      <c r="D179" s="10" t="s">
        <v>41</v>
      </c>
      <c r="E179" s="3">
        <v>65312</v>
      </c>
      <c r="F179" s="9" t="s">
        <v>66</v>
      </c>
    </row>
    <row r="180" spans="1:6" x14ac:dyDescent="0.2">
      <c r="A180" s="8" t="s">
        <v>252</v>
      </c>
      <c r="B180" s="9">
        <v>46158</v>
      </c>
      <c r="C180" s="9">
        <v>46175</v>
      </c>
      <c r="D180" s="10" t="s">
        <v>41</v>
      </c>
      <c r="E180" s="3">
        <v>68960</v>
      </c>
      <c r="F180" s="9" t="s">
        <v>68</v>
      </c>
    </row>
    <row r="181" spans="1:6" x14ac:dyDescent="0.2">
      <c r="A181" s="8" t="s">
        <v>253</v>
      </c>
      <c r="B181" s="9">
        <v>46159</v>
      </c>
      <c r="C181" s="9">
        <v>46175</v>
      </c>
      <c r="D181" s="10" t="s">
        <v>41</v>
      </c>
      <c r="E181" s="3">
        <v>69243</v>
      </c>
      <c r="F181" s="9" t="s">
        <v>50</v>
      </c>
    </row>
    <row r="182" spans="1:6" x14ac:dyDescent="0.2">
      <c r="A182" s="8" t="s">
        <v>254</v>
      </c>
      <c r="B182" s="9">
        <v>46156</v>
      </c>
      <c r="C182" s="9">
        <v>46175</v>
      </c>
      <c r="D182" s="10" t="s">
        <v>41</v>
      </c>
      <c r="E182" s="3">
        <v>70118</v>
      </c>
      <c r="F182" s="9" t="s">
        <v>95</v>
      </c>
    </row>
    <row r="183" spans="1:6" x14ac:dyDescent="0.2">
      <c r="A183" s="8" t="s">
        <v>255</v>
      </c>
      <c r="B183" s="9">
        <v>46167</v>
      </c>
      <c r="C183" s="9">
        <v>46175</v>
      </c>
      <c r="D183" s="10" t="s">
        <v>56</v>
      </c>
      <c r="E183" s="3">
        <v>68642</v>
      </c>
      <c r="F183" s="9" t="s">
        <v>68</v>
      </c>
    </row>
    <row r="184" spans="1:6" x14ac:dyDescent="0.2">
      <c r="A184" s="8" t="s">
        <v>256</v>
      </c>
      <c r="B184" s="9">
        <v>46158</v>
      </c>
      <c r="C184" s="9">
        <v>46175</v>
      </c>
      <c r="D184" s="10" t="s">
        <v>83</v>
      </c>
      <c r="E184" s="3">
        <v>67671</v>
      </c>
      <c r="F184" s="9" t="s">
        <v>88</v>
      </c>
    </row>
    <row r="185" spans="1:6" x14ac:dyDescent="0.2">
      <c r="A185" s="8" t="s">
        <v>257</v>
      </c>
      <c r="B185" s="9">
        <v>46150</v>
      </c>
      <c r="C185" s="9">
        <v>46175</v>
      </c>
      <c r="D185" s="10" t="s">
        <v>59</v>
      </c>
      <c r="E185" s="3">
        <v>69132</v>
      </c>
      <c r="F185" s="9" t="s">
        <v>72</v>
      </c>
    </row>
    <row r="186" spans="1:6" x14ac:dyDescent="0.2">
      <c r="A186" s="8" t="s">
        <v>258</v>
      </c>
      <c r="B186" s="9">
        <v>46166</v>
      </c>
      <c r="C186" s="9">
        <v>46175</v>
      </c>
      <c r="D186" s="10" t="s">
        <v>87</v>
      </c>
      <c r="E186" s="3">
        <v>56287.347999999998</v>
      </c>
      <c r="F186" s="9" t="s">
        <v>259</v>
      </c>
    </row>
    <row r="187" spans="1:6" x14ac:dyDescent="0.2">
      <c r="A187" s="8" t="s">
        <v>260</v>
      </c>
      <c r="B187" s="9">
        <v>46160</v>
      </c>
      <c r="C187" s="9">
        <v>46176</v>
      </c>
      <c r="D187" s="10" t="s">
        <v>53</v>
      </c>
      <c r="E187" s="3">
        <v>60039.27</v>
      </c>
      <c r="F187" s="9" t="s">
        <v>48</v>
      </c>
    </row>
    <row r="188" spans="1:6" x14ac:dyDescent="0.2">
      <c r="A188" s="8" t="s">
        <v>261</v>
      </c>
      <c r="B188" s="9">
        <v>46169</v>
      </c>
      <c r="C188" s="9">
        <v>46176</v>
      </c>
      <c r="D188" s="10" t="s">
        <v>56</v>
      </c>
      <c r="E188" s="3">
        <v>63750</v>
      </c>
      <c r="F188" s="9" t="s">
        <v>68</v>
      </c>
    </row>
    <row r="189" spans="1:6" x14ac:dyDescent="0.2">
      <c r="A189" s="8" t="s">
        <v>262</v>
      </c>
      <c r="B189" s="9">
        <v>46151</v>
      </c>
      <c r="C189" s="9">
        <v>46176</v>
      </c>
      <c r="D189" s="10" t="s">
        <v>59</v>
      </c>
      <c r="E189" s="3">
        <v>71500</v>
      </c>
      <c r="F189" s="9" t="s">
        <v>68</v>
      </c>
    </row>
    <row r="190" spans="1:6" x14ac:dyDescent="0.2">
      <c r="A190" s="8" t="s">
        <v>263</v>
      </c>
      <c r="B190" s="9">
        <v>46158</v>
      </c>
      <c r="C190" s="9">
        <v>46177</v>
      </c>
      <c r="D190" s="10" t="s">
        <v>41</v>
      </c>
      <c r="E190" s="3">
        <v>69620</v>
      </c>
      <c r="F190" s="9" t="s">
        <v>54</v>
      </c>
    </row>
    <row r="191" spans="1:6" x14ac:dyDescent="0.2">
      <c r="A191" s="8" t="s">
        <v>264</v>
      </c>
      <c r="B191" s="9">
        <v>46160</v>
      </c>
      <c r="C191" s="9">
        <v>46177</v>
      </c>
      <c r="D191" s="10" t="s">
        <v>83</v>
      </c>
      <c r="E191" s="3">
        <v>65389</v>
      </c>
      <c r="F191" s="9" t="s">
        <v>68</v>
      </c>
    </row>
    <row r="192" spans="1:6" x14ac:dyDescent="0.2">
      <c r="A192" s="8" t="s">
        <v>265</v>
      </c>
      <c r="B192" s="9">
        <v>46163</v>
      </c>
      <c r="C192" s="9">
        <v>46177</v>
      </c>
      <c r="D192" s="10" t="s">
        <v>64</v>
      </c>
      <c r="E192" s="3">
        <v>68599</v>
      </c>
      <c r="F192" s="9" t="s">
        <v>68</v>
      </c>
    </row>
    <row r="193" spans="1:6" x14ac:dyDescent="0.2">
      <c r="A193" s="8" t="s">
        <v>266</v>
      </c>
      <c r="B193" s="9">
        <v>46163</v>
      </c>
      <c r="C193" s="9">
        <v>46178</v>
      </c>
      <c r="D193" s="10" t="s">
        <v>53</v>
      </c>
      <c r="E193" s="3">
        <v>69920.629000000001</v>
      </c>
      <c r="F193" s="9" t="s">
        <v>44</v>
      </c>
    </row>
    <row r="194" spans="1:6" x14ac:dyDescent="0.2">
      <c r="A194" s="8" t="s">
        <v>267</v>
      </c>
      <c r="B194" s="9">
        <v>46171</v>
      </c>
      <c r="C194" s="9">
        <v>46178</v>
      </c>
      <c r="D194" s="10" t="s">
        <v>41</v>
      </c>
      <c r="E194" s="3">
        <v>63000</v>
      </c>
      <c r="F194" s="9" t="s">
        <v>42</v>
      </c>
    </row>
    <row r="195" spans="1:6" x14ac:dyDescent="0.2">
      <c r="A195" s="8" t="s">
        <v>268</v>
      </c>
      <c r="B195" s="9">
        <v>46158</v>
      </c>
      <c r="C195" s="9">
        <v>46178</v>
      </c>
      <c r="D195" s="10" t="s">
        <v>41</v>
      </c>
      <c r="E195" s="3">
        <v>57233</v>
      </c>
      <c r="F195" s="9" t="s">
        <v>97</v>
      </c>
    </row>
    <row r="196" spans="1:6" x14ac:dyDescent="0.2">
      <c r="A196" s="8" t="s">
        <v>269</v>
      </c>
      <c r="B196" s="9">
        <v>46159</v>
      </c>
      <c r="C196" s="9">
        <v>46178</v>
      </c>
      <c r="D196" s="10" t="s">
        <v>41</v>
      </c>
      <c r="E196" s="3">
        <v>70500</v>
      </c>
      <c r="F196" s="9" t="s">
        <v>76</v>
      </c>
    </row>
    <row r="197" spans="1:6" x14ac:dyDescent="0.2">
      <c r="A197" s="8" t="s">
        <v>270</v>
      </c>
      <c r="B197" s="9">
        <v>46166</v>
      </c>
      <c r="C197" s="9">
        <v>46178</v>
      </c>
      <c r="D197" s="10" t="s">
        <v>41</v>
      </c>
      <c r="E197" s="3">
        <v>70500</v>
      </c>
      <c r="F197" s="9" t="s">
        <v>76</v>
      </c>
    </row>
    <row r="198" spans="1:6" x14ac:dyDescent="0.2">
      <c r="A198" s="8" t="s">
        <v>271</v>
      </c>
      <c r="B198" s="9">
        <v>46163</v>
      </c>
      <c r="C198" s="9">
        <v>46178</v>
      </c>
      <c r="D198" s="10" t="s">
        <v>53</v>
      </c>
      <c r="E198" s="3">
        <v>69920.629000000001</v>
      </c>
      <c r="F198" s="9" t="s">
        <v>44</v>
      </c>
    </row>
    <row r="199" spans="1:6" x14ac:dyDescent="0.2">
      <c r="A199" s="8" t="s">
        <v>272</v>
      </c>
      <c r="B199" s="9">
        <v>46169</v>
      </c>
      <c r="C199" s="9">
        <v>46178</v>
      </c>
      <c r="D199" s="10" t="s">
        <v>59</v>
      </c>
      <c r="E199" s="3">
        <v>64165.116999999998</v>
      </c>
      <c r="F199" s="9" t="s">
        <v>66</v>
      </c>
    </row>
    <row r="200" spans="1:6" x14ac:dyDescent="0.2">
      <c r="A200" s="8" t="s">
        <v>273</v>
      </c>
      <c r="B200" s="9">
        <v>46166</v>
      </c>
      <c r="C200" s="9">
        <v>46179</v>
      </c>
      <c r="D200" s="10" t="s">
        <v>53</v>
      </c>
      <c r="E200" s="3">
        <v>69942.191000000006</v>
      </c>
      <c r="F200" s="9" t="s">
        <v>44</v>
      </c>
    </row>
    <row r="201" spans="1:6" x14ac:dyDescent="0.2">
      <c r="A201" s="8" t="s">
        <v>274</v>
      </c>
      <c r="B201" s="9">
        <v>46170</v>
      </c>
      <c r="C201" s="9">
        <v>46179</v>
      </c>
      <c r="D201" s="10" t="s">
        <v>41</v>
      </c>
      <c r="E201" s="3">
        <v>65179</v>
      </c>
      <c r="F201" s="9" t="s">
        <v>76</v>
      </c>
    </row>
    <row r="202" spans="1:6" x14ac:dyDescent="0.2">
      <c r="A202" s="8" t="s">
        <v>275</v>
      </c>
      <c r="B202" s="9">
        <v>46167</v>
      </c>
      <c r="C202" s="9">
        <v>46179</v>
      </c>
      <c r="D202" s="10" t="s">
        <v>56</v>
      </c>
      <c r="E202" s="3">
        <v>64857.788999999997</v>
      </c>
      <c r="F202" s="9" t="s">
        <v>76</v>
      </c>
    </row>
    <row r="203" spans="1:6" x14ac:dyDescent="0.2">
      <c r="A203" s="8" t="s">
        <v>276</v>
      </c>
      <c r="B203" s="9">
        <v>46173</v>
      </c>
      <c r="C203" s="9">
        <v>46179</v>
      </c>
      <c r="D203" s="10" t="s">
        <v>64</v>
      </c>
      <c r="E203" s="3">
        <v>58121.165999999997</v>
      </c>
      <c r="F203" s="9" t="s">
        <v>54</v>
      </c>
    </row>
    <row r="204" spans="1:6" x14ac:dyDescent="0.2">
      <c r="A204" s="8" t="s">
        <v>229</v>
      </c>
      <c r="B204" s="9">
        <v>46156</v>
      </c>
      <c r="C204" s="9">
        <v>46169</v>
      </c>
      <c r="D204" s="10" t="s">
        <v>41</v>
      </c>
      <c r="E204" s="3">
        <v>69304</v>
      </c>
      <c r="F204" s="9" t="s">
        <v>54</v>
      </c>
    </row>
    <row r="205" spans="1:6" x14ac:dyDescent="0.2">
      <c r="A205" s="8" t="s">
        <v>277</v>
      </c>
      <c r="B205" s="9">
        <v>46162</v>
      </c>
      <c r="C205" s="9">
        <v>46181</v>
      </c>
      <c r="D205" s="10" t="s">
        <v>59</v>
      </c>
      <c r="E205" s="3">
        <v>65408</v>
      </c>
      <c r="F205" s="9" t="s">
        <v>42</v>
      </c>
    </row>
    <row r="206" spans="1:6" x14ac:dyDescent="0.2">
      <c r="A206" s="8" t="s">
        <v>278</v>
      </c>
      <c r="B206" s="9">
        <v>46163</v>
      </c>
      <c r="C206" s="9">
        <v>46181</v>
      </c>
      <c r="D206" s="10" t="s">
        <v>59</v>
      </c>
      <c r="E206" s="3">
        <v>66609.125</v>
      </c>
      <c r="F206" s="9" t="s">
        <v>57</v>
      </c>
    </row>
    <row r="207" spans="1:6" ht="13.5" customHeight="1" x14ac:dyDescent="0.2">
      <c r="A207" s="8" t="s">
        <v>279</v>
      </c>
      <c r="B207" s="9"/>
      <c r="C207" s="9">
        <v>46181</v>
      </c>
      <c r="D207" s="10" t="s">
        <v>41</v>
      </c>
      <c r="E207" s="3">
        <v>56134</v>
      </c>
      <c r="F207" s="9" t="s">
        <v>54</v>
      </c>
    </row>
    <row r="208" spans="1:6" x14ac:dyDescent="0.2">
      <c r="A208" s="8" t="s">
        <v>280</v>
      </c>
      <c r="B208" s="9"/>
      <c r="C208" s="9">
        <v>46181</v>
      </c>
      <c r="D208" s="10" t="s">
        <v>41</v>
      </c>
      <c r="E208" s="3">
        <v>64000</v>
      </c>
      <c r="F208" s="9" t="s">
        <v>68</v>
      </c>
    </row>
    <row r="209" spans="1:6" x14ac:dyDescent="0.2">
      <c r="A209" s="8" t="s">
        <v>281</v>
      </c>
      <c r="B209" s="9"/>
      <c r="C209" s="9">
        <v>46182</v>
      </c>
      <c r="D209" s="10" t="s">
        <v>41</v>
      </c>
      <c r="E209" s="3">
        <v>69001</v>
      </c>
      <c r="F209" s="9" t="s">
        <v>50</v>
      </c>
    </row>
    <row r="210" spans="1:6" x14ac:dyDescent="0.2">
      <c r="A210" s="8" t="s">
        <v>282</v>
      </c>
      <c r="B210" s="9">
        <v>46168</v>
      </c>
      <c r="C210" s="9">
        <v>46184</v>
      </c>
      <c r="D210" s="10" t="s">
        <v>41</v>
      </c>
      <c r="E210" s="3">
        <v>69298</v>
      </c>
      <c r="F210" s="9" t="s">
        <v>42</v>
      </c>
    </row>
    <row r="211" spans="1:6" x14ac:dyDescent="0.2">
      <c r="A211" s="8" t="s">
        <v>283</v>
      </c>
      <c r="B211" s="9"/>
      <c r="C211" s="9">
        <v>46185</v>
      </c>
      <c r="D211" s="10" t="s">
        <v>41</v>
      </c>
      <c r="E211" s="3">
        <v>68894.33</v>
      </c>
      <c r="F211" s="9" t="s">
        <v>48</v>
      </c>
    </row>
    <row r="212" spans="1:6" x14ac:dyDescent="0.2">
      <c r="A212" s="8" t="s">
        <v>284</v>
      </c>
      <c r="B212" s="9"/>
      <c r="C212" s="9">
        <v>46186</v>
      </c>
      <c r="D212" s="10" t="s">
        <v>41</v>
      </c>
      <c r="E212" s="3">
        <v>69423.854999999996</v>
      </c>
      <c r="F212" s="9" t="s">
        <v>88</v>
      </c>
    </row>
    <row r="213" spans="1:6" x14ac:dyDescent="0.2">
      <c r="A213" s="8" t="s">
        <v>285</v>
      </c>
      <c r="B213" s="9">
        <v>46169</v>
      </c>
      <c r="C213" s="9">
        <v>46188</v>
      </c>
      <c r="D213" s="10" t="s">
        <v>59</v>
      </c>
      <c r="E213" s="3">
        <v>65370.629000000001</v>
      </c>
      <c r="F213" s="9" t="s">
        <v>76</v>
      </c>
    </row>
    <row r="214" spans="1:6" x14ac:dyDescent="0.2">
      <c r="A214" s="8" t="s">
        <v>286</v>
      </c>
      <c r="B214" s="9">
        <v>46096</v>
      </c>
      <c r="C214" s="9">
        <v>46171</v>
      </c>
      <c r="D214" s="10" t="s">
        <v>83</v>
      </c>
      <c r="E214" s="3">
        <v>66000</v>
      </c>
      <c r="F214" s="9" t="s">
        <v>88</v>
      </c>
    </row>
    <row r="215" spans="1:6" x14ac:dyDescent="0.2">
      <c r="A215" s="8" t="s">
        <v>287</v>
      </c>
      <c r="B215" s="9">
        <v>46161</v>
      </c>
      <c r="C215" s="9">
        <v>46176</v>
      </c>
      <c r="D215" s="10" t="s">
        <v>87</v>
      </c>
      <c r="E215" s="3">
        <v>70745</v>
      </c>
      <c r="F215" s="9" t="s">
        <v>76</v>
      </c>
    </row>
    <row r="216" spans="1:6" x14ac:dyDescent="0.2">
      <c r="A216" s="8" t="s">
        <v>288</v>
      </c>
      <c r="B216" s="9">
        <v>46159</v>
      </c>
      <c r="C216" s="9">
        <v>46178</v>
      </c>
      <c r="D216" s="10" t="s">
        <v>41</v>
      </c>
      <c r="E216" s="3">
        <v>66092</v>
      </c>
      <c r="F216" s="9" t="s">
        <v>68</v>
      </c>
    </row>
    <row r="217" spans="1:6" x14ac:dyDescent="0.2">
      <c r="A217" s="8" t="s">
        <v>289</v>
      </c>
      <c r="B217" s="9">
        <v>46173</v>
      </c>
      <c r="C217" s="9">
        <v>46178</v>
      </c>
      <c r="D217" s="10" t="s">
        <v>41</v>
      </c>
      <c r="E217" s="3">
        <v>69388</v>
      </c>
      <c r="F217" s="9" t="s">
        <v>95</v>
      </c>
    </row>
    <row r="218" spans="1:6" x14ac:dyDescent="0.2">
      <c r="A218" s="8" t="s">
        <v>290</v>
      </c>
      <c r="B218" s="9">
        <v>46169</v>
      </c>
      <c r="C218" s="9">
        <v>46178</v>
      </c>
      <c r="D218" s="10" t="s">
        <v>120</v>
      </c>
      <c r="E218" s="3">
        <v>70418.062999999995</v>
      </c>
      <c r="F218" s="9" t="s">
        <v>78</v>
      </c>
    </row>
    <row r="219" spans="1:6" x14ac:dyDescent="0.2">
      <c r="A219" s="8" t="s">
        <v>291</v>
      </c>
      <c r="B219" s="9">
        <v>46173</v>
      </c>
      <c r="C219" s="9">
        <v>46179</v>
      </c>
      <c r="D219" s="10" t="s">
        <v>64</v>
      </c>
      <c r="E219" s="3">
        <v>69000.156000000003</v>
      </c>
      <c r="F219" s="9" t="s">
        <v>42</v>
      </c>
    </row>
    <row r="220" spans="1:6" x14ac:dyDescent="0.2">
      <c r="A220" s="8" t="s">
        <v>292</v>
      </c>
      <c r="B220" s="9">
        <v>46171</v>
      </c>
      <c r="C220" s="9">
        <v>46180</v>
      </c>
      <c r="D220" s="10" t="s">
        <v>53</v>
      </c>
      <c r="E220" s="3">
        <v>70972.87</v>
      </c>
      <c r="F220" s="9" t="s">
        <v>50</v>
      </c>
    </row>
    <row r="221" spans="1:6" x14ac:dyDescent="0.2">
      <c r="A221" s="8" t="s">
        <v>293</v>
      </c>
      <c r="B221" s="9">
        <v>46161</v>
      </c>
      <c r="C221" s="9">
        <v>46174</v>
      </c>
      <c r="D221" s="10" t="s">
        <v>56</v>
      </c>
      <c r="E221" s="3">
        <v>68300.009999999995</v>
      </c>
      <c r="F221" s="9" t="s">
        <v>54</v>
      </c>
    </row>
    <row r="222" spans="1:6" x14ac:dyDescent="0.2">
      <c r="A222" s="8" t="s">
        <v>294</v>
      </c>
      <c r="B222" s="9">
        <v>46158</v>
      </c>
      <c r="C222" s="9">
        <v>46175</v>
      </c>
      <c r="D222" s="10" t="s">
        <v>41</v>
      </c>
      <c r="E222" s="3">
        <v>71334</v>
      </c>
      <c r="F222" s="9" t="s">
        <v>68</v>
      </c>
    </row>
    <row r="223" spans="1:6" x14ac:dyDescent="0.2">
      <c r="A223" s="8" t="s">
        <v>295</v>
      </c>
      <c r="B223" s="9">
        <v>46168</v>
      </c>
      <c r="C223" s="9">
        <v>46175</v>
      </c>
      <c r="D223" s="10" t="s">
        <v>59</v>
      </c>
      <c r="E223" s="3">
        <v>69746.134999999995</v>
      </c>
      <c r="F223" s="9" t="s">
        <v>76</v>
      </c>
    </row>
    <row r="224" spans="1:6" x14ac:dyDescent="0.2">
      <c r="A224" s="8" t="s">
        <v>296</v>
      </c>
      <c r="B224" s="9">
        <v>46173</v>
      </c>
      <c r="C224" s="9">
        <v>46176</v>
      </c>
      <c r="D224" s="10" t="s">
        <v>53</v>
      </c>
      <c r="F224" s="9" t="s">
        <v>76</v>
      </c>
    </row>
    <row r="225" spans="1:6" x14ac:dyDescent="0.2">
      <c r="A225" s="8" t="s">
        <v>297</v>
      </c>
      <c r="B225" s="9">
        <v>46159</v>
      </c>
      <c r="C225" s="9">
        <v>46176</v>
      </c>
      <c r="D225" s="10" t="s">
        <v>56</v>
      </c>
      <c r="E225" s="3">
        <v>69000</v>
      </c>
      <c r="F225" s="9" t="s">
        <v>46</v>
      </c>
    </row>
    <row r="226" spans="1:6" x14ac:dyDescent="0.2">
      <c r="A226" s="8" t="s">
        <v>298</v>
      </c>
      <c r="B226" s="9">
        <v>46163</v>
      </c>
      <c r="C226" s="9">
        <v>46178</v>
      </c>
      <c r="D226" s="10" t="s">
        <v>41</v>
      </c>
      <c r="E226" s="3">
        <v>69446</v>
      </c>
      <c r="F226" s="9" t="s">
        <v>72</v>
      </c>
    </row>
    <row r="227" spans="1:6" x14ac:dyDescent="0.2">
      <c r="A227" s="8" t="s">
        <v>299</v>
      </c>
      <c r="B227" s="9">
        <v>46162</v>
      </c>
      <c r="C227" s="9">
        <v>46178</v>
      </c>
      <c r="D227" s="10" t="s">
        <v>59</v>
      </c>
      <c r="E227" s="3">
        <v>54401.004000000001</v>
      </c>
      <c r="F227" s="9" t="s">
        <v>54</v>
      </c>
    </row>
    <row r="228" spans="1:6" x14ac:dyDescent="0.2">
      <c r="A228" s="8" t="s">
        <v>300</v>
      </c>
      <c r="B228" s="9">
        <v>46175</v>
      </c>
      <c r="C228" s="9">
        <v>46179</v>
      </c>
      <c r="D228" s="10" t="s">
        <v>41</v>
      </c>
      <c r="F228" s="9" t="s">
        <v>72</v>
      </c>
    </row>
    <row r="229" spans="1:6" x14ac:dyDescent="0.2">
      <c r="A229" s="8" t="s">
        <v>301</v>
      </c>
      <c r="B229" s="9">
        <v>46170</v>
      </c>
      <c r="C229" s="9">
        <v>46179</v>
      </c>
      <c r="D229" s="10" t="s">
        <v>83</v>
      </c>
      <c r="E229" s="3">
        <v>67385</v>
      </c>
      <c r="F229" s="9" t="s">
        <v>158</v>
      </c>
    </row>
    <row r="230" spans="1:6" x14ac:dyDescent="0.2">
      <c r="A230" s="8" t="s">
        <v>302</v>
      </c>
      <c r="B230" s="9">
        <v>46160</v>
      </c>
      <c r="C230" s="9">
        <v>46179</v>
      </c>
      <c r="D230" s="10" t="s">
        <v>59</v>
      </c>
      <c r="E230" s="3">
        <v>69638.527000000002</v>
      </c>
      <c r="F230" s="9" t="s">
        <v>57</v>
      </c>
    </row>
    <row r="231" spans="1:6" x14ac:dyDescent="0.2">
      <c r="A231" s="8" t="s">
        <v>303</v>
      </c>
      <c r="B231" s="9">
        <v>46161</v>
      </c>
      <c r="C231" s="9">
        <v>46180</v>
      </c>
      <c r="D231" s="10" t="s">
        <v>41</v>
      </c>
      <c r="E231" s="3">
        <v>70043</v>
      </c>
      <c r="F231" s="9" t="s">
        <v>68</v>
      </c>
    </row>
    <row r="232" spans="1:6" x14ac:dyDescent="0.2">
      <c r="A232" s="8" t="s">
        <v>304</v>
      </c>
      <c r="B232" s="9">
        <v>46173</v>
      </c>
      <c r="C232" s="9">
        <v>46180</v>
      </c>
      <c r="D232" s="10" t="s">
        <v>83</v>
      </c>
      <c r="E232" s="3">
        <v>68916</v>
      </c>
      <c r="F232" s="9" t="s">
        <v>76</v>
      </c>
    </row>
    <row r="233" spans="1:6" x14ac:dyDescent="0.2">
      <c r="A233" s="8" t="s">
        <v>305</v>
      </c>
      <c r="B233" s="9">
        <v>46165</v>
      </c>
      <c r="C233" s="9">
        <v>46181</v>
      </c>
      <c r="D233" s="10" t="s">
        <v>41</v>
      </c>
      <c r="E233" s="3">
        <v>69691</v>
      </c>
      <c r="F233" s="9" t="s">
        <v>57</v>
      </c>
    </row>
    <row r="234" spans="1:6" x14ac:dyDescent="0.2">
      <c r="A234" s="8" t="s">
        <v>306</v>
      </c>
      <c r="B234" s="9"/>
      <c r="C234" s="9">
        <v>46181</v>
      </c>
      <c r="D234" s="10" t="s">
        <v>41</v>
      </c>
      <c r="E234" s="3">
        <v>70027</v>
      </c>
      <c r="F234" s="9" t="s">
        <v>46</v>
      </c>
    </row>
    <row r="235" spans="1:6" x14ac:dyDescent="0.2">
      <c r="A235" s="8" t="s">
        <v>307</v>
      </c>
      <c r="B235" s="9">
        <v>46167</v>
      </c>
      <c r="C235" s="9">
        <v>46182</v>
      </c>
      <c r="D235" s="10" t="s">
        <v>53</v>
      </c>
      <c r="E235" s="3">
        <v>70057.84</v>
      </c>
      <c r="F235" s="9" t="s">
        <v>88</v>
      </c>
    </row>
    <row r="236" spans="1:6" x14ac:dyDescent="0.2">
      <c r="A236" s="8" t="s">
        <v>308</v>
      </c>
      <c r="B236" s="9">
        <v>46169</v>
      </c>
      <c r="C236" s="9">
        <v>46182</v>
      </c>
      <c r="D236" s="10" t="s">
        <v>64</v>
      </c>
      <c r="E236" s="3">
        <v>69669.98</v>
      </c>
      <c r="F236" s="9" t="s">
        <v>57</v>
      </c>
    </row>
    <row r="237" spans="1:6" x14ac:dyDescent="0.2">
      <c r="A237" s="8" t="s">
        <v>309</v>
      </c>
      <c r="B237" s="9">
        <v>46168</v>
      </c>
      <c r="C237" s="9">
        <v>46182</v>
      </c>
      <c r="D237" s="10" t="s">
        <v>64</v>
      </c>
      <c r="E237" s="3">
        <v>65608.562000000005</v>
      </c>
      <c r="F237" s="9" t="s">
        <v>78</v>
      </c>
    </row>
    <row r="238" spans="1:6" x14ac:dyDescent="0.2">
      <c r="A238" s="8" t="s">
        <v>310</v>
      </c>
      <c r="B238" s="9">
        <v>46170</v>
      </c>
      <c r="C238" s="9">
        <v>46182</v>
      </c>
      <c r="D238" s="10" t="s">
        <v>87</v>
      </c>
      <c r="E238" s="3">
        <v>71306</v>
      </c>
      <c r="F238" s="9" t="s">
        <v>311</v>
      </c>
    </row>
    <row r="239" spans="1:6" x14ac:dyDescent="0.2">
      <c r="A239" s="8" t="s">
        <v>312</v>
      </c>
      <c r="B239" s="9">
        <v>46166</v>
      </c>
      <c r="C239" s="9">
        <v>46183</v>
      </c>
      <c r="D239" s="10" t="s">
        <v>87</v>
      </c>
      <c r="E239" s="3">
        <v>71498.528000000006</v>
      </c>
      <c r="F239" s="9" t="s">
        <v>68</v>
      </c>
    </row>
    <row r="240" spans="1:6" x14ac:dyDescent="0.2">
      <c r="A240" s="8" t="s">
        <v>313</v>
      </c>
      <c r="B240" s="9">
        <v>46170</v>
      </c>
      <c r="C240" s="9">
        <v>46183</v>
      </c>
      <c r="D240" s="10" t="s">
        <v>41</v>
      </c>
      <c r="E240" s="3">
        <v>68812</v>
      </c>
      <c r="F240" s="9" t="s">
        <v>68</v>
      </c>
    </row>
    <row r="241" spans="1:6" x14ac:dyDescent="0.2">
      <c r="A241" s="8" t="s">
        <v>314</v>
      </c>
      <c r="B241" s="9">
        <v>46172</v>
      </c>
      <c r="C241" s="9">
        <v>46181</v>
      </c>
      <c r="D241" s="10" t="s">
        <v>41</v>
      </c>
      <c r="E241" s="3">
        <v>62374</v>
      </c>
      <c r="F241" s="9" t="s">
        <v>315</v>
      </c>
    </row>
    <row r="242" spans="1:6" x14ac:dyDescent="0.2">
      <c r="A242" s="8" t="s">
        <v>316</v>
      </c>
      <c r="B242" s="9">
        <v>46175</v>
      </c>
      <c r="C242" s="9">
        <v>46180</v>
      </c>
      <c r="D242" s="10" t="s">
        <v>56</v>
      </c>
      <c r="E242" s="3">
        <v>56250</v>
      </c>
      <c r="F242" s="9" t="s">
        <v>54</v>
      </c>
    </row>
    <row r="243" spans="1:6" x14ac:dyDescent="0.2">
      <c r="A243" s="8" t="s">
        <v>317</v>
      </c>
      <c r="B243" s="9">
        <v>46166</v>
      </c>
      <c r="C243" s="9">
        <v>46184</v>
      </c>
      <c r="D243" s="10" t="s">
        <v>41</v>
      </c>
      <c r="E243" s="3">
        <v>56060</v>
      </c>
      <c r="F243" s="9" t="s">
        <v>54</v>
      </c>
    </row>
    <row r="244" spans="1:6" x14ac:dyDescent="0.2">
      <c r="A244" s="8" t="s">
        <v>318</v>
      </c>
      <c r="B244" s="9">
        <v>46171</v>
      </c>
      <c r="C244" s="9">
        <v>46184</v>
      </c>
      <c r="D244" s="10" t="s">
        <v>53</v>
      </c>
      <c r="E244" s="3">
        <v>70056.785000000003</v>
      </c>
      <c r="F244" s="9" t="s">
        <v>68</v>
      </c>
    </row>
    <row r="245" spans="1:6" x14ac:dyDescent="0.2">
      <c r="A245" s="8" t="s">
        <v>319</v>
      </c>
      <c r="B245" s="9">
        <v>46167</v>
      </c>
      <c r="C245" s="9">
        <v>46184</v>
      </c>
      <c r="D245" s="10" t="s">
        <v>59</v>
      </c>
      <c r="E245" s="3">
        <v>67935.540999999997</v>
      </c>
      <c r="F245" s="9" t="s">
        <v>46</v>
      </c>
    </row>
    <row r="246" spans="1:6" x14ac:dyDescent="0.2">
      <c r="A246" s="8" t="s">
        <v>320</v>
      </c>
      <c r="B246" s="9">
        <v>46171</v>
      </c>
      <c r="C246" s="9">
        <v>46184</v>
      </c>
      <c r="D246" s="10" t="s">
        <v>59</v>
      </c>
      <c r="E246" s="3">
        <v>55942.406000000003</v>
      </c>
      <c r="F246" s="9" t="s">
        <v>54</v>
      </c>
    </row>
    <row r="247" spans="1:6" x14ac:dyDescent="0.2">
      <c r="A247" s="8" t="s">
        <v>321</v>
      </c>
      <c r="B247" s="9">
        <v>46169</v>
      </c>
      <c r="C247" s="9">
        <v>46184</v>
      </c>
      <c r="D247" s="10" t="s">
        <v>59</v>
      </c>
      <c r="E247" s="3">
        <v>69735</v>
      </c>
      <c r="F247" s="9" t="s">
        <v>50</v>
      </c>
    </row>
    <row r="248" spans="1:6" x14ac:dyDescent="0.2">
      <c r="A248" s="8" t="s">
        <v>322</v>
      </c>
      <c r="B248" s="9">
        <v>46173</v>
      </c>
      <c r="C248" s="9">
        <v>46184</v>
      </c>
      <c r="D248" s="10" t="s">
        <v>64</v>
      </c>
      <c r="E248" s="3">
        <v>69100.756999999998</v>
      </c>
      <c r="F248" s="9" t="s">
        <v>68</v>
      </c>
    </row>
    <row r="249" spans="1:6" x14ac:dyDescent="0.2">
      <c r="A249" s="8" t="s">
        <v>323</v>
      </c>
      <c r="B249" s="9">
        <v>46169</v>
      </c>
      <c r="C249" s="9">
        <v>46184</v>
      </c>
      <c r="D249" s="10" t="s">
        <v>64</v>
      </c>
      <c r="E249" s="3">
        <v>65000</v>
      </c>
      <c r="F249" s="9" t="s">
        <v>72</v>
      </c>
    </row>
    <row r="250" spans="1:6" x14ac:dyDescent="0.2">
      <c r="A250" s="8" t="s">
        <v>324</v>
      </c>
      <c r="B250" s="9"/>
      <c r="C250" s="9">
        <v>46185</v>
      </c>
      <c r="D250" s="10" t="s">
        <v>41</v>
      </c>
      <c r="E250" s="3">
        <v>70191</v>
      </c>
      <c r="F250" s="9" t="s">
        <v>68</v>
      </c>
    </row>
    <row r="251" spans="1:6" x14ac:dyDescent="0.2">
      <c r="A251" s="8" t="s">
        <v>325</v>
      </c>
      <c r="B251" s="9">
        <v>46168</v>
      </c>
      <c r="C251" s="9">
        <v>46185</v>
      </c>
      <c r="D251" s="10" t="s">
        <v>53</v>
      </c>
      <c r="E251" s="3">
        <v>70100</v>
      </c>
      <c r="F251" s="9" t="s">
        <v>48</v>
      </c>
    </row>
    <row r="252" spans="1:6" x14ac:dyDescent="0.2">
      <c r="A252" s="8" t="s">
        <v>326</v>
      </c>
      <c r="B252" s="9">
        <v>46177</v>
      </c>
      <c r="C252" s="9">
        <v>46185</v>
      </c>
      <c r="D252" s="10" t="s">
        <v>120</v>
      </c>
      <c r="E252" s="3">
        <v>56955.358999999997</v>
      </c>
      <c r="F252" s="9" t="s">
        <v>42</v>
      </c>
    </row>
    <row r="253" spans="1:6" x14ac:dyDescent="0.2">
      <c r="A253" s="8" t="s">
        <v>327</v>
      </c>
      <c r="B253" s="9">
        <v>46179</v>
      </c>
      <c r="C253" s="9">
        <v>46185</v>
      </c>
      <c r="D253" s="10" t="s">
        <v>64</v>
      </c>
      <c r="E253" s="3">
        <v>71085.039999999994</v>
      </c>
      <c r="F253" s="9" t="s">
        <v>46</v>
      </c>
    </row>
    <row r="254" spans="1:6" x14ac:dyDescent="0.2">
      <c r="A254" s="8" t="s">
        <v>328</v>
      </c>
      <c r="B254" s="9">
        <v>46168</v>
      </c>
      <c r="C254" s="9">
        <v>46185</v>
      </c>
      <c r="D254" s="10" t="s">
        <v>87</v>
      </c>
      <c r="E254" s="3">
        <v>67975.384999999995</v>
      </c>
      <c r="F254" s="9" t="s">
        <v>68</v>
      </c>
    </row>
    <row r="255" spans="1:6" x14ac:dyDescent="0.2">
      <c r="A255" s="8" t="s">
        <v>329</v>
      </c>
      <c r="B255" s="9">
        <v>46169</v>
      </c>
      <c r="C255" s="9">
        <v>46185</v>
      </c>
      <c r="D255" s="10" t="s">
        <v>87</v>
      </c>
      <c r="E255" s="3">
        <v>57638.271999999997</v>
      </c>
      <c r="F255" s="9" t="s">
        <v>259</v>
      </c>
    </row>
    <row r="256" spans="1:6" x14ac:dyDescent="0.2">
      <c r="A256" s="8" t="s">
        <v>330</v>
      </c>
      <c r="B256" s="9">
        <v>46182</v>
      </c>
      <c r="C256" s="9">
        <v>46186</v>
      </c>
      <c r="D256" s="10" t="s">
        <v>83</v>
      </c>
      <c r="E256" s="3">
        <v>64921</v>
      </c>
      <c r="F256" s="9" t="s">
        <v>68</v>
      </c>
    </row>
    <row r="257" spans="1:6" x14ac:dyDescent="0.2">
      <c r="A257" s="8" t="s">
        <v>331</v>
      </c>
      <c r="B257" s="9">
        <v>46171</v>
      </c>
      <c r="C257" s="9">
        <v>46186</v>
      </c>
      <c r="D257" s="10" t="s">
        <v>59</v>
      </c>
      <c r="E257" s="3">
        <v>59956.01</v>
      </c>
      <c r="F257" s="9" t="s">
        <v>88</v>
      </c>
    </row>
    <row r="258" spans="1:6" x14ac:dyDescent="0.2">
      <c r="A258" s="8" t="s">
        <v>332</v>
      </c>
      <c r="B258" s="9">
        <v>46162</v>
      </c>
      <c r="C258" s="9">
        <v>46186</v>
      </c>
      <c r="D258" s="10" t="s">
        <v>64</v>
      </c>
      <c r="E258" s="3">
        <v>58940.34</v>
      </c>
      <c r="F258" s="9" t="s">
        <v>68</v>
      </c>
    </row>
    <row r="259" spans="1:6" x14ac:dyDescent="0.2">
      <c r="A259" s="8" t="s">
        <v>333</v>
      </c>
      <c r="B259" s="9"/>
      <c r="C259" s="9">
        <v>46188</v>
      </c>
      <c r="D259" s="10" t="s">
        <v>41</v>
      </c>
      <c r="E259" s="3">
        <v>69044</v>
      </c>
      <c r="F259" s="9" t="s">
        <v>95</v>
      </c>
    </row>
    <row r="260" spans="1:6" x14ac:dyDescent="0.2">
      <c r="A260" s="8" t="s">
        <v>334</v>
      </c>
      <c r="B260" s="9"/>
      <c r="C260" s="9">
        <v>46188</v>
      </c>
      <c r="D260" s="10" t="s">
        <v>41</v>
      </c>
      <c r="E260" s="3">
        <v>63808.575000000004</v>
      </c>
      <c r="F260" s="9" t="s">
        <v>68</v>
      </c>
    </row>
    <row r="261" spans="1:6" x14ac:dyDescent="0.2">
      <c r="A261" s="8" t="s">
        <v>335</v>
      </c>
      <c r="B261" s="9">
        <v>46178</v>
      </c>
      <c r="C261" s="9">
        <v>46188</v>
      </c>
      <c r="D261" s="10" t="s">
        <v>56</v>
      </c>
      <c r="E261" s="3">
        <v>68283.33</v>
      </c>
      <c r="F261" s="9" t="s">
        <v>97</v>
      </c>
    </row>
    <row r="262" spans="1:6" x14ac:dyDescent="0.2">
      <c r="A262" s="8" t="s">
        <v>336</v>
      </c>
      <c r="B262" s="9">
        <v>46179</v>
      </c>
      <c r="C262" s="9">
        <v>46188</v>
      </c>
      <c r="D262" s="10" t="s">
        <v>56</v>
      </c>
      <c r="E262" s="3">
        <v>55000</v>
      </c>
      <c r="F262" s="9" t="s">
        <v>76</v>
      </c>
    </row>
    <row r="263" spans="1:6" x14ac:dyDescent="0.2">
      <c r="A263" s="8" t="s">
        <v>337</v>
      </c>
      <c r="B263" s="9">
        <v>46186</v>
      </c>
      <c r="C263" s="9">
        <v>46188</v>
      </c>
      <c r="D263" s="10" t="s">
        <v>83</v>
      </c>
      <c r="E263" s="3">
        <v>55869</v>
      </c>
      <c r="F263" s="9" t="s">
        <v>76</v>
      </c>
    </row>
    <row r="264" spans="1:6" x14ac:dyDescent="0.2">
      <c r="A264" s="8" t="s">
        <v>338</v>
      </c>
      <c r="B264" s="9">
        <v>46184</v>
      </c>
      <c r="C264" s="9">
        <v>46188</v>
      </c>
      <c r="D264" s="10" t="s">
        <v>120</v>
      </c>
      <c r="E264" s="3">
        <v>70255.002000000008</v>
      </c>
      <c r="F264" s="9" t="s">
        <v>88</v>
      </c>
    </row>
    <row r="265" spans="1:6" x14ac:dyDescent="0.2">
      <c r="A265" s="8" t="s">
        <v>339</v>
      </c>
      <c r="B265" s="9">
        <v>46177</v>
      </c>
      <c r="C265" s="9">
        <v>46188</v>
      </c>
      <c r="D265" s="10" t="s">
        <v>59</v>
      </c>
      <c r="E265" s="3">
        <v>59001.716999999997</v>
      </c>
      <c r="F265" s="9" t="s">
        <v>48</v>
      </c>
    </row>
    <row r="266" spans="1:6" x14ac:dyDescent="0.2">
      <c r="A266" s="8" t="s">
        <v>340</v>
      </c>
      <c r="B266" s="9">
        <v>46183</v>
      </c>
      <c r="C266" s="9">
        <v>46188</v>
      </c>
      <c r="D266" s="10" t="s">
        <v>64</v>
      </c>
      <c r="E266" s="3">
        <v>58467.523999999998</v>
      </c>
      <c r="F266" s="9" t="s">
        <v>97</v>
      </c>
    </row>
    <row r="267" spans="1:6" x14ac:dyDescent="0.2">
      <c r="A267" s="8" t="s">
        <v>341</v>
      </c>
      <c r="B267" s="9">
        <v>46170</v>
      </c>
      <c r="C267" s="9">
        <v>46188</v>
      </c>
      <c r="D267" s="10" t="s">
        <v>64</v>
      </c>
      <c r="E267" s="3">
        <v>56191.045000000006</v>
      </c>
      <c r="F267" s="9" t="s">
        <v>42</v>
      </c>
    </row>
    <row r="268" spans="1:6" x14ac:dyDescent="0.2">
      <c r="A268" s="8" t="s">
        <v>342</v>
      </c>
      <c r="B268" s="9">
        <v>46181</v>
      </c>
      <c r="C268" s="9">
        <v>46190</v>
      </c>
      <c r="D268" s="10" t="s">
        <v>53</v>
      </c>
      <c r="E268" s="3">
        <v>69555.91</v>
      </c>
      <c r="F268" s="9" t="s">
        <v>57</v>
      </c>
    </row>
    <row r="269" spans="1:6" x14ac:dyDescent="0.2">
      <c r="A269" s="8" t="s">
        <v>343</v>
      </c>
      <c r="B269" s="9">
        <v>46174</v>
      </c>
      <c r="C269" s="9">
        <v>46190</v>
      </c>
      <c r="D269" s="10" t="s">
        <v>53</v>
      </c>
      <c r="E269" s="3">
        <v>65599.17</v>
      </c>
      <c r="F269" s="9" t="s">
        <v>72</v>
      </c>
    </row>
    <row r="270" spans="1:6" x14ac:dyDescent="0.2">
      <c r="A270" s="8" t="s">
        <v>344</v>
      </c>
      <c r="B270" s="9"/>
      <c r="C270" s="9">
        <v>46190</v>
      </c>
      <c r="D270" s="10" t="s">
        <v>41</v>
      </c>
      <c r="E270" s="3">
        <v>69544</v>
      </c>
      <c r="F270" s="9" t="s">
        <v>44</v>
      </c>
    </row>
    <row r="271" spans="1:6" x14ac:dyDescent="0.2">
      <c r="A271" s="8" t="s">
        <v>345</v>
      </c>
      <c r="B271" s="9"/>
      <c r="C271" s="9">
        <v>46190</v>
      </c>
      <c r="D271" s="10" t="s">
        <v>41</v>
      </c>
      <c r="E271" s="3">
        <v>67975</v>
      </c>
      <c r="F271" s="9" t="s">
        <v>54</v>
      </c>
    </row>
    <row r="272" spans="1:6" x14ac:dyDescent="0.2">
      <c r="A272" s="8" t="s">
        <v>346</v>
      </c>
      <c r="B272" s="9"/>
      <c r="C272" s="9">
        <v>46188</v>
      </c>
      <c r="D272" s="10" t="s">
        <v>41</v>
      </c>
      <c r="E272" s="3">
        <v>70053.154999999999</v>
      </c>
      <c r="F272" s="9" t="s">
        <v>46</v>
      </c>
    </row>
    <row r="273" spans="1:6" x14ac:dyDescent="0.2">
      <c r="A273" s="8" t="s">
        <v>347</v>
      </c>
      <c r="B273" s="9">
        <v>46183</v>
      </c>
      <c r="C273" s="9">
        <v>46190</v>
      </c>
      <c r="D273" s="10" t="s">
        <v>56</v>
      </c>
      <c r="E273" s="3">
        <v>67675</v>
      </c>
      <c r="F273" s="9" t="s">
        <v>48</v>
      </c>
    </row>
    <row r="274" spans="1:6" x14ac:dyDescent="0.2">
      <c r="A274" s="8" t="s">
        <v>348</v>
      </c>
      <c r="B274" s="9">
        <v>46184</v>
      </c>
      <c r="C274" s="9">
        <v>46190</v>
      </c>
      <c r="D274" s="10" t="s">
        <v>120</v>
      </c>
      <c r="E274" s="3">
        <v>70051.046999999991</v>
      </c>
      <c r="F274" s="9" t="s">
        <v>349</v>
      </c>
    </row>
    <row r="275" spans="1:6" x14ac:dyDescent="0.2">
      <c r="A275" s="8" t="s">
        <v>350</v>
      </c>
      <c r="B275" s="9">
        <v>46177</v>
      </c>
      <c r="C275" s="9">
        <v>46190</v>
      </c>
      <c r="D275" s="10" t="s">
        <v>59</v>
      </c>
      <c r="E275" s="3">
        <v>70506.414000000004</v>
      </c>
      <c r="F275" s="9" t="s">
        <v>117</v>
      </c>
    </row>
    <row r="276" spans="1:6" x14ac:dyDescent="0.2">
      <c r="A276" s="8" t="s">
        <v>351</v>
      </c>
      <c r="B276" s="9"/>
      <c r="C276" s="9">
        <v>46191</v>
      </c>
      <c r="D276" s="10" t="s">
        <v>41</v>
      </c>
      <c r="E276" s="3">
        <v>69251.104999999996</v>
      </c>
      <c r="F276" s="9" t="s">
        <v>95</v>
      </c>
    </row>
    <row r="277" spans="1:6" x14ac:dyDescent="0.2">
      <c r="A277" s="8" t="s">
        <v>352</v>
      </c>
      <c r="B277" s="9"/>
      <c r="C277" s="9">
        <v>46191</v>
      </c>
      <c r="D277" s="10" t="s">
        <v>41</v>
      </c>
      <c r="E277" s="3">
        <v>69381</v>
      </c>
      <c r="F277" s="9" t="s">
        <v>66</v>
      </c>
    </row>
    <row r="278" spans="1:6" x14ac:dyDescent="0.2">
      <c r="A278" s="8" t="s">
        <v>353</v>
      </c>
      <c r="B278" s="9"/>
      <c r="C278" s="9">
        <v>46191</v>
      </c>
      <c r="D278" s="10" t="s">
        <v>41</v>
      </c>
      <c r="E278" s="3">
        <v>64386</v>
      </c>
      <c r="F278" s="9" t="s">
        <v>68</v>
      </c>
    </row>
    <row r="279" spans="1:6" x14ac:dyDescent="0.2">
      <c r="A279" s="8" t="s">
        <v>354</v>
      </c>
      <c r="B279" s="9">
        <v>46177</v>
      </c>
      <c r="C279" s="9">
        <v>46191</v>
      </c>
      <c r="D279" s="10" t="s">
        <v>59</v>
      </c>
      <c r="E279" s="3">
        <v>69711.191999999995</v>
      </c>
      <c r="F279" s="9" t="s">
        <v>76</v>
      </c>
    </row>
    <row r="280" spans="1:6" x14ac:dyDescent="0.2">
      <c r="A280" s="8" t="s">
        <v>355</v>
      </c>
      <c r="B280" s="9">
        <v>46175</v>
      </c>
      <c r="C280" s="9">
        <v>46191</v>
      </c>
      <c r="D280" s="10" t="s">
        <v>64</v>
      </c>
      <c r="E280" s="3">
        <v>68265.823999999993</v>
      </c>
      <c r="F280" s="9" t="s">
        <v>68</v>
      </c>
    </row>
    <row r="281" spans="1:6" x14ac:dyDescent="0.2">
      <c r="A281" s="8" t="s">
        <v>356</v>
      </c>
      <c r="B281" s="9">
        <v>46183</v>
      </c>
      <c r="C281" s="9">
        <v>46192</v>
      </c>
      <c r="D281" s="10" t="s">
        <v>53</v>
      </c>
      <c r="E281" s="3">
        <v>69115.570000000007</v>
      </c>
      <c r="F281" s="9" t="s">
        <v>97</v>
      </c>
    </row>
    <row r="282" spans="1:6" x14ac:dyDescent="0.2">
      <c r="A282" s="8" t="s">
        <v>357</v>
      </c>
      <c r="B282" s="9"/>
      <c r="C282" s="9">
        <v>46192</v>
      </c>
      <c r="D282" s="10" t="s">
        <v>41</v>
      </c>
      <c r="E282" s="3">
        <v>69326</v>
      </c>
      <c r="F282" s="9" t="s">
        <v>68</v>
      </c>
    </row>
    <row r="283" spans="1:6" x14ac:dyDescent="0.2">
      <c r="A283" s="8" t="s">
        <v>358</v>
      </c>
      <c r="B283" s="9"/>
      <c r="C283" s="9">
        <v>46192</v>
      </c>
      <c r="D283" s="10" t="s">
        <v>41</v>
      </c>
      <c r="E283" s="3">
        <v>69202</v>
      </c>
      <c r="F283" s="9" t="s">
        <v>66</v>
      </c>
    </row>
    <row r="284" spans="1:6" x14ac:dyDescent="0.2">
      <c r="A284" s="8" t="s">
        <v>359</v>
      </c>
      <c r="B284" s="9"/>
      <c r="C284" s="9">
        <v>46192</v>
      </c>
      <c r="D284" s="10" t="s">
        <v>41</v>
      </c>
      <c r="E284" s="3">
        <v>69193</v>
      </c>
      <c r="F284" s="9" t="s">
        <v>68</v>
      </c>
    </row>
    <row r="285" spans="1:6" x14ac:dyDescent="0.2">
      <c r="A285" s="8" t="s">
        <v>360</v>
      </c>
      <c r="B285" s="9"/>
      <c r="C285" s="9">
        <v>46192</v>
      </c>
      <c r="D285" s="10" t="s">
        <v>41</v>
      </c>
      <c r="E285" s="3">
        <v>69918</v>
      </c>
      <c r="F285" s="9" t="s">
        <v>46</v>
      </c>
    </row>
    <row r="286" spans="1:6" x14ac:dyDescent="0.2">
      <c r="A286" s="8" t="s">
        <v>361</v>
      </c>
      <c r="B286" s="9">
        <v>46186</v>
      </c>
      <c r="C286" s="9">
        <v>46192</v>
      </c>
      <c r="D286" s="10" t="s">
        <v>56</v>
      </c>
      <c r="E286" s="3">
        <v>72600</v>
      </c>
      <c r="F286" s="9" t="s">
        <v>88</v>
      </c>
    </row>
    <row r="287" spans="1:6" x14ac:dyDescent="0.2">
      <c r="A287" s="8" t="s">
        <v>362</v>
      </c>
      <c r="B287" s="9">
        <v>46180</v>
      </c>
      <c r="C287" s="9">
        <v>46193</v>
      </c>
      <c r="D287" s="10" t="s">
        <v>53</v>
      </c>
      <c r="E287" s="3">
        <v>57752</v>
      </c>
      <c r="F287" s="9" t="s">
        <v>97</v>
      </c>
    </row>
    <row r="288" spans="1:6" x14ac:dyDescent="0.2">
      <c r="A288" s="8" t="s">
        <v>363</v>
      </c>
      <c r="B288" s="9">
        <v>46179</v>
      </c>
      <c r="C288" s="9">
        <v>46193</v>
      </c>
      <c r="D288" s="10" t="s">
        <v>59</v>
      </c>
      <c r="E288" s="3">
        <v>69050</v>
      </c>
      <c r="F288" s="9" t="s">
        <v>72</v>
      </c>
    </row>
    <row r="289" spans="1:6" x14ac:dyDescent="0.2">
      <c r="A289" s="8" t="s">
        <v>364</v>
      </c>
      <c r="B289" s="9"/>
      <c r="C289" s="9">
        <v>46194</v>
      </c>
      <c r="D289" s="10" t="s">
        <v>41</v>
      </c>
      <c r="E289" s="3">
        <v>57783.707000000002</v>
      </c>
      <c r="F289" s="9" t="s">
        <v>97</v>
      </c>
    </row>
    <row r="290" spans="1:6" x14ac:dyDescent="0.2">
      <c r="A290" s="8" t="s">
        <v>365</v>
      </c>
      <c r="B290" s="9">
        <v>46182</v>
      </c>
      <c r="C290" s="9">
        <v>46194</v>
      </c>
      <c r="D290" s="10" t="s">
        <v>59</v>
      </c>
      <c r="E290" s="3">
        <v>70092.847999999998</v>
      </c>
      <c r="F290" s="9" t="s">
        <v>66</v>
      </c>
    </row>
    <row r="291" spans="1:6" x14ac:dyDescent="0.2">
      <c r="A291" s="8" t="s">
        <v>366</v>
      </c>
      <c r="B291" s="9">
        <v>46181</v>
      </c>
      <c r="C291" s="9">
        <v>46194</v>
      </c>
      <c r="D291" s="10" t="s">
        <v>59</v>
      </c>
      <c r="E291" s="3">
        <v>69506.278000000006</v>
      </c>
      <c r="F291" s="9" t="s">
        <v>72</v>
      </c>
    </row>
    <row r="292" spans="1:6" x14ac:dyDescent="0.2">
      <c r="A292" s="8" t="s">
        <v>367</v>
      </c>
      <c r="B292" s="9"/>
      <c r="C292" s="9">
        <v>46195</v>
      </c>
      <c r="D292" s="10" t="s">
        <v>41</v>
      </c>
      <c r="E292" s="3">
        <v>58599</v>
      </c>
      <c r="F292" s="9" t="s">
        <v>42</v>
      </c>
    </row>
    <row r="293" spans="1:6" x14ac:dyDescent="0.2">
      <c r="A293" s="8" t="s">
        <v>368</v>
      </c>
      <c r="B293" s="9">
        <v>46181</v>
      </c>
      <c r="C293" s="9">
        <v>46195</v>
      </c>
      <c r="D293" s="10" t="s">
        <v>87</v>
      </c>
      <c r="E293" s="3">
        <v>58503.61</v>
      </c>
      <c r="F293" s="9" t="s">
        <v>369</v>
      </c>
    </row>
    <row r="294" spans="1:6" x14ac:dyDescent="0.2">
      <c r="A294" s="8" t="s">
        <v>370</v>
      </c>
      <c r="B294" s="9"/>
      <c r="C294" s="9">
        <v>46196</v>
      </c>
      <c r="D294" s="10" t="s">
        <v>41</v>
      </c>
      <c r="E294" s="3">
        <v>69145.66</v>
      </c>
      <c r="F294" s="9" t="s">
        <v>95</v>
      </c>
    </row>
    <row r="295" spans="1:6" x14ac:dyDescent="0.2">
      <c r="A295" s="8" t="s">
        <v>371</v>
      </c>
      <c r="B295" s="9"/>
      <c r="C295" s="9">
        <v>46196</v>
      </c>
      <c r="D295" s="10" t="s">
        <v>41</v>
      </c>
      <c r="E295" s="3">
        <v>57429</v>
      </c>
      <c r="F295" s="9" t="s">
        <v>68</v>
      </c>
    </row>
    <row r="296" spans="1:6" x14ac:dyDescent="0.2">
      <c r="A296" s="8" t="s">
        <v>372</v>
      </c>
      <c r="B296" s="9">
        <v>46185</v>
      </c>
      <c r="C296" s="9">
        <v>46196</v>
      </c>
      <c r="D296" s="10" t="s">
        <v>59</v>
      </c>
      <c r="E296" s="3">
        <v>58157</v>
      </c>
      <c r="F296" s="9" t="s">
        <v>48</v>
      </c>
    </row>
    <row r="297" spans="1:6" x14ac:dyDescent="0.2">
      <c r="A297" s="8" t="s">
        <v>373</v>
      </c>
      <c r="B297" s="9">
        <v>46181</v>
      </c>
      <c r="C297" s="9">
        <v>46196</v>
      </c>
      <c r="D297" s="10" t="s">
        <v>59</v>
      </c>
      <c r="E297" s="3">
        <v>66886</v>
      </c>
      <c r="F297" s="9" t="s">
        <v>57</v>
      </c>
    </row>
    <row r="298" spans="1:6" x14ac:dyDescent="0.2">
      <c r="A298" s="8" t="s">
        <v>374</v>
      </c>
      <c r="B298" s="9"/>
      <c r="C298" s="9">
        <v>46197</v>
      </c>
      <c r="D298" s="10" t="s">
        <v>41</v>
      </c>
      <c r="E298" s="3">
        <v>71164</v>
      </c>
      <c r="F298" s="9" t="s">
        <v>76</v>
      </c>
    </row>
    <row r="299" spans="1:6" x14ac:dyDescent="0.2">
      <c r="A299" s="8" t="s">
        <v>375</v>
      </c>
      <c r="B299" s="9">
        <v>46194</v>
      </c>
      <c r="C299" s="9">
        <v>46197</v>
      </c>
      <c r="D299" s="10" t="s">
        <v>56</v>
      </c>
      <c r="E299" s="3">
        <v>69562.145000000004</v>
      </c>
      <c r="F299" s="9" t="s">
        <v>68</v>
      </c>
    </row>
    <row r="300" spans="1:6" x14ac:dyDescent="0.2">
      <c r="A300" s="8" t="s">
        <v>376</v>
      </c>
      <c r="B300" s="9">
        <v>46184</v>
      </c>
      <c r="C300" s="9">
        <v>46197</v>
      </c>
      <c r="D300" s="10" t="s">
        <v>59</v>
      </c>
      <c r="E300" s="3">
        <v>67470</v>
      </c>
      <c r="F300" s="9" t="s">
        <v>76</v>
      </c>
    </row>
    <row r="301" spans="1:6" x14ac:dyDescent="0.2">
      <c r="A301" s="8" t="s">
        <v>377</v>
      </c>
      <c r="B301" s="9">
        <v>46195</v>
      </c>
      <c r="C301" s="9">
        <v>46198</v>
      </c>
      <c r="D301" s="10" t="s">
        <v>53</v>
      </c>
      <c r="E301" s="3">
        <v>56482.735000000001</v>
      </c>
      <c r="F301" s="9" t="s">
        <v>76</v>
      </c>
    </row>
    <row r="302" spans="1:6" x14ac:dyDescent="0.2">
      <c r="A302" s="8" t="s">
        <v>378</v>
      </c>
      <c r="B302" s="9"/>
      <c r="C302" s="9">
        <v>46198</v>
      </c>
      <c r="D302" s="10" t="s">
        <v>41</v>
      </c>
      <c r="E302" s="3">
        <v>68081</v>
      </c>
      <c r="F302" s="9" t="s">
        <v>72</v>
      </c>
    </row>
    <row r="303" spans="1:6" x14ac:dyDescent="0.2">
      <c r="A303" s="8" t="s">
        <v>379</v>
      </c>
      <c r="B303" s="9">
        <v>46186</v>
      </c>
      <c r="C303" s="9">
        <v>46198</v>
      </c>
      <c r="D303" s="10" t="s">
        <v>56</v>
      </c>
      <c r="E303" s="3">
        <v>69065</v>
      </c>
      <c r="F303" s="9" t="s">
        <v>54</v>
      </c>
    </row>
    <row r="304" spans="1:6" x14ac:dyDescent="0.2">
      <c r="A304" s="8" t="s">
        <v>380</v>
      </c>
      <c r="B304" s="9">
        <v>46196</v>
      </c>
      <c r="C304" s="9">
        <v>46198</v>
      </c>
      <c r="D304" s="10" t="s">
        <v>83</v>
      </c>
      <c r="E304" s="3">
        <v>68186</v>
      </c>
      <c r="F304" s="9" t="s">
        <v>76</v>
      </c>
    </row>
    <row r="305" spans="1:6" x14ac:dyDescent="0.2">
      <c r="A305" s="8" t="s">
        <v>381</v>
      </c>
      <c r="B305" s="9"/>
      <c r="C305" s="9">
        <v>46199</v>
      </c>
      <c r="D305" s="10" t="s">
        <v>41</v>
      </c>
      <c r="E305" s="3">
        <v>69298</v>
      </c>
      <c r="F305" s="9" t="s">
        <v>42</v>
      </c>
    </row>
    <row r="306" spans="1:6" x14ac:dyDescent="0.2">
      <c r="A306" s="8" t="s">
        <v>382</v>
      </c>
      <c r="B306" s="9">
        <v>46196</v>
      </c>
      <c r="C306" s="9">
        <v>46199</v>
      </c>
      <c r="D306" s="10" t="s">
        <v>56</v>
      </c>
      <c r="E306" s="3">
        <v>67950.100000000006</v>
      </c>
      <c r="F306" s="9" t="s">
        <v>68</v>
      </c>
    </row>
    <row r="307" spans="1:6" x14ac:dyDescent="0.2">
      <c r="A307" s="8" t="s">
        <v>383</v>
      </c>
      <c r="B307" s="9">
        <v>46192</v>
      </c>
      <c r="C307" s="9">
        <v>46199</v>
      </c>
      <c r="D307" s="10" t="s">
        <v>87</v>
      </c>
      <c r="E307" s="3">
        <v>69615</v>
      </c>
      <c r="F307" s="9" t="s">
        <v>46</v>
      </c>
    </row>
    <row r="308" spans="1:6" x14ac:dyDescent="0.2">
      <c r="A308" s="8" t="s">
        <v>384</v>
      </c>
      <c r="B308" s="9">
        <v>46198</v>
      </c>
      <c r="C308" s="9">
        <v>46200</v>
      </c>
      <c r="D308" s="10" t="s">
        <v>53</v>
      </c>
      <c r="E308" s="3">
        <v>58607.858999999997</v>
      </c>
      <c r="F308" s="9" t="s">
        <v>72</v>
      </c>
    </row>
    <row r="309" spans="1:6" x14ac:dyDescent="0.2">
      <c r="A309" s="8" t="s">
        <v>385</v>
      </c>
      <c r="B309" s="9"/>
      <c r="C309" s="9">
        <v>46200</v>
      </c>
      <c r="D309" s="10" t="s">
        <v>41</v>
      </c>
      <c r="E309" s="3">
        <v>56311</v>
      </c>
      <c r="F309" s="9" t="s">
        <v>42</v>
      </c>
    </row>
    <row r="310" spans="1:6" x14ac:dyDescent="0.2">
      <c r="A310" s="8" t="s">
        <v>386</v>
      </c>
      <c r="B310" s="9"/>
      <c r="C310" s="9">
        <v>46200</v>
      </c>
      <c r="D310" s="10" t="s">
        <v>41</v>
      </c>
      <c r="E310" s="3">
        <v>69812</v>
      </c>
      <c r="F310" s="9" t="s">
        <v>72</v>
      </c>
    </row>
    <row r="311" spans="1:6" x14ac:dyDescent="0.2">
      <c r="A311" s="8" t="s">
        <v>387</v>
      </c>
      <c r="B311" s="9">
        <v>46194</v>
      </c>
      <c r="C311" s="9">
        <v>46200</v>
      </c>
      <c r="D311" s="10" t="s">
        <v>56</v>
      </c>
      <c r="E311" s="3">
        <v>55000</v>
      </c>
      <c r="F311" s="9" t="s">
        <v>76</v>
      </c>
    </row>
    <row r="312" spans="1:6" x14ac:dyDescent="0.2">
      <c r="A312" s="8" t="s">
        <v>388</v>
      </c>
      <c r="B312" s="9">
        <v>46194</v>
      </c>
      <c r="C312" s="9">
        <v>46201</v>
      </c>
      <c r="D312" s="10" t="s">
        <v>53</v>
      </c>
      <c r="E312" s="3">
        <v>70852.307000000001</v>
      </c>
      <c r="F312" s="9" t="s">
        <v>48</v>
      </c>
    </row>
    <row r="313" spans="1:6" x14ac:dyDescent="0.2">
      <c r="A313" s="8" t="s">
        <v>389</v>
      </c>
      <c r="B313" s="9"/>
      <c r="C313" s="9">
        <v>46201</v>
      </c>
      <c r="D313" s="10" t="s">
        <v>41</v>
      </c>
      <c r="E313" s="3">
        <v>72607</v>
      </c>
      <c r="F313" s="9" t="s">
        <v>110</v>
      </c>
    </row>
    <row r="314" spans="1:6" x14ac:dyDescent="0.2">
      <c r="A314" s="8" t="s">
        <v>390</v>
      </c>
      <c r="B314" s="9"/>
      <c r="C314" s="9">
        <v>46201</v>
      </c>
      <c r="D314" s="10" t="s">
        <v>41</v>
      </c>
      <c r="E314" s="3">
        <v>56720</v>
      </c>
      <c r="F314" s="9" t="s">
        <v>42</v>
      </c>
    </row>
    <row r="315" spans="1:6" x14ac:dyDescent="0.2">
      <c r="A315" s="8" t="s">
        <v>391</v>
      </c>
      <c r="B315" s="9"/>
      <c r="C315" s="9">
        <v>46201</v>
      </c>
      <c r="D315" s="10" t="s">
        <v>41</v>
      </c>
      <c r="E315" s="3">
        <v>66000</v>
      </c>
      <c r="F315" s="9" t="s">
        <v>72</v>
      </c>
    </row>
    <row r="316" spans="1:6" x14ac:dyDescent="0.2">
      <c r="A316" s="8" t="s">
        <v>392</v>
      </c>
      <c r="B316" s="9"/>
      <c r="C316" s="9">
        <v>46201</v>
      </c>
      <c r="D316" s="10" t="s">
        <v>41</v>
      </c>
      <c r="E316" s="3">
        <v>70446</v>
      </c>
      <c r="F316" s="9" t="s">
        <v>68</v>
      </c>
    </row>
    <row r="317" spans="1:6" x14ac:dyDescent="0.2">
      <c r="A317" s="8" t="s">
        <v>393</v>
      </c>
      <c r="B317" s="9">
        <v>46178</v>
      </c>
      <c r="C317" s="9">
        <v>46202</v>
      </c>
      <c r="D317" s="10" t="s">
        <v>59</v>
      </c>
      <c r="E317" s="3">
        <v>59180</v>
      </c>
      <c r="F317" s="9" t="s">
        <v>72</v>
      </c>
    </row>
    <row r="318" spans="1:6" x14ac:dyDescent="0.2">
      <c r="A318" s="8" t="s">
        <v>394</v>
      </c>
      <c r="B318" s="9">
        <v>46187</v>
      </c>
      <c r="C318" s="9">
        <v>46202</v>
      </c>
      <c r="D318" s="10" t="s">
        <v>59</v>
      </c>
      <c r="E318" s="3">
        <v>64993.843000000001</v>
      </c>
      <c r="F318" s="9" t="s">
        <v>48</v>
      </c>
    </row>
    <row r="319" spans="1:6" s="16" customFormat="1" ht="14.25" thickBot="1" x14ac:dyDescent="0.25">
      <c r="A319" s="12" t="s">
        <v>395</v>
      </c>
      <c r="B319" s="13">
        <v>46190</v>
      </c>
      <c r="C319" s="13">
        <v>46203</v>
      </c>
      <c r="D319" s="14" t="s">
        <v>59</v>
      </c>
      <c r="E319" s="15">
        <v>69452.467999999993</v>
      </c>
      <c r="F319" s="17" t="s">
        <v>54</v>
      </c>
    </row>
    <row r="320" spans="1:6" x14ac:dyDescent="0.2">
      <c r="A320" s="8" t="s">
        <v>396</v>
      </c>
      <c r="B320" s="9">
        <v>46193</v>
      </c>
      <c r="C320" s="9">
        <v>46204</v>
      </c>
      <c r="D320" s="10" t="s">
        <v>41</v>
      </c>
      <c r="E320" s="3"/>
      <c r="F320" s="9" t="s">
        <v>42</v>
      </c>
    </row>
    <row r="321" spans="1:6" x14ac:dyDescent="0.2">
      <c r="A321" s="8" t="s">
        <v>397</v>
      </c>
      <c r="B321" s="9">
        <v>46191</v>
      </c>
      <c r="C321" s="9">
        <v>46204</v>
      </c>
      <c r="D321" s="10" t="s">
        <v>41</v>
      </c>
      <c r="E321" s="3">
        <v>66572</v>
      </c>
      <c r="F321" s="9" t="s">
        <v>50</v>
      </c>
    </row>
    <row r="322" spans="1:6" x14ac:dyDescent="0.2">
      <c r="A322" s="8" t="s">
        <v>398</v>
      </c>
      <c r="B322" s="9">
        <v>46195</v>
      </c>
      <c r="C322" s="9">
        <v>46205</v>
      </c>
      <c r="D322" s="10" t="s">
        <v>41</v>
      </c>
      <c r="E322" s="3">
        <v>59001</v>
      </c>
      <c r="F322" s="9" t="s">
        <v>42</v>
      </c>
    </row>
    <row r="323" spans="1:6" x14ac:dyDescent="0.2">
      <c r="A323" s="8" t="s">
        <v>399</v>
      </c>
      <c r="B323" s="9">
        <v>46198</v>
      </c>
      <c r="C323" s="9">
        <v>46205</v>
      </c>
      <c r="D323" s="10" t="s">
        <v>41</v>
      </c>
      <c r="E323" s="3">
        <v>67932</v>
      </c>
      <c r="F323" s="9" t="s">
        <v>68</v>
      </c>
    </row>
    <row r="324" spans="1:6" x14ac:dyDescent="0.2">
      <c r="A324" s="8" t="s">
        <v>400</v>
      </c>
      <c r="B324" s="9">
        <v>46193</v>
      </c>
      <c r="C324" s="9">
        <v>46206</v>
      </c>
      <c r="D324" s="10" t="s">
        <v>41</v>
      </c>
      <c r="E324" s="3">
        <v>65312</v>
      </c>
      <c r="F324" s="9" t="s">
        <v>68</v>
      </c>
    </row>
    <row r="325" spans="1:6" x14ac:dyDescent="0.2">
      <c r="A325" s="8" t="s">
        <v>401</v>
      </c>
      <c r="B325" s="9">
        <v>46191</v>
      </c>
      <c r="C325" s="9">
        <v>46206</v>
      </c>
      <c r="D325" s="10" t="s">
        <v>41</v>
      </c>
      <c r="E325" s="3">
        <v>70995</v>
      </c>
      <c r="F325" s="9" t="s">
        <v>88</v>
      </c>
    </row>
    <row r="326" spans="1:6" x14ac:dyDescent="0.2">
      <c r="A326" s="8" t="s">
        <v>235</v>
      </c>
      <c r="B326" s="9">
        <v>46198</v>
      </c>
      <c r="C326" s="9">
        <v>46206</v>
      </c>
      <c r="D326" s="10" t="s">
        <v>41</v>
      </c>
      <c r="E326" s="3">
        <v>69483</v>
      </c>
      <c r="F326" s="9" t="s">
        <v>54</v>
      </c>
    </row>
    <row r="327" spans="1:6" x14ac:dyDescent="0.2">
      <c r="A327" s="8" t="s">
        <v>402</v>
      </c>
      <c r="B327" s="9">
        <v>46191</v>
      </c>
      <c r="C327" s="9">
        <v>46209</v>
      </c>
      <c r="D327" s="10" t="s">
        <v>41</v>
      </c>
      <c r="E327" s="3">
        <v>70468</v>
      </c>
      <c r="F327" s="9" t="s">
        <v>54</v>
      </c>
    </row>
    <row r="328" spans="1:6" x14ac:dyDescent="0.2">
      <c r="A328" s="8" t="s">
        <v>403</v>
      </c>
      <c r="B328" s="9">
        <v>46195</v>
      </c>
      <c r="C328" s="9">
        <v>46209</v>
      </c>
      <c r="D328" s="10" t="s">
        <v>41</v>
      </c>
      <c r="E328" s="3">
        <v>70150</v>
      </c>
      <c r="F328" s="9" t="s">
        <v>72</v>
      </c>
    </row>
    <row r="329" spans="1:6" x14ac:dyDescent="0.2">
      <c r="A329" s="8" t="s">
        <v>404</v>
      </c>
      <c r="B329" s="9">
        <v>46198</v>
      </c>
      <c r="C329" s="9">
        <v>46204</v>
      </c>
      <c r="D329" s="10" t="s">
        <v>120</v>
      </c>
      <c r="E329" s="3">
        <v>67946.202999999994</v>
      </c>
      <c r="F329" s="9" t="s">
        <v>50</v>
      </c>
    </row>
    <row r="330" spans="1:6" x14ac:dyDescent="0.2">
      <c r="A330" s="8" t="s">
        <v>405</v>
      </c>
      <c r="B330" s="9">
        <v>46191</v>
      </c>
      <c r="C330" s="9">
        <v>46205</v>
      </c>
      <c r="D330" s="10" t="s">
        <v>59</v>
      </c>
      <c r="E330" s="3">
        <v>70045.880999999994</v>
      </c>
      <c r="F330" s="9" t="s">
        <v>76</v>
      </c>
    </row>
    <row r="331" spans="1:6" x14ac:dyDescent="0.2">
      <c r="A331" s="8" t="s">
        <v>406</v>
      </c>
      <c r="B331" s="9">
        <v>46198</v>
      </c>
      <c r="C331" s="9">
        <v>46205</v>
      </c>
      <c r="D331" s="10" t="s">
        <v>59</v>
      </c>
      <c r="E331" s="3">
        <v>69849.152000000002</v>
      </c>
      <c r="F331" s="9" t="s">
        <v>78</v>
      </c>
    </row>
    <row r="332" spans="1:6" x14ac:dyDescent="0.2">
      <c r="A332" s="8" t="s">
        <v>407</v>
      </c>
      <c r="B332" s="9">
        <v>46199</v>
      </c>
      <c r="C332" s="9">
        <v>46206</v>
      </c>
      <c r="D332" s="10" t="s">
        <v>56</v>
      </c>
      <c r="E332" s="3">
        <v>69300</v>
      </c>
      <c r="F332" s="9" t="s">
        <v>57</v>
      </c>
    </row>
    <row r="333" spans="1:6" x14ac:dyDescent="0.2">
      <c r="A333" s="8" t="s">
        <v>408</v>
      </c>
      <c r="B333" s="9">
        <v>46192</v>
      </c>
      <c r="C333" s="9">
        <v>46206</v>
      </c>
      <c r="D333" s="10" t="s">
        <v>56</v>
      </c>
      <c r="E333" s="3">
        <v>58047</v>
      </c>
      <c r="F333" s="9" t="s">
        <v>54</v>
      </c>
    </row>
    <row r="334" spans="1:6" x14ac:dyDescent="0.2">
      <c r="A334" s="8" t="s">
        <v>409</v>
      </c>
      <c r="B334" s="9">
        <v>46192</v>
      </c>
      <c r="C334" s="9">
        <v>46207</v>
      </c>
      <c r="D334" s="10" t="s">
        <v>83</v>
      </c>
      <c r="E334" s="3">
        <v>66092</v>
      </c>
      <c r="F334" s="9" t="s">
        <v>68</v>
      </c>
    </row>
    <row r="335" spans="1:6" x14ac:dyDescent="0.2">
      <c r="A335" s="8" t="s">
        <v>410</v>
      </c>
      <c r="B335" s="9">
        <v>46195</v>
      </c>
      <c r="C335" s="9">
        <v>46207</v>
      </c>
      <c r="D335" s="10" t="s">
        <v>120</v>
      </c>
      <c r="E335" s="3">
        <v>69823.478000000003</v>
      </c>
      <c r="F335" s="9" t="s">
        <v>68</v>
      </c>
    </row>
    <row r="336" spans="1:6" x14ac:dyDescent="0.2">
      <c r="A336" s="8" t="s">
        <v>411</v>
      </c>
      <c r="B336" s="9">
        <v>46203</v>
      </c>
      <c r="C336" s="9">
        <v>46207</v>
      </c>
      <c r="D336" s="10" t="s">
        <v>59</v>
      </c>
      <c r="E336" s="3">
        <v>70440.282000000007</v>
      </c>
      <c r="F336" s="9" t="s">
        <v>48</v>
      </c>
    </row>
    <row r="337" spans="1:6" x14ac:dyDescent="0.2">
      <c r="A337" s="8" t="s">
        <v>412</v>
      </c>
      <c r="B337" s="9">
        <v>46198</v>
      </c>
      <c r="C337" s="9">
        <v>46207</v>
      </c>
      <c r="D337" s="10" t="s">
        <v>59</v>
      </c>
      <c r="E337" s="3">
        <v>70480</v>
      </c>
      <c r="F337" s="9" t="s">
        <v>78</v>
      </c>
    </row>
    <row r="338" spans="1:6" x14ac:dyDescent="0.2">
      <c r="A338" s="8" t="s">
        <v>413</v>
      </c>
      <c r="B338" s="9">
        <v>46192</v>
      </c>
      <c r="C338" s="9">
        <v>46207</v>
      </c>
      <c r="D338" s="10" t="s">
        <v>59</v>
      </c>
      <c r="E338" s="3">
        <v>70607.837</v>
      </c>
      <c r="F338" s="9" t="s">
        <v>414</v>
      </c>
    </row>
    <row r="339" spans="1:6" x14ac:dyDescent="0.2">
      <c r="A339" s="8" t="s">
        <v>415</v>
      </c>
      <c r="B339" s="9">
        <v>46202</v>
      </c>
      <c r="C339" s="9">
        <v>46207</v>
      </c>
      <c r="D339" s="10" t="s">
        <v>64</v>
      </c>
      <c r="E339" s="3">
        <v>64531.974999999999</v>
      </c>
      <c r="F339" s="9" t="s">
        <v>68</v>
      </c>
    </row>
    <row r="340" spans="1:6" x14ac:dyDescent="0.2">
      <c r="A340" s="8" t="s">
        <v>416</v>
      </c>
      <c r="B340" s="9">
        <v>46198</v>
      </c>
      <c r="C340" s="9">
        <v>46208</v>
      </c>
      <c r="D340" s="10" t="s">
        <v>56</v>
      </c>
      <c r="E340" s="3">
        <v>68300</v>
      </c>
      <c r="F340" s="9" t="s">
        <v>54</v>
      </c>
    </row>
    <row r="341" spans="1:6" x14ac:dyDescent="0.2">
      <c r="A341" s="8" t="s">
        <v>417</v>
      </c>
      <c r="B341" s="9">
        <v>46186</v>
      </c>
      <c r="C341" s="9">
        <v>46209</v>
      </c>
      <c r="D341" s="10" t="s">
        <v>53</v>
      </c>
      <c r="E341" s="3">
        <v>70300.44</v>
      </c>
      <c r="F341" s="9" t="s">
        <v>88</v>
      </c>
    </row>
    <row r="342" spans="1:6" x14ac:dyDescent="0.2">
      <c r="A342" s="8" t="s">
        <v>418</v>
      </c>
      <c r="B342" s="9">
        <v>46204</v>
      </c>
      <c r="C342" s="9">
        <v>46209</v>
      </c>
      <c r="D342" s="10" t="s">
        <v>53</v>
      </c>
      <c r="E342" s="3">
        <v>65148.97</v>
      </c>
      <c r="F342" s="9" t="s">
        <v>72</v>
      </c>
    </row>
    <row r="343" spans="1:6" x14ac:dyDescent="0.2">
      <c r="A343" s="8" t="s">
        <v>419</v>
      </c>
      <c r="B343" s="9">
        <v>46195</v>
      </c>
      <c r="C343" s="9">
        <v>46209</v>
      </c>
      <c r="D343" s="10" t="s">
        <v>56</v>
      </c>
      <c r="E343" s="3">
        <v>66000</v>
      </c>
      <c r="F343" s="9" t="s">
        <v>76</v>
      </c>
    </row>
    <row r="344" spans="1:6" x14ac:dyDescent="0.2">
      <c r="A344" s="8" t="s">
        <v>420</v>
      </c>
      <c r="B344" s="9">
        <v>46188</v>
      </c>
      <c r="C344" s="9">
        <v>46209</v>
      </c>
      <c r="D344" s="10" t="s">
        <v>59</v>
      </c>
      <c r="E344" s="3">
        <v>69515.851999999999</v>
      </c>
      <c r="F344" s="9" t="s">
        <v>72</v>
      </c>
    </row>
    <row r="345" spans="1:6" x14ac:dyDescent="0.2">
      <c r="A345" s="8" t="s">
        <v>421</v>
      </c>
      <c r="B345" s="9">
        <v>46186</v>
      </c>
      <c r="C345" s="9">
        <v>46210</v>
      </c>
      <c r="D345" s="10" t="s">
        <v>41</v>
      </c>
      <c r="E345" s="3">
        <v>72765</v>
      </c>
      <c r="F345" s="9" t="s">
        <v>46</v>
      </c>
    </row>
    <row r="346" spans="1:6" x14ac:dyDescent="0.2">
      <c r="A346" s="8" t="s">
        <v>422</v>
      </c>
      <c r="B346" s="9">
        <v>46204</v>
      </c>
      <c r="C346" s="9">
        <v>46210</v>
      </c>
      <c r="D346" s="10" t="s">
        <v>41</v>
      </c>
      <c r="E346" s="3">
        <v>69500</v>
      </c>
      <c r="F346" s="9" t="s">
        <v>54</v>
      </c>
    </row>
    <row r="347" spans="1:6" x14ac:dyDescent="0.2">
      <c r="A347" s="8" t="s">
        <v>423</v>
      </c>
      <c r="B347" s="9">
        <v>46195</v>
      </c>
      <c r="C347" s="9">
        <v>46210</v>
      </c>
      <c r="D347" s="10" t="s">
        <v>41</v>
      </c>
      <c r="E347" s="3">
        <v>71614</v>
      </c>
      <c r="F347" s="9" t="s">
        <v>44</v>
      </c>
    </row>
    <row r="348" spans="1:6" x14ac:dyDescent="0.2">
      <c r="A348" s="8" t="s">
        <v>424</v>
      </c>
      <c r="B348" s="9">
        <v>46202</v>
      </c>
      <c r="C348" s="9">
        <v>46210</v>
      </c>
      <c r="D348" s="10" t="s">
        <v>56</v>
      </c>
      <c r="E348" s="3">
        <v>67613.3</v>
      </c>
      <c r="F348" s="9" t="s">
        <v>42</v>
      </c>
    </row>
    <row r="349" spans="1:6" x14ac:dyDescent="0.2">
      <c r="A349" s="8" t="s">
        <v>425</v>
      </c>
      <c r="B349" s="9">
        <v>46192</v>
      </c>
      <c r="C349" s="9">
        <v>46211</v>
      </c>
      <c r="D349" s="10" t="s">
        <v>120</v>
      </c>
      <c r="E349" s="3">
        <v>56797.473000000005</v>
      </c>
      <c r="F349" s="9" t="s">
        <v>54</v>
      </c>
    </row>
    <row r="350" spans="1:6" x14ac:dyDescent="0.2">
      <c r="A350" s="8" t="s">
        <v>426</v>
      </c>
      <c r="B350" s="9">
        <v>46201</v>
      </c>
      <c r="C350" s="9">
        <v>46212</v>
      </c>
      <c r="D350" s="10" t="s">
        <v>53</v>
      </c>
      <c r="E350" s="3">
        <v>70459.820000000007</v>
      </c>
      <c r="F350" s="9" t="s">
        <v>50</v>
      </c>
    </row>
    <row r="351" spans="1:6" x14ac:dyDescent="0.2">
      <c r="A351" s="8" t="s">
        <v>427</v>
      </c>
      <c r="B351" s="9">
        <v>46192</v>
      </c>
      <c r="C351" s="9">
        <v>46212</v>
      </c>
      <c r="D351" s="10" t="s">
        <v>64</v>
      </c>
      <c r="E351" s="3"/>
      <c r="F351" s="9" t="s">
        <v>68</v>
      </c>
    </row>
    <row r="352" spans="1:6" x14ac:dyDescent="0.2">
      <c r="A352" s="8" t="s">
        <v>428</v>
      </c>
      <c r="B352" s="9">
        <v>46198</v>
      </c>
      <c r="C352" s="9">
        <v>46212</v>
      </c>
      <c r="D352" s="10" t="s">
        <v>87</v>
      </c>
      <c r="E352" s="3">
        <v>58276.55</v>
      </c>
      <c r="F352" s="9" t="s">
        <v>429</v>
      </c>
    </row>
    <row r="353" spans="1:6" x14ac:dyDescent="0.2">
      <c r="A353" s="8" t="s">
        <v>430</v>
      </c>
      <c r="B353" s="9">
        <v>46194</v>
      </c>
      <c r="C353" s="9">
        <v>46212</v>
      </c>
      <c r="D353" s="10" t="s">
        <v>87</v>
      </c>
      <c r="E353" s="3">
        <v>56061</v>
      </c>
      <c r="F353" s="9" t="s">
        <v>259</v>
      </c>
    </row>
    <row r="354" spans="1:6" x14ac:dyDescent="0.2">
      <c r="A354" s="8" t="s">
        <v>431</v>
      </c>
      <c r="B354" s="9">
        <v>46208</v>
      </c>
      <c r="C354" s="9">
        <v>46213</v>
      </c>
      <c r="D354" s="10" t="s">
        <v>53</v>
      </c>
      <c r="E354" s="3">
        <v>69144.05</v>
      </c>
      <c r="F354" s="9" t="s">
        <v>76</v>
      </c>
    </row>
    <row r="355" spans="1:6" x14ac:dyDescent="0.2">
      <c r="A355" s="8" t="s">
        <v>432</v>
      </c>
      <c r="B355" s="9"/>
      <c r="C355" s="9">
        <v>46211</v>
      </c>
      <c r="D355" s="10" t="s">
        <v>41</v>
      </c>
      <c r="E355" s="3">
        <v>70901</v>
      </c>
      <c r="F355" s="9" t="s">
        <v>66</v>
      </c>
    </row>
    <row r="356" spans="1:6" x14ac:dyDescent="0.2">
      <c r="A356" s="8" t="s">
        <v>431</v>
      </c>
      <c r="B356" s="9">
        <v>46208</v>
      </c>
      <c r="C356" s="9">
        <v>46213</v>
      </c>
      <c r="D356" s="10" t="s">
        <v>53</v>
      </c>
      <c r="E356" s="3">
        <v>69144.05</v>
      </c>
      <c r="F356" s="9" t="s">
        <v>76</v>
      </c>
    </row>
    <row r="357" spans="1:6" x14ac:dyDescent="0.2">
      <c r="A357" s="8" t="s">
        <v>433</v>
      </c>
      <c r="B357" s="9"/>
      <c r="C357" s="9">
        <v>46213</v>
      </c>
      <c r="D357" s="10" t="s">
        <v>41</v>
      </c>
      <c r="E357" s="3">
        <v>68020.179999999993</v>
      </c>
      <c r="F357" s="9" t="s">
        <v>54</v>
      </c>
    </row>
    <row r="358" spans="1:6" x14ac:dyDescent="0.2">
      <c r="A358" s="8" t="s">
        <v>434</v>
      </c>
      <c r="B358" s="9"/>
      <c r="C358" s="9">
        <v>46214</v>
      </c>
      <c r="D358" s="10" t="s">
        <v>41</v>
      </c>
      <c r="E358" s="3">
        <v>58895.06</v>
      </c>
      <c r="F358" s="9" t="s">
        <v>72</v>
      </c>
    </row>
    <row r="359" spans="1:6" x14ac:dyDescent="0.2">
      <c r="A359" s="8" t="s">
        <v>435</v>
      </c>
      <c r="B359" s="9"/>
      <c r="C359" s="9">
        <v>46214</v>
      </c>
      <c r="D359" s="10" t="s">
        <v>41</v>
      </c>
      <c r="E359" s="3">
        <v>69928.63</v>
      </c>
      <c r="F359" s="9" t="s">
        <v>110</v>
      </c>
    </row>
    <row r="360" spans="1:6" x14ac:dyDescent="0.2">
      <c r="A360" s="8" t="s">
        <v>436</v>
      </c>
      <c r="B360" s="9">
        <v>46203</v>
      </c>
      <c r="C360" s="9">
        <v>46224</v>
      </c>
      <c r="D360" s="10" t="s">
        <v>53</v>
      </c>
      <c r="E360" s="3">
        <v>66133.440000000002</v>
      </c>
      <c r="F360" s="9" t="s">
        <v>140</v>
      </c>
    </row>
    <row r="361" spans="1:6" ht="13.5" customHeight="1" x14ac:dyDescent="0.2">
      <c r="A361" s="8" t="s">
        <v>437</v>
      </c>
      <c r="B361" s="9"/>
      <c r="C361" s="9">
        <v>46215</v>
      </c>
      <c r="D361" s="10" t="s">
        <v>41</v>
      </c>
      <c r="E361" s="3">
        <v>68923.3</v>
      </c>
      <c r="F361" s="9" t="s">
        <v>110</v>
      </c>
    </row>
    <row r="362" spans="1:6" x14ac:dyDescent="0.2">
      <c r="A362" s="8" t="s">
        <v>438</v>
      </c>
      <c r="B362" s="9">
        <v>46212</v>
      </c>
      <c r="C362" s="9">
        <v>46219</v>
      </c>
      <c r="D362" s="10" t="s">
        <v>56</v>
      </c>
      <c r="E362" s="3">
        <v>68604</v>
      </c>
      <c r="F362" s="9" t="s">
        <v>54</v>
      </c>
    </row>
    <row r="363" spans="1:6" x14ac:dyDescent="0.2">
      <c r="A363" s="8" t="s">
        <v>439</v>
      </c>
      <c r="B363" s="9">
        <v>46177</v>
      </c>
      <c r="C363" s="9">
        <v>46190</v>
      </c>
      <c r="D363" s="10" t="s">
        <v>87</v>
      </c>
      <c r="E363" s="3">
        <v>71479</v>
      </c>
      <c r="F363" s="9" t="s">
        <v>76</v>
      </c>
    </row>
    <row r="364" spans="1:6" x14ac:dyDescent="0.2">
      <c r="A364" s="8" t="s">
        <v>440</v>
      </c>
      <c r="B364" s="9"/>
      <c r="C364" s="9">
        <v>46191</v>
      </c>
      <c r="D364" s="10" t="s">
        <v>41</v>
      </c>
      <c r="E364" s="3">
        <v>68883</v>
      </c>
      <c r="F364" s="9" t="s">
        <v>42</v>
      </c>
    </row>
    <row r="365" spans="1:6" x14ac:dyDescent="0.2">
      <c r="A365" s="8" t="s">
        <v>441</v>
      </c>
      <c r="B365" s="9">
        <v>46195</v>
      </c>
      <c r="C365" s="9">
        <v>46206</v>
      </c>
      <c r="D365" s="10" t="s">
        <v>41</v>
      </c>
      <c r="E365" s="3">
        <v>55489</v>
      </c>
      <c r="F365" s="9" t="s">
        <v>66</v>
      </c>
    </row>
    <row r="366" spans="1:6" x14ac:dyDescent="0.2">
      <c r="A366" s="8" t="s">
        <v>442</v>
      </c>
      <c r="B366" s="9">
        <v>46193</v>
      </c>
      <c r="C366" s="9">
        <v>46208</v>
      </c>
      <c r="D366" s="10" t="s">
        <v>41</v>
      </c>
      <c r="E366" s="3">
        <v>69748</v>
      </c>
      <c r="F366" s="9" t="s">
        <v>54</v>
      </c>
    </row>
    <row r="367" spans="1:6" x14ac:dyDescent="0.2">
      <c r="A367" s="8" t="s">
        <v>443</v>
      </c>
      <c r="B367" s="9">
        <v>46193</v>
      </c>
      <c r="C367" s="9">
        <v>46205</v>
      </c>
      <c r="D367" s="10" t="s">
        <v>83</v>
      </c>
      <c r="E367" s="3">
        <v>67780</v>
      </c>
      <c r="F367" s="9" t="s">
        <v>68</v>
      </c>
    </row>
    <row r="368" spans="1:6" x14ac:dyDescent="0.2">
      <c r="A368" s="8" t="s">
        <v>444</v>
      </c>
      <c r="B368" s="9">
        <v>46195</v>
      </c>
      <c r="C368" s="9">
        <v>46205</v>
      </c>
      <c r="D368" s="10" t="s">
        <v>59</v>
      </c>
      <c r="E368" s="3">
        <v>70316.417000000001</v>
      </c>
      <c r="F368" s="9" t="s">
        <v>76</v>
      </c>
    </row>
    <row r="369" spans="1:6" x14ac:dyDescent="0.2">
      <c r="A369" s="8" t="s">
        <v>445</v>
      </c>
      <c r="B369" s="9">
        <v>46203</v>
      </c>
      <c r="C369" s="9">
        <v>46206</v>
      </c>
      <c r="D369" s="10" t="s">
        <v>56</v>
      </c>
      <c r="E369" s="3">
        <v>69145</v>
      </c>
      <c r="F369" s="9" t="s">
        <v>72</v>
      </c>
    </row>
    <row r="370" spans="1:6" x14ac:dyDescent="0.2">
      <c r="A370" s="8" t="s">
        <v>446</v>
      </c>
      <c r="B370" s="9">
        <v>46175</v>
      </c>
      <c r="C370" s="9">
        <v>46210</v>
      </c>
      <c r="D370" s="10" t="s">
        <v>41</v>
      </c>
      <c r="E370" s="3">
        <v>58482</v>
      </c>
      <c r="F370" s="9" t="s">
        <v>68</v>
      </c>
    </row>
    <row r="371" spans="1:6" x14ac:dyDescent="0.2">
      <c r="A371" s="8" t="s">
        <v>447</v>
      </c>
      <c r="B371" s="9">
        <v>46205</v>
      </c>
      <c r="C371" s="9">
        <v>46210</v>
      </c>
      <c r="D371" s="10" t="s">
        <v>59</v>
      </c>
      <c r="E371" s="3">
        <v>69208.577999999994</v>
      </c>
      <c r="F371" s="9" t="s">
        <v>448</v>
      </c>
    </row>
    <row r="372" spans="1:6" x14ac:dyDescent="0.2">
      <c r="A372" s="8" t="s">
        <v>449</v>
      </c>
      <c r="B372" s="9">
        <v>46209</v>
      </c>
      <c r="C372" s="9">
        <v>46211</v>
      </c>
      <c r="D372" s="10" t="s">
        <v>56</v>
      </c>
      <c r="E372" s="3">
        <v>65708.039999999994</v>
      </c>
      <c r="F372" s="9" t="s">
        <v>117</v>
      </c>
    </row>
    <row r="373" spans="1:6" x14ac:dyDescent="0.2">
      <c r="A373" s="8" t="s">
        <v>450</v>
      </c>
      <c r="B373" s="9">
        <v>46197</v>
      </c>
      <c r="C373" s="9">
        <v>46211</v>
      </c>
      <c r="D373" s="10" t="s">
        <v>83</v>
      </c>
      <c r="E373" s="3">
        <v>67349</v>
      </c>
      <c r="F373" s="9" t="s">
        <v>88</v>
      </c>
    </row>
    <row r="374" spans="1:6" x14ac:dyDescent="0.2">
      <c r="A374" s="8" t="s">
        <v>451</v>
      </c>
      <c r="B374" s="9">
        <v>46190</v>
      </c>
      <c r="C374" s="9">
        <v>46212</v>
      </c>
      <c r="D374" s="10" t="s">
        <v>59</v>
      </c>
      <c r="E374" s="3">
        <v>70975</v>
      </c>
      <c r="F374" s="9" t="s">
        <v>48</v>
      </c>
    </row>
    <row r="375" spans="1:6" x14ac:dyDescent="0.2">
      <c r="A375" s="8" t="s">
        <v>452</v>
      </c>
      <c r="B375" s="9">
        <v>46178</v>
      </c>
      <c r="C375" s="9">
        <v>46212</v>
      </c>
      <c r="D375" s="10" t="s">
        <v>64</v>
      </c>
      <c r="E375" s="3">
        <v>71249.505000000005</v>
      </c>
      <c r="F375" s="9" t="s">
        <v>68</v>
      </c>
    </row>
    <row r="376" spans="1:6" x14ac:dyDescent="0.2">
      <c r="A376" s="8" t="s">
        <v>453</v>
      </c>
      <c r="B376" s="9">
        <v>46197</v>
      </c>
      <c r="C376" s="9">
        <v>46212</v>
      </c>
      <c r="D376" s="10" t="s">
        <v>64</v>
      </c>
      <c r="E376" s="3">
        <v>56730</v>
      </c>
      <c r="F376" s="9" t="s">
        <v>42</v>
      </c>
    </row>
    <row r="377" spans="1:6" x14ac:dyDescent="0.2">
      <c r="A377" s="8" t="s">
        <v>454</v>
      </c>
      <c r="B377" s="9"/>
      <c r="C377" s="9">
        <v>46213</v>
      </c>
      <c r="D377" s="10" t="s">
        <v>41</v>
      </c>
      <c r="E377" s="3">
        <v>67300</v>
      </c>
      <c r="F377" s="9" t="s">
        <v>97</v>
      </c>
    </row>
    <row r="378" spans="1:6" x14ac:dyDescent="0.2">
      <c r="A378" s="8" t="s">
        <v>455</v>
      </c>
      <c r="B378" s="9"/>
      <c r="C378" s="9">
        <v>46213</v>
      </c>
      <c r="D378" s="10" t="s">
        <v>41</v>
      </c>
      <c r="E378" s="3">
        <v>69719.19</v>
      </c>
      <c r="F378" s="9" t="s">
        <v>95</v>
      </c>
    </row>
    <row r="379" spans="1:6" x14ac:dyDescent="0.2">
      <c r="A379" s="8" t="s">
        <v>456</v>
      </c>
      <c r="B379" s="9"/>
      <c r="C379" s="9">
        <v>46214</v>
      </c>
      <c r="D379" s="10" t="s">
        <v>41</v>
      </c>
      <c r="E379" s="3">
        <v>69262.404999999999</v>
      </c>
      <c r="F379" s="9" t="s">
        <v>66</v>
      </c>
    </row>
    <row r="380" spans="1:6" x14ac:dyDescent="0.2">
      <c r="A380" s="8" t="s">
        <v>457</v>
      </c>
      <c r="B380" s="9"/>
      <c r="C380" s="9">
        <v>46214</v>
      </c>
      <c r="D380" s="10" t="s">
        <v>41</v>
      </c>
      <c r="E380" s="3">
        <v>87839.727000000014</v>
      </c>
      <c r="F380" s="9" t="s">
        <v>110</v>
      </c>
    </row>
    <row r="381" spans="1:6" x14ac:dyDescent="0.2">
      <c r="A381" s="8" t="s">
        <v>458</v>
      </c>
      <c r="B381" s="9"/>
      <c r="C381" s="9">
        <v>46215</v>
      </c>
      <c r="D381" s="10" t="s">
        <v>41</v>
      </c>
      <c r="E381" s="3">
        <v>65097.404999999999</v>
      </c>
      <c r="F381" s="9" t="s">
        <v>199</v>
      </c>
    </row>
    <row r="382" spans="1:6" x14ac:dyDescent="0.2">
      <c r="A382" s="8" t="s">
        <v>459</v>
      </c>
      <c r="B382" s="9">
        <v>46197</v>
      </c>
      <c r="C382" s="9">
        <v>46216</v>
      </c>
      <c r="D382" s="10" t="s">
        <v>87</v>
      </c>
      <c r="E382" s="3">
        <v>57697</v>
      </c>
      <c r="F382" s="9" t="s">
        <v>54</v>
      </c>
    </row>
    <row r="383" spans="1:6" x14ac:dyDescent="0.2">
      <c r="A383" s="8" t="s">
        <v>460</v>
      </c>
      <c r="B383" s="9">
        <v>46198</v>
      </c>
      <c r="C383" s="9">
        <v>46215</v>
      </c>
      <c r="D383" s="10" t="s">
        <v>53</v>
      </c>
      <c r="E383" s="3">
        <v>71012.409</v>
      </c>
      <c r="F383" s="9" t="s">
        <v>44</v>
      </c>
    </row>
    <row r="384" spans="1:6" x14ac:dyDescent="0.2">
      <c r="A384" s="8" t="s">
        <v>461</v>
      </c>
      <c r="B384" s="9">
        <v>46199</v>
      </c>
      <c r="C384" s="9">
        <v>46217</v>
      </c>
      <c r="D384" s="10" t="s">
        <v>53</v>
      </c>
      <c r="E384" s="3">
        <v>71206.714999999997</v>
      </c>
      <c r="F384" s="9" t="s">
        <v>88</v>
      </c>
    </row>
    <row r="385" spans="1:6" x14ac:dyDescent="0.2">
      <c r="A385" s="8" t="s">
        <v>462</v>
      </c>
      <c r="B385" s="9">
        <v>46199</v>
      </c>
      <c r="C385" s="9">
        <v>46217</v>
      </c>
      <c r="D385" s="10" t="s">
        <v>53</v>
      </c>
      <c r="E385" s="3">
        <v>71380.22</v>
      </c>
      <c r="F385" s="9" t="s">
        <v>140</v>
      </c>
    </row>
    <row r="386" spans="1:6" x14ac:dyDescent="0.2">
      <c r="A386" s="8" t="s">
        <v>463</v>
      </c>
      <c r="B386" s="9">
        <v>46200</v>
      </c>
      <c r="C386" s="9">
        <v>46220</v>
      </c>
      <c r="D386" s="10" t="s">
        <v>53</v>
      </c>
      <c r="E386" s="3">
        <v>69500</v>
      </c>
      <c r="F386" s="9" t="s">
        <v>48</v>
      </c>
    </row>
    <row r="387" spans="1:6" x14ac:dyDescent="0.2">
      <c r="A387" s="8" t="s">
        <v>464</v>
      </c>
      <c r="B387" s="9">
        <v>46200</v>
      </c>
      <c r="C387" s="9">
        <v>46220</v>
      </c>
      <c r="D387" s="10" t="s">
        <v>53</v>
      </c>
      <c r="E387" s="3">
        <v>67212</v>
      </c>
      <c r="F387" s="9" t="s">
        <v>48</v>
      </c>
    </row>
    <row r="388" spans="1:6" x14ac:dyDescent="0.2">
      <c r="A388" s="8" t="s">
        <v>465</v>
      </c>
      <c r="B388" s="9">
        <v>46201</v>
      </c>
      <c r="C388" s="9">
        <v>46222</v>
      </c>
      <c r="D388" s="10" t="s">
        <v>53</v>
      </c>
      <c r="E388" s="3">
        <v>69772.005000000005</v>
      </c>
      <c r="F388" s="9" t="s">
        <v>48</v>
      </c>
    </row>
    <row r="389" spans="1:6" x14ac:dyDescent="0.2">
      <c r="A389" s="8" t="s">
        <v>466</v>
      </c>
      <c r="B389" s="9">
        <v>46206</v>
      </c>
      <c r="C389" s="9">
        <v>46222</v>
      </c>
      <c r="D389" s="10" t="s">
        <v>53</v>
      </c>
      <c r="E389" s="3">
        <v>66665.275999999998</v>
      </c>
      <c r="F389" s="9" t="s">
        <v>57</v>
      </c>
    </row>
    <row r="390" spans="1:6" x14ac:dyDescent="0.2">
      <c r="A390" s="8" t="s">
        <v>467</v>
      </c>
      <c r="B390" s="9">
        <v>46217</v>
      </c>
      <c r="C390" s="9">
        <v>46222</v>
      </c>
      <c r="D390" s="10" t="s">
        <v>53</v>
      </c>
      <c r="E390" s="3">
        <v>67729.05</v>
      </c>
      <c r="F390" s="9" t="s">
        <v>42</v>
      </c>
    </row>
    <row r="391" spans="1:6" x14ac:dyDescent="0.2">
      <c r="A391" s="8" t="s">
        <v>468</v>
      </c>
      <c r="B391" s="9">
        <v>46183</v>
      </c>
      <c r="C391" s="9">
        <v>46224</v>
      </c>
      <c r="D391" s="10" t="s">
        <v>53</v>
      </c>
      <c r="E391" s="3">
        <v>59720.25</v>
      </c>
      <c r="F391" s="9" t="s">
        <v>48</v>
      </c>
    </row>
    <row r="392" spans="1:6" x14ac:dyDescent="0.2">
      <c r="A392" s="8" t="s">
        <v>469</v>
      </c>
      <c r="B392" s="9">
        <v>46214</v>
      </c>
      <c r="C392" s="9">
        <v>46226</v>
      </c>
      <c r="D392" s="10" t="s">
        <v>53</v>
      </c>
      <c r="E392" s="3">
        <v>56982.695</v>
      </c>
      <c r="F392" s="9" t="s">
        <v>72</v>
      </c>
    </row>
    <row r="393" spans="1:6" x14ac:dyDescent="0.2">
      <c r="A393" s="8" t="s">
        <v>470</v>
      </c>
      <c r="B393" s="9">
        <v>46225</v>
      </c>
      <c r="C393" s="9">
        <v>46228</v>
      </c>
      <c r="D393" s="10" t="s">
        <v>53</v>
      </c>
      <c r="E393" s="3">
        <v>67565.024999999994</v>
      </c>
      <c r="F393" s="9" t="s">
        <v>88</v>
      </c>
    </row>
    <row r="394" spans="1:6" x14ac:dyDescent="0.2">
      <c r="A394" s="8" t="s">
        <v>471</v>
      </c>
      <c r="B394" s="9">
        <v>46210</v>
      </c>
      <c r="C394" s="9">
        <v>46231</v>
      </c>
      <c r="D394" s="10" t="s">
        <v>53</v>
      </c>
      <c r="E394" s="3">
        <v>68689.05</v>
      </c>
      <c r="F394" s="9" t="s">
        <v>140</v>
      </c>
    </row>
    <row r="395" spans="1:6" x14ac:dyDescent="0.2">
      <c r="A395" s="8" t="s">
        <v>472</v>
      </c>
      <c r="B395" s="9"/>
      <c r="C395" s="9">
        <v>46217</v>
      </c>
      <c r="D395" s="10" t="s">
        <v>41</v>
      </c>
      <c r="E395" s="3">
        <v>65097.72</v>
      </c>
      <c r="F395" s="9" t="s">
        <v>46</v>
      </c>
    </row>
    <row r="396" spans="1:6" x14ac:dyDescent="0.2">
      <c r="A396" s="8" t="s">
        <v>473</v>
      </c>
      <c r="B396" s="9"/>
      <c r="C396" s="9">
        <v>46218</v>
      </c>
      <c r="D396" s="10" t="s">
        <v>41</v>
      </c>
      <c r="E396" s="3">
        <v>70032.5</v>
      </c>
      <c r="F396" s="9" t="s">
        <v>117</v>
      </c>
    </row>
    <row r="397" spans="1:6" x14ac:dyDescent="0.2">
      <c r="A397" s="8" t="s">
        <v>474</v>
      </c>
      <c r="B397" s="9"/>
      <c r="C397" s="9">
        <v>46219</v>
      </c>
      <c r="D397" s="10" t="s">
        <v>41</v>
      </c>
      <c r="E397" s="3">
        <v>56995.729999999996</v>
      </c>
      <c r="F397" s="9" t="s">
        <v>475</v>
      </c>
    </row>
    <row r="398" spans="1:6" x14ac:dyDescent="0.2">
      <c r="A398" s="8" t="s">
        <v>476</v>
      </c>
      <c r="B398" s="9"/>
      <c r="C398" s="9">
        <v>46219</v>
      </c>
      <c r="D398" s="10" t="s">
        <v>41</v>
      </c>
      <c r="E398" s="3">
        <v>70738.505999999994</v>
      </c>
      <c r="F398" s="9" t="s">
        <v>48</v>
      </c>
    </row>
    <row r="399" spans="1:6" x14ac:dyDescent="0.2">
      <c r="A399" s="8" t="s">
        <v>477</v>
      </c>
      <c r="B399" s="9"/>
      <c r="C399" s="9">
        <v>46219</v>
      </c>
      <c r="D399" s="10" t="s">
        <v>41</v>
      </c>
      <c r="E399" s="3">
        <v>70100</v>
      </c>
      <c r="F399" s="9" t="s">
        <v>68</v>
      </c>
    </row>
    <row r="400" spans="1:6" x14ac:dyDescent="0.2">
      <c r="A400" s="8" t="s">
        <v>478</v>
      </c>
      <c r="B400" s="9"/>
      <c r="C400" s="9">
        <v>46219</v>
      </c>
      <c r="D400" s="10" t="s">
        <v>41</v>
      </c>
      <c r="E400" s="3">
        <v>68996.31</v>
      </c>
      <c r="F400" s="9" t="s">
        <v>68</v>
      </c>
    </row>
    <row r="401" spans="1:6" x14ac:dyDescent="0.2">
      <c r="A401" s="8" t="s">
        <v>479</v>
      </c>
      <c r="B401" s="9"/>
      <c r="C401" s="9">
        <v>46220</v>
      </c>
      <c r="D401" s="10" t="s">
        <v>41</v>
      </c>
      <c r="E401" s="3">
        <v>71496.34</v>
      </c>
      <c r="F401" s="9" t="s">
        <v>95</v>
      </c>
    </row>
    <row r="402" spans="1:6" x14ac:dyDescent="0.2">
      <c r="A402" s="8" t="s">
        <v>480</v>
      </c>
      <c r="B402" s="9"/>
      <c r="C402" s="9">
        <v>46220</v>
      </c>
      <c r="D402" s="10" t="s">
        <v>41</v>
      </c>
      <c r="E402" s="3">
        <v>69049.11</v>
      </c>
      <c r="F402" s="9" t="s">
        <v>54</v>
      </c>
    </row>
    <row r="403" spans="1:6" x14ac:dyDescent="0.2">
      <c r="A403" s="8" t="s">
        <v>481</v>
      </c>
      <c r="B403" s="9"/>
      <c r="C403" s="9">
        <v>46221</v>
      </c>
      <c r="D403" s="10" t="s">
        <v>41</v>
      </c>
      <c r="E403" s="3">
        <v>67490.100000000006</v>
      </c>
      <c r="F403" s="9" t="s">
        <v>42</v>
      </c>
    </row>
    <row r="404" spans="1:6" x14ac:dyDescent="0.2">
      <c r="A404" s="8" t="s">
        <v>482</v>
      </c>
      <c r="B404" s="9"/>
      <c r="C404" s="9">
        <v>46223</v>
      </c>
      <c r="D404" s="10" t="s">
        <v>41</v>
      </c>
      <c r="E404" s="3">
        <v>55980.805</v>
      </c>
      <c r="F404" s="9" t="s">
        <v>50</v>
      </c>
    </row>
    <row r="405" spans="1:6" x14ac:dyDescent="0.2">
      <c r="A405" s="8" t="s">
        <v>483</v>
      </c>
      <c r="B405" s="9"/>
      <c r="C405" s="9">
        <v>46223</v>
      </c>
      <c r="D405" s="10" t="s">
        <v>41</v>
      </c>
      <c r="E405" s="3">
        <v>69313</v>
      </c>
      <c r="F405" s="9" t="s">
        <v>110</v>
      </c>
    </row>
    <row r="406" spans="1:6" x14ac:dyDescent="0.2">
      <c r="A406" s="8" t="s">
        <v>484</v>
      </c>
      <c r="B406" s="9"/>
      <c r="C406" s="9">
        <v>46224</v>
      </c>
      <c r="D406" s="10" t="s">
        <v>41</v>
      </c>
      <c r="E406" s="3">
        <v>70112</v>
      </c>
      <c r="F406" s="9" t="s">
        <v>68</v>
      </c>
    </row>
    <row r="407" spans="1:6" x14ac:dyDescent="0.2">
      <c r="A407" s="8" t="s">
        <v>485</v>
      </c>
      <c r="B407" s="9"/>
      <c r="C407" s="9">
        <v>46224</v>
      </c>
      <c r="D407" s="10" t="s">
        <v>41</v>
      </c>
      <c r="E407" s="3">
        <v>70037.91</v>
      </c>
      <c r="F407" s="9" t="s">
        <v>76</v>
      </c>
    </row>
    <row r="408" spans="1:6" x14ac:dyDescent="0.2">
      <c r="A408" s="8" t="s">
        <v>486</v>
      </c>
      <c r="B408" s="9"/>
      <c r="C408" s="9">
        <v>46225</v>
      </c>
      <c r="D408" s="10" t="s">
        <v>41</v>
      </c>
      <c r="E408" s="3">
        <v>64982.36</v>
      </c>
      <c r="F408" s="9" t="s">
        <v>72</v>
      </c>
    </row>
    <row r="409" spans="1:6" x14ac:dyDescent="0.2">
      <c r="A409" s="8" t="s">
        <v>487</v>
      </c>
      <c r="B409" s="9"/>
      <c r="C409" s="9">
        <v>46225</v>
      </c>
      <c r="D409" s="10" t="s">
        <v>41</v>
      </c>
      <c r="E409" s="3">
        <v>70844</v>
      </c>
      <c r="F409" s="9" t="s">
        <v>48</v>
      </c>
    </row>
    <row r="410" spans="1:6" x14ac:dyDescent="0.2">
      <c r="A410" s="8" t="s">
        <v>488</v>
      </c>
      <c r="B410" s="9"/>
      <c r="C410" s="9">
        <v>46225</v>
      </c>
      <c r="D410" s="10" t="s">
        <v>41</v>
      </c>
      <c r="E410" s="3">
        <v>69923.000000000015</v>
      </c>
      <c r="F410" s="9" t="s">
        <v>97</v>
      </c>
    </row>
    <row r="411" spans="1:6" x14ac:dyDescent="0.2">
      <c r="A411" s="8" t="s">
        <v>489</v>
      </c>
      <c r="B411" s="9"/>
      <c r="C411" s="9">
        <v>46225</v>
      </c>
      <c r="D411" s="10" t="s">
        <v>41</v>
      </c>
      <c r="E411" s="3">
        <v>69820</v>
      </c>
      <c r="F411" s="9" t="s">
        <v>72</v>
      </c>
    </row>
    <row r="412" spans="1:6" x14ac:dyDescent="0.2">
      <c r="A412" s="8" t="s">
        <v>490</v>
      </c>
      <c r="B412" s="9"/>
      <c r="C412" s="9">
        <v>46226</v>
      </c>
      <c r="D412" s="10" t="s">
        <v>41</v>
      </c>
      <c r="E412" s="3">
        <v>69837</v>
      </c>
      <c r="F412" s="9" t="s">
        <v>46</v>
      </c>
    </row>
    <row r="413" spans="1:6" x14ac:dyDescent="0.2">
      <c r="A413" s="8" t="s">
        <v>491</v>
      </c>
      <c r="B413" s="9"/>
      <c r="C413" s="9">
        <v>46226</v>
      </c>
      <c r="D413" s="10" t="s">
        <v>41</v>
      </c>
      <c r="E413" s="3">
        <v>70581.274999999994</v>
      </c>
      <c r="F413" s="9" t="s">
        <v>95</v>
      </c>
    </row>
    <row r="414" spans="1:6" x14ac:dyDescent="0.2">
      <c r="A414" s="8" t="s">
        <v>492</v>
      </c>
      <c r="B414" s="9"/>
      <c r="C414" s="9">
        <v>46228</v>
      </c>
      <c r="D414" s="10" t="s">
        <v>41</v>
      </c>
      <c r="E414" s="3">
        <v>69104.83</v>
      </c>
      <c r="F414" s="9" t="s">
        <v>54</v>
      </c>
    </row>
    <row r="415" spans="1:6" x14ac:dyDescent="0.2">
      <c r="A415" s="8" t="s">
        <v>493</v>
      </c>
      <c r="B415" s="9"/>
      <c r="C415" s="9">
        <v>46229</v>
      </c>
      <c r="D415" s="10" t="s">
        <v>41</v>
      </c>
      <c r="E415" s="3">
        <v>68087</v>
      </c>
      <c r="F415" s="9" t="s">
        <v>76</v>
      </c>
    </row>
    <row r="416" spans="1:6" x14ac:dyDescent="0.2">
      <c r="A416" s="8" t="s">
        <v>494</v>
      </c>
      <c r="B416" s="9"/>
      <c r="C416" s="9">
        <v>46229</v>
      </c>
      <c r="D416" s="10" t="s">
        <v>41</v>
      </c>
      <c r="E416" s="3">
        <v>68719.8</v>
      </c>
      <c r="F416" s="9" t="s">
        <v>68</v>
      </c>
    </row>
    <row r="417" spans="1:6" x14ac:dyDescent="0.2">
      <c r="A417" s="8" t="s">
        <v>495</v>
      </c>
      <c r="B417" s="9"/>
      <c r="C417" s="9">
        <v>46230</v>
      </c>
      <c r="D417" s="10" t="s">
        <v>41</v>
      </c>
      <c r="E417" s="3">
        <v>69520</v>
      </c>
      <c r="F417" s="9" t="s">
        <v>95</v>
      </c>
    </row>
    <row r="418" spans="1:6" x14ac:dyDescent="0.2">
      <c r="A418" s="8" t="s">
        <v>496</v>
      </c>
      <c r="B418" s="9"/>
      <c r="C418" s="9">
        <v>46231</v>
      </c>
      <c r="D418" s="10" t="s">
        <v>41</v>
      </c>
      <c r="E418" s="3">
        <v>67906</v>
      </c>
      <c r="F418" s="9" t="s">
        <v>42</v>
      </c>
    </row>
    <row r="419" spans="1:6" x14ac:dyDescent="0.2">
      <c r="A419" s="8" t="s">
        <v>497</v>
      </c>
      <c r="B419" s="9"/>
      <c r="C419" s="9">
        <v>46231</v>
      </c>
      <c r="D419" s="10" t="s">
        <v>41</v>
      </c>
      <c r="E419" s="3">
        <v>70217</v>
      </c>
      <c r="F419" s="9" t="s">
        <v>498</v>
      </c>
    </row>
    <row r="420" spans="1:6" x14ac:dyDescent="0.2">
      <c r="A420" s="8" t="s">
        <v>499</v>
      </c>
      <c r="B420" s="9"/>
      <c r="C420" s="9">
        <v>46233</v>
      </c>
      <c r="D420" s="10" t="s">
        <v>41</v>
      </c>
      <c r="E420" s="3">
        <v>65480</v>
      </c>
      <c r="F420" s="9" t="s">
        <v>42</v>
      </c>
    </row>
    <row r="421" spans="1:6" x14ac:dyDescent="0.2">
      <c r="A421" s="8" t="s">
        <v>500</v>
      </c>
      <c r="B421" s="9"/>
      <c r="C421" s="9">
        <v>46233</v>
      </c>
      <c r="D421" s="10" t="s">
        <v>41</v>
      </c>
      <c r="E421" s="3">
        <v>88605</v>
      </c>
      <c r="F421" s="9" t="s">
        <v>68</v>
      </c>
    </row>
    <row r="422" spans="1:6" x14ac:dyDescent="0.2">
      <c r="A422" s="8" t="s">
        <v>501</v>
      </c>
      <c r="B422" s="9">
        <v>46209</v>
      </c>
      <c r="C422" s="9">
        <v>46217</v>
      </c>
      <c r="D422" s="10" t="s">
        <v>56</v>
      </c>
      <c r="E422" s="3">
        <v>64741</v>
      </c>
      <c r="F422" s="9" t="s">
        <v>76</v>
      </c>
    </row>
    <row r="423" spans="1:6" x14ac:dyDescent="0.2">
      <c r="A423" s="8" t="s">
        <v>502</v>
      </c>
      <c r="B423" s="9">
        <v>46221</v>
      </c>
      <c r="C423" s="9">
        <v>46229</v>
      </c>
      <c r="D423" s="10" t="s">
        <v>56</v>
      </c>
      <c r="E423" s="3">
        <v>61651.76</v>
      </c>
      <c r="F423" s="9" t="s">
        <v>76</v>
      </c>
    </row>
    <row r="424" spans="1:6" x14ac:dyDescent="0.2">
      <c r="A424" s="8" t="s">
        <v>503</v>
      </c>
      <c r="B424" s="9">
        <v>46230</v>
      </c>
      <c r="C424" s="9">
        <v>46232</v>
      </c>
      <c r="D424" s="10" t="s">
        <v>56</v>
      </c>
      <c r="E424" s="3">
        <v>68668</v>
      </c>
      <c r="F424" s="9" t="s">
        <v>42</v>
      </c>
    </row>
    <row r="425" spans="1:6" x14ac:dyDescent="0.2">
      <c r="A425" s="8" t="s">
        <v>504</v>
      </c>
      <c r="B425" s="9">
        <v>46200</v>
      </c>
      <c r="C425" s="9">
        <v>46214</v>
      </c>
      <c r="D425" s="10" t="s">
        <v>83</v>
      </c>
      <c r="E425" s="3">
        <v>67025</v>
      </c>
      <c r="F425" s="9" t="s">
        <v>88</v>
      </c>
    </row>
    <row r="426" spans="1:6" x14ac:dyDescent="0.2">
      <c r="A426" s="8" t="s">
        <v>505</v>
      </c>
      <c r="B426" s="9">
        <v>46214</v>
      </c>
      <c r="C426" s="9">
        <v>46223</v>
      </c>
      <c r="D426" s="10" t="s">
        <v>83</v>
      </c>
      <c r="E426" s="3">
        <v>68041</v>
      </c>
      <c r="F426" s="9" t="s">
        <v>68</v>
      </c>
    </row>
    <row r="427" spans="1:6" x14ac:dyDescent="0.2">
      <c r="A427" s="8" t="s">
        <v>506</v>
      </c>
      <c r="B427" s="9">
        <v>46214</v>
      </c>
      <c r="C427" s="9">
        <v>46226</v>
      </c>
      <c r="D427" s="10" t="s">
        <v>83</v>
      </c>
      <c r="E427" s="3">
        <v>67611</v>
      </c>
      <c r="F427" s="9" t="s">
        <v>66</v>
      </c>
    </row>
    <row r="428" spans="1:6" x14ac:dyDescent="0.2">
      <c r="A428" s="8" t="s">
        <v>507</v>
      </c>
      <c r="B428" s="9">
        <v>46223</v>
      </c>
      <c r="C428" s="9">
        <v>46232</v>
      </c>
      <c r="D428" s="10" t="s">
        <v>83</v>
      </c>
      <c r="E428" s="3">
        <v>64027</v>
      </c>
      <c r="F428" s="9" t="s">
        <v>76</v>
      </c>
    </row>
    <row r="429" spans="1:6" x14ac:dyDescent="0.2">
      <c r="A429" s="8" t="s">
        <v>508</v>
      </c>
      <c r="B429" s="9">
        <v>46221</v>
      </c>
      <c r="C429" s="9">
        <v>46233</v>
      </c>
      <c r="D429" s="10" t="s">
        <v>83</v>
      </c>
      <c r="E429" s="3">
        <v>67530</v>
      </c>
      <c r="F429" s="9" t="s">
        <v>76</v>
      </c>
    </row>
    <row r="430" spans="1:6" x14ac:dyDescent="0.2">
      <c r="A430" s="8" t="s">
        <v>404</v>
      </c>
      <c r="B430" s="9">
        <v>46198</v>
      </c>
      <c r="C430" s="9">
        <v>46204</v>
      </c>
      <c r="D430" s="10" t="s">
        <v>120</v>
      </c>
      <c r="E430" s="3">
        <v>67946.202999999994</v>
      </c>
      <c r="F430" s="9" t="s">
        <v>50</v>
      </c>
    </row>
    <row r="431" spans="1:6" x14ac:dyDescent="0.2">
      <c r="A431" s="8" t="s">
        <v>410</v>
      </c>
      <c r="B431" s="9">
        <v>46195</v>
      </c>
      <c r="C431" s="9">
        <v>46207</v>
      </c>
      <c r="D431" s="10" t="s">
        <v>120</v>
      </c>
      <c r="E431" s="3">
        <v>69823.478000000003</v>
      </c>
      <c r="F431" s="9" t="s">
        <v>68</v>
      </c>
    </row>
    <row r="432" spans="1:6" x14ac:dyDescent="0.2">
      <c r="A432" s="8" t="s">
        <v>425</v>
      </c>
      <c r="B432" s="9">
        <v>46192</v>
      </c>
      <c r="C432" s="9">
        <v>46211</v>
      </c>
      <c r="D432" s="10" t="s">
        <v>120</v>
      </c>
      <c r="E432" s="3">
        <v>56797.473000000005</v>
      </c>
      <c r="F432" s="9" t="s">
        <v>54</v>
      </c>
    </row>
    <row r="433" spans="1:6" x14ac:dyDescent="0.2">
      <c r="A433" s="8" t="s">
        <v>509</v>
      </c>
      <c r="B433" s="9">
        <v>46214</v>
      </c>
      <c r="C433" s="9">
        <v>46221</v>
      </c>
      <c r="D433" s="10" t="s">
        <v>120</v>
      </c>
      <c r="E433" s="3">
        <v>64854.438000000002</v>
      </c>
      <c r="F433" s="9" t="s">
        <v>42</v>
      </c>
    </row>
    <row r="434" spans="1:6" x14ac:dyDescent="0.2">
      <c r="A434" s="8" t="s">
        <v>510</v>
      </c>
      <c r="B434" s="9">
        <v>46216</v>
      </c>
      <c r="C434" s="9">
        <v>46223</v>
      </c>
      <c r="D434" s="10" t="s">
        <v>120</v>
      </c>
      <c r="E434" s="3">
        <v>68339.187999999995</v>
      </c>
      <c r="F434" s="9" t="s">
        <v>42</v>
      </c>
    </row>
    <row r="435" spans="1:6" x14ac:dyDescent="0.2">
      <c r="A435" s="8" t="s">
        <v>511</v>
      </c>
      <c r="B435" s="9">
        <v>46218</v>
      </c>
      <c r="C435" s="9">
        <v>46230</v>
      </c>
      <c r="D435" s="10" t="s">
        <v>120</v>
      </c>
      <c r="E435" s="3">
        <v>69358.805000000008</v>
      </c>
      <c r="F435" s="9" t="s">
        <v>72</v>
      </c>
    </row>
    <row r="436" spans="1:6" x14ac:dyDescent="0.2">
      <c r="A436" s="8" t="s">
        <v>512</v>
      </c>
      <c r="B436" s="9">
        <v>46198</v>
      </c>
      <c r="C436" s="9">
        <v>46215</v>
      </c>
      <c r="D436" s="10" t="s">
        <v>59</v>
      </c>
      <c r="E436" s="3">
        <v>70799.417000000001</v>
      </c>
      <c r="F436" s="9" t="s">
        <v>50</v>
      </c>
    </row>
    <row r="437" spans="1:6" x14ac:dyDescent="0.2">
      <c r="A437" s="8" t="s">
        <v>513</v>
      </c>
      <c r="B437" s="9">
        <v>46196</v>
      </c>
      <c r="C437" s="9">
        <v>46215</v>
      </c>
      <c r="D437" s="10" t="s">
        <v>59</v>
      </c>
      <c r="E437" s="3">
        <v>67139</v>
      </c>
      <c r="F437" s="9" t="s">
        <v>46</v>
      </c>
    </row>
    <row r="438" spans="1:6" x14ac:dyDescent="0.2">
      <c r="A438" s="8" t="s">
        <v>514</v>
      </c>
      <c r="B438" s="9">
        <v>46199</v>
      </c>
      <c r="C438" s="9">
        <v>46215</v>
      </c>
      <c r="D438" s="10" t="s">
        <v>59</v>
      </c>
      <c r="E438" s="3">
        <v>58053.273000000001</v>
      </c>
      <c r="F438" s="9" t="s">
        <v>42</v>
      </c>
    </row>
    <row r="439" spans="1:6" x14ac:dyDescent="0.2">
      <c r="A439" s="8" t="s">
        <v>515</v>
      </c>
      <c r="B439" s="9">
        <v>46192</v>
      </c>
      <c r="C439" s="9">
        <v>46218</v>
      </c>
      <c r="D439" s="10" t="s">
        <v>59</v>
      </c>
      <c r="E439" s="3">
        <v>40757.303999999996</v>
      </c>
      <c r="F439" s="9" t="s">
        <v>88</v>
      </c>
    </row>
    <row r="440" spans="1:6" x14ac:dyDescent="0.2">
      <c r="A440" s="8" t="s">
        <v>516</v>
      </c>
      <c r="B440" s="9">
        <v>46204</v>
      </c>
      <c r="C440" s="9">
        <v>46220</v>
      </c>
      <c r="D440" s="10" t="s">
        <v>59</v>
      </c>
      <c r="E440" s="3">
        <v>64471.773000000001</v>
      </c>
      <c r="F440" s="9" t="s">
        <v>72</v>
      </c>
    </row>
    <row r="441" spans="1:6" x14ac:dyDescent="0.2">
      <c r="A441" s="8" t="s">
        <v>517</v>
      </c>
      <c r="B441" s="9">
        <v>46218</v>
      </c>
      <c r="C441" s="9">
        <v>46220</v>
      </c>
      <c r="D441" s="10" t="s">
        <v>59</v>
      </c>
      <c r="E441" s="3">
        <v>59024.546000000002</v>
      </c>
      <c r="F441" s="9" t="s">
        <v>54</v>
      </c>
    </row>
    <row r="442" spans="1:6" x14ac:dyDescent="0.2">
      <c r="A442" s="8" t="s">
        <v>518</v>
      </c>
      <c r="B442" s="9">
        <v>46209</v>
      </c>
      <c r="C442" s="9">
        <v>46220</v>
      </c>
      <c r="D442" s="10" t="s">
        <v>59</v>
      </c>
      <c r="E442" s="3">
        <v>59055.652999999998</v>
      </c>
      <c r="F442" s="9" t="s">
        <v>68</v>
      </c>
    </row>
    <row r="443" spans="1:6" x14ac:dyDescent="0.2">
      <c r="A443" s="8" t="s">
        <v>519</v>
      </c>
      <c r="B443" s="9">
        <v>46197</v>
      </c>
      <c r="C443" s="9">
        <v>46222</v>
      </c>
      <c r="D443" s="10" t="s">
        <v>59</v>
      </c>
      <c r="E443" s="3">
        <v>70819.789999999994</v>
      </c>
      <c r="F443" s="9" t="s">
        <v>76</v>
      </c>
    </row>
    <row r="444" spans="1:6" x14ac:dyDescent="0.2">
      <c r="A444" s="8" t="s">
        <v>520</v>
      </c>
      <c r="B444" s="9">
        <v>46197</v>
      </c>
      <c r="C444" s="9">
        <v>46222</v>
      </c>
      <c r="D444" s="10" t="s">
        <v>59</v>
      </c>
      <c r="E444" s="3">
        <v>58167</v>
      </c>
      <c r="F444" s="9" t="s">
        <v>54</v>
      </c>
    </row>
    <row r="445" spans="1:6" x14ac:dyDescent="0.2">
      <c r="A445" s="8" t="s">
        <v>521</v>
      </c>
      <c r="B445" s="9">
        <v>46215</v>
      </c>
      <c r="C445" s="9">
        <v>46222</v>
      </c>
      <c r="D445" s="10" t="s">
        <v>59</v>
      </c>
      <c r="E445" s="3">
        <v>70384.589000000007</v>
      </c>
      <c r="F445" s="9" t="s">
        <v>88</v>
      </c>
    </row>
    <row r="446" spans="1:6" x14ac:dyDescent="0.2">
      <c r="A446" s="8" t="s">
        <v>522</v>
      </c>
      <c r="B446" s="9">
        <v>46211</v>
      </c>
      <c r="C446" s="9">
        <v>46225</v>
      </c>
      <c r="D446" s="10" t="s">
        <v>59</v>
      </c>
      <c r="E446" s="3">
        <v>70256</v>
      </c>
      <c r="F446" s="9" t="s">
        <v>88</v>
      </c>
    </row>
    <row r="447" spans="1:6" x14ac:dyDescent="0.2">
      <c r="A447" s="8" t="s">
        <v>523</v>
      </c>
      <c r="B447" s="9">
        <v>46214</v>
      </c>
      <c r="C447" s="9">
        <v>46227</v>
      </c>
      <c r="D447" s="10" t="s">
        <v>59</v>
      </c>
      <c r="E447" s="3">
        <v>69300</v>
      </c>
      <c r="F447" s="9" t="s">
        <v>50</v>
      </c>
    </row>
    <row r="448" spans="1:6" x14ac:dyDescent="0.2">
      <c r="A448" s="8" t="s">
        <v>524</v>
      </c>
      <c r="B448" s="9">
        <v>46199</v>
      </c>
      <c r="C448" s="9">
        <v>46231</v>
      </c>
      <c r="D448" s="10" t="s">
        <v>59</v>
      </c>
      <c r="E448" s="3">
        <v>36542.830999999998</v>
      </c>
      <c r="F448" s="9" t="s">
        <v>76</v>
      </c>
    </row>
    <row r="449" spans="1:6" x14ac:dyDescent="0.2">
      <c r="A449" s="8" t="s">
        <v>525</v>
      </c>
      <c r="B449" s="9">
        <v>46206</v>
      </c>
      <c r="C449" s="9">
        <v>46234</v>
      </c>
      <c r="D449" s="10" t="s">
        <v>59</v>
      </c>
      <c r="E449" s="3">
        <v>69293</v>
      </c>
      <c r="F449" s="9" t="s">
        <v>72</v>
      </c>
    </row>
    <row r="450" spans="1:6" x14ac:dyDescent="0.2">
      <c r="A450" s="8" t="s">
        <v>452</v>
      </c>
      <c r="B450" s="9">
        <v>46178</v>
      </c>
      <c r="C450" s="9">
        <v>46212</v>
      </c>
      <c r="D450" s="10" t="s">
        <v>64</v>
      </c>
      <c r="E450" s="3">
        <v>71249.505000000005</v>
      </c>
      <c r="F450" s="9" t="s">
        <v>68</v>
      </c>
    </row>
    <row r="451" spans="1:6" x14ac:dyDescent="0.2">
      <c r="A451" s="8" t="s">
        <v>453</v>
      </c>
      <c r="B451" s="9">
        <v>46197</v>
      </c>
      <c r="C451" s="9">
        <v>46212</v>
      </c>
      <c r="D451" s="10" t="s">
        <v>64</v>
      </c>
      <c r="E451" s="3">
        <v>56459.995999999999</v>
      </c>
      <c r="F451" s="9" t="s">
        <v>42</v>
      </c>
    </row>
    <row r="452" spans="1:6" x14ac:dyDescent="0.2">
      <c r="A452" s="8" t="s">
        <v>428</v>
      </c>
      <c r="B452" s="9">
        <v>46198</v>
      </c>
      <c r="C452" s="9">
        <v>46212</v>
      </c>
      <c r="D452" s="10" t="s">
        <v>87</v>
      </c>
      <c r="E452" s="3">
        <v>54703.957000000002</v>
      </c>
      <c r="F452" s="9" t="s">
        <v>429</v>
      </c>
    </row>
    <row r="453" spans="1:6" x14ac:dyDescent="0.2">
      <c r="A453" s="8" t="s">
        <v>430</v>
      </c>
      <c r="B453" s="9">
        <v>46194</v>
      </c>
      <c r="C453" s="9">
        <v>46212</v>
      </c>
      <c r="D453" s="10" t="s">
        <v>87</v>
      </c>
      <c r="E453" s="3">
        <v>57221.034</v>
      </c>
      <c r="F453" s="9" t="s">
        <v>259</v>
      </c>
    </row>
    <row r="454" spans="1:6" x14ac:dyDescent="0.2">
      <c r="A454" s="8" t="s">
        <v>526</v>
      </c>
      <c r="B454" s="9">
        <v>46205</v>
      </c>
      <c r="C454" s="9">
        <v>46214</v>
      </c>
      <c r="D454" s="10" t="s">
        <v>87</v>
      </c>
      <c r="E454" s="3">
        <v>71019.514999999999</v>
      </c>
      <c r="F454" s="9" t="s">
        <v>68</v>
      </c>
    </row>
    <row r="455" spans="1:6" x14ac:dyDescent="0.2">
      <c r="A455" s="8" t="s">
        <v>527</v>
      </c>
      <c r="B455" s="9">
        <v>46202</v>
      </c>
      <c r="C455" s="9">
        <v>46227</v>
      </c>
      <c r="D455" s="10" t="s">
        <v>87</v>
      </c>
      <c r="E455" s="3">
        <v>66886.195000000007</v>
      </c>
      <c r="F455" s="9" t="s">
        <v>72</v>
      </c>
    </row>
    <row r="456" spans="1:6" x14ac:dyDescent="0.2">
      <c r="A456" s="8" t="s">
        <v>528</v>
      </c>
      <c r="B456" s="9">
        <v>46209</v>
      </c>
      <c r="C456" s="9">
        <v>46227</v>
      </c>
      <c r="D456" s="10" t="s">
        <v>87</v>
      </c>
      <c r="E456" s="3">
        <v>70158.034</v>
      </c>
      <c r="F456" s="9" t="s">
        <v>529</v>
      </c>
    </row>
    <row r="457" spans="1:6" x14ac:dyDescent="0.2">
      <c r="A457" s="8" t="s">
        <v>530</v>
      </c>
      <c r="B457" s="9">
        <v>46205</v>
      </c>
      <c r="C457" s="9">
        <v>46228</v>
      </c>
      <c r="D457" s="10" t="s">
        <v>87</v>
      </c>
      <c r="E457" s="3">
        <v>69299.305999999997</v>
      </c>
      <c r="F457" s="9" t="s">
        <v>68</v>
      </c>
    </row>
    <row r="458" spans="1:6" s="16" customFormat="1" ht="14.25" thickBot="1" x14ac:dyDescent="0.25">
      <c r="A458" s="12" t="s">
        <v>531</v>
      </c>
      <c r="B458" s="13">
        <v>46225</v>
      </c>
      <c r="C458" s="13">
        <v>46230</v>
      </c>
      <c r="D458" s="14" t="s">
        <v>87</v>
      </c>
      <c r="E458" s="15">
        <v>69196.149999999994</v>
      </c>
      <c r="F458" s="17" t="s">
        <v>72</v>
      </c>
    </row>
    <row r="459" spans="1:6" x14ac:dyDescent="0.2">
      <c r="A459" s="8" t="s">
        <v>532</v>
      </c>
      <c r="B459" s="9"/>
      <c r="C459" s="9">
        <v>46235</v>
      </c>
      <c r="D459" s="10" t="s">
        <v>41</v>
      </c>
      <c r="E459" s="3">
        <v>65937</v>
      </c>
      <c r="F459" s="9" t="s">
        <v>72</v>
      </c>
    </row>
    <row r="460" spans="1:6" x14ac:dyDescent="0.2">
      <c r="A460" s="8" t="s">
        <v>533</v>
      </c>
      <c r="B460" s="9"/>
      <c r="C460" s="9">
        <v>46235</v>
      </c>
      <c r="D460" s="10" t="s">
        <v>41</v>
      </c>
      <c r="E460" s="3">
        <v>69101</v>
      </c>
      <c r="F460" s="9" t="s">
        <v>54</v>
      </c>
    </row>
    <row r="461" spans="1:6" x14ac:dyDescent="0.2">
      <c r="A461" s="8" t="s">
        <v>534</v>
      </c>
      <c r="B461" s="9"/>
      <c r="C461" s="9">
        <v>46235</v>
      </c>
      <c r="D461" s="10" t="s">
        <v>41</v>
      </c>
      <c r="E461" s="3">
        <v>71500</v>
      </c>
      <c r="F461" s="9" t="s">
        <v>48</v>
      </c>
    </row>
    <row r="462" spans="1:6" x14ac:dyDescent="0.2">
      <c r="A462" s="8" t="s">
        <v>535</v>
      </c>
      <c r="B462" s="9"/>
      <c r="C462" s="9">
        <v>46235</v>
      </c>
      <c r="D462" s="10" t="s">
        <v>41</v>
      </c>
      <c r="E462" s="3">
        <v>69264</v>
      </c>
      <c r="F462" s="9" t="s">
        <v>95</v>
      </c>
    </row>
    <row r="463" spans="1:6" x14ac:dyDescent="0.2">
      <c r="A463" s="8" t="s">
        <v>536</v>
      </c>
      <c r="B463" s="9">
        <v>46232</v>
      </c>
      <c r="C463" s="9">
        <v>46235</v>
      </c>
      <c r="D463" s="10" t="s">
        <v>53</v>
      </c>
      <c r="E463" s="3">
        <v>69179.360000000001</v>
      </c>
      <c r="F463" s="9" t="s">
        <v>72</v>
      </c>
    </row>
    <row r="464" spans="1:6" x14ac:dyDescent="0.2">
      <c r="A464" s="8" t="s">
        <v>7</v>
      </c>
      <c r="B464" s="9">
        <v>46232</v>
      </c>
      <c r="C464" s="9">
        <v>46235</v>
      </c>
      <c r="D464" s="10" t="s">
        <v>56</v>
      </c>
      <c r="E464" s="3">
        <v>68826</v>
      </c>
      <c r="F464" s="9" t="s">
        <v>78</v>
      </c>
    </row>
    <row r="465" spans="1:6" x14ac:dyDescent="0.2">
      <c r="A465" s="8" t="s">
        <v>537</v>
      </c>
      <c r="B465" s="9">
        <v>46228</v>
      </c>
      <c r="C465" s="9">
        <v>46235</v>
      </c>
      <c r="D465" s="10" t="s">
        <v>120</v>
      </c>
      <c r="E465" s="3">
        <v>68052.820000000007</v>
      </c>
      <c r="F465" s="9" t="s">
        <v>42</v>
      </c>
    </row>
    <row r="466" spans="1:6" x14ac:dyDescent="0.2">
      <c r="A466" s="8" t="s">
        <v>538</v>
      </c>
      <c r="B466" s="9">
        <v>46223</v>
      </c>
      <c r="C466" s="9">
        <v>46235</v>
      </c>
      <c r="D466" s="10" t="s">
        <v>87</v>
      </c>
      <c r="E466" s="3">
        <v>65701.585000000006</v>
      </c>
      <c r="F466" s="9" t="s">
        <v>54</v>
      </c>
    </row>
    <row r="467" spans="1:6" x14ac:dyDescent="0.2">
      <c r="A467" s="8" t="s">
        <v>539</v>
      </c>
      <c r="B467" s="9">
        <v>46216</v>
      </c>
      <c r="C467" s="9">
        <v>46236</v>
      </c>
      <c r="D467" s="10" t="s">
        <v>56</v>
      </c>
      <c r="E467" s="3">
        <v>68315</v>
      </c>
      <c r="F467" s="9" t="s">
        <v>54</v>
      </c>
    </row>
    <row r="468" spans="1:6" x14ac:dyDescent="0.2">
      <c r="A468" s="8" t="s">
        <v>540</v>
      </c>
      <c r="B468" s="9">
        <v>46226</v>
      </c>
      <c r="C468" s="9">
        <v>46236</v>
      </c>
      <c r="D468" s="10" t="s">
        <v>83</v>
      </c>
      <c r="E468" s="3">
        <v>66492</v>
      </c>
      <c r="F468" s="9" t="s">
        <v>48</v>
      </c>
    </row>
    <row r="469" spans="1:6" x14ac:dyDescent="0.2">
      <c r="A469" s="8" t="s">
        <v>541</v>
      </c>
      <c r="B469" s="9">
        <v>46231</v>
      </c>
      <c r="C469" s="9">
        <v>46236</v>
      </c>
      <c r="D469" s="10" t="s">
        <v>83</v>
      </c>
      <c r="E469" s="3">
        <v>67722</v>
      </c>
      <c r="F469" s="9" t="s">
        <v>68</v>
      </c>
    </row>
    <row r="470" spans="1:6" x14ac:dyDescent="0.2">
      <c r="A470" s="8" t="s">
        <v>542</v>
      </c>
      <c r="B470" s="9">
        <v>46217</v>
      </c>
      <c r="C470" s="9">
        <v>46236</v>
      </c>
      <c r="D470" s="10" t="s">
        <v>59</v>
      </c>
      <c r="E470" s="3">
        <v>68020.452000000005</v>
      </c>
      <c r="F470" s="9" t="s">
        <v>72</v>
      </c>
    </row>
    <row r="471" spans="1:6" x14ac:dyDescent="0.2">
      <c r="A471" s="8" t="s">
        <v>543</v>
      </c>
      <c r="B471" s="9">
        <v>46227</v>
      </c>
      <c r="C471" s="9">
        <v>46236</v>
      </c>
      <c r="D471" s="10" t="s">
        <v>59</v>
      </c>
      <c r="E471" s="3">
        <v>70246.066999999995</v>
      </c>
      <c r="F471" s="9" t="s">
        <v>48</v>
      </c>
    </row>
    <row r="472" spans="1:6" x14ac:dyDescent="0.2">
      <c r="A472" s="8" t="s">
        <v>141</v>
      </c>
      <c r="B472" s="9">
        <v>46228</v>
      </c>
      <c r="C472" s="9">
        <v>46237</v>
      </c>
      <c r="D472" s="10" t="s">
        <v>53</v>
      </c>
      <c r="E472" s="3">
        <v>69200</v>
      </c>
      <c r="F472" s="9" t="s">
        <v>544</v>
      </c>
    </row>
    <row r="473" spans="1:6" x14ac:dyDescent="0.2">
      <c r="A473" s="8" t="s">
        <v>545</v>
      </c>
      <c r="B473" s="9">
        <v>46221</v>
      </c>
      <c r="C473" s="9">
        <v>46237</v>
      </c>
      <c r="D473" s="10" t="s">
        <v>56</v>
      </c>
      <c r="E473" s="3">
        <v>69264</v>
      </c>
      <c r="F473" s="9" t="s">
        <v>54</v>
      </c>
    </row>
    <row r="474" spans="1:6" x14ac:dyDescent="0.2">
      <c r="A474" s="8" t="s">
        <v>546</v>
      </c>
      <c r="B474" s="9">
        <v>46233</v>
      </c>
      <c r="C474" s="9">
        <v>46237</v>
      </c>
      <c r="D474" s="10" t="s">
        <v>56</v>
      </c>
      <c r="E474" s="3">
        <v>68750.2</v>
      </c>
      <c r="F474" s="9" t="s">
        <v>547</v>
      </c>
    </row>
    <row r="475" spans="1:6" x14ac:dyDescent="0.2">
      <c r="A475" s="8" t="s">
        <v>548</v>
      </c>
      <c r="B475" s="9">
        <v>46231</v>
      </c>
      <c r="C475" s="9">
        <v>46237</v>
      </c>
      <c r="D475" s="10" t="s">
        <v>83</v>
      </c>
      <c r="E475" s="3">
        <v>67227</v>
      </c>
      <c r="F475" s="9" t="s">
        <v>78</v>
      </c>
    </row>
    <row r="476" spans="1:6" x14ac:dyDescent="0.2">
      <c r="A476" s="8" t="s">
        <v>549</v>
      </c>
      <c r="B476" s="9">
        <v>46216</v>
      </c>
      <c r="C476" s="9">
        <v>46237</v>
      </c>
      <c r="D476" s="10" t="s">
        <v>87</v>
      </c>
      <c r="E476" s="3">
        <v>68942.979000000007</v>
      </c>
      <c r="F476" s="9" t="s">
        <v>88</v>
      </c>
    </row>
    <row r="477" spans="1:6" x14ac:dyDescent="0.2">
      <c r="A477" s="8" t="s">
        <v>550</v>
      </c>
      <c r="B477" s="9"/>
      <c r="C477" s="9">
        <v>46237</v>
      </c>
      <c r="D477" s="10" t="s">
        <v>41</v>
      </c>
      <c r="E477" s="3">
        <v>71158</v>
      </c>
      <c r="F477" s="9" t="s">
        <v>54</v>
      </c>
    </row>
    <row r="478" spans="1:6" x14ac:dyDescent="0.2">
      <c r="A478" s="8" t="s">
        <v>551</v>
      </c>
      <c r="B478" s="9"/>
      <c r="C478" s="9">
        <v>46238</v>
      </c>
      <c r="D478" s="10" t="s">
        <v>41</v>
      </c>
      <c r="E478" s="3">
        <v>68702</v>
      </c>
      <c r="F478" s="9" t="s">
        <v>42</v>
      </c>
    </row>
    <row r="479" spans="1:6" x14ac:dyDescent="0.2">
      <c r="A479" s="8" t="s">
        <v>552</v>
      </c>
      <c r="B479" s="9">
        <v>46231</v>
      </c>
      <c r="C479" s="9">
        <v>46238</v>
      </c>
      <c r="D479" s="10" t="s">
        <v>53</v>
      </c>
      <c r="E479" s="3">
        <v>70059.945000000007</v>
      </c>
      <c r="F479" s="9" t="s">
        <v>68</v>
      </c>
    </row>
    <row r="480" spans="1:6" x14ac:dyDescent="0.2">
      <c r="A480" s="8" t="s">
        <v>553</v>
      </c>
      <c r="B480" s="9">
        <v>46225</v>
      </c>
      <c r="C480" s="9">
        <v>46238</v>
      </c>
      <c r="D480" s="10" t="s">
        <v>56</v>
      </c>
      <c r="E480" s="3">
        <v>64000</v>
      </c>
      <c r="F480" s="9" t="s">
        <v>54</v>
      </c>
    </row>
    <row r="481" spans="1:6" x14ac:dyDescent="0.2">
      <c r="A481" s="8" t="s">
        <v>554</v>
      </c>
      <c r="B481" s="9">
        <v>46220</v>
      </c>
      <c r="C481" s="9">
        <v>46238</v>
      </c>
      <c r="D481" s="10" t="s">
        <v>56</v>
      </c>
      <c r="E481" s="3">
        <v>69723</v>
      </c>
      <c r="F481" s="9" t="s">
        <v>54</v>
      </c>
    </row>
    <row r="482" spans="1:6" x14ac:dyDescent="0.2">
      <c r="A482" s="8" t="s">
        <v>555</v>
      </c>
      <c r="B482" s="9">
        <v>46229</v>
      </c>
      <c r="C482" s="9">
        <v>46238</v>
      </c>
      <c r="D482" s="10" t="s">
        <v>120</v>
      </c>
      <c r="E482" s="3">
        <v>66501.468999999997</v>
      </c>
      <c r="F482" s="9" t="s">
        <v>42</v>
      </c>
    </row>
    <row r="483" spans="1:6" x14ac:dyDescent="0.2">
      <c r="A483" s="8" t="s">
        <v>556</v>
      </c>
      <c r="B483" s="9">
        <v>46228</v>
      </c>
      <c r="C483" s="9">
        <v>46238</v>
      </c>
      <c r="D483" s="10" t="s">
        <v>59</v>
      </c>
      <c r="E483" s="3">
        <v>65850</v>
      </c>
      <c r="F483" s="9" t="s">
        <v>42</v>
      </c>
    </row>
    <row r="484" spans="1:6" x14ac:dyDescent="0.2">
      <c r="A484" s="8" t="s">
        <v>557</v>
      </c>
      <c r="B484" s="9"/>
      <c r="C484" s="9">
        <v>46239</v>
      </c>
      <c r="D484" s="10" t="s">
        <v>41</v>
      </c>
      <c r="E484" s="3">
        <v>69267</v>
      </c>
      <c r="F484" s="9" t="s">
        <v>42</v>
      </c>
    </row>
    <row r="485" spans="1:6" x14ac:dyDescent="0.2">
      <c r="A485" s="8" t="s">
        <v>558</v>
      </c>
      <c r="B485" s="9"/>
      <c r="C485" s="9">
        <v>46239</v>
      </c>
      <c r="D485" s="10" t="s">
        <v>41</v>
      </c>
      <c r="E485" s="3">
        <v>69117</v>
      </c>
      <c r="F485" s="9" t="s">
        <v>50</v>
      </c>
    </row>
    <row r="486" spans="1:6" x14ac:dyDescent="0.2">
      <c r="A486" s="8" t="s">
        <v>559</v>
      </c>
      <c r="B486" s="9">
        <v>46232</v>
      </c>
      <c r="C486" s="9">
        <v>46239</v>
      </c>
      <c r="D486" s="10" t="s">
        <v>83</v>
      </c>
      <c r="E486" s="3">
        <v>67403</v>
      </c>
      <c r="F486" s="9" t="s">
        <v>72</v>
      </c>
    </row>
    <row r="487" spans="1:6" x14ac:dyDescent="0.2">
      <c r="A487" s="8" t="s">
        <v>560</v>
      </c>
      <c r="B487" s="9">
        <v>46235</v>
      </c>
      <c r="C487" s="9">
        <v>46239</v>
      </c>
      <c r="D487" s="10" t="s">
        <v>59</v>
      </c>
      <c r="E487" s="3">
        <v>68960.850999999995</v>
      </c>
      <c r="F487" s="9" t="s">
        <v>42</v>
      </c>
    </row>
    <row r="488" spans="1:6" x14ac:dyDescent="0.2">
      <c r="A488" s="8" t="s">
        <v>561</v>
      </c>
      <c r="B488" s="9"/>
      <c r="C488" s="9">
        <v>46240</v>
      </c>
      <c r="D488" s="10" t="s">
        <v>41</v>
      </c>
      <c r="E488" s="3">
        <v>71209</v>
      </c>
      <c r="F488" s="9" t="s">
        <v>498</v>
      </c>
    </row>
    <row r="489" spans="1:6" x14ac:dyDescent="0.2">
      <c r="A489" s="8" t="s">
        <v>562</v>
      </c>
      <c r="B489" s="9">
        <v>46227</v>
      </c>
      <c r="C489" s="9">
        <v>46240</v>
      </c>
      <c r="D489" s="10" t="s">
        <v>53</v>
      </c>
      <c r="E489" s="3">
        <v>70539.725000000006</v>
      </c>
      <c r="F489" s="9" t="s">
        <v>78</v>
      </c>
    </row>
    <row r="490" spans="1:6" x14ac:dyDescent="0.2">
      <c r="A490" s="8" t="s">
        <v>563</v>
      </c>
      <c r="B490" s="9">
        <v>46229</v>
      </c>
      <c r="C490" s="9">
        <v>46240</v>
      </c>
      <c r="D490" s="10" t="s">
        <v>53</v>
      </c>
      <c r="E490" s="3">
        <v>70729.625</v>
      </c>
      <c r="F490" s="9" t="s">
        <v>78</v>
      </c>
    </row>
    <row r="491" spans="1:6" x14ac:dyDescent="0.2">
      <c r="A491" s="8" t="s">
        <v>564</v>
      </c>
      <c r="B491" s="9">
        <v>46237</v>
      </c>
      <c r="C491" s="9">
        <v>46240</v>
      </c>
      <c r="D491" s="10" t="s">
        <v>56</v>
      </c>
      <c r="E491" s="3">
        <v>69344.91</v>
      </c>
      <c r="F491" s="9" t="s">
        <v>68</v>
      </c>
    </row>
    <row r="492" spans="1:6" x14ac:dyDescent="0.2">
      <c r="A492" s="8" t="s">
        <v>565</v>
      </c>
      <c r="B492" s="9">
        <v>46228</v>
      </c>
      <c r="C492" s="9">
        <v>46240</v>
      </c>
      <c r="D492" s="10" t="s">
        <v>59</v>
      </c>
      <c r="E492" s="3">
        <v>70584.607999999993</v>
      </c>
      <c r="F492" s="9" t="s">
        <v>88</v>
      </c>
    </row>
    <row r="493" spans="1:6" x14ac:dyDescent="0.2">
      <c r="A493" s="8" t="s">
        <v>566</v>
      </c>
      <c r="B493" s="9">
        <v>46232</v>
      </c>
      <c r="C493" s="9">
        <v>46240</v>
      </c>
      <c r="D493" s="10" t="s">
        <v>87</v>
      </c>
      <c r="E493" s="3">
        <v>70714.664999999994</v>
      </c>
      <c r="F493" s="9" t="s">
        <v>54</v>
      </c>
    </row>
    <row r="494" spans="1:6" x14ac:dyDescent="0.2">
      <c r="A494" s="8" t="s">
        <v>567</v>
      </c>
      <c r="B494" s="9">
        <v>46232</v>
      </c>
      <c r="C494" s="9">
        <v>46241</v>
      </c>
      <c r="D494" s="10" t="s">
        <v>83</v>
      </c>
      <c r="E494" s="3">
        <v>64601</v>
      </c>
      <c r="F494" s="9" t="s">
        <v>68</v>
      </c>
    </row>
    <row r="495" spans="1:6" x14ac:dyDescent="0.2">
      <c r="A495" s="8" t="s">
        <v>568</v>
      </c>
      <c r="B495" s="9">
        <v>46230</v>
      </c>
      <c r="C495" s="9">
        <v>46241</v>
      </c>
      <c r="D495" s="10" t="s">
        <v>59</v>
      </c>
      <c r="E495" s="3">
        <v>70966</v>
      </c>
      <c r="F495" s="9" t="s">
        <v>88</v>
      </c>
    </row>
    <row r="496" spans="1:6" x14ac:dyDescent="0.2">
      <c r="A496" s="8" t="s">
        <v>569</v>
      </c>
      <c r="B496" s="9">
        <v>46233</v>
      </c>
      <c r="C496" s="9">
        <v>46242</v>
      </c>
      <c r="D496" s="10" t="s">
        <v>41</v>
      </c>
      <c r="E496" s="3">
        <v>70849.279999999999</v>
      </c>
      <c r="F496" s="9" t="s">
        <v>46</v>
      </c>
    </row>
    <row r="497" spans="1:6" x14ac:dyDescent="0.2">
      <c r="A497" s="8" t="s">
        <v>570</v>
      </c>
      <c r="B497" s="9">
        <v>46229</v>
      </c>
      <c r="C497" s="9">
        <v>46243</v>
      </c>
      <c r="D497" s="10" t="s">
        <v>56</v>
      </c>
      <c r="E497" s="3">
        <v>64955.533000000003</v>
      </c>
      <c r="F497" s="9" t="s">
        <v>76</v>
      </c>
    </row>
    <row r="498" spans="1:6" x14ac:dyDescent="0.2">
      <c r="A498" s="8" t="s">
        <v>571</v>
      </c>
      <c r="B498" s="9">
        <v>46224</v>
      </c>
      <c r="C498" s="9">
        <v>46243</v>
      </c>
      <c r="D498" s="10" t="s">
        <v>59</v>
      </c>
      <c r="E498" s="3">
        <v>70774.445999999996</v>
      </c>
      <c r="F498" s="9" t="s">
        <v>88</v>
      </c>
    </row>
    <row r="499" spans="1:6" x14ac:dyDescent="0.2">
      <c r="A499" s="8" t="s">
        <v>572</v>
      </c>
      <c r="B499" s="9">
        <v>46229</v>
      </c>
      <c r="C499" s="9">
        <v>46244</v>
      </c>
      <c r="D499" s="10" t="s">
        <v>56</v>
      </c>
      <c r="E499" s="3">
        <v>65176.502</v>
      </c>
      <c r="F499" s="9" t="s">
        <v>66</v>
      </c>
    </row>
    <row r="500" spans="1:6" x14ac:dyDescent="0.2">
      <c r="A500" s="8" t="s">
        <v>573</v>
      </c>
      <c r="B500" s="9">
        <v>46201</v>
      </c>
      <c r="C500" s="9">
        <v>46244</v>
      </c>
      <c r="D500" s="10" t="s">
        <v>83</v>
      </c>
      <c r="E500" s="3">
        <v>63250</v>
      </c>
      <c r="F500" s="9" t="s">
        <v>448</v>
      </c>
    </row>
    <row r="501" spans="1:6" x14ac:dyDescent="0.2">
      <c r="A501" s="8" t="s">
        <v>574</v>
      </c>
      <c r="B501" s="9">
        <v>46230</v>
      </c>
      <c r="C501" s="9">
        <v>46244</v>
      </c>
      <c r="D501" s="10" t="s">
        <v>120</v>
      </c>
      <c r="E501" s="3">
        <v>68160.351999999999</v>
      </c>
      <c r="F501" s="9" t="s">
        <v>54</v>
      </c>
    </row>
    <row r="502" spans="1:6" x14ac:dyDescent="0.2">
      <c r="A502" s="8" t="s">
        <v>575</v>
      </c>
      <c r="B502" s="9">
        <v>46223</v>
      </c>
      <c r="C502" s="9">
        <v>46244</v>
      </c>
      <c r="D502" s="10" t="s">
        <v>59</v>
      </c>
      <c r="E502" s="3">
        <v>70719.370999999999</v>
      </c>
      <c r="F502" s="9" t="s">
        <v>78</v>
      </c>
    </row>
    <row r="503" spans="1:6" x14ac:dyDescent="0.2">
      <c r="A503" s="8" t="s">
        <v>576</v>
      </c>
      <c r="B503" s="9">
        <v>46243</v>
      </c>
      <c r="C503" s="9">
        <v>46245</v>
      </c>
      <c r="D503" s="10" t="s">
        <v>56</v>
      </c>
      <c r="E503" s="3">
        <v>68641.570000000007</v>
      </c>
      <c r="F503" s="9" t="s">
        <v>72</v>
      </c>
    </row>
    <row r="504" spans="1:6" x14ac:dyDescent="0.2">
      <c r="A504" s="8" t="s">
        <v>577</v>
      </c>
      <c r="B504" s="9">
        <v>46226</v>
      </c>
      <c r="C504" s="9">
        <v>46246</v>
      </c>
      <c r="D504" s="10" t="s">
        <v>53</v>
      </c>
      <c r="E504" s="3">
        <v>66280.785000000003</v>
      </c>
      <c r="F504" s="9" t="s">
        <v>48</v>
      </c>
    </row>
    <row r="505" spans="1:6" x14ac:dyDescent="0.2">
      <c r="A505" s="8" t="s">
        <v>578</v>
      </c>
      <c r="B505" s="9">
        <v>46230</v>
      </c>
      <c r="C505" s="9">
        <v>46246</v>
      </c>
      <c r="D505" s="10" t="s">
        <v>53</v>
      </c>
      <c r="E505" s="3">
        <v>68802.755000000005</v>
      </c>
      <c r="F505" s="9" t="s">
        <v>54</v>
      </c>
    </row>
    <row r="506" spans="1:6" x14ac:dyDescent="0.2">
      <c r="A506" s="8" t="s">
        <v>579</v>
      </c>
      <c r="B506" s="9">
        <v>46234</v>
      </c>
      <c r="C506" s="9">
        <v>46246</v>
      </c>
      <c r="D506" s="10" t="s">
        <v>53</v>
      </c>
      <c r="E506" s="3">
        <v>68235.595000000001</v>
      </c>
      <c r="F506" s="9" t="s">
        <v>50</v>
      </c>
    </row>
    <row r="507" spans="1:6" x14ac:dyDescent="0.2">
      <c r="A507" s="8" t="s">
        <v>13</v>
      </c>
      <c r="B507" s="9">
        <v>46234</v>
      </c>
      <c r="C507" s="9">
        <v>46246</v>
      </c>
      <c r="D507" s="10" t="s">
        <v>56</v>
      </c>
      <c r="E507" s="3">
        <v>64788.01</v>
      </c>
      <c r="F507" s="9" t="s">
        <v>48</v>
      </c>
    </row>
    <row r="508" spans="1:6" x14ac:dyDescent="0.2">
      <c r="A508" s="8" t="s">
        <v>580</v>
      </c>
      <c r="B508" s="9"/>
      <c r="C508" s="9">
        <v>46246</v>
      </c>
      <c r="D508" s="10" t="s">
        <v>41</v>
      </c>
      <c r="E508" s="3">
        <v>68442.964999999997</v>
      </c>
      <c r="F508" s="9" t="s">
        <v>42</v>
      </c>
    </row>
    <row r="509" spans="1:6" x14ac:dyDescent="0.2">
      <c r="A509" s="8" t="s">
        <v>581</v>
      </c>
      <c r="B509" s="9">
        <v>46244</v>
      </c>
      <c r="C509" s="9">
        <v>46247</v>
      </c>
      <c r="D509" s="10" t="s">
        <v>56</v>
      </c>
      <c r="E509" s="3">
        <v>68918</v>
      </c>
      <c r="F509" s="9" t="s">
        <v>54</v>
      </c>
    </row>
    <row r="510" spans="1:6" x14ac:dyDescent="0.2">
      <c r="A510" s="8" t="s">
        <v>582</v>
      </c>
      <c r="B510" s="9">
        <v>46244</v>
      </c>
      <c r="C510" s="9">
        <v>46247</v>
      </c>
      <c r="D510" s="10" t="s">
        <v>59</v>
      </c>
      <c r="E510" s="3">
        <v>70478.134999999995</v>
      </c>
      <c r="F510" s="9" t="s">
        <v>68</v>
      </c>
    </row>
    <row r="511" spans="1:6" x14ac:dyDescent="0.2">
      <c r="A511" s="8" t="s">
        <v>583</v>
      </c>
      <c r="B511" s="9">
        <v>46232</v>
      </c>
      <c r="C511" s="9">
        <v>46247</v>
      </c>
      <c r="D511" s="10" t="s">
        <v>87</v>
      </c>
      <c r="E511" s="3">
        <v>69299.98</v>
      </c>
      <c r="F511" s="9" t="s">
        <v>42</v>
      </c>
    </row>
    <row r="512" spans="1:6" x14ac:dyDescent="0.2">
      <c r="A512" s="8" t="s">
        <v>584</v>
      </c>
      <c r="B512" s="9"/>
      <c r="C512" s="9">
        <v>46248</v>
      </c>
      <c r="D512" s="10" t="s">
        <v>41</v>
      </c>
      <c r="E512" s="3">
        <v>64888.394999999997</v>
      </c>
      <c r="F512" s="9" t="s">
        <v>54</v>
      </c>
    </row>
    <row r="513" spans="1:6" x14ac:dyDescent="0.2">
      <c r="A513" s="8" t="s">
        <v>585</v>
      </c>
      <c r="B513" s="9">
        <v>46232</v>
      </c>
      <c r="C513" s="9">
        <v>46248</v>
      </c>
      <c r="D513" s="10" t="s">
        <v>120</v>
      </c>
      <c r="E513" s="3">
        <v>70438.616999999998</v>
      </c>
      <c r="F513" s="9" t="s">
        <v>42</v>
      </c>
    </row>
    <row r="514" spans="1:6" x14ac:dyDescent="0.2">
      <c r="A514" s="8" t="s">
        <v>586</v>
      </c>
      <c r="B514" s="9">
        <v>46231</v>
      </c>
      <c r="C514" s="9">
        <v>46248</v>
      </c>
      <c r="D514" s="10" t="s">
        <v>59</v>
      </c>
      <c r="E514" s="3">
        <v>68345.786999999997</v>
      </c>
      <c r="F514" s="9" t="s">
        <v>50</v>
      </c>
    </row>
    <row r="515" spans="1:6" x14ac:dyDescent="0.2">
      <c r="A515" s="8" t="s">
        <v>587</v>
      </c>
      <c r="B515" s="9">
        <v>46238</v>
      </c>
      <c r="C515" s="9">
        <v>46248</v>
      </c>
      <c r="D515" s="10" t="s">
        <v>87</v>
      </c>
      <c r="E515" s="3">
        <v>71452.684999999998</v>
      </c>
      <c r="F515" s="9" t="s">
        <v>100</v>
      </c>
    </row>
    <row r="516" spans="1:6" x14ac:dyDescent="0.2">
      <c r="A516" s="8" t="s">
        <v>588</v>
      </c>
      <c r="B516" s="9">
        <v>46232</v>
      </c>
      <c r="C516" s="9">
        <v>46249</v>
      </c>
      <c r="D516" s="10" t="s">
        <v>53</v>
      </c>
      <c r="E516" s="3">
        <v>70256.285000000003</v>
      </c>
      <c r="F516" s="9" t="s">
        <v>44</v>
      </c>
    </row>
    <row r="517" spans="1:6" x14ac:dyDescent="0.2">
      <c r="A517" s="8" t="s">
        <v>589</v>
      </c>
      <c r="B517" s="9">
        <v>46245</v>
      </c>
      <c r="C517" s="9">
        <v>46249</v>
      </c>
      <c r="D517" s="10" t="s">
        <v>56</v>
      </c>
      <c r="E517" s="3">
        <v>67970</v>
      </c>
      <c r="F517" s="9" t="s">
        <v>54</v>
      </c>
    </row>
    <row r="518" spans="1:6" x14ac:dyDescent="0.2">
      <c r="A518" s="8" t="s">
        <v>590</v>
      </c>
      <c r="B518" s="9">
        <v>46225</v>
      </c>
      <c r="C518" s="9">
        <v>46249</v>
      </c>
      <c r="D518" s="10" t="s">
        <v>59</v>
      </c>
      <c r="E518" s="3">
        <v>68214.612999999998</v>
      </c>
      <c r="F518" s="9" t="s">
        <v>72</v>
      </c>
    </row>
    <row r="519" spans="1:6" x14ac:dyDescent="0.2">
      <c r="A519" s="8" t="s">
        <v>591</v>
      </c>
      <c r="B519" s="9"/>
      <c r="C519" s="9">
        <v>46250</v>
      </c>
      <c r="D519" s="10" t="s">
        <v>41</v>
      </c>
      <c r="E519" s="3">
        <v>69054</v>
      </c>
      <c r="F519" s="9" t="s">
        <v>46</v>
      </c>
    </row>
    <row r="520" spans="1:6" x14ac:dyDescent="0.2">
      <c r="A520" s="8" t="s">
        <v>592</v>
      </c>
      <c r="B520" s="9">
        <v>46231</v>
      </c>
      <c r="C520" s="9">
        <v>46251</v>
      </c>
      <c r="D520" s="10" t="s">
        <v>53</v>
      </c>
      <c r="E520" s="3">
        <v>71151.08</v>
      </c>
      <c r="F520" s="9" t="s">
        <v>88</v>
      </c>
    </row>
    <row r="521" spans="1:6" x14ac:dyDescent="0.2">
      <c r="A521" s="8" t="s">
        <v>593</v>
      </c>
      <c r="B521" s="9">
        <v>46227</v>
      </c>
      <c r="C521" s="9">
        <v>46251</v>
      </c>
      <c r="D521" s="10" t="s">
        <v>56</v>
      </c>
      <c r="E521" s="3">
        <v>68349.134000000005</v>
      </c>
      <c r="F521" s="9" t="s">
        <v>68</v>
      </c>
    </row>
    <row r="522" spans="1:6" x14ac:dyDescent="0.2">
      <c r="A522" s="8" t="s">
        <v>594</v>
      </c>
      <c r="B522" s="9">
        <v>46234</v>
      </c>
      <c r="C522" s="9">
        <v>46251</v>
      </c>
      <c r="D522" s="10" t="s">
        <v>83</v>
      </c>
      <c r="E522" s="3">
        <v>64322</v>
      </c>
      <c r="F522" s="9" t="s">
        <v>78</v>
      </c>
    </row>
    <row r="523" spans="1:6" x14ac:dyDescent="0.2">
      <c r="A523" s="8" t="s">
        <v>58</v>
      </c>
      <c r="B523" s="9">
        <v>46240</v>
      </c>
      <c r="C523" s="9">
        <v>46252</v>
      </c>
      <c r="D523" s="10" t="s">
        <v>53</v>
      </c>
      <c r="E523" s="3">
        <v>69097.72</v>
      </c>
      <c r="F523" s="9" t="s">
        <v>140</v>
      </c>
    </row>
    <row r="524" spans="1:6" x14ac:dyDescent="0.2">
      <c r="A524" s="8" t="s">
        <v>595</v>
      </c>
      <c r="B524" s="9"/>
      <c r="C524" s="9">
        <v>46252</v>
      </c>
      <c r="D524" s="10" t="s">
        <v>41</v>
      </c>
      <c r="E524" s="3">
        <v>52194.326999999997</v>
      </c>
      <c r="F524" s="9" t="s">
        <v>95</v>
      </c>
    </row>
    <row r="525" spans="1:6" x14ac:dyDescent="0.2">
      <c r="A525" s="8" t="s">
        <v>596</v>
      </c>
      <c r="B525" s="9"/>
      <c r="C525" s="9">
        <v>46252</v>
      </c>
      <c r="D525" s="10" t="s">
        <v>41</v>
      </c>
      <c r="E525" s="3">
        <v>68288.34</v>
      </c>
      <c r="F525" s="9" t="s">
        <v>42</v>
      </c>
    </row>
    <row r="526" spans="1:6" x14ac:dyDescent="0.2">
      <c r="A526" s="8" t="s">
        <v>597</v>
      </c>
      <c r="B526" s="9"/>
      <c r="C526" s="9">
        <v>46252</v>
      </c>
      <c r="D526" s="10" t="s">
        <v>41</v>
      </c>
      <c r="E526" s="3">
        <v>64898.004999999997</v>
      </c>
      <c r="F526" s="9" t="s">
        <v>50</v>
      </c>
    </row>
    <row r="527" spans="1:6" x14ac:dyDescent="0.2">
      <c r="A527" s="8" t="s">
        <v>598</v>
      </c>
      <c r="B527" s="9"/>
      <c r="C527" s="9">
        <v>46252</v>
      </c>
      <c r="D527" s="10" t="s">
        <v>41</v>
      </c>
      <c r="E527" s="3">
        <v>65202</v>
      </c>
      <c r="F527" s="9" t="s">
        <v>54</v>
      </c>
    </row>
    <row r="528" spans="1:6" x14ac:dyDescent="0.2">
      <c r="A528" s="8" t="s">
        <v>599</v>
      </c>
      <c r="B528" s="9"/>
      <c r="C528" s="9">
        <v>46252</v>
      </c>
      <c r="D528" s="10" t="s">
        <v>41</v>
      </c>
      <c r="E528" s="3">
        <v>65867.37</v>
      </c>
      <c r="F528" s="9" t="s">
        <v>110</v>
      </c>
    </row>
    <row r="529" spans="1:6" x14ac:dyDescent="0.2">
      <c r="A529" s="8" t="s">
        <v>600</v>
      </c>
      <c r="B529" s="9">
        <v>46237</v>
      </c>
      <c r="C529" s="9">
        <v>46252</v>
      </c>
      <c r="D529" s="10" t="s">
        <v>59</v>
      </c>
      <c r="E529" s="3">
        <v>69726.422999999995</v>
      </c>
      <c r="F529" s="9" t="s">
        <v>57</v>
      </c>
    </row>
    <row r="530" spans="1:6" x14ac:dyDescent="0.2">
      <c r="A530" s="8" t="s">
        <v>601</v>
      </c>
      <c r="B530" s="9"/>
      <c r="C530" s="9">
        <v>46253</v>
      </c>
      <c r="D530" s="10" t="s">
        <v>41</v>
      </c>
      <c r="E530" s="3">
        <v>63448.345000000001</v>
      </c>
      <c r="F530" s="9" t="s">
        <v>97</v>
      </c>
    </row>
    <row r="531" spans="1:6" x14ac:dyDescent="0.2">
      <c r="A531" s="8" t="s">
        <v>602</v>
      </c>
      <c r="B531" s="9">
        <v>46234</v>
      </c>
      <c r="C531" s="9">
        <v>46254</v>
      </c>
      <c r="D531" s="10" t="s">
        <v>120</v>
      </c>
      <c r="E531" s="3">
        <v>56655.046999999999</v>
      </c>
      <c r="F531" s="9" t="s">
        <v>54</v>
      </c>
    </row>
    <row r="532" spans="1:6" x14ac:dyDescent="0.2">
      <c r="A532" s="8" t="s">
        <v>603</v>
      </c>
      <c r="B532" s="9">
        <v>46239</v>
      </c>
      <c r="C532" s="9">
        <v>46254</v>
      </c>
      <c r="D532" s="10" t="s">
        <v>59</v>
      </c>
      <c r="E532" s="3">
        <v>70436.502999999997</v>
      </c>
      <c r="F532" s="9" t="s">
        <v>100</v>
      </c>
    </row>
    <row r="533" spans="1:6" x14ac:dyDescent="0.2">
      <c r="A533" s="8" t="s">
        <v>604</v>
      </c>
      <c r="B533" s="9">
        <v>46240</v>
      </c>
      <c r="C533" s="9">
        <v>46254</v>
      </c>
      <c r="D533" s="10" t="s">
        <v>59</v>
      </c>
      <c r="E533" s="3">
        <v>58623.521000000001</v>
      </c>
      <c r="F533" s="9" t="s">
        <v>54</v>
      </c>
    </row>
    <row r="534" spans="1:6" x14ac:dyDescent="0.2">
      <c r="A534" s="8" t="s">
        <v>605</v>
      </c>
      <c r="B534" s="9">
        <v>46238</v>
      </c>
      <c r="C534" s="9">
        <v>46255</v>
      </c>
      <c r="D534" s="10" t="s">
        <v>53</v>
      </c>
      <c r="E534" s="3">
        <v>69733.759999999995</v>
      </c>
      <c r="F534" s="9" t="s">
        <v>72</v>
      </c>
    </row>
    <row r="535" spans="1:6" x14ac:dyDescent="0.2">
      <c r="A535" s="8" t="s">
        <v>606</v>
      </c>
      <c r="B535" s="9">
        <v>46247</v>
      </c>
      <c r="C535" s="9">
        <v>46255</v>
      </c>
      <c r="D535" s="10" t="s">
        <v>56</v>
      </c>
      <c r="E535" s="3">
        <v>68190</v>
      </c>
      <c r="F535" s="9" t="s">
        <v>54</v>
      </c>
    </row>
    <row r="536" spans="1:6" x14ac:dyDescent="0.2">
      <c r="A536" s="8" t="s">
        <v>607</v>
      </c>
      <c r="B536" s="9">
        <v>46228</v>
      </c>
      <c r="C536" s="9">
        <v>46255</v>
      </c>
      <c r="D536" s="10" t="s">
        <v>120</v>
      </c>
      <c r="E536" s="3">
        <v>69213</v>
      </c>
      <c r="F536" s="9" t="s">
        <v>42</v>
      </c>
    </row>
    <row r="537" spans="1:6" x14ac:dyDescent="0.2">
      <c r="A537" s="8" t="s">
        <v>608</v>
      </c>
      <c r="B537" s="9">
        <v>46231</v>
      </c>
      <c r="C537" s="9">
        <v>46255</v>
      </c>
      <c r="D537" s="10" t="s">
        <v>87</v>
      </c>
      <c r="E537" s="3">
        <v>71899.955000000002</v>
      </c>
      <c r="F537" s="9" t="s">
        <v>48</v>
      </c>
    </row>
    <row r="538" spans="1:6" x14ac:dyDescent="0.2">
      <c r="A538" s="8" t="s">
        <v>609</v>
      </c>
      <c r="B538" s="9">
        <v>46240</v>
      </c>
      <c r="C538" s="9">
        <v>46256</v>
      </c>
      <c r="D538" s="10" t="s">
        <v>53</v>
      </c>
      <c r="E538" s="3">
        <v>70601.55</v>
      </c>
      <c r="F538" s="9" t="s">
        <v>76</v>
      </c>
    </row>
    <row r="539" spans="1:6" x14ac:dyDescent="0.2">
      <c r="A539" s="8" t="s">
        <v>610</v>
      </c>
      <c r="B539" s="9"/>
      <c r="C539" s="9">
        <v>46256</v>
      </c>
      <c r="D539" s="10" t="s">
        <v>41</v>
      </c>
      <c r="E539" s="3">
        <v>67830</v>
      </c>
      <c r="F539" s="9" t="s">
        <v>54</v>
      </c>
    </row>
    <row r="540" spans="1:6" x14ac:dyDescent="0.2">
      <c r="A540" s="8" t="s">
        <v>611</v>
      </c>
      <c r="B540" s="9">
        <v>46242</v>
      </c>
      <c r="C540" s="9">
        <v>46256</v>
      </c>
      <c r="D540" s="10" t="s">
        <v>56</v>
      </c>
      <c r="E540" s="3">
        <v>66303.198999999993</v>
      </c>
      <c r="F540" s="9" t="s">
        <v>76</v>
      </c>
    </row>
    <row r="541" spans="1:6" x14ac:dyDescent="0.2">
      <c r="A541" s="8" t="s">
        <v>612</v>
      </c>
      <c r="B541" s="9">
        <v>46242</v>
      </c>
      <c r="C541" s="9">
        <v>46256</v>
      </c>
      <c r="D541" s="10" t="s">
        <v>59</v>
      </c>
      <c r="E541" s="3">
        <v>69980.135999999999</v>
      </c>
      <c r="F541" s="9" t="s">
        <v>613</v>
      </c>
    </row>
    <row r="542" spans="1:6" x14ac:dyDescent="0.2">
      <c r="A542" s="8" t="s">
        <v>614</v>
      </c>
      <c r="B542" s="9"/>
      <c r="C542" s="9">
        <v>46257</v>
      </c>
      <c r="D542" s="10" t="s">
        <v>41</v>
      </c>
      <c r="E542" s="3">
        <v>69524</v>
      </c>
      <c r="F542" s="9" t="s">
        <v>199</v>
      </c>
    </row>
    <row r="543" spans="1:6" x14ac:dyDescent="0.2">
      <c r="A543" s="8" t="s">
        <v>615</v>
      </c>
      <c r="B543" s="9">
        <v>46251</v>
      </c>
      <c r="C543" s="9">
        <v>46257</v>
      </c>
      <c r="D543" s="10" t="s">
        <v>56</v>
      </c>
      <c r="E543" s="3">
        <v>64548.81</v>
      </c>
      <c r="F543" s="9" t="s">
        <v>114</v>
      </c>
    </row>
    <row r="544" spans="1:6" x14ac:dyDescent="0.2">
      <c r="A544" s="8" t="s">
        <v>616</v>
      </c>
      <c r="B544" s="9"/>
      <c r="C544" s="9">
        <v>46257</v>
      </c>
      <c r="D544" s="10" t="s">
        <v>41</v>
      </c>
      <c r="E544" s="3">
        <v>64473</v>
      </c>
      <c r="F544" s="9" t="s">
        <v>42</v>
      </c>
    </row>
    <row r="545" spans="1:6" x14ac:dyDescent="0.2">
      <c r="A545" s="8" t="s">
        <v>617</v>
      </c>
      <c r="B545" s="9">
        <v>46245</v>
      </c>
      <c r="C545" s="9">
        <v>46258</v>
      </c>
      <c r="D545" s="10" t="s">
        <v>53</v>
      </c>
      <c r="E545" s="3">
        <v>70054.2</v>
      </c>
      <c r="F545" s="9" t="s">
        <v>100</v>
      </c>
    </row>
    <row r="546" spans="1:6" x14ac:dyDescent="0.2">
      <c r="A546" s="8" t="s">
        <v>618</v>
      </c>
      <c r="B546" s="9">
        <v>46238</v>
      </c>
      <c r="C546" s="9">
        <v>46258</v>
      </c>
      <c r="D546" s="10" t="s">
        <v>56</v>
      </c>
      <c r="E546" s="3">
        <v>65500</v>
      </c>
      <c r="F546" s="9" t="s">
        <v>48</v>
      </c>
    </row>
    <row r="547" spans="1:6" x14ac:dyDescent="0.2">
      <c r="A547" s="8" t="s">
        <v>619</v>
      </c>
      <c r="B547" s="9">
        <v>46246</v>
      </c>
      <c r="C547" s="9">
        <v>46258</v>
      </c>
      <c r="D547" s="10" t="s">
        <v>83</v>
      </c>
      <c r="E547" s="3">
        <v>68020</v>
      </c>
      <c r="F547" s="9" t="s">
        <v>46</v>
      </c>
    </row>
    <row r="548" spans="1:6" x14ac:dyDescent="0.2">
      <c r="A548" s="8" t="s">
        <v>620</v>
      </c>
      <c r="B548" s="9">
        <v>46244</v>
      </c>
      <c r="C548" s="9">
        <v>46258</v>
      </c>
      <c r="D548" s="10" t="s">
        <v>87</v>
      </c>
      <c r="E548" s="3">
        <v>69396.483999999997</v>
      </c>
      <c r="F548" s="9" t="s">
        <v>68</v>
      </c>
    </row>
    <row r="549" spans="1:6" x14ac:dyDescent="0.2">
      <c r="A549" s="8" t="s">
        <v>621</v>
      </c>
      <c r="B549" s="9">
        <v>46253</v>
      </c>
      <c r="C549" s="9">
        <v>46259</v>
      </c>
      <c r="D549" s="10" t="s">
        <v>56</v>
      </c>
      <c r="E549" s="3">
        <v>67780</v>
      </c>
      <c r="F549" s="9" t="s">
        <v>46</v>
      </c>
    </row>
    <row r="550" spans="1:6" x14ac:dyDescent="0.2">
      <c r="A550" s="8" t="s">
        <v>622</v>
      </c>
      <c r="B550" s="9">
        <v>46246</v>
      </c>
      <c r="C550" s="9">
        <v>46260</v>
      </c>
      <c r="D550" s="10" t="s">
        <v>83</v>
      </c>
      <c r="E550" s="3">
        <v>68105</v>
      </c>
      <c r="F550" s="9" t="s">
        <v>88</v>
      </c>
    </row>
    <row r="551" spans="1:6" x14ac:dyDescent="0.2">
      <c r="A551" s="8" t="s">
        <v>623</v>
      </c>
      <c r="B551" s="9">
        <v>46255</v>
      </c>
      <c r="C551" s="9">
        <v>46261</v>
      </c>
      <c r="D551" s="10" t="s">
        <v>56</v>
      </c>
      <c r="E551" s="3">
        <v>69030.014999999999</v>
      </c>
      <c r="F551" s="9" t="s">
        <v>42</v>
      </c>
    </row>
    <row r="552" spans="1:6" x14ac:dyDescent="0.2">
      <c r="A552" s="8" t="s">
        <v>624</v>
      </c>
      <c r="B552" s="9">
        <v>46243</v>
      </c>
      <c r="C552" s="9">
        <v>46261</v>
      </c>
      <c r="D552" s="10" t="s">
        <v>59</v>
      </c>
      <c r="E552" s="3">
        <v>66360</v>
      </c>
      <c r="F552" s="9" t="s">
        <v>88</v>
      </c>
    </row>
    <row r="553" spans="1:6" x14ac:dyDescent="0.2">
      <c r="A553" s="8" t="s">
        <v>625</v>
      </c>
      <c r="B553" s="9">
        <v>46245</v>
      </c>
      <c r="C553" s="9">
        <v>46262</v>
      </c>
      <c r="D553" s="10" t="s">
        <v>53</v>
      </c>
      <c r="E553" s="3">
        <v>65592.955000000002</v>
      </c>
      <c r="F553" s="9" t="s">
        <v>68</v>
      </c>
    </row>
    <row r="554" spans="1:6" x14ac:dyDescent="0.2">
      <c r="A554" s="8" t="s">
        <v>626</v>
      </c>
      <c r="B554" s="9">
        <v>46248</v>
      </c>
      <c r="C554" s="9">
        <v>46262</v>
      </c>
      <c r="D554" s="10" t="s">
        <v>53</v>
      </c>
      <c r="E554" s="3">
        <v>68023.240000000005</v>
      </c>
      <c r="F554" s="9" t="s">
        <v>140</v>
      </c>
    </row>
    <row r="555" spans="1:6" x14ac:dyDescent="0.2">
      <c r="A555" s="8" t="s">
        <v>627</v>
      </c>
      <c r="B555" s="9">
        <v>46249</v>
      </c>
      <c r="C555" s="9">
        <v>46262</v>
      </c>
      <c r="D555" s="10" t="s">
        <v>87</v>
      </c>
      <c r="E555" s="3">
        <v>71496.532000000007</v>
      </c>
      <c r="F555" s="9" t="s">
        <v>68</v>
      </c>
    </row>
    <row r="556" spans="1:6" x14ac:dyDescent="0.2">
      <c r="A556" s="8" t="s">
        <v>628</v>
      </c>
      <c r="B556" s="9"/>
      <c r="C556" s="9">
        <v>46263</v>
      </c>
      <c r="D556" s="10" t="s">
        <v>41</v>
      </c>
      <c r="E556" s="3">
        <v>69299</v>
      </c>
      <c r="F556" s="9" t="s">
        <v>42</v>
      </c>
    </row>
    <row r="557" spans="1:6" x14ac:dyDescent="0.2">
      <c r="A557" s="8" t="s">
        <v>629</v>
      </c>
      <c r="B557" s="9">
        <v>46244</v>
      </c>
      <c r="C557" s="9">
        <v>46263</v>
      </c>
      <c r="D557" s="10" t="s">
        <v>59</v>
      </c>
      <c r="E557" s="3">
        <v>70516.873000000007</v>
      </c>
      <c r="F557" s="9" t="s">
        <v>68</v>
      </c>
    </row>
    <row r="558" spans="1:6" x14ac:dyDescent="0.2">
      <c r="A558" s="8" t="s">
        <v>8</v>
      </c>
      <c r="B558" s="9">
        <v>46243</v>
      </c>
      <c r="C558" s="9">
        <v>46263</v>
      </c>
      <c r="D558" s="10" t="s">
        <v>59</v>
      </c>
      <c r="E558" s="3">
        <v>71651.687000000005</v>
      </c>
      <c r="F558" s="9" t="s">
        <v>88</v>
      </c>
    </row>
    <row r="559" spans="1:6" x14ac:dyDescent="0.2">
      <c r="A559" s="8" t="s">
        <v>630</v>
      </c>
      <c r="B559" s="9">
        <v>46245</v>
      </c>
      <c r="C559" s="9">
        <v>46263</v>
      </c>
      <c r="D559" s="10" t="s">
        <v>64</v>
      </c>
      <c r="E559" s="3">
        <v>45578.38</v>
      </c>
      <c r="F559" s="9" t="s">
        <v>72</v>
      </c>
    </row>
    <row r="560" spans="1:6" s="16" customFormat="1" ht="14.25" thickBot="1" x14ac:dyDescent="0.25">
      <c r="A560" s="12" t="s">
        <v>631</v>
      </c>
      <c r="B560" s="13">
        <v>46253</v>
      </c>
      <c r="C560" s="13">
        <v>46264</v>
      </c>
      <c r="D560" s="14" t="s">
        <v>56</v>
      </c>
      <c r="E560" s="15">
        <v>68740</v>
      </c>
      <c r="F560" s="17" t="s">
        <v>54</v>
      </c>
    </row>
    <row r="561" spans="1:6" ht="15" customHeight="1" x14ac:dyDescent="0.2">
      <c r="A561" s="8" t="s">
        <v>632</v>
      </c>
      <c r="B561" s="9">
        <v>46253</v>
      </c>
      <c r="C561" s="9">
        <v>46266</v>
      </c>
      <c r="D561" s="10" t="s">
        <v>56</v>
      </c>
      <c r="E561" s="3">
        <v>64000</v>
      </c>
      <c r="F561" s="9" t="s">
        <v>54</v>
      </c>
    </row>
    <row r="562" spans="1:6" ht="15" customHeight="1" x14ac:dyDescent="0.2">
      <c r="A562" s="8" t="s">
        <v>633</v>
      </c>
      <c r="B562" s="9">
        <v>46254</v>
      </c>
      <c r="C562" s="9">
        <v>46266</v>
      </c>
      <c r="D562" s="10" t="s">
        <v>83</v>
      </c>
      <c r="E562" s="3">
        <v>74798</v>
      </c>
      <c r="F562" s="9" t="s">
        <v>76</v>
      </c>
    </row>
    <row r="563" spans="1:6" ht="15" customHeight="1" x14ac:dyDescent="0.2">
      <c r="A563" s="8" t="s">
        <v>634</v>
      </c>
      <c r="B563" s="9">
        <v>46257</v>
      </c>
      <c r="C563" s="9">
        <v>46266</v>
      </c>
      <c r="D563" s="10" t="s">
        <v>120</v>
      </c>
      <c r="E563" s="3">
        <v>70724.608999999997</v>
      </c>
      <c r="F563" s="9" t="s">
        <v>50</v>
      </c>
    </row>
    <row r="564" spans="1:6" ht="15" customHeight="1" x14ac:dyDescent="0.2">
      <c r="A564" s="8" t="s">
        <v>635</v>
      </c>
      <c r="B564" s="9">
        <v>46252</v>
      </c>
      <c r="C564" s="9">
        <v>46266</v>
      </c>
      <c r="D564" s="10" t="s">
        <v>59</v>
      </c>
      <c r="E564" s="3">
        <v>66067.933999999994</v>
      </c>
      <c r="F564" s="9" t="s">
        <v>72</v>
      </c>
    </row>
    <row r="565" spans="1:6" ht="15" customHeight="1" x14ac:dyDescent="0.2">
      <c r="A565" s="8" t="s">
        <v>636</v>
      </c>
      <c r="B565" s="9">
        <v>46245</v>
      </c>
      <c r="C565" s="9">
        <v>46267</v>
      </c>
      <c r="D565" s="10" t="s">
        <v>41</v>
      </c>
      <c r="E565" s="3">
        <v>65110</v>
      </c>
      <c r="F565" s="9" t="s">
        <v>199</v>
      </c>
    </row>
    <row r="566" spans="1:6" ht="15" customHeight="1" x14ac:dyDescent="0.2">
      <c r="A566" s="8" t="s">
        <v>637</v>
      </c>
      <c r="B566" s="9">
        <v>46256</v>
      </c>
      <c r="C566" s="9">
        <v>46267</v>
      </c>
      <c r="D566" s="10" t="s">
        <v>56</v>
      </c>
      <c r="E566" s="3">
        <v>63201.945</v>
      </c>
      <c r="F566" s="9" t="s">
        <v>68</v>
      </c>
    </row>
    <row r="567" spans="1:6" ht="15" customHeight="1" x14ac:dyDescent="0.2">
      <c r="A567" s="8" t="s">
        <v>638</v>
      </c>
      <c r="B567" s="9">
        <v>46255</v>
      </c>
      <c r="C567" s="9">
        <v>46267</v>
      </c>
      <c r="D567" s="10" t="s">
        <v>56</v>
      </c>
      <c r="E567" s="3">
        <v>67870</v>
      </c>
      <c r="F567" s="9" t="s">
        <v>72</v>
      </c>
    </row>
    <row r="568" spans="1:6" ht="15" customHeight="1" x14ac:dyDescent="0.2">
      <c r="A568" s="8" t="s">
        <v>226</v>
      </c>
      <c r="B568" s="9">
        <v>46248</v>
      </c>
      <c r="C568" s="9">
        <v>46268</v>
      </c>
      <c r="D568" s="10" t="s">
        <v>53</v>
      </c>
      <c r="E568" s="3">
        <v>70350</v>
      </c>
      <c r="F568" s="9" t="s">
        <v>78</v>
      </c>
    </row>
    <row r="569" spans="1:6" ht="15" customHeight="1" x14ac:dyDescent="0.2">
      <c r="A569" s="8" t="s">
        <v>639</v>
      </c>
      <c r="B569" s="9">
        <v>46251</v>
      </c>
      <c r="C569" s="9">
        <v>46268</v>
      </c>
      <c r="D569" s="10" t="s">
        <v>53</v>
      </c>
      <c r="E569" s="3">
        <v>66120.539999999994</v>
      </c>
      <c r="F569" s="9" t="s">
        <v>54</v>
      </c>
    </row>
    <row r="570" spans="1:6" ht="15" customHeight="1" x14ac:dyDescent="0.2">
      <c r="A570" s="8" t="s">
        <v>640</v>
      </c>
      <c r="B570" s="9">
        <v>46259</v>
      </c>
      <c r="C570" s="9">
        <v>46268</v>
      </c>
      <c r="D570" s="10" t="s">
        <v>56</v>
      </c>
      <c r="E570" s="3">
        <v>68810</v>
      </c>
      <c r="F570" s="9" t="s">
        <v>54</v>
      </c>
    </row>
    <row r="571" spans="1:6" ht="15" customHeight="1" x14ac:dyDescent="0.2">
      <c r="A571" s="8" t="s">
        <v>641</v>
      </c>
      <c r="B571" s="9">
        <v>46258</v>
      </c>
      <c r="C571" s="9">
        <v>46268</v>
      </c>
      <c r="D571" s="10" t="s">
        <v>83</v>
      </c>
      <c r="E571" s="3">
        <v>67086</v>
      </c>
      <c r="F571" s="9" t="s">
        <v>68</v>
      </c>
    </row>
    <row r="572" spans="1:6" ht="15" customHeight="1" x14ac:dyDescent="0.2">
      <c r="A572" s="8" t="s">
        <v>642</v>
      </c>
      <c r="B572" s="9"/>
      <c r="C572" s="9">
        <v>46268</v>
      </c>
      <c r="D572" s="10" t="s">
        <v>41</v>
      </c>
      <c r="E572" s="3">
        <v>70052</v>
      </c>
      <c r="F572" s="9" t="s">
        <v>46</v>
      </c>
    </row>
    <row r="573" spans="1:6" ht="15" customHeight="1" x14ac:dyDescent="0.2">
      <c r="A573" s="8" t="s">
        <v>643</v>
      </c>
      <c r="B573" s="9"/>
      <c r="C573" s="9">
        <v>46269</v>
      </c>
      <c r="D573" s="10" t="s">
        <v>41</v>
      </c>
      <c r="E573" s="3">
        <v>73767</v>
      </c>
      <c r="F573" s="9" t="s">
        <v>95</v>
      </c>
    </row>
    <row r="574" spans="1:6" ht="15" customHeight="1" x14ac:dyDescent="0.2">
      <c r="A574" s="8" t="s">
        <v>644</v>
      </c>
      <c r="B574" s="9"/>
      <c r="C574" s="9">
        <v>46269</v>
      </c>
      <c r="D574" s="10" t="s">
        <v>41</v>
      </c>
      <c r="E574" s="3">
        <v>68560</v>
      </c>
      <c r="F574" s="9" t="s">
        <v>54</v>
      </c>
    </row>
    <row r="575" spans="1:6" ht="15" customHeight="1" x14ac:dyDescent="0.2">
      <c r="A575" s="8" t="s">
        <v>645</v>
      </c>
      <c r="B575" s="9"/>
      <c r="C575" s="9">
        <v>46269</v>
      </c>
      <c r="D575" s="10" t="s">
        <v>41</v>
      </c>
      <c r="E575" s="3">
        <v>63000</v>
      </c>
      <c r="F575" s="9" t="s">
        <v>42</v>
      </c>
    </row>
    <row r="576" spans="1:6" ht="15" customHeight="1" x14ac:dyDescent="0.2">
      <c r="A576" s="8" t="s">
        <v>646</v>
      </c>
      <c r="B576" s="9">
        <v>46259</v>
      </c>
      <c r="C576" s="9">
        <v>46269</v>
      </c>
      <c r="D576" s="10" t="s">
        <v>59</v>
      </c>
      <c r="E576" s="3">
        <v>65415.236000000004</v>
      </c>
      <c r="F576" s="9" t="s">
        <v>57</v>
      </c>
    </row>
    <row r="577" spans="1:6" ht="15" customHeight="1" x14ac:dyDescent="0.2">
      <c r="A577" s="8" t="s">
        <v>647</v>
      </c>
      <c r="B577" s="9">
        <v>46261</v>
      </c>
      <c r="C577" s="9">
        <v>46270</v>
      </c>
      <c r="D577" s="10" t="s">
        <v>56</v>
      </c>
      <c r="E577" s="3">
        <v>68543.53</v>
      </c>
      <c r="F577" s="9" t="s">
        <v>68</v>
      </c>
    </row>
    <row r="578" spans="1:6" ht="15" customHeight="1" x14ac:dyDescent="0.2">
      <c r="A578" s="8" t="s">
        <v>648</v>
      </c>
      <c r="B578" s="9">
        <v>46256</v>
      </c>
      <c r="C578" s="9">
        <v>46270</v>
      </c>
      <c r="D578" s="10" t="s">
        <v>56</v>
      </c>
      <c r="E578" s="3">
        <v>66700</v>
      </c>
      <c r="F578" s="9" t="s">
        <v>48</v>
      </c>
    </row>
    <row r="579" spans="1:6" ht="15" customHeight="1" x14ac:dyDescent="0.2">
      <c r="A579" s="8" t="s">
        <v>649</v>
      </c>
      <c r="B579" s="9">
        <v>46253</v>
      </c>
      <c r="C579" s="9">
        <v>46270</v>
      </c>
      <c r="D579" s="10" t="s">
        <v>56</v>
      </c>
      <c r="E579" s="3">
        <v>65000</v>
      </c>
      <c r="F579" s="9" t="s">
        <v>76</v>
      </c>
    </row>
    <row r="580" spans="1:6" ht="15" customHeight="1" x14ac:dyDescent="0.2">
      <c r="A580" s="8" t="s">
        <v>650</v>
      </c>
      <c r="B580" s="9">
        <v>46255</v>
      </c>
      <c r="C580" s="9">
        <v>46270</v>
      </c>
      <c r="D580" s="10" t="s">
        <v>59</v>
      </c>
      <c r="E580" s="3">
        <v>70100</v>
      </c>
      <c r="F580" s="9" t="s">
        <v>50</v>
      </c>
    </row>
    <row r="581" spans="1:6" ht="15" customHeight="1" x14ac:dyDescent="0.2">
      <c r="A581" s="8" t="s">
        <v>651</v>
      </c>
      <c r="B581" s="9">
        <v>46263</v>
      </c>
      <c r="C581" s="9">
        <v>46271</v>
      </c>
      <c r="D581" s="10" t="s">
        <v>56</v>
      </c>
      <c r="E581" s="3">
        <v>69180</v>
      </c>
      <c r="F581" s="9" t="s">
        <v>72</v>
      </c>
    </row>
    <row r="582" spans="1:6" ht="15" customHeight="1" x14ac:dyDescent="0.2">
      <c r="A582" s="8" t="s">
        <v>652</v>
      </c>
      <c r="B582" s="9">
        <v>46264</v>
      </c>
      <c r="C582" s="9">
        <v>46271</v>
      </c>
      <c r="D582" s="10" t="s">
        <v>59</v>
      </c>
      <c r="E582" s="3">
        <v>70448.244999999995</v>
      </c>
      <c r="F582" s="9" t="s">
        <v>76</v>
      </c>
    </row>
    <row r="583" spans="1:6" ht="15" customHeight="1" x14ac:dyDescent="0.2">
      <c r="A583" s="8" t="s">
        <v>14</v>
      </c>
      <c r="B583" s="9">
        <v>46266</v>
      </c>
      <c r="C583" s="9">
        <v>46271</v>
      </c>
      <c r="D583" s="10" t="s">
        <v>87</v>
      </c>
      <c r="E583" s="3">
        <v>71292.59</v>
      </c>
      <c r="F583" s="9" t="s">
        <v>76</v>
      </c>
    </row>
    <row r="584" spans="1:6" ht="15" customHeight="1" x14ac:dyDescent="0.2">
      <c r="A584" s="8" t="s">
        <v>653</v>
      </c>
      <c r="B584" s="9">
        <v>46252</v>
      </c>
      <c r="C584" s="9">
        <v>46273</v>
      </c>
      <c r="D584" s="10" t="s">
        <v>53</v>
      </c>
      <c r="E584" s="3">
        <v>68007.08</v>
      </c>
      <c r="F584" s="9" t="s">
        <v>72</v>
      </c>
    </row>
    <row r="585" spans="1:6" ht="15" customHeight="1" x14ac:dyDescent="0.2">
      <c r="A585" s="8" t="s">
        <v>654</v>
      </c>
      <c r="B585" s="9">
        <v>46263</v>
      </c>
      <c r="C585" s="9">
        <v>46273</v>
      </c>
      <c r="D585" s="10" t="s">
        <v>56</v>
      </c>
      <c r="E585" s="3">
        <v>67800</v>
      </c>
      <c r="F585" s="9" t="s">
        <v>68</v>
      </c>
    </row>
    <row r="586" spans="1:6" ht="15" customHeight="1" x14ac:dyDescent="0.2">
      <c r="A586" s="8" t="s">
        <v>167</v>
      </c>
      <c r="B586" s="9">
        <v>46256</v>
      </c>
      <c r="C586" s="9">
        <v>46273</v>
      </c>
      <c r="D586" s="10" t="s">
        <v>59</v>
      </c>
      <c r="E586" s="3">
        <v>71686.475000000006</v>
      </c>
      <c r="F586" s="9" t="s">
        <v>68</v>
      </c>
    </row>
    <row r="587" spans="1:6" ht="15" customHeight="1" x14ac:dyDescent="0.2">
      <c r="A587" s="8" t="s">
        <v>655</v>
      </c>
      <c r="B587" s="9">
        <v>46261</v>
      </c>
      <c r="C587" s="9">
        <v>46274</v>
      </c>
      <c r="D587" s="10" t="s">
        <v>53</v>
      </c>
      <c r="E587" s="3">
        <v>70011.899999999994</v>
      </c>
      <c r="F587" s="9" t="s">
        <v>76</v>
      </c>
    </row>
    <row r="588" spans="1:6" ht="15" customHeight="1" x14ac:dyDescent="0.2">
      <c r="A588" s="8" t="s">
        <v>240</v>
      </c>
      <c r="B588" s="9"/>
      <c r="C588" s="9">
        <v>46274</v>
      </c>
      <c r="D588" s="10" t="s">
        <v>41</v>
      </c>
      <c r="E588" s="3">
        <v>70208</v>
      </c>
      <c r="F588" s="9" t="s">
        <v>110</v>
      </c>
    </row>
    <row r="589" spans="1:6" ht="15" customHeight="1" x14ac:dyDescent="0.2">
      <c r="A589" s="8" t="s">
        <v>656</v>
      </c>
      <c r="B589" s="9"/>
      <c r="C589" s="9">
        <v>46274</v>
      </c>
      <c r="D589" s="10" t="s">
        <v>41</v>
      </c>
      <c r="E589" s="3">
        <v>65596</v>
      </c>
      <c r="F589" s="9" t="s">
        <v>54</v>
      </c>
    </row>
    <row r="590" spans="1:6" ht="15" customHeight="1" x14ac:dyDescent="0.2">
      <c r="A590" s="8" t="s">
        <v>657</v>
      </c>
      <c r="B590" s="9">
        <v>46260</v>
      </c>
      <c r="C590" s="9">
        <v>46274</v>
      </c>
      <c r="D590" s="10" t="s">
        <v>56</v>
      </c>
      <c r="E590" s="3">
        <v>68100</v>
      </c>
      <c r="F590" s="9" t="s">
        <v>54</v>
      </c>
    </row>
    <row r="591" spans="1:6" ht="15" customHeight="1" x14ac:dyDescent="0.2">
      <c r="A591" s="8" t="s">
        <v>658</v>
      </c>
      <c r="B591" s="9">
        <v>46264</v>
      </c>
      <c r="C591" s="9">
        <v>46275</v>
      </c>
      <c r="D591" s="10" t="s">
        <v>56</v>
      </c>
      <c r="E591" s="3">
        <v>62750</v>
      </c>
      <c r="F591" s="9" t="s">
        <v>54</v>
      </c>
    </row>
    <row r="592" spans="1:6" ht="15" customHeight="1" x14ac:dyDescent="0.2">
      <c r="A592" s="8" t="s">
        <v>659</v>
      </c>
      <c r="B592" s="9"/>
      <c r="C592" s="9">
        <v>46275</v>
      </c>
      <c r="D592" s="10" t="s">
        <v>41</v>
      </c>
      <c r="E592" s="3">
        <v>69176</v>
      </c>
      <c r="F592" s="9" t="s">
        <v>54</v>
      </c>
    </row>
  </sheetData>
  <phoneticPr fontId="3" type="noConversion"/>
  <conditionalFormatting sqref="A43:A44 A33 A2:A4 A6:A12">
    <cfRule type="duplicateValues" dxfId="29" priority="31"/>
  </conditionalFormatting>
  <conditionalFormatting sqref="A45 A42 A5">
    <cfRule type="duplicateValues" dxfId="28" priority="20"/>
  </conditionalFormatting>
  <conditionalFormatting sqref="A46:A52 A34 A13:A23">
    <cfRule type="duplicateValues" dxfId="27" priority="19"/>
  </conditionalFormatting>
  <conditionalFormatting sqref="A53:A81 A24:A32 A35:A40">
    <cfRule type="duplicateValues" dxfId="26" priority="17"/>
  </conditionalFormatting>
  <conditionalFormatting sqref="A82:A119 A41">
    <cfRule type="duplicateValues" dxfId="25" priority="32"/>
  </conditionalFormatting>
  <conditionalFormatting sqref="A120:A149">
    <cfRule type="duplicateValues" dxfId="24" priority="23"/>
  </conditionalFormatting>
  <conditionalFormatting sqref="A150:A156">
    <cfRule type="duplicateValues" dxfId="23" priority="4"/>
  </conditionalFormatting>
  <conditionalFormatting sqref="A157:A170">
    <cfRule type="duplicateValues" dxfId="22" priority="24"/>
  </conditionalFormatting>
  <conditionalFormatting sqref="A171">
    <cfRule type="duplicateValues" dxfId="21" priority="14"/>
  </conditionalFormatting>
  <conditionalFormatting sqref="A204">
    <cfRule type="duplicateValues" dxfId="20" priority="13"/>
  </conditionalFormatting>
  <conditionalFormatting sqref="A214">
    <cfRule type="duplicateValues" dxfId="19" priority="15"/>
  </conditionalFormatting>
  <conditionalFormatting sqref="A221:A225 A214:A215 A172:A196">
    <cfRule type="duplicateValues" dxfId="18" priority="22"/>
  </conditionalFormatting>
  <conditionalFormatting sqref="A226:A241 A216:A220 A197:A203 A205:A209">
    <cfRule type="duplicateValues" dxfId="17" priority="21"/>
  </conditionalFormatting>
  <conditionalFormatting sqref="A242">
    <cfRule type="duplicateValues" dxfId="16" priority="8"/>
  </conditionalFormatting>
  <conditionalFormatting sqref="A243:A249 A210">
    <cfRule type="duplicateValues" dxfId="15" priority="12"/>
  </conditionalFormatting>
  <conditionalFormatting sqref="A277">
    <cfRule type="duplicateValues" dxfId="14" priority="10"/>
  </conditionalFormatting>
  <conditionalFormatting sqref="A302:A317">
    <cfRule type="duplicateValues" dxfId="13" priority="7"/>
  </conditionalFormatting>
  <conditionalFormatting sqref="A319">
    <cfRule type="duplicateValues" dxfId="12" priority="11"/>
  </conditionalFormatting>
  <conditionalFormatting sqref="A320">
    <cfRule type="duplicateValues" dxfId="11" priority="6"/>
  </conditionalFormatting>
  <conditionalFormatting sqref="A344:A355">
    <cfRule type="duplicateValues" dxfId="10" priority="5"/>
  </conditionalFormatting>
  <conditionalFormatting sqref="A363:A364 A250:A276 A211:A213 A278:A301 A318">
    <cfRule type="duplicateValues" dxfId="9" priority="25"/>
  </conditionalFormatting>
  <conditionalFormatting sqref="A365:A376 A321:A343">
    <cfRule type="duplicateValues" dxfId="8" priority="26"/>
  </conditionalFormatting>
  <conditionalFormatting sqref="A377:A457 A356:A362">
    <cfRule type="duplicateValues" dxfId="7" priority="30"/>
  </conditionalFormatting>
  <conditionalFormatting sqref="A458">
    <cfRule type="duplicateValues" dxfId="6" priority="9"/>
  </conditionalFormatting>
  <conditionalFormatting sqref="A459:A491">
    <cfRule type="duplicateValues" dxfId="5" priority="27"/>
  </conditionalFormatting>
  <conditionalFormatting sqref="A492:A498">
    <cfRule type="duplicateValues" dxfId="4" priority="33"/>
  </conditionalFormatting>
  <conditionalFormatting sqref="A499:A559">
    <cfRule type="duplicateValues" dxfId="3" priority="29"/>
  </conditionalFormatting>
  <conditionalFormatting sqref="A560">
    <cfRule type="duplicateValues" dxfId="2" priority="3"/>
  </conditionalFormatting>
  <conditionalFormatting sqref="A561:A590">
    <cfRule type="duplicateValues" dxfId="1" priority="2"/>
  </conditionalFormatting>
  <conditionalFormatting sqref="A591:A592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1"/>
  <sheetViews>
    <sheetView topLeftCell="A37" workbookViewId="0">
      <selection activeCell="A2" sqref="A2"/>
    </sheetView>
  </sheetViews>
  <sheetFormatPr defaultRowHeight="13.5" x14ac:dyDescent="0.15"/>
  <cols>
    <col min="1" max="1" width="34.375" customWidth="1"/>
    <col min="2" max="2" width="19.5" customWidth="1"/>
  </cols>
  <sheetData>
    <row r="1" spans="1:6" x14ac:dyDescent="0.15">
      <c r="A1" s="4" t="s">
        <v>713</v>
      </c>
      <c r="B1" s="5" t="s">
        <v>714</v>
      </c>
      <c r="C1" s="5" t="s">
        <v>715</v>
      </c>
      <c r="D1" s="4" t="s">
        <v>716</v>
      </c>
      <c r="E1" s="6" t="s">
        <v>717</v>
      </c>
      <c r="F1" s="4" t="s">
        <v>718</v>
      </c>
    </row>
    <row r="2" spans="1:6" x14ac:dyDescent="0.15">
      <c r="A2" s="1" t="s">
        <v>660</v>
      </c>
      <c r="B2" s="2">
        <v>46024</v>
      </c>
      <c r="C2" s="2"/>
      <c r="E2" s="3">
        <v>65000</v>
      </c>
    </row>
    <row r="3" spans="1:6" x14ac:dyDescent="0.15">
      <c r="A3" s="1" t="s">
        <v>661</v>
      </c>
      <c r="B3" s="2">
        <v>46027</v>
      </c>
      <c r="C3" s="2"/>
      <c r="E3" s="3">
        <v>70000</v>
      </c>
    </row>
    <row r="4" spans="1:6" x14ac:dyDescent="0.15">
      <c r="A4" s="1" t="s">
        <v>662</v>
      </c>
      <c r="B4" s="2">
        <v>46148</v>
      </c>
      <c r="C4" s="2">
        <v>46156</v>
      </c>
      <c r="E4" s="3">
        <v>68288</v>
      </c>
    </row>
    <row r="5" spans="1:6" x14ac:dyDescent="0.15">
      <c r="A5" s="1" t="s">
        <v>663</v>
      </c>
      <c r="B5" s="2">
        <v>46149</v>
      </c>
      <c r="C5" s="2">
        <v>46155</v>
      </c>
      <c r="E5" s="3">
        <v>68270</v>
      </c>
    </row>
    <row r="6" spans="1:6" x14ac:dyDescent="0.15">
      <c r="A6" s="1" t="s">
        <v>664</v>
      </c>
      <c r="B6" s="2">
        <v>46146</v>
      </c>
      <c r="C6" s="2">
        <v>46150</v>
      </c>
      <c r="E6" s="3">
        <v>65000</v>
      </c>
    </row>
    <row r="7" spans="1:6" x14ac:dyDescent="0.15">
      <c r="A7" s="1" t="s">
        <v>665</v>
      </c>
      <c r="B7" s="2">
        <v>46147</v>
      </c>
      <c r="C7" s="2">
        <v>46155</v>
      </c>
      <c r="E7" s="3">
        <v>68092</v>
      </c>
    </row>
    <row r="8" spans="1:6" x14ac:dyDescent="0.15">
      <c r="A8" s="1" t="s">
        <v>666</v>
      </c>
      <c r="B8" s="2">
        <v>46154</v>
      </c>
      <c r="C8" s="2">
        <v>46157</v>
      </c>
      <c r="E8" s="3">
        <v>61000</v>
      </c>
    </row>
    <row r="9" spans="1:6" x14ac:dyDescent="0.15">
      <c r="A9" s="1" t="s">
        <v>667</v>
      </c>
      <c r="B9" s="2">
        <v>46149</v>
      </c>
      <c r="C9" s="2">
        <v>46157</v>
      </c>
      <c r="E9" s="3">
        <v>67985</v>
      </c>
    </row>
    <row r="10" spans="1:6" x14ac:dyDescent="0.15">
      <c r="A10" s="1" t="s">
        <v>668</v>
      </c>
      <c r="B10" s="2">
        <v>46155</v>
      </c>
      <c r="C10" s="2">
        <v>46160</v>
      </c>
      <c r="E10" s="3">
        <v>71400</v>
      </c>
    </row>
    <row r="11" spans="1:6" x14ac:dyDescent="0.15">
      <c r="A11" s="1" t="s">
        <v>669</v>
      </c>
      <c r="B11" s="2">
        <v>46151</v>
      </c>
      <c r="C11" s="2">
        <v>46160</v>
      </c>
      <c r="E11" s="3">
        <v>69231</v>
      </c>
    </row>
    <row r="12" spans="1:6" x14ac:dyDescent="0.15">
      <c r="A12" s="1" t="s">
        <v>670</v>
      </c>
      <c r="B12" s="2">
        <v>46157</v>
      </c>
      <c r="C12" s="2">
        <v>46161</v>
      </c>
      <c r="E12" s="3">
        <v>70847</v>
      </c>
    </row>
    <row r="13" spans="1:6" x14ac:dyDescent="0.15">
      <c r="A13" s="1" t="s">
        <v>671</v>
      </c>
      <c r="B13" s="2">
        <v>46158</v>
      </c>
      <c r="C13" s="2">
        <v>46162</v>
      </c>
      <c r="E13" s="3">
        <v>69220</v>
      </c>
    </row>
    <row r="14" spans="1:6" x14ac:dyDescent="0.15">
      <c r="A14" s="1" t="s">
        <v>640</v>
      </c>
      <c r="B14" s="2">
        <v>46158</v>
      </c>
      <c r="C14" s="2">
        <v>46165</v>
      </c>
      <c r="E14" s="3">
        <v>71500</v>
      </c>
    </row>
    <row r="15" spans="1:6" x14ac:dyDescent="0.15">
      <c r="A15" s="1" t="s">
        <v>672</v>
      </c>
      <c r="B15" s="2">
        <v>46162</v>
      </c>
      <c r="C15" s="2">
        <v>46166</v>
      </c>
      <c r="E15" s="3">
        <v>69216</v>
      </c>
    </row>
    <row r="16" spans="1:6" x14ac:dyDescent="0.15">
      <c r="A16" s="1" t="s">
        <v>673</v>
      </c>
      <c r="B16" s="2">
        <v>46155</v>
      </c>
      <c r="C16" s="2">
        <v>46167</v>
      </c>
      <c r="E16" s="3">
        <v>59350</v>
      </c>
    </row>
    <row r="17" spans="1:5" x14ac:dyDescent="0.15">
      <c r="A17" s="1" t="s">
        <v>674</v>
      </c>
      <c r="B17" s="2">
        <v>46157</v>
      </c>
      <c r="C17" s="2">
        <v>46168</v>
      </c>
      <c r="E17" s="3">
        <v>68650</v>
      </c>
    </row>
    <row r="18" spans="1:5" x14ac:dyDescent="0.15">
      <c r="A18" s="1" t="s">
        <v>675</v>
      </c>
      <c r="B18" s="2">
        <v>46161</v>
      </c>
      <c r="C18" s="2">
        <v>46168</v>
      </c>
      <c r="E18" s="3">
        <v>71212</v>
      </c>
    </row>
    <row r="19" spans="1:5" x14ac:dyDescent="0.15">
      <c r="A19" s="1" t="s">
        <v>676</v>
      </c>
      <c r="B19" s="2">
        <v>46165</v>
      </c>
      <c r="C19" s="2">
        <v>46169</v>
      </c>
      <c r="E19" s="3">
        <v>70500</v>
      </c>
    </row>
    <row r="20" spans="1:5" x14ac:dyDescent="0.15">
      <c r="A20" s="1" t="s">
        <v>677</v>
      </c>
      <c r="B20" s="2">
        <v>46157</v>
      </c>
      <c r="C20" s="2">
        <v>46169</v>
      </c>
      <c r="E20" s="3">
        <v>60645</v>
      </c>
    </row>
    <row r="21" spans="1:5" x14ac:dyDescent="0.15">
      <c r="A21" s="1" t="s">
        <v>678</v>
      </c>
      <c r="B21" s="2">
        <v>46164</v>
      </c>
      <c r="C21" s="2">
        <v>46169</v>
      </c>
      <c r="E21" s="3">
        <v>70995</v>
      </c>
    </row>
    <row r="22" spans="1:5" x14ac:dyDescent="0.15">
      <c r="A22" s="1" t="s">
        <v>679</v>
      </c>
      <c r="B22" s="2">
        <v>46163</v>
      </c>
      <c r="C22" s="2">
        <v>46169</v>
      </c>
      <c r="E22" s="3">
        <v>67295</v>
      </c>
    </row>
    <row r="23" spans="1:5" x14ac:dyDescent="0.15">
      <c r="A23" s="1" t="s">
        <v>680</v>
      </c>
      <c r="B23" s="2">
        <v>46169</v>
      </c>
      <c r="C23" s="2">
        <v>46170</v>
      </c>
      <c r="E23" s="3">
        <v>69154</v>
      </c>
    </row>
    <row r="24" spans="1:5" x14ac:dyDescent="0.15">
      <c r="A24" s="1" t="s">
        <v>681</v>
      </c>
      <c r="B24" s="2">
        <v>46163</v>
      </c>
      <c r="C24" s="2">
        <v>46171</v>
      </c>
      <c r="E24" s="3">
        <v>69001</v>
      </c>
    </row>
    <row r="25" spans="1:5" x14ac:dyDescent="0.15">
      <c r="A25" s="1" t="s">
        <v>682</v>
      </c>
      <c r="B25" s="2">
        <v>46169</v>
      </c>
      <c r="C25" s="2">
        <v>46172</v>
      </c>
      <c r="E25" s="3">
        <v>69185</v>
      </c>
    </row>
    <row r="26" spans="1:5" x14ac:dyDescent="0.15">
      <c r="A26" s="1" t="s">
        <v>683</v>
      </c>
      <c r="B26" s="2">
        <v>46163</v>
      </c>
      <c r="C26" s="2">
        <v>46172</v>
      </c>
      <c r="E26" s="3">
        <v>59750</v>
      </c>
    </row>
    <row r="27" spans="1:5" x14ac:dyDescent="0.15">
      <c r="A27" s="1" t="s">
        <v>684</v>
      </c>
      <c r="B27" s="2">
        <v>46167</v>
      </c>
      <c r="C27" s="2">
        <v>46177</v>
      </c>
      <c r="E27" s="3">
        <v>66400</v>
      </c>
    </row>
    <row r="28" spans="1:5" x14ac:dyDescent="0.15">
      <c r="A28" s="1" t="s">
        <v>685</v>
      </c>
      <c r="B28" s="2">
        <v>46174</v>
      </c>
      <c r="C28" s="2">
        <v>46181</v>
      </c>
      <c r="E28" s="3">
        <v>50000</v>
      </c>
    </row>
    <row r="29" spans="1:5" x14ac:dyDescent="0.15">
      <c r="A29" s="1" t="s">
        <v>686</v>
      </c>
      <c r="B29" s="2">
        <v>46185</v>
      </c>
      <c r="C29" s="2">
        <v>46188</v>
      </c>
      <c r="E29" s="3">
        <v>68000</v>
      </c>
    </row>
    <row r="30" spans="1:5" x14ac:dyDescent="0.15">
      <c r="A30" s="1" t="s">
        <v>687</v>
      </c>
      <c r="B30" s="2">
        <v>46172</v>
      </c>
      <c r="C30" s="2">
        <v>46175</v>
      </c>
      <c r="E30" s="3">
        <v>68463</v>
      </c>
    </row>
    <row r="31" spans="1:5" x14ac:dyDescent="0.15">
      <c r="A31" s="1" t="s">
        <v>688</v>
      </c>
      <c r="B31" s="2">
        <v>46166</v>
      </c>
      <c r="C31" s="2">
        <v>46178</v>
      </c>
      <c r="E31" s="3">
        <v>60000</v>
      </c>
    </row>
    <row r="32" spans="1:5" x14ac:dyDescent="0.15">
      <c r="A32" s="1" t="s">
        <v>689</v>
      </c>
      <c r="B32" s="2">
        <v>46175</v>
      </c>
      <c r="C32" s="2">
        <v>46182</v>
      </c>
      <c r="E32" s="3">
        <v>48049</v>
      </c>
    </row>
    <row r="33" spans="1:5" x14ac:dyDescent="0.15">
      <c r="A33" s="1" t="s">
        <v>690</v>
      </c>
      <c r="B33" s="2">
        <v>46176</v>
      </c>
      <c r="C33" s="2">
        <v>46183</v>
      </c>
      <c r="E33" s="3">
        <v>68326</v>
      </c>
    </row>
    <row r="34" spans="1:5" x14ac:dyDescent="0.15">
      <c r="A34" s="1" t="s">
        <v>691</v>
      </c>
      <c r="B34" s="2">
        <v>46177</v>
      </c>
      <c r="C34" s="2">
        <v>46184</v>
      </c>
      <c r="E34" s="3">
        <v>70512</v>
      </c>
    </row>
    <row r="35" spans="1:5" x14ac:dyDescent="0.15">
      <c r="A35" s="1" t="s">
        <v>692</v>
      </c>
      <c r="B35" s="2">
        <v>46154</v>
      </c>
      <c r="C35" s="2">
        <v>46186</v>
      </c>
      <c r="E35" s="3">
        <v>65818</v>
      </c>
    </row>
    <row r="36" spans="1:5" x14ac:dyDescent="0.15">
      <c r="A36" s="1" t="s">
        <v>693</v>
      </c>
      <c r="B36" s="2">
        <v>46194</v>
      </c>
      <c r="C36" s="2">
        <v>46197</v>
      </c>
      <c r="E36" s="3">
        <v>69300</v>
      </c>
    </row>
    <row r="37" spans="1:5" x14ac:dyDescent="0.15">
      <c r="A37" s="1" t="s">
        <v>694</v>
      </c>
      <c r="B37" s="2">
        <v>46190</v>
      </c>
      <c r="C37" s="2">
        <v>46197</v>
      </c>
      <c r="E37" s="3">
        <v>64600</v>
      </c>
    </row>
    <row r="38" spans="1:5" x14ac:dyDescent="0.15">
      <c r="A38" s="1" t="s">
        <v>695</v>
      </c>
      <c r="B38" s="2">
        <v>46196</v>
      </c>
      <c r="C38" s="2">
        <v>46198</v>
      </c>
      <c r="E38" s="3">
        <v>63501</v>
      </c>
    </row>
    <row r="39" spans="1:5" x14ac:dyDescent="0.15">
      <c r="A39" s="1" t="s">
        <v>696</v>
      </c>
      <c r="B39" s="2">
        <v>46196</v>
      </c>
      <c r="C39" s="2">
        <v>46199</v>
      </c>
      <c r="E39" s="3">
        <v>69343</v>
      </c>
    </row>
    <row r="40" spans="1:5" x14ac:dyDescent="0.15">
      <c r="A40" s="1" t="s">
        <v>697</v>
      </c>
      <c r="B40" s="2">
        <v>46202</v>
      </c>
      <c r="C40" s="2">
        <v>46206</v>
      </c>
      <c r="E40" s="3">
        <v>68576</v>
      </c>
    </row>
    <row r="41" spans="1:5" x14ac:dyDescent="0.15">
      <c r="A41" s="1" t="s">
        <v>698</v>
      </c>
      <c r="B41" s="2">
        <v>46196</v>
      </c>
      <c r="C41" s="2">
        <v>46206</v>
      </c>
      <c r="E41" s="3">
        <v>70500</v>
      </c>
    </row>
    <row r="42" spans="1:5" x14ac:dyDescent="0.15">
      <c r="A42" s="1" t="s">
        <v>699</v>
      </c>
      <c r="B42" s="2">
        <v>46208</v>
      </c>
      <c r="C42" s="2">
        <v>46210</v>
      </c>
      <c r="E42" s="3">
        <v>70597</v>
      </c>
    </row>
    <row r="43" spans="1:5" x14ac:dyDescent="0.15">
      <c r="A43" s="1" t="s">
        <v>700</v>
      </c>
      <c r="B43" s="2">
        <v>46206</v>
      </c>
      <c r="C43" s="2">
        <v>46212</v>
      </c>
      <c r="E43" s="3">
        <v>59349</v>
      </c>
    </row>
    <row r="44" spans="1:5" x14ac:dyDescent="0.15">
      <c r="A44" s="1" t="s">
        <v>701</v>
      </c>
      <c r="B44" s="2">
        <v>46169</v>
      </c>
      <c r="C44" s="2">
        <v>46176</v>
      </c>
      <c r="E44" s="3">
        <v>69862</v>
      </c>
    </row>
    <row r="45" spans="1:5" x14ac:dyDescent="0.15">
      <c r="A45" s="1" t="s">
        <v>702</v>
      </c>
      <c r="B45" s="2">
        <v>46180</v>
      </c>
      <c r="C45" s="2">
        <v>46183</v>
      </c>
      <c r="E45" s="3">
        <v>69760</v>
      </c>
    </row>
    <row r="46" spans="1:5" x14ac:dyDescent="0.15">
      <c r="A46" s="1" t="s">
        <v>703</v>
      </c>
      <c r="B46" s="2">
        <v>46172</v>
      </c>
      <c r="C46" s="2">
        <v>46191</v>
      </c>
      <c r="E46" s="3">
        <v>69515</v>
      </c>
    </row>
    <row r="47" spans="1:5" x14ac:dyDescent="0.15">
      <c r="A47" s="1" t="s">
        <v>704</v>
      </c>
      <c r="B47" s="2">
        <v>46187</v>
      </c>
      <c r="C47" s="2">
        <v>46191</v>
      </c>
      <c r="E47" s="3">
        <v>69408</v>
      </c>
    </row>
    <row r="48" spans="1:5" x14ac:dyDescent="0.15">
      <c r="A48" s="1" t="s">
        <v>705</v>
      </c>
      <c r="B48" s="2">
        <v>46187</v>
      </c>
      <c r="C48" s="2">
        <v>46191</v>
      </c>
      <c r="E48" s="3">
        <v>71276</v>
      </c>
    </row>
    <row r="49" spans="1:5" x14ac:dyDescent="0.15">
      <c r="A49" s="1" t="s">
        <v>706</v>
      </c>
      <c r="B49" s="2">
        <v>46204</v>
      </c>
      <c r="C49" s="2">
        <v>46210</v>
      </c>
      <c r="E49" s="3">
        <v>65700</v>
      </c>
    </row>
    <row r="50" spans="1:5" x14ac:dyDescent="0.15">
      <c r="A50" s="1" t="s">
        <v>707</v>
      </c>
      <c r="B50" s="2">
        <v>46219</v>
      </c>
      <c r="C50" s="2">
        <v>46226</v>
      </c>
      <c r="E50" s="3">
        <v>67000</v>
      </c>
    </row>
    <row r="51" spans="1:5" x14ac:dyDescent="0.15">
      <c r="A51" s="1" t="s">
        <v>708</v>
      </c>
      <c r="B51" s="2">
        <v>46222</v>
      </c>
      <c r="C51" s="2">
        <v>46229</v>
      </c>
      <c r="E51" s="3">
        <v>64325</v>
      </c>
    </row>
    <row r="52" spans="1:5" x14ac:dyDescent="0.15">
      <c r="A52" s="1" t="s">
        <v>709</v>
      </c>
      <c r="B52" s="2">
        <v>46234</v>
      </c>
      <c r="C52" s="2">
        <v>46237</v>
      </c>
      <c r="E52" s="3">
        <v>41466.410000000003</v>
      </c>
    </row>
    <row r="53" spans="1:5" x14ac:dyDescent="0.15">
      <c r="A53" s="1" t="s">
        <v>709</v>
      </c>
      <c r="B53" s="2">
        <v>46240</v>
      </c>
      <c r="C53" s="2">
        <v>46249</v>
      </c>
      <c r="E53" s="3">
        <v>29935</v>
      </c>
    </row>
    <row r="54" spans="1:5" x14ac:dyDescent="0.15">
      <c r="A54" s="1" t="s">
        <v>3</v>
      </c>
      <c r="B54" s="2">
        <v>46237</v>
      </c>
      <c r="C54" s="2">
        <v>46240</v>
      </c>
      <c r="E54" s="3">
        <v>40039</v>
      </c>
    </row>
    <row r="55" spans="1:5" x14ac:dyDescent="0.15">
      <c r="A55" s="1" t="s">
        <v>3</v>
      </c>
      <c r="B55" s="2">
        <v>46245</v>
      </c>
      <c r="C55" s="2">
        <v>46248</v>
      </c>
      <c r="E55" s="3">
        <v>29260.92</v>
      </c>
    </row>
    <row r="56" spans="1:5" x14ac:dyDescent="0.15">
      <c r="A56" s="1" t="s">
        <v>710</v>
      </c>
      <c r="B56" s="2">
        <v>46239</v>
      </c>
      <c r="C56" s="2">
        <v>46243</v>
      </c>
      <c r="E56" s="3">
        <v>43325</v>
      </c>
    </row>
    <row r="57" spans="1:5" x14ac:dyDescent="0.15">
      <c r="A57" s="1" t="s">
        <v>710</v>
      </c>
      <c r="B57" s="2">
        <v>46244</v>
      </c>
      <c r="C57" s="2">
        <v>46251</v>
      </c>
      <c r="E57" s="3">
        <v>20000</v>
      </c>
    </row>
    <row r="58" spans="1:5" x14ac:dyDescent="0.15">
      <c r="A58" s="1" t="s">
        <v>711</v>
      </c>
      <c r="B58" s="2">
        <v>46238</v>
      </c>
      <c r="C58" s="2">
        <v>46246</v>
      </c>
      <c r="E58" s="3">
        <v>46155</v>
      </c>
    </row>
    <row r="59" spans="1:5" x14ac:dyDescent="0.15">
      <c r="A59" s="1" t="s">
        <v>711</v>
      </c>
      <c r="B59" s="2">
        <v>46247</v>
      </c>
      <c r="C59" s="2">
        <v>46251</v>
      </c>
      <c r="E59" s="3">
        <v>20000</v>
      </c>
    </row>
    <row r="60" spans="1:5" x14ac:dyDescent="0.15">
      <c r="A60" s="1" t="s">
        <v>712</v>
      </c>
      <c r="B60" s="2">
        <v>46244</v>
      </c>
      <c r="C60" s="2">
        <v>46247</v>
      </c>
      <c r="E60" s="3">
        <v>20000</v>
      </c>
    </row>
    <row r="61" spans="1:5" x14ac:dyDescent="0.15">
      <c r="A61" s="1" t="s">
        <v>712</v>
      </c>
      <c r="B61" s="2">
        <v>46250</v>
      </c>
      <c r="C61" s="2">
        <v>46256</v>
      </c>
      <c r="E61" s="3">
        <v>38536</v>
      </c>
    </row>
  </sheetData>
  <phoneticPr fontId="3" type="noConversion"/>
  <dataValidations count="1">
    <dataValidation allowBlank="1" showInputMessage="1" showErrorMessage="1" prompt="Waiting Time" sqref="E53 E55 E57 E59:E61" xr:uid="{00000000-0002-0000-0300-00000000000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美湾</vt:lpstr>
      <vt:lpstr>美西</vt:lpstr>
      <vt:lpstr>巴西</vt:lpstr>
      <vt:lpstr>阿根廷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王子钰 Ziyu WANG</dc:creator>
  <cp:lastModifiedBy>Buddy Liu</cp:lastModifiedBy>
  <dcterms:created xsi:type="dcterms:W3CDTF">2023-05-12T11:15:00Z</dcterms:created>
  <dcterms:modified xsi:type="dcterms:W3CDTF">2026-09-15T07:15:03Z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