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dsoffice365-my.sharepoint.com/personal/budhia_behera_idsnext_com/Documents/Desktop/"/>
    </mc:Choice>
  </mc:AlternateContent>
  <xr:revisionPtr revIDLastSave="0" documentId="8_{A0849294-8849-45AD-AE2E-96AA18CBA0D8}" xr6:coauthVersionLast="47" xr6:coauthVersionMax="47" xr10:uidLastSave="{00000000-0000-0000-0000-000000000000}"/>
  <bookViews>
    <workbookView xWindow="-110" yWindow="-110" windowWidth="19420" windowHeight="10300" xr2:uid="{1DCA454F-41A8-4BA8-A4F8-42C149C1CE7A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<sst xmlns="http://schemas.openxmlformats.org/spreadsheetml/2006/main" count="2165" uniqueCount="228">
  <si>
    <t>Case Number</t>
  </si>
  <si>
    <t>Customer Name</t>
  </si>
  <si>
    <t>Task Name</t>
  </si>
  <si>
    <t>Project</t>
  </si>
  <si>
    <t>Main Module</t>
  </si>
  <si>
    <t>Sub Module</t>
  </si>
  <si>
    <t>Developer</t>
  </si>
  <si>
    <t>Work Type</t>
  </si>
  <si>
    <t>Priority</t>
  </si>
  <si>
    <t>Status</t>
  </si>
  <si>
    <t>Start Date</t>
  </si>
  <si>
    <t>End Date</t>
  </si>
  <si>
    <t>Est Hrs</t>
  </si>
  <si>
    <t>Actual Hrs</t>
  </si>
  <si>
    <t>% Complete</t>
  </si>
  <si>
    <t>Duration (d)</t>
  </si>
  <si>
    <t>Sprint (Start)</t>
  </si>
  <si>
    <t>Cross-Month?</t>
  </si>
  <si>
    <t>Cross-Module?</t>
  </si>
  <si>
    <t>Customer Committed?</t>
  </si>
  <si>
    <t>Remaining Hrs</t>
  </si>
  <si>
    <t>Filter Match</t>
  </si>
  <si>
    <t>Filter Rank</t>
  </si>
  <si>
    <t>Data Issues (auto)</t>
  </si>
  <si>
    <t>Internal</t>
  </si>
  <si>
    <t>TLG Credit note and other changes</t>
  </si>
  <si>
    <t>FX POS</t>
  </si>
  <si>
    <t>Configuration</t>
  </si>
  <si>
    <t>Jhansi Nadella</t>
  </si>
  <si>
    <t>New Requirement</t>
  </si>
  <si>
    <t>Medium</t>
  </si>
  <si>
    <t>Completed</t>
  </si>
  <si>
    <t>Jul-2026</t>
  </si>
  <si>
    <t>No</t>
  </si>
  <si>
    <t>Yes</t>
  </si>
  <si>
    <t/>
  </si>
  <si>
    <t>fx-pos reports, pos paramer project configure</t>
  </si>
  <si>
    <t>Lakmali Vithanalage</t>
  </si>
  <si>
    <t>Low</t>
  </si>
  <si>
    <t>Room Restriction Settlement changes for In House Guest</t>
  </si>
  <si>
    <t>Order Entry</t>
  </si>
  <si>
    <t>Rashmi Kumari</t>
  </si>
  <si>
    <t>Internal Issue</t>
  </si>
  <si>
    <t>FX/FN Steward App Remove pax count field in open table</t>
  </si>
  <si>
    <t>Wageesha Chinthaka</t>
  </si>
  <si>
    <t>FX/FN Steward App Tax exemption reason capture UI and API parameter changes</t>
  </si>
  <si>
    <t>FX Steward App HSN/SAC field introduced in open item</t>
  </si>
  <si>
    <t xml:space="preserve">FX Steward App Open Item IsDiscountAllowed default tick mark selection added
</t>
  </si>
  <si>
    <t>FX Steward App Settlement API request changes</t>
  </si>
  <si>
    <t>FX Steward App Tax exemption for split issue fixing</t>
  </si>
  <si>
    <t>FX/FN Steward App Account date and time should show in order confirmation pop up</t>
  </si>
  <si>
    <t>Airways Hotel &amp; Aptments; Papua New Guinea</t>
  </si>
  <si>
    <t>In Same KOT  different table  number  should not write (extra Validation )</t>
  </si>
  <si>
    <t>QA-Staging</t>
  </si>
  <si>
    <t>Table # empty writing in KOT Detail table</t>
  </si>
  <si>
    <t>SHUROOQ LIMITED T/A MAJESTIC HOTEL CARDIFF; UK</t>
  </si>
  <si>
    <t>POS Card Settlement not reflecting in FX ACR and Journal entries</t>
  </si>
  <si>
    <t>Order entry</t>
  </si>
  <si>
    <t>Production Issue</t>
  </si>
  <si>
    <t>Deposit API</t>
  </si>
  <si>
    <t>High</t>
  </si>
  <si>
    <t>QA-WIP</t>
  </si>
  <si>
    <t>Room posting extra Validation Guest reference/Guest reg no/Room no etc.. in KOT save and Settlement</t>
  </si>
  <si>
    <t>Local Storage Encryption Changes</t>
  </si>
  <si>
    <t>Water Edge Srilanka</t>
  </si>
  <si>
    <t>Need to collect advances from FX Point of Sales Module</t>
  </si>
  <si>
    <t>Outlet name change-Tax struture not loaded in Menu item</t>
  </si>
  <si>
    <t>Sumanth Syam Kantipalli</t>
  </si>
  <si>
    <t>If new Outlets created, Active Online, Active Delivery , QSR written as NULL instead of 0.-Rahul &amp; Sumanth</t>
  </si>
  <si>
    <t>Menu audit log report</t>
  </si>
  <si>
    <t>Reports</t>
  </si>
  <si>
    <t>Advance report in POS sales 7 reports</t>
  </si>
  <si>
    <t>Al Feyhaa Resthouse Oman</t>
  </si>
  <si>
    <t>Shift end report-Based up on Hotel info qty,decimal places</t>
  </si>
  <si>
    <t>Swarnalatha Bairava Mohan</t>
  </si>
  <si>
    <t>Sentrim Amboseli Lodge; Kenya</t>
  </si>
  <si>
    <t>Integration with Kopo kopo Gateway-API</t>
  </si>
  <si>
    <t>Settlement</t>
  </si>
  <si>
    <t>NA</t>
  </si>
  <si>
    <t>Brigade Group</t>
  </si>
  <si>
    <t>Realtime Integration with FN CMS</t>
  </si>
  <si>
    <t>FX Steward App Generate and print bill, email split bills, WhatsApp split bills issue fixings</t>
  </si>
  <si>
    <t>Discount % -Validation should not allow more than 100</t>
  </si>
  <si>
    <t>Not Started</t>
  </si>
  <si>
    <t>Pick from other outlet l, sales should go to that outlet only due to license liquor lssues</t>
  </si>
  <si>
    <t>Direct login remove from POS</t>
  </si>
  <si>
    <t>Internal Task</t>
  </si>
  <si>
    <t>Mirai Restaurant Mumbai</t>
  </si>
  <si>
    <t>KOT reprint in FX POS</t>
  </si>
  <si>
    <t>Code and project architecture modifications for ordering</t>
  </si>
  <si>
    <t>Tech Upgrade</t>
  </si>
  <si>
    <t>internal</t>
  </si>
  <si>
    <t>POS communicator new exe cause of AWS</t>
  </si>
  <si>
    <t>Bill Print</t>
  </si>
  <si>
    <t>Ankit Mishra</t>
  </si>
  <si>
    <t>Jun-2026</t>
  </si>
  <si>
    <t xml:space="preserve">Liaison KOT changes </t>
  </si>
  <si>
    <t>Devana Jagadeesh</t>
  </si>
  <si>
    <t>cityledger settlement staff printing issue</t>
  </si>
  <si>
    <t>Guest Name related Chnages</t>
  </si>
  <si>
    <t>Dragon format multiple changes</t>
  </si>
  <si>
    <t>TLG Portugal</t>
  </si>
  <si>
    <t>Bill pringt format changes</t>
  </si>
  <si>
    <t>Liaison Relay changes</t>
  </si>
  <si>
    <t>old pos communicator created for properties due to new relay</t>
  </si>
  <si>
    <t>Print realted Footer , remarks , till number changes</t>
  </si>
  <si>
    <t>Karan Sharq Hotel Apartments Co;</t>
  </si>
  <si>
    <t>Vat % related change</t>
  </si>
  <si>
    <t>Sentrim Hotel</t>
  </si>
  <si>
    <t xml:space="preserve">New liaosn setup and exe craeted </t>
  </si>
  <si>
    <t>procedure issue  with AWS  settlement details not printing and reprint not happening for POS communicator</t>
  </si>
  <si>
    <t>Bill and settlement copy printing issue</t>
  </si>
  <si>
    <t>Footer changes in Liaison Bill copy</t>
  </si>
  <si>
    <t>Revenue Tax Exemption changes</t>
  </si>
  <si>
    <t>Indira Priyadharshini</t>
  </si>
  <si>
    <t>Oak WLL Bharain</t>
  </si>
  <si>
    <t>3 Decimal places issues with Amount Discount</t>
  </si>
  <si>
    <t>Double posting issue - Transfer programs</t>
  </si>
  <si>
    <t>POS Tax Table deletion Issues</t>
  </si>
  <si>
    <t>Happy hour Transfer Program chnages need to deploy to all db</t>
  </si>
  <si>
    <t>Canza Certification</t>
  </si>
  <si>
    <t>Improper Input Validation Leading to Fail-Open Response Behavior</t>
  </si>
  <si>
    <t>Admin</t>
  </si>
  <si>
    <t>OTP Brute-Force Leading to Account Takeover</t>
  </si>
  <si>
    <t>OTP Brute-Force Vulnerability Leading to Account Takeover in Production</t>
  </si>
  <si>
    <t>Hardcoded Database Connection String Exposed in JWT Token via Cookie Header</t>
  </si>
  <si>
    <t>Improper Validation of OAuth 2.0 Grant Type Parameter</t>
  </si>
  <si>
    <t>Improper OAuth Grant Type Validation in Production Authentication Endpoint</t>
  </si>
  <si>
    <t>Publicly Accessible Swagger API Documentation in Production and Staging Environments</t>
  </si>
  <si>
    <t>User Enumeration via Differential Response Leading to Account Takeover Risk (Broken Access Control)</t>
  </si>
  <si>
    <t>Session Management Failure — Access Token Not Invalidated After Logout</t>
  </si>
  <si>
    <t>Missing Authentication Validation Across Multiple API Endpoints</t>
  </si>
  <si>
    <t>Broken Authentication &amp; Access Control Leading to Mass Data Exposure</t>
  </si>
  <si>
    <t>Improper Authentication on Email Service API Leading to Email Abuse</t>
  </si>
  <si>
    <t>BSecure Certication</t>
  </si>
  <si>
    <t>Error-Based SQL Injection in List by Login API</t>
  </si>
  <si>
    <t>Verbose Error Message in Reset Password API</t>
  </si>
  <si>
    <t>No Rate Limiting on Change Password Functionality</t>
  </si>
  <si>
    <t>TLG SAF T File Changes-BillFormat,Required xml tags data bind</t>
  </si>
  <si>
    <t>FXPOS -Configuration Changes Azure to AWS</t>
  </si>
  <si>
    <t xml:space="preserve">Tax excemption during KOTSave and BillProcess except </t>
  </si>
  <si>
    <t>TAX not calculating on open Modifier Items value</t>
  </si>
  <si>
    <t>Happy Hours auto refresh once time starts, Happy Hours rates will be picked up</t>
  </si>
  <si>
    <t>Tax Exemption should calculate once click OK.. Now after generate only showing correct value.</t>
  </si>
  <si>
    <t>100%%</t>
  </si>
  <si>
    <t>Opera mapping in parameter</t>
  </si>
  <si>
    <t>Monika Tiwari</t>
  </si>
  <si>
    <t>The Dukes Retreat; Khandala</t>
  </si>
  <si>
    <t>Decimal places in order entry</t>
  </si>
  <si>
    <t xml:space="preserve">FX SPA predefined  menu group codes produc and services
not showing in POS discount master </t>
  </si>
  <si>
    <t>Copy pasting more than 45 characters in menu master giving Json Error while creating menu  (should restrict )</t>
  </si>
  <si>
    <t>Menu Item added reason popup</t>
  </si>
  <si>
    <t>Fortune Next CMS to FX POS and FX SNC Integration</t>
  </si>
  <si>
    <t xml:space="preserve">internal </t>
  </si>
  <si>
    <t>Menu audit report Pos column changes</t>
  </si>
  <si>
    <t>Sales by Server report(UI)</t>
  </si>
  <si>
    <t>Rahul Ashish Dsouza</t>
  </si>
  <si>
    <t>Banquet is restricted for Order Entry</t>
  </si>
  <si>
    <t>Opera Bill Posting API changes</t>
  </si>
  <si>
    <t>Enable cash settlement /Receipt &gt;=200000</t>
  </si>
  <si>
    <t>Sessions statistics Based up on Outlet access</t>
  </si>
  <si>
    <t>KOT print required for QSR Outlet type</t>
  </si>
  <si>
    <t>Modifier screen Sub item Name Add&amp;Amend mode issues</t>
  </si>
  <si>
    <t>Reprint bill not happening inside order entry</t>
  </si>
  <si>
    <t>Manager login api was not working, due to wrong url configuration</t>
  </si>
  <si>
    <t>In Settlement screen Credit card date Calendar should reflect</t>
  </si>
  <si>
    <t>System to be restricted from punching partial quantities</t>
  </si>
  <si>
    <t>Issue with default settlement option</t>
  </si>
  <si>
    <t>Settlement mode should focus by default Cash-Rashmi</t>
  </si>
  <si>
    <t>Discount % Default selection- Rashmi</t>
  </si>
  <si>
    <t>Cheque date UI change-Rashmi</t>
  </si>
  <si>
    <t>Settlement screen discount % issues-Rashmi</t>
  </si>
  <si>
    <t>Table Master parameters Takeaway and Open Table showing here-Jhansi &amp; Rashmi</t>
  </si>
  <si>
    <t>HSN Code not writing in KOT Details table.-Jhansi &amp; Rashmi</t>
  </si>
  <si>
    <t>Banquest restricted for order entry</t>
  </si>
  <si>
    <t>Opera Bill Posting Changes</t>
  </si>
  <si>
    <t>TLG Implementation</t>
  </si>
  <si>
    <t>Loyalty # required in Discount register report(API/Proc)</t>
  </si>
  <si>
    <t>List bill report issues Demo Item</t>
  </si>
  <si>
    <t>Sales by Server report(API/Procedure)</t>
  </si>
  <si>
    <t>Happy Hours Exclusive condition report changes.</t>
  </si>
  <si>
    <t>Dragon Beach Resort</t>
  </si>
  <si>
    <t>Discount option screen freezes</t>
  </si>
  <si>
    <t>Bill Cancelled/Void Settlement Report Issue</t>
  </si>
  <si>
    <t>Order Analysis by Time report changes-Sumanth</t>
  </si>
  <si>
    <t>MMS Point changes with Modifiers</t>
  </si>
  <si>
    <t xml:space="preserve">MMS changes </t>
  </si>
  <si>
    <t>Bill cancel report- reason code need to update-Sumanth</t>
  </si>
  <si>
    <t>User role-Member Account &amp; Settlement need to add in all properties-Sumanth</t>
  </si>
  <si>
    <t>Discount register report changes-Sumanth</t>
  </si>
  <si>
    <t>Club App to FX POS Take away outlet KOT print issues</t>
  </si>
  <si>
    <t>Whatspp POS Invoice Via Laison exe(API/proc)</t>
  </si>
  <si>
    <t>Whatspp POS Invoice Via Laison exe (Exe changes)</t>
  </si>
  <si>
    <t>TLG Changes Online and Offline</t>
  </si>
  <si>
    <t>All E-Invoice log in One screen(All Operational module FOM,POS,SNC etc)</t>
  </si>
  <si>
    <t xml:space="preserve">Migration Related changes For EXE and FX service </t>
  </si>
  <si>
    <t>Offine -Fortune Next CMS to FX POS and FX SNC Integration</t>
  </si>
  <si>
    <t>FX Steward app session selection LIVE issue fixing</t>
  </si>
  <si>
    <t>Critical</t>
  </si>
  <si>
    <t>FX/FN Steward App Add received amount and balance amount to all payment modes</t>
  </si>
  <si>
    <t>Add received amount and balance amount to all payment modes dev testing</t>
  </si>
  <si>
    <t>FN Steward App Bill print not happening LIVE issue fixing</t>
  </si>
  <si>
    <t>Code and project architecture modifications for Auth flow</t>
  </si>
  <si>
    <t>FX/FN Steward App Add default amount for modifier amount</t>
  </si>
  <si>
    <t>FX/FN Steward App KOT amend API response changes</t>
  </si>
  <si>
    <t>FX/FN Steward App Searched menu items are not adding to the cart in one property</t>
  </si>
  <si>
    <t>FX/FN Steward App Settlement modes are arranged according to the classification name</t>
  </si>
  <si>
    <t>Global</t>
  </si>
  <si>
    <t>POS UI upgrade to latest angular version</t>
  </si>
  <si>
    <t>In progress</t>
  </si>
  <si>
    <t>Club M  Group</t>
  </si>
  <si>
    <t>Spa -settlement copy,resettle remarks</t>
  </si>
  <si>
    <t>FX SPA</t>
  </si>
  <si>
    <t>Billing</t>
  </si>
  <si>
    <t>Riviera Hotel, Lagos</t>
  </si>
  <si>
    <t>some cases happy hour item amount is writing in percentage column becasue of the there is improper bill amount showing on the bill.</t>
  </si>
  <si>
    <t>Nc percentage for menu wise  for open item-API changes</t>
  </si>
  <si>
    <t>Nc percentage for menu wise  for open item-UI changes</t>
  </si>
  <si>
    <t>Outlet type laundry should not show on POS App</t>
  </si>
  <si>
    <t>Integration with Kopo kopo Gateway-UI</t>
  </si>
  <si>
    <t>In Setup Service Master Require Download all and Search Filter option</t>
  </si>
  <si>
    <t>In Progress</t>
  </si>
  <si>
    <t>Restrict duplicate items in Service Master</t>
  </si>
  <si>
    <t>NC Report to add Staff name</t>
  </si>
  <si>
    <t>Revenue discount and tax exemption. Guest Exemption in FO</t>
  </si>
  <si>
    <t>FX Steward App check user session active or not API implementation &amp; dev test</t>
  </si>
  <si>
    <t>FX Steward App clear user session UI's and API implementation &amp; dev test</t>
  </si>
  <si>
    <t>FX Steward App all logout APIs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</si>
</sst>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4009]dd\-mm\-yy;@"/>
    <numFmt numFmtId="165" formatCode="&quot;Hrs &quot;mmm\-yy"/>
    <numFmt numFmtId="166" formatCode="0;\-0;;@"/>
    <numFmt numFmtId="167" formatCode="0.0;\-0.0;;@"/>
  </numFmts>
  <fonts count="6" x14ac:knownFonts="1">
    <font>
      <sz val="11"/>
      <color theme="1"/>
      <name val="Aptos Narrow"/>
      <family val="2"/>
      <scheme val="minor"/>
    </font>
    <font>
      <sz val="10"/>
      <color rgb="FFFFFFFF"/>
      <name val="Aptos Narrow"/>
      <scheme val="minor"/>
    </font>
    <font>
      <sz val="10"/>
      <color rgb="FF0000FF"/>
      <name val="Aptos Narrow"/>
      <scheme val="minor"/>
    </font>
    <font>
      <sz val="10"/>
      <name val="Aptos Narrow"/>
      <scheme val="minor"/>
    </font>
    <font>
      <sz val="9"/>
      <color rgb="FF808080"/>
      <name val="Aptos Narrow"/>
      <scheme val="minor"/>
    </font>
    <font>
      <sz val="9"/>
      <color rgb="FFC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64" fontId="2" fillId="0" borderId="1" xfId="0" applyNumberFormat="1" applyFont="1" applyBorder="1"/>
    <xf numFmtId="9" fontId="2" fillId="0" borderId="1" xfId="0" applyNumberFormat="1" applyFont="1" applyBorder="1"/>
    <xf numFmtId="0" fontId="3" fillId="0" borderId="1" xfId="0" applyFont="1" applyBorder="1"/>
    <xf numFmtId="166" fontId="3" fillId="0" borderId="1" xfId="0" applyNumberFormat="1" applyFont="1" applyBorder="1"/>
    <xf numFmtId="167" fontId="3" fillId="0" borderId="1" xfId="0" applyNumberFormat="1" applyFont="1" applyBorder="1"/>
    <xf numFmtId="166" fontId="4" fillId="0" borderId="1" xfId="0" applyNumberFormat="1" applyFont="1" applyBorder="1"/>
    <xf numFmtId="0" fontId="4" fillId="0" borderId="1" xfId="0" applyFont="1" applyBorder="1"/>
    <xf numFmtId="0" fontId="5" fillId="0" borderId="1" xfId="0" applyFont="1" applyBorder="1"/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21"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  <dxf>
      <fill>
        <patternFill>
          <bgColor rgb="FFFFC7CE"/>
        </patternFill>
      </fill>
    </dxf>
    <dxf>
      <fill>
        <patternFill>
          <bgColor rgb="FFE7E6E6"/>
        </patternFill>
      </fill>
    </dxf>
    <dxf>
      <fill>
        <patternFill>
          <bgColor rgb="FFFFEB9C"/>
        </patternFill>
      </fill>
    </dxf>
    <dxf>
      <fill>
        <patternFill>
          <bgColor rgb="FFE4DFEC"/>
        </patternFill>
      </fill>
    </dxf>
    <dxf>
      <fill>
        <patternFill>
          <bgColor rgb="FFE4DFEC"/>
        </patternFill>
      </fill>
    </dxf>
    <dxf>
      <fill>
        <patternFill>
          <bgColor rgb="FFE4DFEC"/>
        </patternFill>
      </fill>
    </dxf>
    <dxf>
      <fill>
        <patternFill>
          <bgColor rgb="FFE4DFEC"/>
        </patternFill>
      </fill>
    </dxf>
    <dxf>
      <fill>
        <patternFill>
          <bgColor rgb="FFFCE4D6"/>
        </patternFill>
      </fill>
    </dxf>
    <dxf>
      <fill>
        <patternFill>
          <bgColor rgb="FFE4DFEC"/>
        </patternFill>
      </fill>
    </dxf>
    <dxf>
      <fill>
        <patternFill>
          <bgColor rgb="FFE4DFEC"/>
        </patternFill>
      </fill>
    </dxf>
    <dxf>
      <fill>
        <patternFill>
          <bgColor rgb="FFE4DFEC"/>
        </patternFill>
      </fill>
    </dxf>
    <dxf>
      <fill>
        <patternFill>
          <bgColor rgb="FFE4DFEC"/>
        </patternFill>
      </fill>
    </dxf>
    <dxf>
      <fill>
        <patternFill>
          <bgColor rgb="FFE7E6E6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64EA-7353-4C68-A871-3F35E3B46823}">
  <dimension ref="A1:AE145"/>
  <sheetViews>
    <sheetView tabSelected="1" workbookViewId="0">
      <selection activeCell="F8" sqref="F8"/>
    </sheetView>
  </sheetViews>
  <sheetFormatPr defaultRowHeight="14.5" x14ac:dyDescent="0.35"/>
  <sheetData>
    <row r="1" spans="1:3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>
        <v>46174</v>
      </c>
      <c r="W1" s="4">
        <v>46204</v>
      </c>
      <c r="X1" s="4">
        <v>46235</v>
      </c>
      <c r="Y1" s="4">
        <v>46266</v>
      </c>
      <c r="Z1" s="4">
        <v>46296</v>
      </c>
      <c r="AA1" s="4">
        <v>46327</v>
      </c>
      <c r="AB1" s="4">
        <v>46357</v>
      </c>
      <c r="AC1" s="2" t="s">
        <v>21</v>
      </c>
      <c r="AD1" s="2" t="s">
        <v>22</v>
      </c>
      <c r="AE1" s="2" t="s">
        <v>23</v>
      </c>
    </row>
    <row r="2" spans="1:31" x14ac:dyDescent="0.35">
      <c r="A2" s="5" t="s">
        <v>24</v>
      </c>
      <c r="B2" s="6" t="s">
        <v>24</v>
      </c>
      <c r="C2" s="6" t="s">
        <v>25</v>
      </c>
      <c r="D2" s="6" t="s">
        <v>26</v>
      </c>
      <c r="E2" s="6" t="s">
        <v>26</v>
      </c>
      <c r="F2" s="6" t="s">
        <v>27</v>
      </c>
      <c r="G2" s="6" t="s">
        <v>28</v>
      </c>
      <c r="H2" s="6" t="s">
        <v>29</v>
      </c>
      <c r="I2" s="6" t="s">
        <v>30</v>
      </c>
      <c r="J2" s="6" t="s">
        <v>31</v>
      </c>
      <c r="K2" s="7">
        <v>46204</v>
      </c>
      <c r="L2" s="7">
        <v>46206</v>
      </c>
      <c r="M2" s="6"/>
      <c r="N2" s="6"/>
      <c r="O2" s="8">
        <v>1</v>
      </c>
      <c r="P2" s="9">
        <v>3</v>
      </c>
      <c r="Q2" s="9" t="s">
        <v>32</v>
      </c>
      <c r="R2" s="9" t="s">
        <v>33</v>
      </c>
      <c r="S2" s="9" t="s">
        <v>33</v>
      </c>
      <c r="T2" s="9" t="s">
        <v>34</v>
      </c>
      <c r="U2" s="10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2">
        <v>1</v>
      </c>
      <c r="AD2" s="13">
        <v>149</v>
      </c>
      <c r="AE2" s="14" t="s">
        <v>35</v>
      </c>
    </row>
    <row r="3" spans="1:31" x14ac:dyDescent="0.35">
      <c r="A3" s="5" t="s">
        <v>24</v>
      </c>
      <c r="B3" s="6" t="s">
        <v>24</v>
      </c>
      <c r="C3" s="6" t="s">
        <v>36</v>
      </c>
      <c r="D3" s="6" t="s">
        <v>26</v>
      </c>
      <c r="E3" s="6" t="s">
        <v>26</v>
      </c>
      <c r="F3" s="6" t="s">
        <v>27</v>
      </c>
      <c r="G3" s="6" t="s">
        <v>37</v>
      </c>
      <c r="H3" s="6" t="s">
        <v>29</v>
      </c>
      <c r="I3" s="6" t="s">
        <v>38</v>
      </c>
      <c r="J3" s="6" t="s">
        <v>31</v>
      </c>
      <c r="K3" s="7">
        <v>46212</v>
      </c>
      <c r="L3" s="7">
        <v>46212</v>
      </c>
      <c r="M3" s="6">
        <v>8</v>
      </c>
      <c r="N3" s="6"/>
      <c r="O3" s="8">
        <v>1</v>
      </c>
      <c r="P3" s="9">
        <v>1</v>
      </c>
      <c r="Q3" s="9" t="s">
        <v>32</v>
      </c>
      <c r="R3" s="9" t="s">
        <v>33</v>
      </c>
      <c r="S3" s="9" t="s">
        <v>33</v>
      </c>
      <c r="T3" s="9" t="s">
        <v>34</v>
      </c>
      <c r="U3" s="10">
        <v>0</v>
      </c>
      <c r="V3" s="11">
        <v>0</v>
      </c>
      <c r="W3" s="11">
        <v>8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2">
        <v>1</v>
      </c>
      <c r="AD3" s="13">
        <v>150</v>
      </c>
      <c r="AE3" s="14" t="s">
        <v>35</v>
      </c>
    </row>
    <row r="4" spans="1:31" x14ac:dyDescent="0.35">
      <c r="A4" s="5" t="s">
        <v>24</v>
      </c>
      <c r="B4" s="6" t="s">
        <v>24</v>
      </c>
      <c r="C4" s="6" t="s">
        <v>39</v>
      </c>
      <c r="D4" s="6" t="s">
        <v>26</v>
      </c>
      <c r="E4" s="6" t="s">
        <v>26</v>
      </c>
      <c r="F4" s="6" t="s">
        <v>40</v>
      </c>
      <c r="G4" s="6" t="s">
        <v>41</v>
      </c>
      <c r="H4" s="6" t="s">
        <v>42</v>
      </c>
      <c r="I4" s="6" t="s">
        <v>30</v>
      </c>
      <c r="J4" s="6" t="s">
        <v>31</v>
      </c>
      <c r="K4" s="7">
        <v>46205</v>
      </c>
      <c r="L4" s="7">
        <v>46205</v>
      </c>
      <c r="M4" s="6">
        <v>9</v>
      </c>
      <c r="N4" s="6">
        <v>9</v>
      </c>
      <c r="O4" s="8">
        <v>1</v>
      </c>
      <c r="P4" s="9">
        <v>1</v>
      </c>
      <c r="Q4" s="9" t="s">
        <v>32</v>
      </c>
      <c r="R4" s="9" t="s">
        <v>33</v>
      </c>
      <c r="S4" s="9" t="s">
        <v>33</v>
      </c>
      <c r="T4" s="9" t="s">
        <v>33</v>
      </c>
      <c r="U4" s="10">
        <v>0</v>
      </c>
      <c r="V4" s="11">
        <v>0</v>
      </c>
      <c r="W4" s="11">
        <v>9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2">
        <v>1</v>
      </c>
      <c r="AD4" s="13">
        <v>151</v>
      </c>
      <c r="AE4" s="14" t="s">
        <v>35</v>
      </c>
    </row>
    <row r="5" spans="1:31" x14ac:dyDescent="0.35">
      <c r="A5" s="5" t="s">
        <v>24</v>
      </c>
      <c r="B5" s="6" t="s">
        <v>24</v>
      </c>
      <c r="C5" s="6" t="s">
        <v>43</v>
      </c>
      <c r="D5" s="6" t="s">
        <v>26</v>
      </c>
      <c r="E5" s="6" t="s">
        <v>26</v>
      </c>
      <c r="F5" s="6" t="s">
        <v>40</v>
      </c>
      <c r="G5" s="6" t="s">
        <v>44</v>
      </c>
      <c r="H5" s="6" t="s">
        <v>29</v>
      </c>
      <c r="I5" s="6" t="s">
        <v>30</v>
      </c>
      <c r="J5" s="6" t="s">
        <v>31</v>
      </c>
      <c r="K5" s="7">
        <v>46204</v>
      </c>
      <c r="L5" s="7">
        <v>46204</v>
      </c>
      <c r="M5" s="6">
        <v>6</v>
      </c>
      <c r="N5" s="6">
        <v>4</v>
      </c>
      <c r="O5" s="8">
        <v>1</v>
      </c>
      <c r="P5" s="9">
        <v>1</v>
      </c>
      <c r="Q5" s="9" t="s">
        <v>32</v>
      </c>
      <c r="R5" s="9" t="s">
        <v>33</v>
      </c>
      <c r="S5" s="9" t="s">
        <v>34</v>
      </c>
      <c r="T5" s="9" t="s">
        <v>34</v>
      </c>
      <c r="U5" s="10">
        <v>0</v>
      </c>
      <c r="V5" s="11">
        <v>0</v>
      </c>
      <c r="W5" s="11">
        <v>6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2">
        <v>1</v>
      </c>
      <c r="AD5" s="13">
        <v>152</v>
      </c>
      <c r="AE5" s="14" t="s">
        <v>35</v>
      </c>
    </row>
    <row r="6" spans="1:31" x14ac:dyDescent="0.35">
      <c r="A6" s="5" t="s">
        <v>24</v>
      </c>
      <c r="B6" s="6" t="s">
        <v>24</v>
      </c>
      <c r="C6" s="6" t="s">
        <v>45</v>
      </c>
      <c r="D6" s="6" t="s">
        <v>26</v>
      </c>
      <c r="E6" s="6" t="s">
        <v>26</v>
      </c>
      <c r="F6" s="6" t="s">
        <v>40</v>
      </c>
      <c r="G6" s="6" t="s">
        <v>44</v>
      </c>
      <c r="H6" s="6" t="s">
        <v>29</v>
      </c>
      <c r="I6" s="6" t="s">
        <v>30</v>
      </c>
      <c r="J6" s="6" t="s">
        <v>31</v>
      </c>
      <c r="K6" s="7">
        <v>46205</v>
      </c>
      <c r="L6" s="7">
        <v>46205</v>
      </c>
      <c r="M6" s="6">
        <v>8</v>
      </c>
      <c r="N6" s="6">
        <v>8</v>
      </c>
      <c r="O6" s="8">
        <v>1</v>
      </c>
      <c r="P6" s="9">
        <v>1</v>
      </c>
      <c r="Q6" s="9" t="s">
        <v>32</v>
      </c>
      <c r="R6" s="9" t="s">
        <v>33</v>
      </c>
      <c r="S6" s="9" t="s">
        <v>34</v>
      </c>
      <c r="T6" s="9" t="s">
        <v>34</v>
      </c>
      <c r="U6" s="10">
        <v>0</v>
      </c>
      <c r="V6" s="11">
        <v>0</v>
      </c>
      <c r="W6" s="11">
        <v>8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2">
        <v>1</v>
      </c>
      <c r="AD6" s="13">
        <v>153</v>
      </c>
      <c r="AE6" s="14" t="s">
        <v>35</v>
      </c>
    </row>
    <row r="7" spans="1:31" x14ac:dyDescent="0.35">
      <c r="A7" s="5" t="s">
        <v>24</v>
      </c>
      <c r="B7" s="6" t="s">
        <v>24</v>
      </c>
      <c r="C7" s="6" t="s">
        <v>46</v>
      </c>
      <c r="D7" s="6" t="s">
        <v>26</v>
      </c>
      <c r="E7" s="6" t="s">
        <v>26</v>
      </c>
      <c r="F7" s="6" t="s">
        <v>40</v>
      </c>
      <c r="G7" s="6" t="s">
        <v>44</v>
      </c>
      <c r="H7" s="6" t="s">
        <v>29</v>
      </c>
      <c r="I7" s="6" t="s">
        <v>30</v>
      </c>
      <c r="J7" s="6" t="s">
        <v>31</v>
      </c>
      <c r="K7" s="7">
        <v>46206</v>
      </c>
      <c r="L7" s="7">
        <v>46206</v>
      </c>
      <c r="M7" s="6">
        <v>4</v>
      </c>
      <c r="N7" s="6">
        <v>4</v>
      </c>
      <c r="O7" s="8">
        <v>1</v>
      </c>
      <c r="P7" s="9">
        <v>1</v>
      </c>
      <c r="Q7" s="9" t="s">
        <v>32</v>
      </c>
      <c r="R7" s="9" t="s">
        <v>33</v>
      </c>
      <c r="S7" s="9" t="s">
        <v>34</v>
      </c>
      <c r="T7" s="9" t="s">
        <v>34</v>
      </c>
      <c r="U7" s="10">
        <v>0</v>
      </c>
      <c r="V7" s="11">
        <v>0</v>
      </c>
      <c r="W7" s="11">
        <v>4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2">
        <v>1</v>
      </c>
      <c r="AD7" s="13">
        <v>154</v>
      </c>
      <c r="AE7" s="14" t="s">
        <v>35</v>
      </c>
    </row>
    <row r="8" spans="1:31" x14ac:dyDescent="0.35">
      <c r="A8" s="5" t="s">
        <v>24</v>
      </c>
      <c r="B8" s="6" t="s">
        <v>24</v>
      </c>
      <c r="C8" s="6" t="s">
        <v>47</v>
      </c>
      <c r="D8" s="6" t="s">
        <v>26</v>
      </c>
      <c r="E8" s="6" t="s">
        <v>26</v>
      </c>
      <c r="F8" s="6" t="s">
        <v>40</v>
      </c>
      <c r="G8" s="6" t="s">
        <v>44</v>
      </c>
      <c r="H8" s="6" t="s">
        <v>29</v>
      </c>
      <c r="I8" s="6" t="s">
        <v>30</v>
      </c>
      <c r="J8" s="6" t="s">
        <v>31</v>
      </c>
      <c r="K8" s="7">
        <v>46206</v>
      </c>
      <c r="L8" s="7">
        <v>46206</v>
      </c>
      <c r="M8" s="6">
        <v>4</v>
      </c>
      <c r="N8" s="6">
        <v>4</v>
      </c>
      <c r="O8" s="8">
        <v>1</v>
      </c>
      <c r="P8" s="9">
        <v>1</v>
      </c>
      <c r="Q8" s="9" t="s">
        <v>32</v>
      </c>
      <c r="R8" s="9" t="s">
        <v>33</v>
      </c>
      <c r="S8" s="9" t="s">
        <v>34</v>
      </c>
      <c r="T8" s="9" t="s">
        <v>34</v>
      </c>
      <c r="U8" s="10">
        <v>0</v>
      </c>
      <c r="V8" s="11">
        <v>0</v>
      </c>
      <c r="W8" s="11">
        <v>4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2">
        <v>1</v>
      </c>
      <c r="AD8" s="13">
        <v>155</v>
      </c>
      <c r="AE8" s="14" t="s">
        <v>35</v>
      </c>
    </row>
    <row r="9" spans="1:31" x14ac:dyDescent="0.35">
      <c r="A9" s="5" t="s">
        <v>24</v>
      </c>
      <c r="B9" s="6" t="s">
        <v>24</v>
      </c>
      <c r="C9" s="6" t="s">
        <v>48</v>
      </c>
      <c r="D9" s="6" t="s">
        <v>26</v>
      </c>
      <c r="E9" s="6" t="s">
        <v>26</v>
      </c>
      <c r="F9" s="6" t="s">
        <v>40</v>
      </c>
      <c r="G9" s="6" t="s">
        <v>44</v>
      </c>
      <c r="H9" s="6" t="s">
        <v>42</v>
      </c>
      <c r="I9" s="6" t="s">
        <v>30</v>
      </c>
      <c r="J9" s="6" t="s">
        <v>31</v>
      </c>
      <c r="K9" s="7">
        <v>46209</v>
      </c>
      <c r="L9" s="7">
        <v>46209</v>
      </c>
      <c r="M9" s="6">
        <v>7</v>
      </c>
      <c r="N9" s="6">
        <v>7</v>
      </c>
      <c r="O9" s="8">
        <v>1</v>
      </c>
      <c r="P9" s="9">
        <v>1</v>
      </c>
      <c r="Q9" s="9" t="s">
        <v>32</v>
      </c>
      <c r="R9" s="9" t="s">
        <v>33</v>
      </c>
      <c r="S9" s="9" t="s">
        <v>34</v>
      </c>
      <c r="T9" s="9" t="s">
        <v>33</v>
      </c>
      <c r="U9" s="10">
        <v>0</v>
      </c>
      <c r="V9" s="11">
        <v>0</v>
      </c>
      <c r="W9" s="11">
        <v>7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2">
        <v>1</v>
      </c>
      <c r="AD9" s="13">
        <v>156</v>
      </c>
      <c r="AE9" s="14" t="s">
        <v>35</v>
      </c>
    </row>
    <row r="10" spans="1:31" x14ac:dyDescent="0.35">
      <c r="A10" s="5" t="s">
        <v>24</v>
      </c>
      <c r="B10" s="6" t="s">
        <v>24</v>
      </c>
      <c r="C10" s="6" t="s">
        <v>49</v>
      </c>
      <c r="D10" s="6" t="s">
        <v>26</v>
      </c>
      <c r="E10" s="6" t="s">
        <v>26</v>
      </c>
      <c r="F10" s="6" t="s">
        <v>40</v>
      </c>
      <c r="G10" s="6" t="s">
        <v>44</v>
      </c>
      <c r="H10" s="6" t="s">
        <v>42</v>
      </c>
      <c r="I10" s="6" t="s">
        <v>30</v>
      </c>
      <c r="J10" s="6" t="s">
        <v>31</v>
      </c>
      <c r="K10" s="7">
        <v>46210</v>
      </c>
      <c r="L10" s="7">
        <v>46212</v>
      </c>
      <c r="M10" s="6">
        <v>24</v>
      </c>
      <c r="N10" s="6">
        <v>22</v>
      </c>
      <c r="O10" s="8">
        <v>1</v>
      </c>
      <c r="P10" s="9">
        <v>3</v>
      </c>
      <c r="Q10" s="9" t="s">
        <v>32</v>
      </c>
      <c r="R10" s="9" t="s">
        <v>33</v>
      </c>
      <c r="S10" s="9" t="s">
        <v>34</v>
      </c>
      <c r="T10" s="9" t="s">
        <v>33</v>
      </c>
      <c r="U10" s="10">
        <v>0</v>
      </c>
      <c r="V10" s="11">
        <v>0</v>
      </c>
      <c r="W10" s="11">
        <v>24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2">
        <v>1</v>
      </c>
      <c r="AD10" s="13">
        <v>157</v>
      </c>
      <c r="AE10" s="14" t="s">
        <v>35</v>
      </c>
    </row>
    <row r="11" spans="1:31" x14ac:dyDescent="0.35">
      <c r="A11" s="5" t="s">
        <v>24</v>
      </c>
      <c r="B11" s="6" t="s">
        <v>24</v>
      </c>
      <c r="C11" s="6" t="s">
        <v>50</v>
      </c>
      <c r="D11" s="6" t="s">
        <v>26</v>
      </c>
      <c r="E11" s="6" t="s">
        <v>26</v>
      </c>
      <c r="F11" s="6" t="s">
        <v>40</v>
      </c>
      <c r="G11" s="6" t="s">
        <v>44</v>
      </c>
      <c r="H11" s="6" t="s">
        <v>29</v>
      </c>
      <c r="I11" s="6" t="s">
        <v>30</v>
      </c>
      <c r="J11" s="6" t="s">
        <v>31</v>
      </c>
      <c r="K11" s="7">
        <v>46213</v>
      </c>
      <c r="L11" s="7">
        <v>46213</v>
      </c>
      <c r="M11" s="6">
        <v>3</v>
      </c>
      <c r="N11" s="6">
        <v>3</v>
      </c>
      <c r="O11" s="8">
        <v>1</v>
      </c>
      <c r="P11" s="9">
        <v>1</v>
      </c>
      <c r="Q11" s="9" t="s">
        <v>32</v>
      </c>
      <c r="R11" s="9" t="s">
        <v>33</v>
      </c>
      <c r="S11" s="9" t="s">
        <v>34</v>
      </c>
      <c r="T11" s="9" t="s">
        <v>34</v>
      </c>
      <c r="U11" s="10">
        <v>0</v>
      </c>
      <c r="V11" s="11">
        <v>0</v>
      </c>
      <c r="W11" s="11">
        <v>3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2">
        <v>1</v>
      </c>
      <c r="AD11" s="13">
        <v>158</v>
      </c>
      <c r="AE11" s="14" t="s">
        <v>35</v>
      </c>
    </row>
    <row r="12" spans="1:31" x14ac:dyDescent="0.35">
      <c r="A12" s="15">
        <v>1424211</v>
      </c>
      <c r="B12" s="6" t="s">
        <v>51</v>
      </c>
      <c r="C12" s="6" t="s">
        <v>52</v>
      </c>
      <c r="D12" s="6" t="s">
        <v>26</v>
      </c>
      <c r="E12" s="6" t="s">
        <v>26</v>
      </c>
      <c r="F12" s="6" t="s">
        <v>40</v>
      </c>
      <c r="G12" s="6" t="s">
        <v>28</v>
      </c>
      <c r="H12" s="6" t="s">
        <v>42</v>
      </c>
      <c r="I12" s="6" t="s">
        <v>30</v>
      </c>
      <c r="J12" s="6" t="s">
        <v>53</v>
      </c>
      <c r="K12" s="7">
        <v>46216</v>
      </c>
      <c r="L12" s="7">
        <v>46218</v>
      </c>
      <c r="M12" s="6">
        <v>24</v>
      </c>
      <c r="N12" s="6">
        <v>15</v>
      </c>
      <c r="O12" s="8">
        <v>0.8</v>
      </c>
      <c r="P12" s="9">
        <v>3</v>
      </c>
      <c r="Q12" s="9" t="s">
        <v>32</v>
      </c>
      <c r="R12" s="9" t="s">
        <v>33</v>
      </c>
      <c r="S12" s="9" t="s">
        <v>33</v>
      </c>
      <c r="T12" s="9" t="s">
        <v>33</v>
      </c>
      <c r="U12" s="10">
        <v>5</v>
      </c>
      <c r="V12" s="11">
        <v>0</v>
      </c>
      <c r="W12" s="11">
        <v>24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2">
        <v>1</v>
      </c>
      <c r="AD12" s="13">
        <v>159</v>
      </c>
      <c r="AE12" s="14" t="s">
        <v>35</v>
      </c>
    </row>
    <row r="13" spans="1:31" x14ac:dyDescent="0.35">
      <c r="A13" s="15" t="s">
        <v>24</v>
      </c>
      <c r="B13" s="6" t="s">
        <v>24</v>
      </c>
      <c r="C13" s="6" t="s">
        <v>54</v>
      </c>
      <c r="D13" s="6" t="s">
        <v>26</v>
      </c>
      <c r="E13" s="6" t="s">
        <v>26</v>
      </c>
      <c r="F13" s="6" t="s">
        <v>40</v>
      </c>
      <c r="G13" s="6" t="s">
        <v>28</v>
      </c>
      <c r="H13" s="6" t="s">
        <v>42</v>
      </c>
      <c r="I13" s="6" t="s">
        <v>30</v>
      </c>
      <c r="J13" s="6" t="s">
        <v>53</v>
      </c>
      <c r="K13" s="7">
        <v>46216</v>
      </c>
      <c r="L13" s="7">
        <v>46218</v>
      </c>
      <c r="M13" s="6">
        <v>24</v>
      </c>
      <c r="N13" s="6">
        <v>20</v>
      </c>
      <c r="O13" s="8">
        <v>0.8</v>
      </c>
      <c r="P13" s="9">
        <v>3</v>
      </c>
      <c r="Q13" s="9" t="s">
        <v>32</v>
      </c>
      <c r="R13" s="9" t="s">
        <v>33</v>
      </c>
      <c r="S13" s="9" t="s">
        <v>33</v>
      </c>
      <c r="T13" s="9" t="s">
        <v>33</v>
      </c>
      <c r="U13" s="10">
        <v>5</v>
      </c>
      <c r="V13" s="11">
        <v>0</v>
      </c>
      <c r="W13" s="11">
        <v>24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2">
        <v>1</v>
      </c>
      <c r="AD13" s="13">
        <v>160</v>
      </c>
      <c r="AE13" s="14" t="s">
        <v>35</v>
      </c>
    </row>
    <row r="14" spans="1:31" x14ac:dyDescent="0.35">
      <c r="A14" s="15">
        <v>1387164</v>
      </c>
      <c r="B14" s="6" t="s">
        <v>55</v>
      </c>
      <c r="C14" s="6" t="s">
        <v>56</v>
      </c>
      <c r="D14" s="6" t="s">
        <v>26</v>
      </c>
      <c r="E14" s="6" t="s">
        <v>26</v>
      </c>
      <c r="F14" s="6" t="s">
        <v>57</v>
      </c>
      <c r="G14" s="6" t="s">
        <v>28</v>
      </c>
      <c r="H14" s="6" t="s">
        <v>58</v>
      </c>
      <c r="I14" s="6" t="s">
        <v>30</v>
      </c>
      <c r="J14" s="6" t="s">
        <v>53</v>
      </c>
      <c r="K14" s="7">
        <v>46204</v>
      </c>
      <c r="L14" s="7">
        <v>46210</v>
      </c>
      <c r="M14" s="6">
        <v>40</v>
      </c>
      <c r="N14" s="6">
        <v>35</v>
      </c>
      <c r="O14" s="8">
        <v>0.85</v>
      </c>
      <c r="P14" s="9">
        <v>7</v>
      </c>
      <c r="Q14" s="9" t="s">
        <v>32</v>
      </c>
      <c r="R14" s="9" t="s">
        <v>33</v>
      </c>
      <c r="S14" s="9" t="s">
        <v>33</v>
      </c>
      <c r="T14" s="9" t="s">
        <v>34</v>
      </c>
      <c r="U14" s="10">
        <v>6</v>
      </c>
      <c r="V14" s="11">
        <v>0</v>
      </c>
      <c r="W14" s="11">
        <v>40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2">
        <v>1</v>
      </c>
      <c r="AD14" s="13">
        <v>161</v>
      </c>
      <c r="AE14" s="14" t="s">
        <v>35</v>
      </c>
    </row>
    <row r="15" spans="1:31" x14ac:dyDescent="0.35">
      <c r="A15" s="15" t="s">
        <v>24</v>
      </c>
      <c r="B15" s="6" t="s">
        <v>24</v>
      </c>
      <c r="C15" s="6" t="s">
        <v>59</v>
      </c>
      <c r="D15" s="6" t="s">
        <v>26</v>
      </c>
      <c r="E15" s="6" t="s">
        <v>26</v>
      </c>
      <c r="F15" s="6" t="s">
        <v>40</v>
      </c>
      <c r="G15" s="6" t="s">
        <v>28</v>
      </c>
      <c r="H15" s="6" t="s">
        <v>29</v>
      </c>
      <c r="I15" s="6" t="s">
        <v>60</v>
      </c>
      <c r="J15" s="6" t="s">
        <v>61</v>
      </c>
      <c r="K15" s="7">
        <v>46210</v>
      </c>
      <c r="L15" s="7">
        <v>46220</v>
      </c>
      <c r="M15" s="6">
        <v>56</v>
      </c>
      <c r="N15" s="6">
        <v>45</v>
      </c>
      <c r="O15" s="8">
        <v>0.5</v>
      </c>
      <c r="P15" s="9">
        <v>11</v>
      </c>
      <c r="Q15" s="9" t="s">
        <v>32</v>
      </c>
      <c r="R15" s="9" t="s">
        <v>33</v>
      </c>
      <c r="S15" s="9" t="s">
        <v>33</v>
      </c>
      <c r="T15" s="9" t="s">
        <v>34</v>
      </c>
      <c r="U15" s="10">
        <v>28</v>
      </c>
      <c r="V15" s="11">
        <v>0</v>
      </c>
      <c r="W15" s="11">
        <v>56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2">
        <v>1</v>
      </c>
      <c r="AD15" s="13">
        <v>162</v>
      </c>
      <c r="AE15" s="14" t="s">
        <v>35</v>
      </c>
    </row>
    <row r="16" spans="1:31" x14ac:dyDescent="0.35">
      <c r="A16" s="15" t="s">
        <v>24</v>
      </c>
      <c r="B16" s="6" t="s">
        <v>24</v>
      </c>
      <c r="C16" s="6" t="s">
        <v>62</v>
      </c>
      <c r="D16" s="6" t="s">
        <v>26</v>
      </c>
      <c r="E16" s="6" t="s">
        <v>26</v>
      </c>
      <c r="F16" s="6" t="s">
        <v>40</v>
      </c>
      <c r="G16" s="6" t="s">
        <v>41</v>
      </c>
      <c r="H16" s="6" t="s">
        <v>42</v>
      </c>
      <c r="I16" s="6" t="s">
        <v>30</v>
      </c>
      <c r="J16" s="6" t="s">
        <v>61</v>
      </c>
      <c r="K16" s="7">
        <v>46204</v>
      </c>
      <c r="L16" s="7">
        <v>46205</v>
      </c>
      <c r="M16" s="6">
        <v>16</v>
      </c>
      <c r="N16" s="6">
        <v>10</v>
      </c>
      <c r="O16" s="8">
        <v>1</v>
      </c>
      <c r="P16" s="9">
        <v>2</v>
      </c>
      <c r="Q16" s="9" t="s">
        <v>32</v>
      </c>
      <c r="R16" s="9" t="s">
        <v>33</v>
      </c>
      <c r="S16" s="9" t="s">
        <v>33</v>
      </c>
      <c r="T16" s="9" t="s">
        <v>33</v>
      </c>
      <c r="U16" s="10">
        <v>0</v>
      </c>
      <c r="V16" s="11">
        <v>0</v>
      </c>
      <c r="W16" s="11">
        <v>16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2">
        <v>1</v>
      </c>
      <c r="AD16" s="13">
        <v>163</v>
      </c>
      <c r="AE16" s="14" t="s">
        <v>35</v>
      </c>
    </row>
    <row r="17" spans="1:31" x14ac:dyDescent="0.35">
      <c r="A17" s="15" t="s">
        <v>24</v>
      </c>
      <c r="B17" s="6" t="s">
        <v>24</v>
      </c>
      <c r="C17" s="6" t="s">
        <v>63</v>
      </c>
      <c r="D17" s="6" t="s">
        <v>26</v>
      </c>
      <c r="E17" s="6" t="s">
        <v>26</v>
      </c>
      <c r="F17" s="6" t="s">
        <v>40</v>
      </c>
      <c r="G17" s="6" t="s">
        <v>41</v>
      </c>
      <c r="H17" s="6" t="s">
        <v>29</v>
      </c>
      <c r="I17" s="6" t="s">
        <v>60</v>
      </c>
      <c r="J17" s="6" t="s">
        <v>61</v>
      </c>
      <c r="K17" s="7">
        <v>46206</v>
      </c>
      <c r="L17" s="7">
        <v>46216</v>
      </c>
      <c r="M17" s="6">
        <v>65</v>
      </c>
      <c r="N17" s="6">
        <v>20</v>
      </c>
      <c r="O17" s="8">
        <v>0.9</v>
      </c>
      <c r="P17" s="9">
        <v>11</v>
      </c>
      <c r="Q17" s="9" t="s">
        <v>32</v>
      </c>
      <c r="R17" s="9" t="s">
        <v>33</v>
      </c>
      <c r="S17" s="9" t="s">
        <v>33</v>
      </c>
      <c r="T17" s="9" t="s">
        <v>34</v>
      </c>
      <c r="U17" s="10">
        <v>7</v>
      </c>
      <c r="V17" s="11">
        <v>0</v>
      </c>
      <c r="W17" s="11">
        <v>65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2">
        <v>1</v>
      </c>
      <c r="AD17" s="13">
        <v>164</v>
      </c>
      <c r="AE17" s="14" t="s">
        <v>35</v>
      </c>
    </row>
    <row r="18" spans="1:31" x14ac:dyDescent="0.35">
      <c r="A18" s="15">
        <v>1391040</v>
      </c>
      <c r="B18" s="6" t="s">
        <v>64</v>
      </c>
      <c r="C18" s="6" t="s">
        <v>65</v>
      </c>
      <c r="D18" s="6" t="s">
        <v>26</v>
      </c>
      <c r="E18" s="6" t="s">
        <v>26</v>
      </c>
      <c r="F18" s="6" t="s">
        <v>40</v>
      </c>
      <c r="G18" s="6" t="s">
        <v>41</v>
      </c>
      <c r="H18" s="6" t="s">
        <v>29</v>
      </c>
      <c r="I18" s="6" t="s">
        <v>60</v>
      </c>
      <c r="J18" s="6" t="s">
        <v>61</v>
      </c>
      <c r="K18" s="7">
        <v>46204</v>
      </c>
      <c r="L18" s="7">
        <v>46220</v>
      </c>
      <c r="M18" s="6">
        <v>96</v>
      </c>
      <c r="N18" s="6">
        <v>80</v>
      </c>
      <c r="O18" s="8">
        <v>0.5</v>
      </c>
      <c r="P18" s="9">
        <v>17</v>
      </c>
      <c r="Q18" s="9" t="s">
        <v>32</v>
      </c>
      <c r="R18" s="9" t="s">
        <v>33</v>
      </c>
      <c r="S18" s="9" t="s">
        <v>33</v>
      </c>
      <c r="T18" s="9" t="s">
        <v>34</v>
      </c>
      <c r="U18" s="10">
        <v>48</v>
      </c>
      <c r="V18" s="11">
        <v>0</v>
      </c>
      <c r="W18" s="11">
        <v>96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2">
        <v>1</v>
      </c>
      <c r="AD18" s="13">
        <v>165</v>
      </c>
      <c r="AE18" s="14" t="s">
        <v>35</v>
      </c>
    </row>
    <row r="19" spans="1:31" x14ac:dyDescent="0.35">
      <c r="A19" s="15" t="s">
        <v>24</v>
      </c>
      <c r="B19" s="6" t="s">
        <v>24</v>
      </c>
      <c r="C19" s="6" t="s">
        <v>66</v>
      </c>
      <c r="D19" s="6" t="s">
        <v>26</v>
      </c>
      <c r="E19" s="6" t="s">
        <v>26</v>
      </c>
      <c r="F19" s="6" t="s">
        <v>27</v>
      </c>
      <c r="G19" s="6" t="s">
        <v>67</v>
      </c>
      <c r="H19" s="6" t="s">
        <v>42</v>
      </c>
      <c r="I19" s="6" t="s">
        <v>30</v>
      </c>
      <c r="J19" s="6" t="s">
        <v>53</v>
      </c>
      <c r="K19" s="7">
        <v>46204</v>
      </c>
      <c r="L19" s="7">
        <v>46206</v>
      </c>
      <c r="M19" s="6">
        <v>24</v>
      </c>
      <c r="N19" s="6">
        <v>20</v>
      </c>
      <c r="O19" s="8">
        <v>1</v>
      </c>
      <c r="P19" s="9">
        <v>3</v>
      </c>
      <c r="Q19" s="9" t="s">
        <v>32</v>
      </c>
      <c r="R19" s="9" t="s">
        <v>33</v>
      </c>
      <c r="S19" s="9" t="s">
        <v>33</v>
      </c>
      <c r="T19" s="9" t="s">
        <v>33</v>
      </c>
      <c r="U19" s="10">
        <v>0</v>
      </c>
      <c r="V19" s="11">
        <v>0</v>
      </c>
      <c r="W19" s="11">
        <v>24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2">
        <v>1</v>
      </c>
      <c r="AD19" s="13">
        <v>166</v>
      </c>
      <c r="AE19" s="14" t="s">
        <v>35</v>
      </c>
    </row>
    <row r="20" spans="1:31" x14ac:dyDescent="0.35">
      <c r="A20" s="15" t="s">
        <v>24</v>
      </c>
      <c r="B20" s="6" t="s">
        <v>24</v>
      </c>
      <c r="C20" s="6" t="s">
        <v>68</v>
      </c>
      <c r="D20" s="6" t="s">
        <v>26</v>
      </c>
      <c r="E20" s="6" t="s">
        <v>26</v>
      </c>
      <c r="F20" s="6" t="s">
        <v>27</v>
      </c>
      <c r="G20" s="6" t="s">
        <v>67</v>
      </c>
      <c r="H20" s="6" t="s">
        <v>42</v>
      </c>
      <c r="I20" s="6" t="s">
        <v>30</v>
      </c>
      <c r="J20" s="6" t="s">
        <v>53</v>
      </c>
      <c r="K20" s="7">
        <v>46206</v>
      </c>
      <c r="L20" s="7">
        <v>46209</v>
      </c>
      <c r="M20" s="6">
        <v>12</v>
      </c>
      <c r="N20" s="6">
        <v>10</v>
      </c>
      <c r="O20" s="8">
        <v>1</v>
      </c>
      <c r="P20" s="9">
        <v>4</v>
      </c>
      <c r="Q20" s="9" t="s">
        <v>32</v>
      </c>
      <c r="R20" s="9" t="s">
        <v>33</v>
      </c>
      <c r="S20" s="9" t="s">
        <v>33</v>
      </c>
      <c r="T20" s="9" t="s">
        <v>33</v>
      </c>
      <c r="U20" s="10">
        <v>0</v>
      </c>
      <c r="V20" s="11">
        <v>0</v>
      </c>
      <c r="W20" s="11">
        <v>12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2">
        <v>1</v>
      </c>
      <c r="AD20" s="13">
        <v>167</v>
      </c>
      <c r="AE20" s="14" t="s">
        <v>35</v>
      </c>
    </row>
    <row r="21" spans="1:31" x14ac:dyDescent="0.35">
      <c r="A21" s="15">
        <v>1312809</v>
      </c>
      <c r="B21" s="6" t="s">
        <v>51</v>
      </c>
      <c r="C21" s="6" t="s">
        <v>69</v>
      </c>
      <c r="D21" s="6" t="s">
        <v>26</v>
      </c>
      <c r="E21" s="6" t="s">
        <v>26</v>
      </c>
      <c r="F21" s="6" t="s">
        <v>70</v>
      </c>
      <c r="G21" s="6" t="s">
        <v>67</v>
      </c>
      <c r="H21" s="6" t="s">
        <v>29</v>
      </c>
      <c r="I21" s="6" t="s">
        <v>60</v>
      </c>
      <c r="J21" s="6" t="s">
        <v>53</v>
      </c>
      <c r="K21" s="7">
        <v>46209</v>
      </c>
      <c r="L21" s="7">
        <v>46213</v>
      </c>
      <c r="M21" s="6">
        <v>40</v>
      </c>
      <c r="N21" s="6">
        <v>35</v>
      </c>
      <c r="O21" s="8">
        <v>1</v>
      </c>
      <c r="P21" s="9">
        <v>5</v>
      </c>
      <c r="Q21" s="9" t="s">
        <v>32</v>
      </c>
      <c r="R21" s="9" t="s">
        <v>33</v>
      </c>
      <c r="S21" s="9" t="s">
        <v>33</v>
      </c>
      <c r="T21" s="9" t="s">
        <v>34</v>
      </c>
      <c r="U21" s="10">
        <v>0</v>
      </c>
      <c r="V21" s="11">
        <v>0</v>
      </c>
      <c r="W21" s="11">
        <v>40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2">
        <v>1</v>
      </c>
      <c r="AD21" s="13">
        <v>168</v>
      </c>
      <c r="AE21" s="14" t="s">
        <v>35</v>
      </c>
    </row>
    <row r="22" spans="1:31" x14ac:dyDescent="0.35">
      <c r="A22" s="15" t="s">
        <v>24</v>
      </c>
      <c r="B22" s="6" t="s">
        <v>24</v>
      </c>
      <c r="C22" s="6" t="s">
        <v>71</v>
      </c>
      <c r="D22" s="6" t="s">
        <v>26</v>
      </c>
      <c r="E22" s="6" t="s">
        <v>26</v>
      </c>
      <c r="F22" s="6" t="s">
        <v>70</v>
      </c>
      <c r="G22" s="6" t="s">
        <v>67</v>
      </c>
      <c r="H22" s="6" t="s">
        <v>29</v>
      </c>
      <c r="I22" s="6" t="s">
        <v>30</v>
      </c>
      <c r="J22" s="6" t="s">
        <v>61</v>
      </c>
      <c r="K22" s="7">
        <v>46216</v>
      </c>
      <c r="L22" s="7">
        <v>46219</v>
      </c>
      <c r="M22" s="6">
        <v>32</v>
      </c>
      <c r="N22" s="6">
        <v>30</v>
      </c>
      <c r="O22" s="8">
        <v>0.5</v>
      </c>
      <c r="P22" s="9">
        <v>4</v>
      </c>
      <c r="Q22" s="9" t="s">
        <v>32</v>
      </c>
      <c r="R22" s="9" t="s">
        <v>33</v>
      </c>
      <c r="S22" s="9" t="s">
        <v>33</v>
      </c>
      <c r="T22" s="9" t="s">
        <v>34</v>
      </c>
      <c r="U22" s="10">
        <v>16</v>
      </c>
      <c r="V22" s="11">
        <v>0</v>
      </c>
      <c r="W22" s="11">
        <v>32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2">
        <v>1</v>
      </c>
      <c r="AD22" s="13">
        <v>169</v>
      </c>
      <c r="AE22" s="14" t="s">
        <v>35</v>
      </c>
    </row>
    <row r="23" spans="1:31" x14ac:dyDescent="0.35">
      <c r="A23" s="15">
        <v>1434771</v>
      </c>
      <c r="B23" s="6" t="s">
        <v>72</v>
      </c>
      <c r="C23" s="6" t="s">
        <v>73</v>
      </c>
      <c r="D23" s="6" t="s">
        <v>26</v>
      </c>
      <c r="E23" s="6" t="s">
        <v>26</v>
      </c>
      <c r="F23" s="6" t="s">
        <v>70</v>
      </c>
      <c r="G23" s="6" t="s">
        <v>74</v>
      </c>
      <c r="H23" s="6" t="s">
        <v>42</v>
      </c>
      <c r="I23" s="6" t="s">
        <v>30</v>
      </c>
      <c r="J23" s="6" t="s">
        <v>53</v>
      </c>
      <c r="K23" s="7">
        <v>46209</v>
      </c>
      <c r="L23" s="7">
        <v>46212</v>
      </c>
      <c r="M23" s="6">
        <v>32</v>
      </c>
      <c r="N23" s="6">
        <v>25</v>
      </c>
      <c r="O23" s="8">
        <v>1</v>
      </c>
      <c r="P23" s="9">
        <v>4</v>
      </c>
      <c r="Q23" s="9" t="s">
        <v>32</v>
      </c>
      <c r="R23" s="9" t="s">
        <v>33</v>
      </c>
      <c r="S23" s="9" t="s">
        <v>33</v>
      </c>
      <c r="T23" s="9" t="s">
        <v>33</v>
      </c>
      <c r="U23" s="10">
        <v>0</v>
      </c>
      <c r="V23" s="11">
        <v>0</v>
      </c>
      <c r="W23" s="11">
        <v>32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2">
        <v>1</v>
      </c>
      <c r="AD23" s="13">
        <v>170</v>
      </c>
      <c r="AE23" s="14" t="s">
        <v>35</v>
      </c>
    </row>
    <row r="24" spans="1:31" x14ac:dyDescent="0.35">
      <c r="A24" s="15">
        <v>1346644</v>
      </c>
      <c r="B24" s="6" t="s">
        <v>75</v>
      </c>
      <c r="C24" s="6" t="s">
        <v>76</v>
      </c>
      <c r="D24" s="6" t="s">
        <v>26</v>
      </c>
      <c r="E24" s="6" t="s">
        <v>26</v>
      </c>
      <c r="F24" s="6" t="s">
        <v>77</v>
      </c>
      <c r="G24" s="6" t="s">
        <v>74</v>
      </c>
      <c r="H24" s="6" t="s">
        <v>29</v>
      </c>
      <c r="I24" s="6" t="s">
        <v>60</v>
      </c>
      <c r="J24" s="6" t="s">
        <v>61</v>
      </c>
      <c r="K24" s="7">
        <v>46205</v>
      </c>
      <c r="L24" s="7">
        <v>46212</v>
      </c>
      <c r="M24" s="6">
        <v>48</v>
      </c>
      <c r="N24" s="6">
        <v>35</v>
      </c>
      <c r="O24" s="8">
        <v>0.8</v>
      </c>
      <c r="P24" s="9">
        <v>8</v>
      </c>
      <c r="Q24" s="9" t="s">
        <v>32</v>
      </c>
      <c r="R24" s="9" t="s">
        <v>33</v>
      </c>
      <c r="S24" s="9" t="s">
        <v>33</v>
      </c>
      <c r="T24" s="9" t="s">
        <v>34</v>
      </c>
      <c r="U24" s="10">
        <v>10</v>
      </c>
      <c r="V24" s="11">
        <v>0</v>
      </c>
      <c r="W24" s="11">
        <v>48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2">
        <v>1</v>
      </c>
      <c r="AD24" s="13">
        <v>171</v>
      </c>
      <c r="AE24" s="14" t="s">
        <v>35</v>
      </c>
    </row>
    <row r="25" spans="1:31" x14ac:dyDescent="0.35">
      <c r="A25" s="5" t="s">
        <v>78</v>
      </c>
      <c r="B25" s="6" t="s">
        <v>79</v>
      </c>
      <c r="C25" s="6" t="s">
        <v>80</v>
      </c>
      <c r="D25" s="6" t="s">
        <v>26</v>
      </c>
      <c r="E25" s="6" t="s">
        <v>26</v>
      </c>
      <c r="F25" s="6" t="s">
        <v>77</v>
      </c>
      <c r="G25" s="6" t="s">
        <v>74</v>
      </c>
      <c r="H25" s="6" t="s">
        <v>29</v>
      </c>
      <c r="I25" s="6" t="s">
        <v>60</v>
      </c>
      <c r="J25" s="6" t="s">
        <v>61</v>
      </c>
      <c r="K25" s="7">
        <v>46213</v>
      </c>
      <c r="L25" s="7">
        <v>46224</v>
      </c>
      <c r="M25" s="6">
        <v>56</v>
      </c>
      <c r="N25" s="6">
        <v>50</v>
      </c>
      <c r="O25" s="8">
        <v>0.8</v>
      </c>
      <c r="P25" s="9">
        <v>12</v>
      </c>
      <c r="Q25" s="9" t="s">
        <v>32</v>
      </c>
      <c r="R25" s="9" t="s">
        <v>33</v>
      </c>
      <c r="S25" s="9" t="s">
        <v>33</v>
      </c>
      <c r="T25" s="9" t="s">
        <v>34</v>
      </c>
      <c r="U25" s="10">
        <v>11</v>
      </c>
      <c r="V25" s="11">
        <v>0</v>
      </c>
      <c r="W25" s="11">
        <v>56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2">
        <v>1</v>
      </c>
      <c r="AD25" s="13">
        <v>172</v>
      </c>
      <c r="AE25" s="14" t="s">
        <v>35</v>
      </c>
    </row>
    <row r="26" spans="1:31" x14ac:dyDescent="0.35">
      <c r="A26" s="5" t="s">
        <v>24</v>
      </c>
      <c r="B26" s="6" t="s">
        <v>24</v>
      </c>
      <c r="C26" s="6" t="s">
        <v>81</v>
      </c>
      <c r="D26" s="6" t="s">
        <v>26</v>
      </c>
      <c r="E26" s="6" t="s">
        <v>26</v>
      </c>
      <c r="F26" s="6" t="s">
        <v>40</v>
      </c>
      <c r="G26" s="6" t="s">
        <v>44</v>
      </c>
      <c r="H26" s="6" t="s">
        <v>42</v>
      </c>
      <c r="I26" s="6" t="s">
        <v>30</v>
      </c>
      <c r="J26" s="6" t="s">
        <v>31</v>
      </c>
      <c r="K26" s="7">
        <v>46216</v>
      </c>
      <c r="L26" s="7">
        <v>46219</v>
      </c>
      <c r="M26" s="6">
        <v>30</v>
      </c>
      <c r="N26" s="6">
        <v>28</v>
      </c>
      <c r="O26" s="8">
        <v>1</v>
      </c>
      <c r="P26" s="9">
        <v>4</v>
      </c>
      <c r="Q26" s="9" t="s">
        <v>32</v>
      </c>
      <c r="R26" s="9" t="s">
        <v>33</v>
      </c>
      <c r="S26" s="9" t="s">
        <v>34</v>
      </c>
      <c r="T26" s="9" t="s">
        <v>33</v>
      </c>
      <c r="U26" s="10">
        <v>0</v>
      </c>
      <c r="V26" s="11">
        <v>0</v>
      </c>
      <c r="W26" s="11">
        <v>30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2">
        <v>1</v>
      </c>
      <c r="AD26" s="13">
        <v>174</v>
      </c>
      <c r="AE26" s="14" t="s">
        <v>35</v>
      </c>
    </row>
    <row r="27" spans="1:31" x14ac:dyDescent="0.35">
      <c r="A27" s="15" t="s">
        <v>24</v>
      </c>
      <c r="B27" s="6" t="s">
        <v>24</v>
      </c>
      <c r="C27" s="6" t="s">
        <v>82</v>
      </c>
      <c r="D27" s="6" t="s">
        <v>26</v>
      </c>
      <c r="E27" s="6" t="s">
        <v>26</v>
      </c>
      <c r="F27" s="6" t="s">
        <v>40</v>
      </c>
      <c r="G27" s="6" t="s">
        <v>28</v>
      </c>
      <c r="H27" s="6" t="s">
        <v>42</v>
      </c>
      <c r="I27" s="6" t="s">
        <v>30</v>
      </c>
      <c r="J27" s="6" t="s">
        <v>83</v>
      </c>
      <c r="K27" s="7">
        <v>46218</v>
      </c>
      <c r="L27" s="7">
        <v>46220</v>
      </c>
      <c r="M27" s="6"/>
      <c r="N27" s="6"/>
      <c r="O27" s="8"/>
      <c r="P27" s="9">
        <v>3</v>
      </c>
      <c r="Q27" s="9" t="s">
        <v>32</v>
      </c>
      <c r="R27" s="9" t="s">
        <v>33</v>
      </c>
      <c r="S27" s="9" t="s">
        <v>33</v>
      </c>
      <c r="T27" s="9" t="s">
        <v>33</v>
      </c>
      <c r="U27" s="10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2">
        <v>1</v>
      </c>
      <c r="AD27" s="13">
        <v>175</v>
      </c>
      <c r="AE27" s="14" t="s">
        <v>35</v>
      </c>
    </row>
    <row r="28" spans="1:31" x14ac:dyDescent="0.35">
      <c r="A28" s="15" t="s">
        <v>24</v>
      </c>
      <c r="B28" s="6" t="s">
        <v>24</v>
      </c>
      <c r="C28" s="6" t="s">
        <v>84</v>
      </c>
      <c r="D28" s="6" t="s">
        <v>26</v>
      </c>
      <c r="E28" s="6" t="s">
        <v>26</v>
      </c>
      <c r="F28" s="6" t="s">
        <v>40</v>
      </c>
      <c r="G28" s="6" t="s">
        <v>28</v>
      </c>
      <c r="H28" s="6" t="s">
        <v>29</v>
      </c>
      <c r="I28" s="6" t="s">
        <v>60</v>
      </c>
      <c r="J28" s="6" t="s">
        <v>83</v>
      </c>
      <c r="K28" s="7">
        <v>46230</v>
      </c>
      <c r="L28" s="7">
        <v>46234</v>
      </c>
      <c r="M28" s="6"/>
      <c r="N28" s="6"/>
      <c r="O28" s="8"/>
      <c r="P28" s="9">
        <v>5</v>
      </c>
      <c r="Q28" s="9" t="s">
        <v>32</v>
      </c>
      <c r="R28" s="9" t="s">
        <v>33</v>
      </c>
      <c r="S28" s="9" t="s">
        <v>33</v>
      </c>
      <c r="T28" s="9" t="s">
        <v>34</v>
      </c>
      <c r="U28" s="10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2">
        <v>1</v>
      </c>
      <c r="AD28" s="13">
        <v>176</v>
      </c>
      <c r="AE28" s="14" t="s">
        <v>35</v>
      </c>
    </row>
    <row r="29" spans="1:31" x14ac:dyDescent="0.35">
      <c r="A29" s="15" t="s">
        <v>24</v>
      </c>
      <c r="B29" s="6" t="s">
        <v>24</v>
      </c>
      <c r="C29" s="6" t="s">
        <v>85</v>
      </c>
      <c r="D29" s="6" t="s">
        <v>26</v>
      </c>
      <c r="E29" s="6" t="s">
        <v>26</v>
      </c>
      <c r="F29" s="6" t="s">
        <v>27</v>
      </c>
      <c r="G29" s="6" t="s">
        <v>41</v>
      </c>
      <c r="H29" s="6" t="s">
        <v>86</v>
      </c>
      <c r="I29" s="6" t="s">
        <v>60</v>
      </c>
      <c r="J29" s="6" t="s">
        <v>61</v>
      </c>
      <c r="K29" s="7">
        <v>46223</v>
      </c>
      <c r="L29" s="7">
        <v>46225</v>
      </c>
      <c r="M29" s="6">
        <v>24</v>
      </c>
      <c r="N29" s="6">
        <v>24</v>
      </c>
      <c r="O29" s="8">
        <v>1</v>
      </c>
      <c r="P29" s="9">
        <v>3</v>
      </c>
      <c r="Q29" s="9" t="s">
        <v>32</v>
      </c>
      <c r="R29" s="9" t="s">
        <v>33</v>
      </c>
      <c r="S29" s="9" t="s">
        <v>33</v>
      </c>
      <c r="T29" s="9" t="s">
        <v>33</v>
      </c>
      <c r="U29" s="10">
        <v>0</v>
      </c>
      <c r="V29" s="11">
        <v>0</v>
      </c>
      <c r="W29" s="11">
        <v>24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2">
        <v>1</v>
      </c>
      <c r="AD29" s="13">
        <v>177</v>
      </c>
      <c r="AE29" s="14" t="s">
        <v>35</v>
      </c>
    </row>
    <row r="30" spans="1:31" x14ac:dyDescent="0.35">
      <c r="A30" s="15">
        <v>1425715</v>
      </c>
      <c r="B30" s="6" t="s">
        <v>87</v>
      </c>
      <c r="C30" s="6" t="s">
        <v>88</v>
      </c>
      <c r="D30" s="6" t="s">
        <v>26</v>
      </c>
      <c r="E30" s="6" t="s">
        <v>26</v>
      </c>
      <c r="F30" s="6" t="s">
        <v>40</v>
      </c>
      <c r="G30" s="6" t="s">
        <v>41</v>
      </c>
      <c r="H30" s="6" t="s">
        <v>29</v>
      </c>
      <c r="I30" s="6" t="s">
        <v>60</v>
      </c>
      <c r="J30" s="6" t="s">
        <v>61</v>
      </c>
      <c r="K30" s="7">
        <v>46217</v>
      </c>
      <c r="L30" s="7">
        <v>46220</v>
      </c>
      <c r="M30" s="6">
        <v>8</v>
      </c>
      <c r="N30" s="6">
        <v>8</v>
      </c>
      <c r="O30" s="8">
        <v>1</v>
      </c>
      <c r="P30" s="9">
        <v>4</v>
      </c>
      <c r="Q30" s="9" t="s">
        <v>32</v>
      </c>
      <c r="R30" s="9" t="s">
        <v>33</v>
      </c>
      <c r="S30" s="9" t="s">
        <v>33</v>
      </c>
      <c r="T30" s="9" t="s">
        <v>34</v>
      </c>
      <c r="U30" s="10">
        <v>0</v>
      </c>
      <c r="V30" s="11">
        <v>0</v>
      </c>
      <c r="W30" s="11">
        <v>8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2">
        <v>1</v>
      </c>
      <c r="AD30" s="13">
        <v>178</v>
      </c>
      <c r="AE30" s="14" t="s">
        <v>35</v>
      </c>
    </row>
    <row r="31" spans="1:31" x14ac:dyDescent="0.35">
      <c r="A31" s="5" t="s">
        <v>24</v>
      </c>
      <c r="B31" s="6" t="s">
        <v>24</v>
      </c>
      <c r="C31" s="6" t="s">
        <v>89</v>
      </c>
      <c r="D31" s="6" t="s">
        <v>26</v>
      </c>
      <c r="E31" s="6" t="s">
        <v>26</v>
      </c>
      <c r="F31" s="6" t="s">
        <v>40</v>
      </c>
      <c r="G31" s="6" t="s">
        <v>44</v>
      </c>
      <c r="H31" s="6" t="s">
        <v>90</v>
      </c>
      <c r="I31" s="6" t="s">
        <v>30</v>
      </c>
      <c r="J31" s="6" t="s">
        <v>31</v>
      </c>
      <c r="K31" s="7">
        <v>46220</v>
      </c>
      <c r="L31" s="7">
        <v>46223</v>
      </c>
      <c r="M31" s="6">
        <v>16</v>
      </c>
      <c r="N31" s="6">
        <v>16</v>
      </c>
      <c r="O31" s="8">
        <v>1</v>
      </c>
      <c r="P31" s="9">
        <v>4</v>
      </c>
      <c r="Q31" s="9" t="s">
        <v>32</v>
      </c>
      <c r="R31" s="9" t="s">
        <v>33</v>
      </c>
      <c r="S31" s="9" t="s">
        <v>34</v>
      </c>
      <c r="T31" s="9" t="s">
        <v>33</v>
      </c>
      <c r="U31" s="10">
        <v>0</v>
      </c>
      <c r="V31" s="11">
        <v>0</v>
      </c>
      <c r="W31" s="11">
        <v>16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2">
        <v>1</v>
      </c>
      <c r="AD31" s="13">
        <v>182</v>
      </c>
      <c r="AE31" s="14" t="s">
        <v>35</v>
      </c>
    </row>
    <row r="32" spans="1:31" x14ac:dyDescent="0.35">
      <c r="A32" s="5" t="s">
        <v>24</v>
      </c>
      <c r="B32" s="6" t="s">
        <v>91</v>
      </c>
      <c r="C32" s="6" t="s">
        <v>92</v>
      </c>
      <c r="D32" s="6" t="s">
        <v>26</v>
      </c>
      <c r="E32" s="6" t="s">
        <v>26</v>
      </c>
      <c r="F32" s="6" t="s">
        <v>93</v>
      </c>
      <c r="G32" s="6" t="s">
        <v>94</v>
      </c>
      <c r="H32" s="6" t="s">
        <v>29</v>
      </c>
      <c r="I32" s="6" t="s">
        <v>60</v>
      </c>
      <c r="J32" s="6" t="s">
        <v>31</v>
      </c>
      <c r="K32" s="7">
        <v>46191</v>
      </c>
      <c r="L32" s="7">
        <v>46198</v>
      </c>
      <c r="M32" s="6">
        <v>48</v>
      </c>
      <c r="N32" s="6">
        <v>48</v>
      </c>
      <c r="O32" s="8">
        <v>1</v>
      </c>
      <c r="P32" s="9">
        <v>8</v>
      </c>
      <c r="Q32" s="9" t="s">
        <v>95</v>
      </c>
      <c r="R32" s="9" t="s">
        <v>33</v>
      </c>
      <c r="S32" s="9" t="s">
        <v>34</v>
      </c>
      <c r="T32" s="9" t="s">
        <v>34</v>
      </c>
      <c r="U32" s="10">
        <v>0</v>
      </c>
      <c r="V32" s="11">
        <v>48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2">
        <v>1</v>
      </c>
      <c r="AD32" s="13">
        <v>393</v>
      </c>
      <c r="AE32" s="14" t="s">
        <v>35</v>
      </c>
    </row>
    <row r="33" spans="1:31" x14ac:dyDescent="0.35">
      <c r="A33" s="5" t="s">
        <v>24</v>
      </c>
      <c r="B33" s="6" t="s">
        <v>24</v>
      </c>
      <c r="C33" s="6" t="s">
        <v>96</v>
      </c>
      <c r="D33" s="6" t="s">
        <v>26</v>
      </c>
      <c r="E33" s="6" t="s">
        <v>26</v>
      </c>
      <c r="F33" s="6" t="s">
        <v>93</v>
      </c>
      <c r="G33" s="6" t="s">
        <v>97</v>
      </c>
      <c r="H33" s="6" t="s">
        <v>29</v>
      </c>
      <c r="I33" s="6" t="s">
        <v>60</v>
      </c>
      <c r="J33" s="6" t="s">
        <v>31</v>
      </c>
      <c r="K33" s="7">
        <v>46177</v>
      </c>
      <c r="L33" s="7">
        <v>46179</v>
      </c>
      <c r="M33" s="6">
        <v>20</v>
      </c>
      <c r="N33" s="6">
        <v>16</v>
      </c>
      <c r="O33" s="8">
        <v>1</v>
      </c>
      <c r="P33" s="9">
        <v>3</v>
      </c>
      <c r="Q33" s="9" t="s">
        <v>95</v>
      </c>
      <c r="R33" s="9" t="s">
        <v>33</v>
      </c>
      <c r="S33" s="9" t="s">
        <v>33</v>
      </c>
      <c r="T33" s="9" t="s">
        <v>34</v>
      </c>
      <c r="U33" s="10">
        <v>0</v>
      </c>
      <c r="V33" s="11">
        <v>20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2">
        <v>1</v>
      </c>
      <c r="AD33" s="13">
        <v>394</v>
      </c>
      <c r="AE33" s="14" t="s">
        <v>35</v>
      </c>
    </row>
    <row r="34" spans="1:31" x14ac:dyDescent="0.35">
      <c r="A34" s="5" t="s">
        <v>24</v>
      </c>
      <c r="B34" s="6" t="s">
        <v>24</v>
      </c>
      <c r="C34" s="6" t="s">
        <v>98</v>
      </c>
      <c r="D34" s="6" t="s">
        <v>26</v>
      </c>
      <c r="E34" s="6" t="s">
        <v>26</v>
      </c>
      <c r="F34" s="6" t="s">
        <v>93</v>
      </c>
      <c r="G34" s="6" t="s">
        <v>97</v>
      </c>
      <c r="H34" s="6" t="s">
        <v>42</v>
      </c>
      <c r="I34" s="6" t="s">
        <v>30</v>
      </c>
      <c r="J34" s="6" t="s">
        <v>31</v>
      </c>
      <c r="K34" s="7">
        <v>46184</v>
      </c>
      <c r="L34" s="7">
        <v>46184</v>
      </c>
      <c r="M34" s="6">
        <v>6</v>
      </c>
      <c r="N34" s="6">
        <v>4</v>
      </c>
      <c r="O34" s="8">
        <v>1</v>
      </c>
      <c r="P34" s="9">
        <v>1</v>
      </c>
      <c r="Q34" s="9" t="s">
        <v>95</v>
      </c>
      <c r="R34" s="9" t="s">
        <v>33</v>
      </c>
      <c r="S34" s="9" t="s">
        <v>33</v>
      </c>
      <c r="T34" s="9" t="s">
        <v>33</v>
      </c>
      <c r="U34" s="10">
        <v>0</v>
      </c>
      <c r="V34" s="11">
        <v>6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2">
        <v>1</v>
      </c>
      <c r="AD34" s="13">
        <v>395</v>
      </c>
      <c r="AE34" s="14" t="s">
        <v>35</v>
      </c>
    </row>
    <row r="35" spans="1:31" x14ac:dyDescent="0.35">
      <c r="A35" s="5" t="s">
        <v>24</v>
      </c>
      <c r="B35" s="6" t="s">
        <v>91</v>
      </c>
      <c r="C35" s="6" t="s">
        <v>99</v>
      </c>
      <c r="D35" s="6" t="s">
        <v>26</v>
      </c>
      <c r="E35" s="6" t="s">
        <v>26</v>
      </c>
      <c r="F35" s="6" t="s">
        <v>93</v>
      </c>
      <c r="G35" s="6" t="s">
        <v>97</v>
      </c>
      <c r="H35" s="6" t="s">
        <v>29</v>
      </c>
      <c r="I35" s="6" t="s">
        <v>30</v>
      </c>
      <c r="J35" s="6" t="s">
        <v>31</v>
      </c>
      <c r="K35" s="7">
        <v>46185</v>
      </c>
      <c r="L35" s="7">
        <v>46185</v>
      </c>
      <c r="M35" s="6">
        <v>2</v>
      </c>
      <c r="N35" s="6">
        <v>4</v>
      </c>
      <c r="O35" s="8">
        <v>1</v>
      </c>
      <c r="P35" s="9">
        <v>1</v>
      </c>
      <c r="Q35" s="9" t="s">
        <v>95</v>
      </c>
      <c r="R35" s="9" t="s">
        <v>33</v>
      </c>
      <c r="S35" s="9" t="s">
        <v>33</v>
      </c>
      <c r="T35" s="9" t="s">
        <v>34</v>
      </c>
      <c r="U35" s="10">
        <v>0</v>
      </c>
      <c r="V35" s="11">
        <v>2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2">
        <v>1</v>
      </c>
      <c r="AD35" s="13">
        <v>396</v>
      </c>
      <c r="AE35" s="14" t="s">
        <v>35</v>
      </c>
    </row>
    <row r="36" spans="1:31" x14ac:dyDescent="0.35">
      <c r="A36" s="5" t="s">
        <v>24</v>
      </c>
      <c r="B36" s="6" t="s">
        <v>24</v>
      </c>
      <c r="C36" s="6" t="s">
        <v>100</v>
      </c>
      <c r="D36" s="6" t="s">
        <v>26</v>
      </c>
      <c r="E36" s="6" t="s">
        <v>26</v>
      </c>
      <c r="F36" s="6" t="s">
        <v>93</v>
      </c>
      <c r="G36" s="6" t="s">
        <v>97</v>
      </c>
      <c r="H36" s="6" t="s">
        <v>29</v>
      </c>
      <c r="I36" s="6" t="s">
        <v>30</v>
      </c>
      <c r="J36" s="6" t="s">
        <v>31</v>
      </c>
      <c r="K36" s="7">
        <v>46185</v>
      </c>
      <c r="L36" s="7">
        <v>46185</v>
      </c>
      <c r="M36" s="6">
        <v>8</v>
      </c>
      <c r="N36" s="6">
        <v>6</v>
      </c>
      <c r="O36" s="8">
        <v>1</v>
      </c>
      <c r="P36" s="9">
        <v>1</v>
      </c>
      <c r="Q36" s="9" t="s">
        <v>95</v>
      </c>
      <c r="R36" s="9" t="s">
        <v>33</v>
      </c>
      <c r="S36" s="9" t="s">
        <v>33</v>
      </c>
      <c r="T36" s="9" t="s">
        <v>34</v>
      </c>
      <c r="U36" s="10">
        <v>0</v>
      </c>
      <c r="V36" s="11">
        <v>8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2">
        <v>1</v>
      </c>
      <c r="AD36" s="13">
        <v>397</v>
      </c>
      <c r="AE36" s="14" t="s">
        <v>35</v>
      </c>
    </row>
    <row r="37" spans="1:31" x14ac:dyDescent="0.35">
      <c r="A37" s="5" t="s">
        <v>78</v>
      </c>
      <c r="B37" s="6" t="s">
        <v>101</v>
      </c>
      <c r="C37" s="6" t="s">
        <v>102</v>
      </c>
      <c r="D37" s="6" t="s">
        <v>26</v>
      </c>
      <c r="E37" s="6" t="s">
        <v>26</v>
      </c>
      <c r="F37" s="6" t="s">
        <v>93</v>
      </c>
      <c r="G37" s="6" t="s">
        <v>97</v>
      </c>
      <c r="H37" s="6" t="s">
        <v>29</v>
      </c>
      <c r="I37" s="6" t="s">
        <v>30</v>
      </c>
      <c r="J37" s="6" t="s">
        <v>31</v>
      </c>
      <c r="K37" s="7">
        <v>46190</v>
      </c>
      <c r="L37" s="7">
        <v>46190</v>
      </c>
      <c r="M37" s="6">
        <v>4</v>
      </c>
      <c r="N37" s="6">
        <v>3</v>
      </c>
      <c r="O37" s="8">
        <v>1</v>
      </c>
      <c r="P37" s="9">
        <v>1</v>
      </c>
      <c r="Q37" s="9" t="s">
        <v>95</v>
      </c>
      <c r="R37" s="9" t="s">
        <v>33</v>
      </c>
      <c r="S37" s="9" t="s">
        <v>33</v>
      </c>
      <c r="T37" s="9" t="s">
        <v>34</v>
      </c>
      <c r="U37" s="10">
        <v>0</v>
      </c>
      <c r="V37" s="11">
        <v>4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2">
        <v>1</v>
      </c>
      <c r="AD37" s="13">
        <v>398</v>
      </c>
      <c r="AE37" s="14" t="s">
        <v>35</v>
      </c>
    </row>
    <row r="38" spans="1:31" x14ac:dyDescent="0.35">
      <c r="A38" s="5" t="s">
        <v>24</v>
      </c>
      <c r="B38" s="6" t="s">
        <v>24</v>
      </c>
      <c r="C38" s="6" t="s">
        <v>103</v>
      </c>
      <c r="D38" s="6" t="s">
        <v>26</v>
      </c>
      <c r="E38" s="6" t="s">
        <v>26</v>
      </c>
      <c r="F38" s="6" t="s">
        <v>93</v>
      </c>
      <c r="G38" s="6" t="s">
        <v>97</v>
      </c>
      <c r="H38" s="6" t="s">
        <v>42</v>
      </c>
      <c r="I38" s="6" t="s">
        <v>30</v>
      </c>
      <c r="J38" s="6" t="s">
        <v>31</v>
      </c>
      <c r="K38" s="7">
        <v>46191</v>
      </c>
      <c r="L38" s="7">
        <v>46191</v>
      </c>
      <c r="M38" s="6">
        <v>4</v>
      </c>
      <c r="N38" s="6">
        <v>2</v>
      </c>
      <c r="O38" s="8">
        <v>1</v>
      </c>
      <c r="P38" s="9">
        <v>1</v>
      </c>
      <c r="Q38" s="9" t="s">
        <v>95</v>
      </c>
      <c r="R38" s="9" t="s">
        <v>33</v>
      </c>
      <c r="S38" s="9" t="s">
        <v>33</v>
      </c>
      <c r="T38" s="9" t="s">
        <v>33</v>
      </c>
      <c r="U38" s="10">
        <v>0</v>
      </c>
      <c r="V38" s="11">
        <v>4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2">
        <v>1</v>
      </c>
      <c r="AD38" s="13">
        <v>399</v>
      </c>
      <c r="AE38" s="14" t="s">
        <v>35</v>
      </c>
    </row>
    <row r="39" spans="1:31" x14ac:dyDescent="0.35">
      <c r="A39" s="5" t="s">
        <v>24</v>
      </c>
      <c r="B39" s="6" t="s">
        <v>24</v>
      </c>
      <c r="C39" s="6" t="s">
        <v>104</v>
      </c>
      <c r="D39" s="6" t="s">
        <v>26</v>
      </c>
      <c r="E39" s="6" t="s">
        <v>26</v>
      </c>
      <c r="F39" s="6" t="s">
        <v>93</v>
      </c>
      <c r="G39" s="6" t="s">
        <v>97</v>
      </c>
      <c r="H39" s="6" t="s">
        <v>29</v>
      </c>
      <c r="I39" s="6" t="s">
        <v>60</v>
      </c>
      <c r="J39" s="6" t="s">
        <v>31</v>
      </c>
      <c r="K39" s="7">
        <v>46192</v>
      </c>
      <c r="L39" s="7">
        <v>46198</v>
      </c>
      <c r="M39" s="6">
        <v>40</v>
      </c>
      <c r="N39" s="6">
        <v>40</v>
      </c>
      <c r="O39" s="8">
        <v>1</v>
      </c>
      <c r="P39" s="9">
        <v>7</v>
      </c>
      <c r="Q39" s="9" t="s">
        <v>95</v>
      </c>
      <c r="R39" s="9" t="s">
        <v>33</v>
      </c>
      <c r="S39" s="9" t="s">
        <v>33</v>
      </c>
      <c r="T39" s="9" t="s">
        <v>34</v>
      </c>
      <c r="U39" s="10">
        <v>0</v>
      </c>
      <c r="V39" s="11">
        <v>40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2">
        <v>1</v>
      </c>
      <c r="AD39" s="13">
        <v>400</v>
      </c>
      <c r="AE39" s="14" t="s">
        <v>35</v>
      </c>
    </row>
    <row r="40" spans="1:31" x14ac:dyDescent="0.35">
      <c r="A40" s="5" t="s">
        <v>24</v>
      </c>
      <c r="B40" s="6" t="s">
        <v>24</v>
      </c>
      <c r="C40" s="6" t="s">
        <v>105</v>
      </c>
      <c r="D40" s="6" t="s">
        <v>26</v>
      </c>
      <c r="E40" s="6" t="s">
        <v>26</v>
      </c>
      <c r="F40" s="6" t="s">
        <v>93</v>
      </c>
      <c r="G40" s="6" t="s">
        <v>97</v>
      </c>
      <c r="H40" s="6" t="s">
        <v>29</v>
      </c>
      <c r="I40" s="6" t="s">
        <v>60</v>
      </c>
      <c r="J40" s="6" t="s">
        <v>31</v>
      </c>
      <c r="K40" s="7">
        <v>46198</v>
      </c>
      <c r="L40" s="7">
        <v>46198</v>
      </c>
      <c r="M40" s="6">
        <v>8</v>
      </c>
      <c r="N40" s="6">
        <v>6</v>
      </c>
      <c r="O40" s="8">
        <v>1</v>
      </c>
      <c r="P40" s="9">
        <v>1</v>
      </c>
      <c r="Q40" s="9" t="s">
        <v>95</v>
      </c>
      <c r="R40" s="9" t="s">
        <v>33</v>
      </c>
      <c r="S40" s="9" t="s">
        <v>33</v>
      </c>
      <c r="T40" s="9" t="s">
        <v>34</v>
      </c>
      <c r="U40" s="10">
        <v>0</v>
      </c>
      <c r="V40" s="11">
        <v>8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2">
        <v>1</v>
      </c>
      <c r="AD40" s="13">
        <v>401</v>
      </c>
      <c r="AE40" s="14" t="s">
        <v>35</v>
      </c>
    </row>
    <row r="41" spans="1:31" x14ac:dyDescent="0.35">
      <c r="A41" s="5" t="s">
        <v>78</v>
      </c>
      <c r="B41" s="6" t="s">
        <v>106</v>
      </c>
      <c r="C41" s="6" t="s">
        <v>107</v>
      </c>
      <c r="D41" s="6" t="s">
        <v>26</v>
      </c>
      <c r="E41" s="6" t="s">
        <v>26</v>
      </c>
      <c r="F41" s="6" t="s">
        <v>93</v>
      </c>
      <c r="G41" s="6" t="s">
        <v>97</v>
      </c>
      <c r="H41" s="6" t="s">
        <v>29</v>
      </c>
      <c r="I41" s="6" t="s">
        <v>60</v>
      </c>
      <c r="J41" s="6" t="s">
        <v>31</v>
      </c>
      <c r="K41" s="7">
        <v>46199</v>
      </c>
      <c r="L41" s="7">
        <v>46199</v>
      </c>
      <c r="M41" s="6">
        <v>4</v>
      </c>
      <c r="N41" s="6">
        <v>6</v>
      </c>
      <c r="O41" s="8">
        <v>1</v>
      </c>
      <c r="P41" s="9">
        <v>1</v>
      </c>
      <c r="Q41" s="9" t="s">
        <v>95</v>
      </c>
      <c r="R41" s="9" t="s">
        <v>33</v>
      </c>
      <c r="S41" s="9" t="s">
        <v>33</v>
      </c>
      <c r="T41" s="9" t="s">
        <v>34</v>
      </c>
      <c r="U41" s="10">
        <v>0</v>
      </c>
      <c r="V41" s="11">
        <v>4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2">
        <v>1</v>
      </c>
      <c r="AD41" s="13">
        <v>402</v>
      </c>
      <c r="AE41" s="14" t="s">
        <v>35</v>
      </c>
    </row>
    <row r="42" spans="1:31" x14ac:dyDescent="0.35">
      <c r="A42" s="5" t="s">
        <v>78</v>
      </c>
      <c r="B42" s="6" t="s">
        <v>108</v>
      </c>
      <c r="C42" s="6" t="s">
        <v>109</v>
      </c>
      <c r="D42" s="6" t="s">
        <v>26</v>
      </c>
      <c r="E42" s="6" t="s">
        <v>26</v>
      </c>
      <c r="F42" s="6" t="s">
        <v>93</v>
      </c>
      <c r="G42" s="6" t="s">
        <v>97</v>
      </c>
      <c r="H42" s="6" t="s">
        <v>29</v>
      </c>
      <c r="I42" s="6" t="s">
        <v>30</v>
      </c>
      <c r="J42" s="6" t="s">
        <v>31</v>
      </c>
      <c r="K42" s="7">
        <v>46199</v>
      </c>
      <c r="L42" s="7">
        <v>46199</v>
      </c>
      <c r="M42" s="6">
        <v>4</v>
      </c>
      <c r="N42" s="6">
        <v>6</v>
      </c>
      <c r="O42" s="8">
        <v>1</v>
      </c>
      <c r="P42" s="9">
        <v>1</v>
      </c>
      <c r="Q42" s="9" t="s">
        <v>95</v>
      </c>
      <c r="R42" s="9" t="s">
        <v>33</v>
      </c>
      <c r="S42" s="9" t="s">
        <v>33</v>
      </c>
      <c r="T42" s="9" t="s">
        <v>34</v>
      </c>
      <c r="U42" s="10">
        <v>0</v>
      </c>
      <c r="V42" s="11">
        <v>4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2">
        <v>1</v>
      </c>
      <c r="AD42" s="13">
        <v>403</v>
      </c>
      <c r="AE42" s="14" t="s">
        <v>35</v>
      </c>
    </row>
    <row r="43" spans="1:31" x14ac:dyDescent="0.35">
      <c r="A43" s="5" t="s">
        <v>24</v>
      </c>
      <c r="B43" s="6" t="s">
        <v>24</v>
      </c>
      <c r="C43" s="6" t="s">
        <v>110</v>
      </c>
      <c r="D43" s="6" t="s">
        <v>26</v>
      </c>
      <c r="E43" s="6" t="s">
        <v>26</v>
      </c>
      <c r="F43" s="6" t="s">
        <v>93</v>
      </c>
      <c r="G43" s="6" t="s">
        <v>97</v>
      </c>
      <c r="H43" s="6" t="s">
        <v>58</v>
      </c>
      <c r="I43" s="6" t="s">
        <v>60</v>
      </c>
      <c r="J43" s="6" t="s">
        <v>31</v>
      </c>
      <c r="K43" s="7">
        <v>46199</v>
      </c>
      <c r="L43" s="7">
        <v>46200</v>
      </c>
      <c r="M43" s="6">
        <v>16</v>
      </c>
      <c r="N43" s="6">
        <v>12</v>
      </c>
      <c r="O43" s="8">
        <v>1</v>
      </c>
      <c r="P43" s="9">
        <v>2</v>
      </c>
      <c r="Q43" s="9" t="s">
        <v>95</v>
      </c>
      <c r="R43" s="9" t="s">
        <v>33</v>
      </c>
      <c r="S43" s="9" t="s">
        <v>33</v>
      </c>
      <c r="T43" s="9" t="s">
        <v>34</v>
      </c>
      <c r="U43" s="10">
        <v>0</v>
      </c>
      <c r="V43" s="11">
        <v>16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2">
        <v>1</v>
      </c>
      <c r="AD43" s="13">
        <v>404</v>
      </c>
      <c r="AE43" s="14" t="s">
        <v>35</v>
      </c>
    </row>
    <row r="44" spans="1:31" x14ac:dyDescent="0.35">
      <c r="A44" s="5" t="s">
        <v>78</v>
      </c>
      <c r="B44" s="6" t="s">
        <v>108</v>
      </c>
      <c r="C44" s="6" t="s">
        <v>111</v>
      </c>
      <c r="D44" s="6" t="s">
        <v>26</v>
      </c>
      <c r="E44" s="6" t="s">
        <v>26</v>
      </c>
      <c r="F44" s="6" t="s">
        <v>93</v>
      </c>
      <c r="G44" s="6" t="s">
        <v>97</v>
      </c>
      <c r="H44" s="6" t="s">
        <v>42</v>
      </c>
      <c r="I44" s="6" t="s">
        <v>60</v>
      </c>
      <c r="J44" s="6" t="s">
        <v>31</v>
      </c>
      <c r="K44" s="7">
        <v>46203</v>
      </c>
      <c r="L44" s="7">
        <v>46203</v>
      </c>
      <c r="M44" s="6">
        <v>8</v>
      </c>
      <c r="N44" s="6">
        <v>4</v>
      </c>
      <c r="O44" s="8">
        <v>1</v>
      </c>
      <c r="P44" s="9">
        <v>1</v>
      </c>
      <c r="Q44" s="9" t="s">
        <v>95</v>
      </c>
      <c r="R44" s="9" t="s">
        <v>33</v>
      </c>
      <c r="S44" s="9" t="s">
        <v>33</v>
      </c>
      <c r="T44" s="9" t="s">
        <v>33</v>
      </c>
      <c r="U44" s="10">
        <v>0</v>
      </c>
      <c r="V44" s="11">
        <v>8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2">
        <v>1</v>
      </c>
      <c r="AD44" s="13">
        <v>405</v>
      </c>
      <c r="AE44" s="14" t="s">
        <v>35</v>
      </c>
    </row>
    <row r="45" spans="1:31" x14ac:dyDescent="0.35">
      <c r="A45" s="5" t="s">
        <v>24</v>
      </c>
      <c r="B45" s="6" t="s">
        <v>24</v>
      </c>
      <c r="C45" s="6" t="s">
        <v>112</v>
      </c>
      <c r="D45" s="6" t="s">
        <v>26</v>
      </c>
      <c r="E45" s="6" t="s">
        <v>26</v>
      </c>
      <c r="F45" s="6" t="s">
        <v>93</v>
      </c>
      <c r="G45" s="6" t="s">
        <v>97</v>
      </c>
      <c r="H45" s="6" t="s">
        <v>29</v>
      </c>
      <c r="I45" s="6" t="s">
        <v>30</v>
      </c>
      <c r="J45" s="6" t="s">
        <v>31</v>
      </c>
      <c r="K45" s="7">
        <v>46203</v>
      </c>
      <c r="L45" s="7">
        <v>46203</v>
      </c>
      <c r="M45" s="6">
        <v>4</v>
      </c>
      <c r="N45" s="6">
        <v>2</v>
      </c>
      <c r="O45" s="8">
        <v>1</v>
      </c>
      <c r="P45" s="9">
        <v>1</v>
      </c>
      <c r="Q45" s="9" t="s">
        <v>95</v>
      </c>
      <c r="R45" s="9" t="s">
        <v>33</v>
      </c>
      <c r="S45" s="9" t="s">
        <v>33</v>
      </c>
      <c r="T45" s="9" t="s">
        <v>34</v>
      </c>
      <c r="U45" s="10">
        <v>0</v>
      </c>
      <c r="V45" s="11">
        <v>4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2">
        <v>1</v>
      </c>
      <c r="AD45" s="13">
        <v>406</v>
      </c>
      <c r="AE45" s="14" t="s">
        <v>35</v>
      </c>
    </row>
    <row r="46" spans="1:31" x14ac:dyDescent="0.35">
      <c r="A46" s="5" t="s">
        <v>78</v>
      </c>
      <c r="B46" s="6" t="s">
        <v>101</v>
      </c>
      <c r="C46" s="6" t="s">
        <v>113</v>
      </c>
      <c r="D46" s="6" t="s">
        <v>26</v>
      </c>
      <c r="E46" s="6" t="s">
        <v>26</v>
      </c>
      <c r="F46" s="6" t="s">
        <v>40</v>
      </c>
      <c r="G46" s="6" t="s">
        <v>114</v>
      </c>
      <c r="H46" s="6" t="s">
        <v>29</v>
      </c>
      <c r="I46" s="6" t="s">
        <v>60</v>
      </c>
      <c r="J46" s="6" t="s">
        <v>31</v>
      </c>
      <c r="K46" s="7">
        <v>46185</v>
      </c>
      <c r="L46" s="7">
        <v>46196</v>
      </c>
      <c r="M46" s="6">
        <v>16</v>
      </c>
      <c r="N46" s="6">
        <v>12</v>
      </c>
      <c r="O46" s="8">
        <v>1</v>
      </c>
      <c r="P46" s="9">
        <v>12</v>
      </c>
      <c r="Q46" s="9" t="s">
        <v>95</v>
      </c>
      <c r="R46" s="9" t="s">
        <v>33</v>
      </c>
      <c r="S46" s="9" t="s">
        <v>34</v>
      </c>
      <c r="T46" s="9" t="s">
        <v>34</v>
      </c>
      <c r="U46" s="10">
        <v>0</v>
      </c>
      <c r="V46" s="11">
        <v>16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2">
        <v>1</v>
      </c>
      <c r="AD46" s="13">
        <v>407</v>
      </c>
      <c r="AE46" s="14" t="s">
        <v>35</v>
      </c>
    </row>
    <row r="47" spans="1:31" x14ac:dyDescent="0.35">
      <c r="A47" s="5">
        <v>1341002</v>
      </c>
      <c r="B47" s="6" t="s">
        <v>115</v>
      </c>
      <c r="C47" s="6" t="s">
        <v>116</v>
      </c>
      <c r="D47" s="6" t="s">
        <v>26</v>
      </c>
      <c r="E47" s="6" t="s">
        <v>26</v>
      </c>
      <c r="F47" s="6" t="s">
        <v>40</v>
      </c>
      <c r="G47" s="6" t="s">
        <v>28</v>
      </c>
      <c r="H47" s="6" t="s">
        <v>42</v>
      </c>
      <c r="I47" s="6" t="s">
        <v>60</v>
      </c>
      <c r="J47" s="6" t="s">
        <v>31</v>
      </c>
      <c r="K47" s="7">
        <v>46174</v>
      </c>
      <c r="L47" s="7">
        <v>46176</v>
      </c>
      <c r="M47" s="6">
        <v>32</v>
      </c>
      <c r="N47" s="6">
        <v>24</v>
      </c>
      <c r="O47" s="8">
        <v>1</v>
      </c>
      <c r="P47" s="9">
        <v>3</v>
      </c>
      <c r="Q47" s="9" t="s">
        <v>95</v>
      </c>
      <c r="R47" s="9" t="s">
        <v>33</v>
      </c>
      <c r="S47" s="9" t="s">
        <v>33</v>
      </c>
      <c r="T47" s="9" t="s">
        <v>33</v>
      </c>
      <c r="U47" s="10">
        <v>0</v>
      </c>
      <c r="V47" s="11">
        <v>32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2">
        <v>1</v>
      </c>
      <c r="AD47" s="13">
        <v>408</v>
      </c>
      <c r="AE47" s="14" t="s">
        <v>35</v>
      </c>
    </row>
    <row r="48" spans="1:31" x14ac:dyDescent="0.35">
      <c r="A48" s="5" t="s">
        <v>24</v>
      </c>
      <c r="B48" s="6" t="s">
        <v>24</v>
      </c>
      <c r="C48" s="6" t="s">
        <v>117</v>
      </c>
      <c r="D48" s="6" t="s">
        <v>26</v>
      </c>
      <c r="E48" s="6" t="s">
        <v>26</v>
      </c>
      <c r="F48" s="6" t="s">
        <v>40</v>
      </c>
      <c r="G48" s="6" t="s">
        <v>28</v>
      </c>
      <c r="H48" s="6" t="s">
        <v>42</v>
      </c>
      <c r="I48" s="6" t="s">
        <v>60</v>
      </c>
      <c r="J48" s="6" t="s">
        <v>31</v>
      </c>
      <c r="K48" s="7">
        <v>46177</v>
      </c>
      <c r="L48" s="7">
        <v>46177</v>
      </c>
      <c r="M48" s="6">
        <v>8</v>
      </c>
      <c r="N48" s="6">
        <v>4</v>
      </c>
      <c r="O48" s="8">
        <v>1</v>
      </c>
      <c r="P48" s="9">
        <v>1</v>
      </c>
      <c r="Q48" s="9" t="s">
        <v>95</v>
      </c>
      <c r="R48" s="9" t="s">
        <v>33</v>
      </c>
      <c r="S48" s="9" t="s">
        <v>33</v>
      </c>
      <c r="T48" s="9" t="s">
        <v>33</v>
      </c>
      <c r="U48" s="10">
        <v>0</v>
      </c>
      <c r="V48" s="11">
        <v>8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2">
        <v>1</v>
      </c>
      <c r="AD48" s="13">
        <v>409</v>
      </c>
      <c r="AE48" s="14" t="s">
        <v>35</v>
      </c>
    </row>
    <row r="49" spans="1:31" x14ac:dyDescent="0.35">
      <c r="A49" s="5" t="s">
        <v>24</v>
      </c>
      <c r="B49" s="6" t="s">
        <v>24</v>
      </c>
      <c r="C49" s="6" t="s">
        <v>118</v>
      </c>
      <c r="D49" s="6" t="s">
        <v>26</v>
      </c>
      <c r="E49" s="6" t="s">
        <v>26</v>
      </c>
      <c r="F49" s="6" t="s">
        <v>40</v>
      </c>
      <c r="G49" s="6" t="s">
        <v>28</v>
      </c>
      <c r="H49" s="6" t="s">
        <v>42</v>
      </c>
      <c r="I49" s="6" t="s">
        <v>60</v>
      </c>
      <c r="J49" s="6" t="s">
        <v>31</v>
      </c>
      <c r="K49" s="7">
        <v>46177</v>
      </c>
      <c r="L49" s="7">
        <v>46177</v>
      </c>
      <c r="M49" s="6">
        <v>8</v>
      </c>
      <c r="N49" s="6">
        <v>4</v>
      </c>
      <c r="O49" s="8">
        <v>1</v>
      </c>
      <c r="P49" s="9">
        <v>1</v>
      </c>
      <c r="Q49" s="9" t="s">
        <v>95</v>
      </c>
      <c r="R49" s="9" t="s">
        <v>33</v>
      </c>
      <c r="S49" s="9" t="s">
        <v>33</v>
      </c>
      <c r="T49" s="9" t="s">
        <v>33</v>
      </c>
      <c r="U49" s="10">
        <v>0</v>
      </c>
      <c r="V49" s="11">
        <v>8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2">
        <v>1</v>
      </c>
      <c r="AD49" s="13">
        <v>410</v>
      </c>
      <c r="AE49" s="14" t="s">
        <v>35</v>
      </c>
    </row>
    <row r="50" spans="1:31" x14ac:dyDescent="0.35">
      <c r="A50" s="5" t="s">
        <v>24</v>
      </c>
      <c r="B50" s="6" t="s">
        <v>24</v>
      </c>
      <c r="C50" s="6" t="s">
        <v>119</v>
      </c>
      <c r="D50" s="6" t="s">
        <v>26</v>
      </c>
      <c r="E50" s="6" t="s">
        <v>26</v>
      </c>
      <c r="F50" s="6" t="s">
        <v>40</v>
      </c>
      <c r="G50" s="6" t="s">
        <v>28</v>
      </c>
      <c r="H50" s="6" t="s">
        <v>42</v>
      </c>
      <c r="I50" s="6" t="s">
        <v>60</v>
      </c>
      <c r="J50" s="6" t="s">
        <v>31</v>
      </c>
      <c r="K50" s="7">
        <v>46178</v>
      </c>
      <c r="L50" s="7">
        <v>46178</v>
      </c>
      <c r="M50" s="6">
        <v>8</v>
      </c>
      <c r="N50" s="6">
        <v>8</v>
      </c>
      <c r="O50" s="8">
        <v>1</v>
      </c>
      <c r="P50" s="9">
        <v>1</v>
      </c>
      <c r="Q50" s="9" t="s">
        <v>95</v>
      </c>
      <c r="R50" s="9" t="s">
        <v>33</v>
      </c>
      <c r="S50" s="9" t="s">
        <v>33</v>
      </c>
      <c r="T50" s="9" t="s">
        <v>33</v>
      </c>
      <c r="U50" s="10">
        <v>0</v>
      </c>
      <c r="V50" s="11">
        <v>8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2">
        <v>1</v>
      </c>
      <c r="AD50" s="13">
        <v>411</v>
      </c>
      <c r="AE50" s="14" t="s">
        <v>35</v>
      </c>
    </row>
    <row r="51" spans="1:31" x14ac:dyDescent="0.35">
      <c r="A51" s="5" t="s">
        <v>78</v>
      </c>
      <c r="B51" s="6" t="s">
        <v>120</v>
      </c>
      <c r="C51" s="6" t="s">
        <v>121</v>
      </c>
      <c r="D51" s="6" t="s">
        <v>26</v>
      </c>
      <c r="E51" s="6" t="s">
        <v>26</v>
      </c>
      <c r="F51" s="6" t="s">
        <v>122</v>
      </c>
      <c r="G51" s="6" t="s">
        <v>28</v>
      </c>
      <c r="H51" s="6" t="s">
        <v>29</v>
      </c>
      <c r="I51" s="6" t="s">
        <v>60</v>
      </c>
      <c r="J51" s="6" t="s">
        <v>31</v>
      </c>
      <c r="K51" s="7">
        <v>46181</v>
      </c>
      <c r="L51" s="7">
        <v>46181</v>
      </c>
      <c r="M51" s="6">
        <v>8</v>
      </c>
      <c r="N51" s="6">
        <v>8</v>
      </c>
      <c r="O51" s="8">
        <v>1</v>
      </c>
      <c r="P51" s="9">
        <v>1</v>
      </c>
      <c r="Q51" s="9" t="s">
        <v>95</v>
      </c>
      <c r="R51" s="9" t="s">
        <v>33</v>
      </c>
      <c r="S51" s="9" t="s">
        <v>33</v>
      </c>
      <c r="T51" s="9" t="s">
        <v>34</v>
      </c>
      <c r="U51" s="10">
        <v>0</v>
      </c>
      <c r="V51" s="11">
        <v>8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2">
        <v>1</v>
      </c>
      <c r="AD51" s="13">
        <v>412</v>
      </c>
      <c r="AE51" s="14" t="s">
        <v>35</v>
      </c>
    </row>
    <row r="52" spans="1:31" x14ac:dyDescent="0.35">
      <c r="A52" s="5" t="s">
        <v>78</v>
      </c>
      <c r="B52" s="6" t="s">
        <v>120</v>
      </c>
      <c r="C52" s="6" t="s">
        <v>123</v>
      </c>
      <c r="D52" s="6" t="s">
        <v>26</v>
      </c>
      <c r="E52" s="6" t="s">
        <v>26</v>
      </c>
      <c r="F52" s="6" t="s">
        <v>122</v>
      </c>
      <c r="G52" s="6" t="s">
        <v>28</v>
      </c>
      <c r="H52" s="6" t="s">
        <v>29</v>
      </c>
      <c r="I52" s="6" t="s">
        <v>60</v>
      </c>
      <c r="J52" s="6" t="s">
        <v>31</v>
      </c>
      <c r="K52" s="7">
        <v>46182</v>
      </c>
      <c r="L52" s="7">
        <v>46182</v>
      </c>
      <c r="M52" s="6">
        <v>8</v>
      </c>
      <c r="N52" s="6">
        <v>8</v>
      </c>
      <c r="O52" s="8">
        <v>1</v>
      </c>
      <c r="P52" s="9">
        <v>1</v>
      </c>
      <c r="Q52" s="9" t="s">
        <v>95</v>
      </c>
      <c r="R52" s="9" t="s">
        <v>33</v>
      </c>
      <c r="S52" s="9" t="s">
        <v>33</v>
      </c>
      <c r="T52" s="9" t="s">
        <v>34</v>
      </c>
      <c r="U52" s="10">
        <v>0</v>
      </c>
      <c r="V52" s="11">
        <v>8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2">
        <v>1</v>
      </c>
      <c r="AD52" s="13">
        <v>413</v>
      </c>
      <c r="AE52" s="14" t="s">
        <v>35</v>
      </c>
    </row>
    <row r="53" spans="1:31" x14ac:dyDescent="0.35">
      <c r="A53" s="5" t="s">
        <v>78</v>
      </c>
      <c r="B53" s="6" t="s">
        <v>120</v>
      </c>
      <c r="C53" s="6" t="s">
        <v>124</v>
      </c>
      <c r="D53" s="6" t="s">
        <v>26</v>
      </c>
      <c r="E53" s="6" t="s">
        <v>26</v>
      </c>
      <c r="F53" s="6" t="s">
        <v>122</v>
      </c>
      <c r="G53" s="6" t="s">
        <v>28</v>
      </c>
      <c r="H53" s="6" t="s">
        <v>29</v>
      </c>
      <c r="I53" s="6" t="s">
        <v>60</v>
      </c>
      <c r="J53" s="6" t="s">
        <v>31</v>
      </c>
      <c r="K53" s="7">
        <v>46183</v>
      </c>
      <c r="L53" s="7">
        <v>46183</v>
      </c>
      <c r="M53" s="6">
        <v>8</v>
      </c>
      <c r="N53" s="6">
        <v>8</v>
      </c>
      <c r="O53" s="8">
        <v>1</v>
      </c>
      <c r="P53" s="9">
        <v>1</v>
      </c>
      <c r="Q53" s="9" t="s">
        <v>95</v>
      </c>
      <c r="R53" s="9" t="s">
        <v>33</v>
      </c>
      <c r="S53" s="9" t="s">
        <v>33</v>
      </c>
      <c r="T53" s="9" t="s">
        <v>34</v>
      </c>
      <c r="U53" s="10">
        <v>0</v>
      </c>
      <c r="V53" s="11">
        <v>8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2">
        <v>1</v>
      </c>
      <c r="AD53" s="13">
        <v>414</v>
      </c>
      <c r="AE53" s="14" t="s">
        <v>35</v>
      </c>
    </row>
    <row r="54" spans="1:31" x14ac:dyDescent="0.35">
      <c r="A54" s="5" t="s">
        <v>78</v>
      </c>
      <c r="B54" s="6" t="s">
        <v>120</v>
      </c>
      <c r="C54" s="6" t="s">
        <v>125</v>
      </c>
      <c r="D54" s="6" t="s">
        <v>26</v>
      </c>
      <c r="E54" s="6" t="s">
        <v>26</v>
      </c>
      <c r="F54" s="6" t="s">
        <v>122</v>
      </c>
      <c r="G54" s="6" t="s">
        <v>28</v>
      </c>
      <c r="H54" s="6" t="s">
        <v>29</v>
      </c>
      <c r="I54" s="6" t="s">
        <v>60</v>
      </c>
      <c r="J54" s="6" t="s">
        <v>31</v>
      </c>
      <c r="K54" s="7">
        <v>46184</v>
      </c>
      <c r="L54" s="7">
        <v>46184</v>
      </c>
      <c r="M54" s="6">
        <v>8</v>
      </c>
      <c r="N54" s="6">
        <v>4</v>
      </c>
      <c r="O54" s="8">
        <v>1</v>
      </c>
      <c r="P54" s="9">
        <v>1</v>
      </c>
      <c r="Q54" s="9" t="s">
        <v>95</v>
      </c>
      <c r="R54" s="9" t="s">
        <v>33</v>
      </c>
      <c r="S54" s="9" t="s">
        <v>33</v>
      </c>
      <c r="T54" s="9" t="s">
        <v>34</v>
      </c>
      <c r="U54" s="10">
        <v>0</v>
      </c>
      <c r="V54" s="11">
        <v>8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2">
        <v>1</v>
      </c>
      <c r="AD54" s="13">
        <v>415</v>
      </c>
      <c r="AE54" s="14" t="s">
        <v>35</v>
      </c>
    </row>
    <row r="55" spans="1:31" x14ac:dyDescent="0.35">
      <c r="A55" s="5" t="s">
        <v>78</v>
      </c>
      <c r="B55" s="6" t="s">
        <v>120</v>
      </c>
      <c r="C55" s="6" t="s">
        <v>126</v>
      </c>
      <c r="D55" s="6" t="s">
        <v>26</v>
      </c>
      <c r="E55" s="6" t="s">
        <v>26</v>
      </c>
      <c r="F55" s="6" t="s">
        <v>122</v>
      </c>
      <c r="G55" s="6" t="s">
        <v>28</v>
      </c>
      <c r="H55" s="6" t="s">
        <v>29</v>
      </c>
      <c r="I55" s="6" t="s">
        <v>60</v>
      </c>
      <c r="J55" s="6" t="s">
        <v>31</v>
      </c>
      <c r="K55" s="7">
        <v>46184</v>
      </c>
      <c r="L55" s="7">
        <v>46185</v>
      </c>
      <c r="M55" s="6">
        <v>12</v>
      </c>
      <c r="N55" s="6">
        <v>12</v>
      </c>
      <c r="O55" s="8">
        <v>1</v>
      </c>
      <c r="P55" s="9">
        <v>2</v>
      </c>
      <c r="Q55" s="9" t="s">
        <v>95</v>
      </c>
      <c r="R55" s="9" t="s">
        <v>33</v>
      </c>
      <c r="S55" s="9" t="s">
        <v>33</v>
      </c>
      <c r="T55" s="9" t="s">
        <v>34</v>
      </c>
      <c r="U55" s="10">
        <v>0</v>
      </c>
      <c r="V55" s="11">
        <v>12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2">
        <v>1</v>
      </c>
      <c r="AD55" s="13">
        <v>416</v>
      </c>
      <c r="AE55" s="14" t="s">
        <v>35</v>
      </c>
    </row>
    <row r="56" spans="1:31" x14ac:dyDescent="0.35">
      <c r="A56" s="5" t="s">
        <v>78</v>
      </c>
      <c r="B56" s="6" t="s">
        <v>120</v>
      </c>
      <c r="C56" s="6" t="s">
        <v>127</v>
      </c>
      <c r="D56" s="6" t="s">
        <v>26</v>
      </c>
      <c r="E56" s="6" t="s">
        <v>26</v>
      </c>
      <c r="F56" s="6" t="s">
        <v>122</v>
      </c>
      <c r="G56" s="6" t="s">
        <v>28</v>
      </c>
      <c r="H56" s="6" t="s">
        <v>29</v>
      </c>
      <c r="I56" s="6" t="s">
        <v>60</v>
      </c>
      <c r="J56" s="6" t="s">
        <v>31</v>
      </c>
      <c r="K56" s="7">
        <v>46188</v>
      </c>
      <c r="L56" s="7">
        <v>46188</v>
      </c>
      <c r="M56" s="6">
        <v>8</v>
      </c>
      <c r="N56" s="6">
        <v>4</v>
      </c>
      <c r="O56" s="8">
        <v>1</v>
      </c>
      <c r="P56" s="9">
        <v>1</v>
      </c>
      <c r="Q56" s="9" t="s">
        <v>95</v>
      </c>
      <c r="R56" s="9" t="s">
        <v>33</v>
      </c>
      <c r="S56" s="9" t="s">
        <v>33</v>
      </c>
      <c r="T56" s="9" t="s">
        <v>34</v>
      </c>
      <c r="U56" s="10">
        <v>0</v>
      </c>
      <c r="V56" s="11">
        <v>8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2">
        <v>1</v>
      </c>
      <c r="AD56" s="13">
        <v>417</v>
      </c>
      <c r="AE56" s="14" t="s">
        <v>35</v>
      </c>
    </row>
    <row r="57" spans="1:31" x14ac:dyDescent="0.35">
      <c r="A57" s="5" t="s">
        <v>78</v>
      </c>
      <c r="B57" s="6" t="s">
        <v>120</v>
      </c>
      <c r="C57" s="6" t="s">
        <v>128</v>
      </c>
      <c r="D57" s="6" t="s">
        <v>26</v>
      </c>
      <c r="E57" s="6" t="s">
        <v>26</v>
      </c>
      <c r="F57" s="6" t="s">
        <v>122</v>
      </c>
      <c r="G57" s="6" t="s">
        <v>28</v>
      </c>
      <c r="H57" s="6" t="s">
        <v>29</v>
      </c>
      <c r="I57" s="6" t="s">
        <v>60</v>
      </c>
      <c r="J57" s="6" t="s">
        <v>31</v>
      </c>
      <c r="K57" s="7">
        <v>46188</v>
      </c>
      <c r="L57" s="7">
        <v>46189</v>
      </c>
      <c r="M57" s="6">
        <v>4</v>
      </c>
      <c r="N57" s="6">
        <v>4</v>
      </c>
      <c r="O57" s="8">
        <v>1</v>
      </c>
      <c r="P57" s="9">
        <v>2</v>
      </c>
      <c r="Q57" s="9" t="s">
        <v>95</v>
      </c>
      <c r="R57" s="9" t="s">
        <v>33</v>
      </c>
      <c r="S57" s="9" t="s">
        <v>33</v>
      </c>
      <c r="T57" s="9" t="s">
        <v>34</v>
      </c>
      <c r="U57" s="10">
        <v>0</v>
      </c>
      <c r="V57" s="11">
        <v>4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2">
        <v>1</v>
      </c>
      <c r="AD57" s="13">
        <v>418</v>
      </c>
      <c r="AE57" s="14" t="s">
        <v>35</v>
      </c>
    </row>
    <row r="58" spans="1:31" x14ac:dyDescent="0.35">
      <c r="A58" s="5" t="s">
        <v>78</v>
      </c>
      <c r="B58" s="6" t="s">
        <v>120</v>
      </c>
      <c r="C58" s="6" t="s">
        <v>129</v>
      </c>
      <c r="D58" s="6" t="s">
        <v>26</v>
      </c>
      <c r="E58" s="6" t="s">
        <v>26</v>
      </c>
      <c r="F58" s="6" t="s">
        <v>122</v>
      </c>
      <c r="G58" s="6" t="s">
        <v>28</v>
      </c>
      <c r="H58" s="6" t="s">
        <v>29</v>
      </c>
      <c r="I58" s="6" t="s">
        <v>60</v>
      </c>
      <c r="J58" s="6" t="s">
        <v>31</v>
      </c>
      <c r="K58" s="7">
        <v>46189</v>
      </c>
      <c r="L58" s="7">
        <v>46189</v>
      </c>
      <c r="M58" s="6">
        <v>8</v>
      </c>
      <c r="N58" s="6">
        <v>4</v>
      </c>
      <c r="O58" s="8">
        <v>1</v>
      </c>
      <c r="P58" s="9">
        <v>1</v>
      </c>
      <c r="Q58" s="9" t="s">
        <v>95</v>
      </c>
      <c r="R58" s="9" t="s">
        <v>33</v>
      </c>
      <c r="S58" s="9" t="s">
        <v>33</v>
      </c>
      <c r="T58" s="9" t="s">
        <v>34</v>
      </c>
      <c r="U58" s="10">
        <v>0</v>
      </c>
      <c r="V58" s="11">
        <v>8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2">
        <v>1</v>
      </c>
      <c r="AD58" s="13">
        <v>419</v>
      </c>
      <c r="AE58" s="14" t="s">
        <v>35</v>
      </c>
    </row>
    <row r="59" spans="1:31" x14ac:dyDescent="0.35">
      <c r="A59" s="5" t="s">
        <v>78</v>
      </c>
      <c r="B59" s="6" t="s">
        <v>120</v>
      </c>
      <c r="C59" s="6" t="s">
        <v>130</v>
      </c>
      <c r="D59" s="6" t="s">
        <v>26</v>
      </c>
      <c r="E59" s="6" t="s">
        <v>26</v>
      </c>
      <c r="F59" s="6" t="s">
        <v>122</v>
      </c>
      <c r="G59" s="6" t="s">
        <v>28</v>
      </c>
      <c r="H59" s="6" t="s">
        <v>29</v>
      </c>
      <c r="I59" s="6" t="s">
        <v>60</v>
      </c>
      <c r="J59" s="6" t="s">
        <v>31</v>
      </c>
      <c r="K59" s="7">
        <v>46189</v>
      </c>
      <c r="L59" s="7">
        <v>46190</v>
      </c>
      <c r="M59" s="6">
        <v>12</v>
      </c>
      <c r="N59" s="6">
        <v>12</v>
      </c>
      <c r="O59" s="8">
        <v>1</v>
      </c>
      <c r="P59" s="9">
        <v>2</v>
      </c>
      <c r="Q59" s="9" t="s">
        <v>95</v>
      </c>
      <c r="R59" s="9" t="s">
        <v>33</v>
      </c>
      <c r="S59" s="9" t="s">
        <v>33</v>
      </c>
      <c r="T59" s="9" t="s">
        <v>34</v>
      </c>
      <c r="U59" s="10">
        <v>0</v>
      </c>
      <c r="V59" s="11">
        <v>12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2">
        <v>1</v>
      </c>
      <c r="AD59" s="13">
        <v>420</v>
      </c>
      <c r="AE59" s="14" t="s">
        <v>35</v>
      </c>
    </row>
    <row r="60" spans="1:31" x14ac:dyDescent="0.35">
      <c r="A60" s="5" t="s">
        <v>78</v>
      </c>
      <c r="B60" s="6" t="s">
        <v>120</v>
      </c>
      <c r="C60" s="6" t="s">
        <v>131</v>
      </c>
      <c r="D60" s="6" t="s">
        <v>26</v>
      </c>
      <c r="E60" s="6" t="s">
        <v>26</v>
      </c>
      <c r="F60" s="6" t="s">
        <v>122</v>
      </c>
      <c r="G60" s="6" t="s">
        <v>28</v>
      </c>
      <c r="H60" s="6" t="s">
        <v>29</v>
      </c>
      <c r="I60" s="6" t="s">
        <v>60</v>
      </c>
      <c r="J60" s="6" t="s">
        <v>31</v>
      </c>
      <c r="K60" s="7">
        <v>46191</v>
      </c>
      <c r="L60" s="7">
        <v>46192</v>
      </c>
      <c r="M60" s="6">
        <v>16</v>
      </c>
      <c r="N60" s="6">
        <v>12</v>
      </c>
      <c r="O60" s="8">
        <v>1</v>
      </c>
      <c r="P60" s="9">
        <v>2</v>
      </c>
      <c r="Q60" s="9" t="s">
        <v>95</v>
      </c>
      <c r="R60" s="9" t="s">
        <v>33</v>
      </c>
      <c r="S60" s="9" t="s">
        <v>33</v>
      </c>
      <c r="T60" s="9" t="s">
        <v>34</v>
      </c>
      <c r="U60" s="10">
        <v>0</v>
      </c>
      <c r="V60" s="11">
        <v>16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2">
        <v>1</v>
      </c>
      <c r="AD60" s="13">
        <v>421</v>
      </c>
      <c r="AE60" s="14" t="s">
        <v>35</v>
      </c>
    </row>
    <row r="61" spans="1:31" x14ac:dyDescent="0.35">
      <c r="A61" s="5" t="s">
        <v>78</v>
      </c>
      <c r="B61" s="6" t="s">
        <v>120</v>
      </c>
      <c r="C61" s="6" t="s">
        <v>132</v>
      </c>
      <c r="D61" s="6" t="s">
        <v>26</v>
      </c>
      <c r="E61" s="6" t="s">
        <v>26</v>
      </c>
      <c r="F61" s="6" t="s">
        <v>122</v>
      </c>
      <c r="G61" s="6" t="s">
        <v>28</v>
      </c>
      <c r="H61" s="6" t="s">
        <v>29</v>
      </c>
      <c r="I61" s="6" t="s">
        <v>60</v>
      </c>
      <c r="J61" s="6" t="s">
        <v>31</v>
      </c>
      <c r="K61" s="7">
        <v>46192</v>
      </c>
      <c r="L61" s="7">
        <v>46195</v>
      </c>
      <c r="M61" s="6">
        <v>22</v>
      </c>
      <c r="N61" s="6">
        <v>20</v>
      </c>
      <c r="O61" s="8">
        <v>1</v>
      </c>
      <c r="P61" s="9">
        <v>4</v>
      </c>
      <c r="Q61" s="9" t="s">
        <v>95</v>
      </c>
      <c r="R61" s="9" t="s">
        <v>33</v>
      </c>
      <c r="S61" s="9" t="s">
        <v>33</v>
      </c>
      <c r="T61" s="9" t="s">
        <v>34</v>
      </c>
      <c r="U61" s="10">
        <v>0</v>
      </c>
      <c r="V61" s="11">
        <v>22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2">
        <v>1</v>
      </c>
      <c r="AD61" s="13">
        <v>422</v>
      </c>
      <c r="AE61" s="14" t="s">
        <v>35</v>
      </c>
    </row>
    <row r="62" spans="1:31" x14ac:dyDescent="0.35">
      <c r="A62" s="5" t="s">
        <v>78</v>
      </c>
      <c r="B62" s="6" t="s">
        <v>120</v>
      </c>
      <c r="C62" s="6" t="s">
        <v>133</v>
      </c>
      <c r="D62" s="6" t="s">
        <v>26</v>
      </c>
      <c r="E62" s="6" t="s">
        <v>26</v>
      </c>
      <c r="F62" s="6" t="s">
        <v>122</v>
      </c>
      <c r="G62" s="6" t="s">
        <v>28</v>
      </c>
      <c r="H62" s="6" t="s">
        <v>29</v>
      </c>
      <c r="I62" s="6" t="s">
        <v>60</v>
      </c>
      <c r="J62" s="6" t="s">
        <v>31</v>
      </c>
      <c r="K62" s="7">
        <v>46195</v>
      </c>
      <c r="L62" s="7">
        <v>46196</v>
      </c>
      <c r="M62" s="6">
        <v>10</v>
      </c>
      <c r="N62" s="6">
        <v>10</v>
      </c>
      <c r="O62" s="8">
        <v>1</v>
      </c>
      <c r="P62" s="9">
        <v>2</v>
      </c>
      <c r="Q62" s="9" t="s">
        <v>95</v>
      </c>
      <c r="R62" s="9" t="s">
        <v>33</v>
      </c>
      <c r="S62" s="9" t="s">
        <v>33</v>
      </c>
      <c r="T62" s="9" t="s">
        <v>34</v>
      </c>
      <c r="U62" s="10">
        <v>0</v>
      </c>
      <c r="V62" s="11">
        <v>10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2">
        <v>1</v>
      </c>
      <c r="AD62" s="13">
        <v>423</v>
      </c>
      <c r="AE62" s="14" t="s">
        <v>35</v>
      </c>
    </row>
    <row r="63" spans="1:31" x14ac:dyDescent="0.35">
      <c r="A63" s="5" t="s">
        <v>78</v>
      </c>
      <c r="B63" s="6" t="s">
        <v>134</v>
      </c>
      <c r="C63" s="6" t="s">
        <v>135</v>
      </c>
      <c r="D63" s="6" t="s">
        <v>26</v>
      </c>
      <c r="E63" s="6" t="s">
        <v>26</v>
      </c>
      <c r="F63" s="6" t="s">
        <v>122</v>
      </c>
      <c r="G63" s="6" t="s">
        <v>28</v>
      </c>
      <c r="H63" s="6" t="s">
        <v>29</v>
      </c>
      <c r="I63" s="6" t="s">
        <v>60</v>
      </c>
      <c r="J63" s="6" t="s">
        <v>31</v>
      </c>
      <c r="K63" s="7">
        <v>46197</v>
      </c>
      <c r="L63" s="7">
        <v>46197</v>
      </c>
      <c r="M63" s="6">
        <v>8</v>
      </c>
      <c r="N63" s="6">
        <v>6</v>
      </c>
      <c r="O63" s="8">
        <v>1</v>
      </c>
      <c r="P63" s="9">
        <v>1</v>
      </c>
      <c r="Q63" s="9" t="s">
        <v>95</v>
      </c>
      <c r="R63" s="9" t="s">
        <v>33</v>
      </c>
      <c r="S63" s="9" t="s">
        <v>33</v>
      </c>
      <c r="T63" s="9" t="s">
        <v>34</v>
      </c>
      <c r="U63" s="10">
        <v>0</v>
      </c>
      <c r="V63" s="11">
        <v>8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2">
        <v>1</v>
      </c>
      <c r="AD63" s="13">
        <v>424</v>
      </c>
      <c r="AE63" s="14" t="s">
        <v>35</v>
      </c>
    </row>
    <row r="64" spans="1:31" x14ac:dyDescent="0.35">
      <c r="A64" s="5" t="s">
        <v>78</v>
      </c>
      <c r="B64" s="6" t="s">
        <v>134</v>
      </c>
      <c r="C64" s="6" t="s">
        <v>136</v>
      </c>
      <c r="D64" s="6" t="s">
        <v>26</v>
      </c>
      <c r="E64" s="6" t="s">
        <v>26</v>
      </c>
      <c r="F64" s="6" t="s">
        <v>122</v>
      </c>
      <c r="G64" s="6" t="s">
        <v>28</v>
      </c>
      <c r="H64" s="6" t="s">
        <v>29</v>
      </c>
      <c r="I64" s="6" t="s">
        <v>60</v>
      </c>
      <c r="J64" s="6" t="s">
        <v>31</v>
      </c>
      <c r="K64" s="7">
        <v>46197</v>
      </c>
      <c r="L64" s="7">
        <v>46197</v>
      </c>
      <c r="M64" s="6">
        <v>6</v>
      </c>
      <c r="N64" s="6">
        <v>2</v>
      </c>
      <c r="O64" s="8">
        <v>1</v>
      </c>
      <c r="P64" s="9">
        <v>1</v>
      </c>
      <c r="Q64" s="9" t="s">
        <v>95</v>
      </c>
      <c r="R64" s="9" t="s">
        <v>33</v>
      </c>
      <c r="S64" s="9" t="s">
        <v>33</v>
      </c>
      <c r="T64" s="9" t="s">
        <v>34</v>
      </c>
      <c r="U64" s="10">
        <v>0</v>
      </c>
      <c r="V64" s="11">
        <v>6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2">
        <v>1</v>
      </c>
      <c r="AD64" s="13">
        <v>425</v>
      </c>
      <c r="AE64" s="14" t="s">
        <v>35</v>
      </c>
    </row>
    <row r="65" spans="1:31" x14ac:dyDescent="0.35">
      <c r="A65" s="5" t="s">
        <v>78</v>
      </c>
      <c r="B65" s="6" t="s">
        <v>134</v>
      </c>
      <c r="C65" s="6" t="s">
        <v>137</v>
      </c>
      <c r="D65" s="6" t="s">
        <v>26</v>
      </c>
      <c r="E65" s="6" t="s">
        <v>26</v>
      </c>
      <c r="F65" s="6" t="s">
        <v>122</v>
      </c>
      <c r="G65" s="6" t="s">
        <v>28</v>
      </c>
      <c r="H65" s="6" t="s">
        <v>29</v>
      </c>
      <c r="I65" s="6" t="s">
        <v>60</v>
      </c>
      <c r="J65" s="6" t="s">
        <v>31</v>
      </c>
      <c r="K65" s="7">
        <v>46198</v>
      </c>
      <c r="L65" s="7">
        <v>46198</v>
      </c>
      <c r="M65" s="6">
        <v>8</v>
      </c>
      <c r="N65" s="6">
        <v>8</v>
      </c>
      <c r="O65" s="8">
        <v>1</v>
      </c>
      <c r="P65" s="9">
        <v>1</v>
      </c>
      <c r="Q65" s="9" t="s">
        <v>95</v>
      </c>
      <c r="R65" s="9" t="s">
        <v>33</v>
      </c>
      <c r="S65" s="9" t="s">
        <v>33</v>
      </c>
      <c r="T65" s="9" t="s">
        <v>34</v>
      </c>
      <c r="U65" s="10">
        <v>0</v>
      </c>
      <c r="V65" s="11">
        <v>8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2">
        <v>1</v>
      </c>
      <c r="AD65" s="13">
        <v>426</v>
      </c>
      <c r="AE65" s="14" t="s">
        <v>35</v>
      </c>
    </row>
    <row r="66" spans="1:31" x14ac:dyDescent="0.35">
      <c r="A66" s="5" t="s">
        <v>24</v>
      </c>
      <c r="B66" s="6" t="s">
        <v>24</v>
      </c>
      <c r="C66" s="6" t="s">
        <v>138</v>
      </c>
      <c r="D66" s="6" t="s">
        <v>26</v>
      </c>
      <c r="E66" s="6" t="s">
        <v>26</v>
      </c>
      <c r="F66" s="6" t="s">
        <v>77</v>
      </c>
      <c r="G66" s="6" t="s">
        <v>28</v>
      </c>
      <c r="H66" s="6" t="s">
        <v>29</v>
      </c>
      <c r="I66" s="6" t="s">
        <v>30</v>
      </c>
      <c r="J66" s="6" t="s">
        <v>31</v>
      </c>
      <c r="K66" s="7">
        <v>46199</v>
      </c>
      <c r="L66" s="7">
        <v>46200</v>
      </c>
      <c r="M66" s="6">
        <v>8</v>
      </c>
      <c r="N66" s="6">
        <v>16</v>
      </c>
      <c r="O66" s="8">
        <v>1</v>
      </c>
      <c r="P66" s="9">
        <v>2</v>
      </c>
      <c r="Q66" s="9" t="s">
        <v>95</v>
      </c>
      <c r="R66" s="9" t="s">
        <v>33</v>
      </c>
      <c r="S66" s="9" t="s">
        <v>33</v>
      </c>
      <c r="T66" s="9" t="s">
        <v>34</v>
      </c>
      <c r="U66" s="10">
        <v>0</v>
      </c>
      <c r="V66" s="11">
        <v>8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2">
        <v>1</v>
      </c>
      <c r="AD66" s="13">
        <v>427</v>
      </c>
      <c r="AE66" s="14" t="s">
        <v>35</v>
      </c>
    </row>
    <row r="67" spans="1:31" x14ac:dyDescent="0.35">
      <c r="A67" s="5" t="s">
        <v>24</v>
      </c>
      <c r="B67" s="6" t="s">
        <v>24</v>
      </c>
      <c r="C67" s="6" t="s">
        <v>139</v>
      </c>
      <c r="D67" s="6" t="s">
        <v>26</v>
      </c>
      <c r="E67" s="6" t="s">
        <v>26</v>
      </c>
      <c r="F67" s="6" t="s">
        <v>27</v>
      </c>
      <c r="G67" s="6" t="s">
        <v>28</v>
      </c>
      <c r="H67" s="6" t="s">
        <v>29</v>
      </c>
      <c r="I67" s="6" t="s">
        <v>60</v>
      </c>
      <c r="J67" s="6" t="s">
        <v>31</v>
      </c>
      <c r="K67" s="7">
        <v>46202</v>
      </c>
      <c r="L67" s="7">
        <v>46202</v>
      </c>
      <c r="M67" s="6">
        <v>2</v>
      </c>
      <c r="N67" s="6">
        <v>2</v>
      </c>
      <c r="O67" s="8">
        <v>1</v>
      </c>
      <c r="P67" s="9">
        <v>1</v>
      </c>
      <c r="Q67" s="9" t="s">
        <v>95</v>
      </c>
      <c r="R67" s="9" t="s">
        <v>33</v>
      </c>
      <c r="S67" s="9" t="s">
        <v>33</v>
      </c>
      <c r="T67" s="9" t="s">
        <v>34</v>
      </c>
      <c r="U67" s="10">
        <v>0</v>
      </c>
      <c r="V67" s="11">
        <v>2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2">
        <v>1</v>
      </c>
      <c r="AD67" s="13">
        <v>428</v>
      </c>
      <c r="AE67" s="14" t="s">
        <v>35</v>
      </c>
    </row>
    <row r="68" spans="1:31" x14ac:dyDescent="0.35">
      <c r="A68" s="5" t="s">
        <v>24</v>
      </c>
      <c r="B68" s="6" t="s">
        <v>24</v>
      </c>
      <c r="C68" s="6" t="s">
        <v>140</v>
      </c>
      <c r="D68" s="6" t="s">
        <v>26</v>
      </c>
      <c r="E68" s="6" t="s">
        <v>26</v>
      </c>
      <c r="F68" s="6" t="s">
        <v>40</v>
      </c>
      <c r="G68" s="6" t="s">
        <v>28</v>
      </c>
      <c r="H68" s="6" t="s">
        <v>42</v>
      </c>
      <c r="I68" s="6" t="s">
        <v>30</v>
      </c>
      <c r="J68" s="6" t="s">
        <v>31</v>
      </c>
      <c r="K68" s="7">
        <v>46202</v>
      </c>
      <c r="L68" s="7">
        <v>46203</v>
      </c>
      <c r="M68" s="6">
        <v>12</v>
      </c>
      <c r="N68" s="6">
        <v>12</v>
      </c>
      <c r="O68" s="8">
        <v>0.95</v>
      </c>
      <c r="P68" s="9">
        <v>2</v>
      </c>
      <c r="Q68" s="9" t="s">
        <v>95</v>
      </c>
      <c r="R68" s="9" t="s">
        <v>33</v>
      </c>
      <c r="S68" s="9" t="s">
        <v>33</v>
      </c>
      <c r="T68" s="9" t="s">
        <v>33</v>
      </c>
      <c r="U68" s="10">
        <v>1</v>
      </c>
      <c r="V68" s="11">
        <v>12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2">
        <v>1</v>
      </c>
      <c r="AD68" s="13">
        <v>429</v>
      </c>
      <c r="AE68" s="14" t="s">
        <v>35</v>
      </c>
    </row>
    <row r="69" spans="1:31" x14ac:dyDescent="0.35">
      <c r="A69" s="5" t="s">
        <v>24</v>
      </c>
      <c r="B69" s="6" t="s">
        <v>24</v>
      </c>
      <c r="C69" s="6" t="s">
        <v>141</v>
      </c>
      <c r="D69" s="6" t="s">
        <v>26</v>
      </c>
      <c r="E69" s="6" t="s">
        <v>26</v>
      </c>
      <c r="F69" s="6" t="s">
        <v>40</v>
      </c>
      <c r="G69" s="6" t="s">
        <v>37</v>
      </c>
      <c r="H69" s="6" t="s">
        <v>42</v>
      </c>
      <c r="I69" s="6" t="s">
        <v>60</v>
      </c>
      <c r="J69" s="6" t="s">
        <v>31</v>
      </c>
      <c r="K69" s="7">
        <v>46175</v>
      </c>
      <c r="L69" s="7">
        <v>46183</v>
      </c>
      <c r="M69" s="6">
        <v>60</v>
      </c>
      <c r="N69" s="6">
        <v>50</v>
      </c>
      <c r="O69" s="8">
        <v>1</v>
      </c>
      <c r="P69" s="9">
        <v>9</v>
      </c>
      <c r="Q69" s="9" t="s">
        <v>95</v>
      </c>
      <c r="R69" s="9" t="s">
        <v>33</v>
      </c>
      <c r="S69" s="9" t="s">
        <v>33</v>
      </c>
      <c r="T69" s="9" t="s">
        <v>33</v>
      </c>
      <c r="U69" s="10">
        <v>0</v>
      </c>
      <c r="V69" s="11">
        <v>60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2">
        <v>1</v>
      </c>
      <c r="AD69" s="13">
        <v>430</v>
      </c>
      <c r="AE69" s="14" t="s">
        <v>35</v>
      </c>
    </row>
    <row r="70" spans="1:31" x14ac:dyDescent="0.35">
      <c r="A70" s="5" t="s">
        <v>78</v>
      </c>
      <c r="B70" s="6" t="s">
        <v>64</v>
      </c>
      <c r="C70" s="6" t="s">
        <v>142</v>
      </c>
      <c r="D70" s="6" t="s">
        <v>26</v>
      </c>
      <c r="E70" s="6" t="s">
        <v>26</v>
      </c>
      <c r="F70" s="6" t="s">
        <v>40</v>
      </c>
      <c r="G70" s="6" t="s">
        <v>37</v>
      </c>
      <c r="H70" s="6" t="s">
        <v>42</v>
      </c>
      <c r="I70" s="6" t="s">
        <v>60</v>
      </c>
      <c r="J70" s="6" t="s">
        <v>31</v>
      </c>
      <c r="K70" s="7">
        <v>46183</v>
      </c>
      <c r="L70" s="7">
        <v>46184</v>
      </c>
      <c r="M70" s="6">
        <v>8</v>
      </c>
      <c r="N70" s="6">
        <v>5</v>
      </c>
      <c r="O70" s="8">
        <v>1</v>
      </c>
      <c r="P70" s="9">
        <v>2</v>
      </c>
      <c r="Q70" s="9" t="s">
        <v>95</v>
      </c>
      <c r="R70" s="9" t="s">
        <v>33</v>
      </c>
      <c r="S70" s="9" t="s">
        <v>33</v>
      </c>
      <c r="T70" s="9" t="s">
        <v>33</v>
      </c>
      <c r="U70" s="10">
        <v>0</v>
      </c>
      <c r="V70" s="11">
        <v>8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2">
        <v>1</v>
      </c>
      <c r="AD70" s="13">
        <v>431</v>
      </c>
      <c r="AE70" s="14" t="s">
        <v>35</v>
      </c>
    </row>
    <row r="71" spans="1:31" x14ac:dyDescent="0.35">
      <c r="A71" s="5" t="s">
        <v>24</v>
      </c>
      <c r="B71" s="6" t="s">
        <v>24</v>
      </c>
      <c r="C71" s="6" t="s">
        <v>143</v>
      </c>
      <c r="D71" s="6" t="s">
        <v>26</v>
      </c>
      <c r="E71" s="6" t="s">
        <v>26</v>
      </c>
      <c r="F71" s="6" t="s">
        <v>40</v>
      </c>
      <c r="G71" s="6" t="s">
        <v>37</v>
      </c>
      <c r="H71" s="6" t="s">
        <v>29</v>
      </c>
      <c r="I71" s="6" t="s">
        <v>30</v>
      </c>
      <c r="J71" s="6" t="s">
        <v>31</v>
      </c>
      <c r="K71" s="7">
        <v>46185</v>
      </c>
      <c r="L71" s="7">
        <v>46205</v>
      </c>
      <c r="M71" s="6">
        <v>120</v>
      </c>
      <c r="N71" s="6">
        <v>100</v>
      </c>
      <c r="O71" s="8" t="s">
        <v>144</v>
      </c>
      <c r="P71" s="9">
        <v>21</v>
      </c>
      <c r="Q71" s="9" t="s">
        <v>95</v>
      </c>
      <c r="R71" s="9" t="s">
        <v>34</v>
      </c>
      <c r="S71" s="9" t="s">
        <v>33</v>
      </c>
      <c r="T71" s="9" t="s">
        <v>34</v>
      </c>
      <c r="U71" s="10">
        <v>0</v>
      </c>
      <c r="V71" s="11">
        <v>108.6</v>
      </c>
      <c r="W71" s="11">
        <v>11.4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2">
        <v>1</v>
      </c>
      <c r="AD71" s="13">
        <v>432</v>
      </c>
      <c r="AE71" s="14" t="s">
        <v>35</v>
      </c>
    </row>
    <row r="72" spans="1:31" x14ac:dyDescent="0.35">
      <c r="A72" s="5" t="s">
        <v>24</v>
      </c>
      <c r="B72" s="6" t="s">
        <v>91</v>
      </c>
      <c r="C72" s="6" t="s">
        <v>145</v>
      </c>
      <c r="D72" s="6" t="s">
        <v>26</v>
      </c>
      <c r="E72" s="6" t="s">
        <v>26</v>
      </c>
      <c r="F72" s="6" t="s">
        <v>27</v>
      </c>
      <c r="G72" s="6" t="s">
        <v>146</v>
      </c>
      <c r="H72" s="6" t="s">
        <v>29</v>
      </c>
      <c r="I72" s="6" t="s">
        <v>30</v>
      </c>
      <c r="J72" s="6" t="s">
        <v>31</v>
      </c>
      <c r="K72" s="7">
        <v>46174</v>
      </c>
      <c r="L72" s="7">
        <v>46177</v>
      </c>
      <c r="M72" s="6">
        <v>40</v>
      </c>
      <c r="N72" s="6">
        <v>40</v>
      </c>
      <c r="O72" s="8">
        <v>1</v>
      </c>
      <c r="P72" s="9">
        <v>4</v>
      </c>
      <c r="Q72" s="9" t="s">
        <v>95</v>
      </c>
      <c r="R72" s="9" t="s">
        <v>33</v>
      </c>
      <c r="S72" s="9" t="s">
        <v>33</v>
      </c>
      <c r="T72" s="9" t="s">
        <v>34</v>
      </c>
      <c r="U72" s="10">
        <v>0</v>
      </c>
      <c r="V72" s="11">
        <v>40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2">
        <v>1</v>
      </c>
      <c r="AD72" s="13">
        <v>433</v>
      </c>
      <c r="AE72" s="14" t="s">
        <v>35</v>
      </c>
    </row>
    <row r="73" spans="1:31" x14ac:dyDescent="0.35">
      <c r="A73" s="5">
        <v>1386386</v>
      </c>
      <c r="B73" s="6" t="s">
        <v>147</v>
      </c>
      <c r="C73" s="6" t="s">
        <v>148</v>
      </c>
      <c r="D73" s="6" t="s">
        <v>26</v>
      </c>
      <c r="E73" s="6" t="s">
        <v>26</v>
      </c>
      <c r="F73" s="6" t="s">
        <v>40</v>
      </c>
      <c r="G73" s="6" t="s">
        <v>146</v>
      </c>
      <c r="H73" s="6" t="s">
        <v>29</v>
      </c>
      <c r="I73" s="6" t="s">
        <v>30</v>
      </c>
      <c r="J73" s="6" t="s">
        <v>31</v>
      </c>
      <c r="K73" s="7">
        <v>46178</v>
      </c>
      <c r="L73" s="7">
        <v>46181</v>
      </c>
      <c r="M73" s="6">
        <v>24</v>
      </c>
      <c r="N73" s="6">
        <v>24</v>
      </c>
      <c r="O73" s="8">
        <v>1</v>
      </c>
      <c r="P73" s="9">
        <v>4</v>
      </c>
      <c r="Q73" s="9" t="s">
        <v>95</v>
      </c>
      <c r="R73" s="9" t="s">
        <v>33</v>
      </c>
      <c r="S73" s="9" t="s">
        <v>33</v>
      </c>
      <c r="T73" s="9" t="s">
        <v>34</v>
      </c>
      <c r="U73" s="10">
        <v>0</v>
      </c>
      <c r="V73" s="11">
        <v>24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2">
        <v>1</v>
      </c>
      <c r="AD73" s="13">
        <v>434</v>
      </c>
      <c r="AE73" s="14" t="s">
        <v>35</v>
      </c>
    </row>
    <row r="74" spans="1:31" x14ac:dyDescent="0.35">
      <c r="A74" s="5" t="s">
        <v>24</v>
      </c>
      <c r="B74" s="6" t="s">
        <v>24</v>
      </c>
      <c r="C74" s="6" t="s">
        <v>149</v>
      </c>
      <c r="D74" s="6" t="s">
        <v>26</v>
      </c>
      <c r="E74" s="6" t="s">
        <v>26</v>
      </c>
      <c r="F74" s="6" t="s">
        <v>27</v>
      </c>
      <c r="G74" s="6" t="s">
        <v>146</v>
      </c>
      <c r="H74" s="6" t="s">
        <v>29</v>
      </c>
      <c r="I74" s="6" t="s">
        <v>30</v>
      </c>
      <c r="J74" s="6" t="s">
        <v>31</v>
      </c>
      <c r="K74" s="7">
        <v>46198</v>
      </c>
      <c r="L74" s="7">
        <v>46200</v>
      </c>
      <c r="M74" s="6">
        <v>16</v>
      </c>
      <c r="N74" s="6">
        <v>16</v>
      </c>
      <c r="O74" s="8">
        <v>1</v>
      </c>
      <c r="P74" s="9">
        <v>3</v>
      </c>
      <c r="Q74" s="9" t="s">
        <v>95</v>
      </c>
      <c r="R74" s="9" t="s">
        <v>33</v>
      </c>
      <c r="S74" s="9" t="s">
        <v>33</v>
      </c>
      <c r="T74" s="9" t="s">
        <v>34</v>
      </c>
      <c r="U74" s="10">
        <v>0</v>
      </c>
      <c r="V74" s="11">
        <v>16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2">
        <v>1</v>
      </c>
      <c r="AD74" s="13">
        <v>435</v>
      </c>
      <c r="AE74" s="14" t="s">
        <v>35</v>
      </c>
    </row>
    <row r="75" spans="1:31" x14ac:dyDescent="0.35">
      <c r="A75" s="5" t="s">
        <v>24</v>
      </c>
      <c r="B75" s="6" t="s">
        <v>24</v>
      </c>
      <c r="C75" s="6" t="s">
        <v>150</v>
      </c>
      <c r="D75" s="6" t="s">
        <v>26</v>
      </c>
      <c r="E75" s="6" t="s">
        <v>26</v>
      </c>
      <c r="F75" s="6" t="s">
        <v>27</v>
      </c>
      <c r="G75" s="6" t="s">
        <v>146</v>
      </c>
      <c r="H75" s="6" t="s">
        <v>86</v>
      </c>
      <c r="I75" s="6" t="s">
        <v>38</v>
      </c>
      <c r="J75" s="6" t="s">
        <v>31</v>
      </c>
      <c r="K75" s="7">
        <v>46183</v>
      </c>
      <c r="L75" s="7">
        <v>46203</v>
      </c>
      <c r="M75" s="6">
        <v>24</v>
      </c>
      <c r="N75" s="6">
        <v>24</v>
      </c>
      <c r="O75" s="8">
        <v>1</v>
      </c>
      <c r="P75" s="9">
        <v>21</v>
      </c>
      <c r="Q75" s="9" t="s">
        <v>95</v>
      </c>
      <c r="R75" s="9" t="s">
        <v>33</v>
      </c>
      <c r="S75" s="9" t="s">
        <v>33</v>
      </c>
      <c r="T75" s="9" t="s">
        <v>33</v>
      </c>
      <c r="U75" s="10">
        <v>0</v>
      </c>
      <c r="V75" s="11">
        <v>24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2">
        <v>1</v>
      </c>
      <c r="AD75" s="13">
        <v>436</v>
      </c>
      <c r="AE75" s="14" t="s">
        <v>35</v>
      </c>
    </row>
    <row r="76" spans="1:31" x14ac:dyDescent="0.35">
      <c r="A76" s="5" t="s">
        <v>24</v>
      </c>
      <c r="B76" s="6" t="s">
        <v>91</v>
      </c>
      <c r="C76" s="6" t="s">
        <v>151</v>
      </c>
      <c r="D76" s="6" t="s">
        <v>26</v>
      </c>
      <c r="E76" s="6" t="s">
        <v>26</v>
      </c>
      <c r="F76" s="6" t="s">
        <v>27</v>
      </c>
      <c r="G76" s="6" t="s">
        <v>146</v>
      </c>
      <c r="H76" s="6" t="s">
        <v>29</v>
      </c>
      <c r="I76" s="6" t="s">
        <v>30</v>
      </c>
      <c r="J76" s="6" t="s">
        <v>31</v>
      </c>
      <c r="K76" s="7">
        <v>46198</v>
      </c>
      <c r="L76" s="7">
        <v>46203</v>
      </c>
      <c r="M76" s="6">
        <v>24</v>
      </c>
      <c r="N76" s="6">
        <v>24</v>
      </c>
      <c r="O76" s="8">
        <v>1</v>
      </c>
      <c r="P76" s="9">
        <v>6</v>
      </c>
      <c r="Q76" s="9" t="s">
        <v>95</v>
      </c>
      <c r="R76" s="9" t="s">
        <v>33</v>
      </c>
      <c r="S76" s="9" t="s">
        <v>33</v>
      </c>
      <c r="T76" s="9" t="s">
        <v>34</v>
      </c>
      <c r="U76" s="10">
        <v>0</v>
      </c>
      <c r="V76" s="11">
        <v>24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2">
        <v>1</v>
      </c>
      <c r="AD76" s="13">
        <v>437</v>
      </c>
      <c r="AE76" s="14" t="s">
        <v>35</v>
      </c>
    </row>
    <row r="77" spans="1:31" x14ac:dyDescent="0.35">
      <c r="A77" s="5" t="s">
        <v>78</v>
      </c>
      <c r="B77" s="6" t="s">
        <v>79</v>
      </c>
      <c r="C77" s="6" t="s">
        <v>152</v>
      </c>
      <c r="D77" s="6" t="s">
        <v>26</v>
      </c>
      <c r="E77" s="6" t="s">
        <v>26</v>
      </c>
      <c r="F77" s="6" t="s">
        <v>40</v>
      </c>
      <c r="G77" s="6" t="s">
        <v>146</v>
      </c>
      <c r="H77" s="6" t="s">
        <v>29</v>
      </c>
      <c r="I77" s="6" t="s">
        <v>60</v>
      </c>
      <c r="J77" s="6" t="s">
        <v>31</v>
      </c>
      <c r="K77" s="7">
        <v>46174</v>
      </c>
      <c r="L77" s="7">
        <v>46203</v>
      </c>
      <c r="M77" s="6">
        <v>50</v>
      </c>
      <c r="N77" s="6">
        <v>50</v>
      </c>
      <c r="O77" s="8">
        <v>1</v>
      </c>
      <c r="P77" s="9">
        <v>30</v>
      </c>
      <c r="Q77" s="9" t="s">
        <v>95</v>
      </c>
      <c r="R77" s="9" t="s">
        <v>33</v>
      </c>
      <c r="S77" s="9" t="s">
        <v>33</v>
      </c>
      <c r="T77" s="9" t="s">
        <v>34</v>
      </c>
      <c r="U77" s="10">
        <v>0</v>
      </c>
      <c r="V77" s="11">
        <v>50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2">
        <v>1</v>
      </c>
      <c r="AD77" s="13">
        <v>438</v>
      </c>
      <c r="AE77" s="14" t="s">
        <v>35</v>
      </c>
    </row>
    <row r="78" spans="1:31" x14ac:dyDescent="0.35">
      <c r="A78" s="5" t="s">
        <v>24</v>
      </c>
      <c r="B78" s="6" t="s">
        <v>153</v>
      </c>
      <c r="C78" s="6" t="s">
        <v>154</v>
      </c>
      <c r="D78" s="6" t="s">
        <v>26</v>
      </c>
      <c r="E78" s="6" t="s">
        <v>26</v>
      </c>
      <c r="F78" s="6" t="s">
        <v>70</v>
      </c>
      <c r="G78" s="6" t="s">
        <v>146</v>
      </c>
      <c r="H78" s="6" t="s">
        <v>29</v>
      </c>
      <c r="I78" s="6" t="s">
        <v>30</v>
      </c>
      <c r="J78" s="6" t="s">
        <v>31</v>
      </c>
      <c r="K78" s="7">
        <v>46175</v>
      </c>
      <c r="L78" s="7">
        <v>46205</v>
      </c>
      <c r="M78" s="6">
        <v>24</v>
      </c>
      <c r="N78" s="6">
        <v>24</v>
      </c>
      <c r="O78" s="8">
        <v>1</v>
      </c>
      <c r="P78" s="9">
        <v>31</v>
      </c>
      <c r="Q78" s="9" t="s">
        <v>95</v>
      </c>
      <c r="R78" s="9" t="s">
        <v>34</v>
      </c>
      <c r="S78" s="9" t="s">
        <v>33</v>
      </c>
      <c r="T78" s="9" t="s">
        <v>34</v>
      </c>
      <c r="U78" s="10">
        <v>0</v>
      </c>
      <c r="V78" s="11">
        <v>22.5</v>
      </c>
      <c r="W78" s="11">
        <v>1.5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2">
        <v>1</v>
      </c>
      <c r="AD78" s="13">
        <v>439</v>
      </c>
      <c r="AE78" s="14" t="s">
        <v>35</v>
      </c>
    </row>
    <row r="79" spans="1:31" x14ac:dyDescent="0.35">
      <c r="A79" s="5" t="s">
        <v>24</v>
      </c>
      <c r="B79" s="6" t="s">
        <v>24</v>
      </c>
      <c r="C79" s="6" t="s">
        <v>155</v>
      </c>
      <c r="D79" s="6" t="s">
        <v>26</v>
      </c>
      <c r="E79" s="6" t="s">
        <v>26</v>
      </c>
      <c r="F79" s="6" t="s">
        <v>70</v>
      </c>
      <c r="G79" s="6" t="s">
        <v>156</v>
      </c>
      <c r="H79" s="6" t="s">
        <v>29</v>
      </c>
      <c r="I79" s="6" t="s">
        <v>60</v>
      </c>
      <c r="J79" s="6" t="s">
        <v>31</v>
      </c>
      <c r="K79" s="7">
        <v>46184</v>
      </c>
      <c r="L79" s="7">
        <v>46189</v>
      </c>
      <c r="M79" s="6">
        <v>32</v>
      </c>
      <c r="N79" s="6">
        <v>32</v>
      </c>
      <c r="O79" s="8">
        <v>1</v>
      </c>
      <c r="P79" s="9">
        <v>6</v>
      </c>
      <c r="Q79" s="9" t="s">
        <v>95</v>
      </c>
      <c r="R79" s="9" t="s">
        <v>33</v>
      </c>
      <c r="S79" s="9" t="s">
        <v>33</v>
      </c>
      <c r="T79" s="9" t="s">
        <v>34</v>
      </c>
      <c r="U79" s="10">
        <v>0</v>
      </c>
      <c r="V79" s="11">
        <v>32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2">
        <v>1</v>
      </c>
      <c r="AD79" s="13">
        <v>440</v>
      </c>
      <c r="AE79" s="14" t="s">
        <v>35</v>
      </c>
    </row>
    <row r="80" spans="1:31" x14ac:dyDescent="0.35">
      <c r="A80" s="5" t="s">
        <v>24</v>
      </c>
      <c r="B80" s="6" t="s">
        <v>24</v>
      </c>
      <c r="C80" s="6" t="s">
        <v>157</v>
      </c>
      <c r="D80" s="6" t="s">
        <v>26</v>
      </c>
      <c r="E80" s="6" t="s">
        <v>26</v>
      </c>
      <c r="F80" s="6" t="s">
        <v>27</v>
      </c>
      <c r="G80" s="6" t="s">
        <v>41</v>
      </c>
      <c r="H80" s="6" t="s">
        <v>29</v>
      </c>
      <c r="I80" s="6" t="s">
        <v>30</v>
      </c>
      <c r="J80" s="6" t="s">
        <v>31</v>
      </c>
      <c r="K80" s="7">
        <v>46174</v>
      </c>
      <c r="L80" s="7">
        <v>46174</v>
      </c>
      <c r="M80" s="6">
        <v>4</v>
      </c>
      <c r="N80" s="6">
        <v>4</v>
      </c>
      <c r="O80" s="8">
        <v>1</v>
      </c>
      <c r="P80" s="9">
        <v>1</v>
      </c>
      <c r="Q80" s="9" t="s">
        <v>95</v>
      </c>
      <c r="R80" s="9" t="s">
        <v>33</v>
      </c>
      <c r="S80" s="9" t="s">
        <v>33</v>
      </c>
      <c r="T80" s="9" t="s">
        <v>34</v>
      </c>
      <c r="U80" s="10">
        <v>0</v>
      </c>
      <c r="V80" s="11">
        <v>4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2">
        <v>1</v>
      </c>
      <c r="AD80" s="13">
        <v>441</v>
      </c>
      <c r="AE80" s="14" t="s">
        <v>35</v>
      </c>
    </row>
    <row r="81" spans="1:31" x14ac:dyDescent="0.35">
      <c r="A81" s="5" t="s">
        <v>24</v>
      </c>
      <c r="B81" s="6" t="s">
        <v>24</v>
      </c>
      <c r="C81" s="6" t="s">
        <v>158</v>
      </c>
      <c r="D81" s="6" t="s">
        <v>26</v>
      </c>
      <c r="E81" s="6" t="s">
        <v>26</v>
      </c>
      <c r="F81" s="6" t="s">
        <v>40</v>
      </c>
      <c r="G81" s="6" t="s">
        <v>41</v>
      </c>
      <c r="H81" s="6" t="s">
        <v>42</v>
      </c>
      <c r="I81" s="6" t="s">
        <v>30</v>
      </c>
      <c r="J81" s="6" t="s">
        <v>31</v>
      </c>
      <c r="K81" s="7">
        <v>46174</v>
      </c>
      <c r="L81" s="7">
        <v>46174</v>
      </c>
      <c r="M81" s="6">
        <v>4</v>
      </c>
      <c r="N81" s="6">
        <v>4</v>
      </c>
      <c r="O81" s="8">
        <v>1</v>
      </c>
      <c r="P81" s="9">
        <v>1</v>
      </c>
      <c r="Q81" s="9" t="s">
        <v>95</v>
      </c>
      <c r="R81" s="9" t="s">
        <v>33</v>
      </c>
      <c r="S81" s="9" t="s">
        <v>33</v>
      </c>
      <c r="T81" s="9" t="s">
        <v>33</v>
      </c>
      <c r="U81" s="10">
        <v>0</v>
      </c>
      <c r="V81" s="11">
        <v>4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2">
        <v>1</v>
      </c>
      <c r="AD81" s="13">
        <v>442</v>
      </c>
      <c r="AE81" s="14" t="s">
        <v>35</v>
      </c>
    </row>
    <row r="82" spans="1:31" x14ac:dyDescent="0.35">
      <c r="A82" s="5">
        <v>1372718</v>
      </c>
      <c r="B82" s="6" t="s">
        <v>147</v>
      </c>
      <c r="C82" s="6" t="s">
        <v>159</v>
      </c>
      <c r="D82" s="6" t="s">
        <v>26</v>
      </c>
      <c r="E82" s="6" t="s">
        <v>26</v>
      </c>
      <c r="F82" s="6" t="s">
        <v>40</v>
      </c>
      <c r="G82" s="6" t="s">
        <v>41</v>
      </c>
      <c r="H82" s="6" t="s">
        <v>29</v>
      </c>
      <c r="I82" s="6" t="s">
        <v>30</v>
      </c>
      <c r="J82" s="6" t="s">
        <v>31</v>
      </c>
      <c r="K82" s="7">
        <v>46175</v>
      </c>
      <c r="L82" s="7">
        <v>46175</v>
      </c>
      <c r="M82" s="6">
        <v>4</v>
      </c>
      <c r="N82" s="6">
        <v>3</v>
      </c>
      <c r="O82" s="8">
        <v>1</v>
      </c>
      <c r="P82" s="9">
        <v>1</v>
      </c>
      <c r="Q82" s="9" t="s">
        <v>95</v>
      </c>
      <c r="R82" s="9" t="s">
        <v>33</v>
      </c>
      <c r="S82" s="9" t="s">
        <v>33</v>
      </c>
      <c r="T82" s="9" t="s">
        <v>34</v>
      </c>
      <c r="U82" s="10">
        <v>0</v>
      </c>
      <c r="V82" s="11">
        <v>4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2">
        <v>1</v>
      </c>
      <c r="AD82" s="13">
        <v>443</v>
      </c>
      <c r="AE82" s="14" t="s">
        <v>35</v>
      </c>
    </row>
    <row r="83" spans="1:31" x14ac:dyDescent="0.35">
      <c r="A83" s="5" t="s">
        <v>24</v>
      </c>
      <c r="B83" s="6" t="s">
        <v>24</v>
      </c>
      <c r="C83" s="6" t="s">
        <v>160</v>
      </c>
      <c r="D83" s="6" t="s">
        <v>26</v>
      </c>
      <c r="E83" s="6" t="s">
        <v>26</v>
      </c>
      <c r="F83" s="6" t="s">
        <v>40</v>
      </c>
      <c r="G83" s="6" t="s">
        <v>41</v>
      </c>
      <c r="H83" s="6" t="s">
        <v>42</v>
      </c>
      <c r="I83" s="6" t="s">
        <v>30</v>
      </c>
      <c r="J83" s="6" t="s">
        <v>31</v>
      </c>
      <c r="K83" s="7">
        <v>46176</v>
      </c>
      <c r="L83" s="7">
        <v>46176</v>
      </c>
      <c r="M83" s="6">
        <v>9</v>
      </c>
      <c r="N83" s="6">
        <v>9</v>
      </c>
      <c r="O83" s="8">
        <v>1</v>
      </c>
      <c r="P83" s="9">
        <v>1</v>
      </c>
      <c r="Q83" s="9" t="s">
        <v>95</v>
      </c>
      <c r="R83" s="9" t="s">
        <v>33</v>
      </c>
      <c r="S83" s="9" t="s">
        <v>33</v>
      </c>
      <c r="T83" s="9" t="s">
        <v>33</v>
      </c>
      <c r="U83" s="10">
        <v>0</v>
      </c>
      <c r="V83" s="11">
        <v>9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2">
        <v>1</v>
      </c>
      <c r="AD83" s="13">
        <v>444</v>
      </c>
      <c r="AE83" s="14" t="s">
        <v>35</v>
      </c>
    </row>
    <row r="84" spans="1:31" x14ac:dyDescent="0.35">
      <c r="A84" s="5" t="s">
        <v>24</v>
      </c>
      <c r="B84" s="6" t="s">
        <v>24</v>
      </c>
      <c r="C84" s="6" t="s">
        <v>161</v>
      </c>
      <c r="D84" s="6" t="s">
        <v>26</v>
      </c>
      <c r="E84" s="6" t="s">
        <v>26</v>
      </c>
      <c r="F84" s="6" t="s">
        <v>40</v>
      </c>
      <c r="G84" s="6" t="s">
        <v>41</v>
      </c>
      <c r="H84" s="6" t="s">
        <v>42</v>
      </c>
      <c r="I84" s="6" t="s">
        <v>30</v>
      </c>
      <c r="J84" s="6" t="s">
        <v>31</v>
      </c>
      <c r="K84" s="7">
        <v>46177</v>
      </c>
      <c r="L84" s="7">
        <v>46177</v>
      </c>
      <c r="M84" s="6">
        <v>9</v>
      </c>
      <c r="N84" s="6">
        <v>9</v>
      </c>
      <c r="O84" s="8">
        <v>1</v>
      </c>
      <c r="P84" s="9">
        <v>1</v>
      </c>
      <c r="Q84" s="9" t="s">
        <v>95</v>
      </c>
      <c r="R84" s="9" t="s">
        <v>33</v>
      </c>
      <c r="S84" s="9" t="s">
        <v>33</v>
      </c>
      <c r="T84" s="9" t="s">
        <v>33</v>
      </c>
      <c r="U84" s="10">
        <v>0</v>
      </c>
      <c r="V84" s="11">
        <v>9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2">
        <v>1</v>
      </c>
      <c r="AD84" s="13">
        <v>445</v>
      </c>
      <c r="AE84" s="14" t="s">
        <v>35</v>
      </c>
    </row>
    <row r="85" spans="1:31" x14ac:dyDescent="0.35">
      <c r="A85" s="5" t="s">
        <v>24</v>
      </c>
      <c r="B85" s="6" t="s">
        <v>24</v>
      </c>
      <c r="C85" s="6" t="s">
        <v>162</v>
      </c>
      <c r="D85" s="6" t="s">
        <v>26</v>
      </c>
      <c r="E85" s="6" t="s">
        <v>26</v>
      </c>
      <c r="F85" s="6" t="s">
        <v>40</v>
      </c>
      <c r="G85" s="6" t="s">
        <v>41</v>
      </c>
      <c r="H85" s="6" t="s">
        <v>42</v>
      </c>
      <c r="I85" s="6" t="s">
        <v>38</v>
      </c>
      <c r="J85" s="6" t="s">
        <v>31</v>
      </c>
      <c r="K85" s="7">
        <v>46178</v>
      </c>
      <c r="L85" s="7">
        <v>46178</v>
      </c>
      <c r="M85" s="6">
        <v>9</v>
      </c>
      <c r="N85" s="6">
        <v>9</v>
      </c>
      <c r="O85" s="8">
        <v>1</v>
      </c>
      <c r="P85" s="9">
        <v>1</v>
      </c>
      <c r="Q85" s="9" t="s">
        <v>95</v>
      </c>
      <c r="R85" s="9" t="s">
        <v>33</v>
      </c>
      <c r="S85" s="9" t="s">
        <v>33</v>
      </c>
      <c r="T85" s="9" t="s">
        <v>33</v>
      </c>
      <c r="U85" s="10">
        <v>0</v>
      </c>
      <c r="V85" s="11">
        <v>9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2">
        <v>1</v>
      </c>
      <c r="AD85" s="13">
        <v>446</v>
      </c>
      <c r="AE85" s="14" t="s">
        <v>35</v>
      </c>
    </row>
    <row r="86" spans="1:31" x14ac:dyDescent="0.35">
      <c r="A86" s="5" t="s">
        <v>24</v>
      </c>
      <c r="B86" s="6" t="s">
        <v>24</v>
      </c>
      <c r="C86" s="6" t="s">
        <v>163</v>
      </c>
      <c r="D86" s="6" t="s">
        <v>26</v>
      </c>
      <c r="E86" s="6" t="s">
        <v>26</v>
      </c>
      <c r="F86" s="6" t="s">
        <v>40</v>
      </c>
      <c r="G86" s="6" t="s">
        <v>41</v>
      </c>
      <c r="H86" s="6" t="s">
        <v>42</v>
      </c>
      <c r="I86" s="6" t="s">
        <v>38</v>
      </c>
      <c r="J86" s="6" t="s">
        <v>31</v>
      </c>
      <c r="K86" s="7">
        <v>46181</v>
      </c>
      <c r="L86" s="7">
        <v>46181</v>
      </c>
      <c r="M86" s="6">
        <v>9</v>
      </c>
      <c r="N86" s="6">
        <v>5</v>
      </c>
      <c r="O86" s="8">
        <v>1</v>
      </c>
      <c r="P86" s="9">
        <v>1</v>
      </c>
      <c r="Q86" s="9" t="s">
        <v>95</v>
      </c>
      <c r="R86" s="9" t="s">
        <v>33</v>
      </c>
      <c r="S86" s="9" t="s">
        <v>33</v>
      </c>
      <c r="T86" s="9" t="s">
        <v>33</v>
      </c>
      <c r="U86" s="10">
        <v>0</v>
      </c>
      <c r="V86" s="11">
        <v>9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2">
        <v>1</v>
      </c>
      <c r="AD86" s="13">
        <v>447</v>
      </c>
      <c r="AE86" s="14" t="s">
        <v>35</v>
      </c>
    </row>
    <row r="87" spans="1:31" x14ac:dyDescent="0.35">
      <c r="A87" s="5" t="s">
        <v>24</v>
      </c>
      <c r="B87" s="6" t="s">
        <v>24</v>
      </c>
      <c r="C87" s="6" t="s">
        <v>164</v>
      </c>
      <c r="D87" s="6" t="s">
        <v>26</v>
      </c>
      <c r="E87" s="6" t="s">
        <v>26</v>
      </c>
      <c r="F87" s="6" t="s">
        <v>40</v>
      </c>
      <c r="G87" s="6" t="s">
        <v>41</v>
      </c>
      <c r="H87" s="6" t="s">
        <v>42</v>
      </c>
      <c r="I87" s="6" t="s">
        <v>60</v>
      </c>
      <c r="J87" s="6" t="s">
        <v>31</v>
      </c>
      <c r="K87" s="7">
        <v>46181</v>
      </c>
      <c r="L87" s="7">
        <v>46181</v>
      </c>
      <c r="M87" s="6">
        <v>1</v>
      </c>
      <c r="N87" s="6">
        <v>1</v>
      </c>
      <c r="O87" s="8">
        <v>1</v>
      </c>
      <c r="P87" s="9">
        <v>1</v>
      </c>
      <c r="Q87" s="9" t="s">
        <v>95</v>
      </c>
      <c r="R87" s="9" t="s">
        <v>33</v>
      </c>
      <c r="S87" s="9" t="s">
        <v>33</v>
      </c>
      <c r="T87" s="9" t="s">
        <v>33</v>
      </c>
      <c r="U87" s="10">
        <v>0</v>
      </c>
      <c r="V87" s="11">
        <v>1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2">
        <v>1</v>
      </c>
      <c r="AD87" s="13">
        <v>448</v>
      </c>
      <c r="AE87" s="14" t="s">
        <v>35</v>
      </c>
    </row>
    <row r="88" spans="1:31" x14ac:dyDescent="0.35">
      <c r="A88" s="5" t="s">
        <v>24</v>
      </c>
      <c r="B88" s="6" t="s">
        <v>24</v>
      </c>
      <c r="C88" s="6" t="s">
        <v>165</v>
      </c>
      <c r="D88" s="6" t="s">
        <v>26</v>
      </c>
      <c r="E88" s="6" t="s">
        <v>26</v>
      </c>
      <c r="F88" s="6" t="s">
        <v>40</v>
      </c>
      <c r="G88" s="6" t="s">
        <v>41</v>
      </c>
      <c r="H88" s="6" t="s">
        <v>42</v>
      </c>
      <c r="I88" s="6" t="s">
        <v>60</v>
      </c>
      <c r="J88" s="6" t="s">
        <v>31</v>
      </c>
      <c r="K88" s="7">
        <v>46182</v>
      </c>
      <c r="L88" s="7">
        <v>46184</v>
      </c>
      <c r="M88" s="6">
        <v>27</v>
      </c>
      <c r="N88" s="6">
        <v>20</v>
      </c>
      <c r="O88" s="8">
        <v>1</v>
      </c>
      <c r="P88" s="9">
        <v>3</v>
      </c>
      <c r="Q88" s="9" t="s">
        <v>95</v>
      </c>
      <c r="R88" s="9" t="s">
        <v>33</v>
      </c>
      <c r="S88" s="9" t="s">
        <v>33</v>
      </c>
      <c r="T88" s="9" t="s">
        <v>33</v>
      </c>
      <c r="U88" s="10">
        <v>0</v>
      </c>
      <c r="V88" s="11">
        <v>27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2">
        <v>1</v>
      </c>
      <c r="AD88" s="13">
        <v>449</v>
      </c>
      <c r="AE88" s="14" t="s">
        <v>35</v>
      </c>
    </row>
    <row r="89" spans="1:31" x14ac:dyDescent="0.35">
      <c r="A89" s="5" t="s">
        <v>24</v>
      </c>
      <c r="B89" s="6" t="s">
        <v>24</v>
      </c>
      <c r="C89" s="6" t="s">
        <v>166</v>
      </c>
      <c r="D89" s="6" t="s">
        <v>26</v>
      </c>
      <c r="E89" s="6" t="s">
        <v>26</v>
      </c>
      <c r="F89" s="6" t="s">
        <v>40</v>
      </c>
      <c r="G89" s="6" t="s">
        <v>41</v>
      </c>
      <c r="H89" s="6" t="s">
        <v>42</v>
      </c>
      <c r="I89" s="6" t="s">
        <v>38</v>
      </c>
      <c r="J89" s="6" t="s">
        <v>31</v>
      </c>
      <c r="K89" s="7">
        <v>46184</v>
      </c>
      <c r="L89" s="7">
        <v>46185</v>
      </c>
      <c r="M89" s="6">
        <v>18</v>
      </c>
      <c r="N89" s="6">
        <v>15</v>
      </c>
      <c r="O89" s="8">
        <v>1</v>
      </c>
      <c r="P89" s="9">
        <v>2</v>
      </c>
      <c r="Q89" s="9" t="s">
        <v>95</v>
      </c>
      <c r="R89" s="9" t="s">
        <v>33</v>
      </c>
      <c r="S89" s="9" t="s">
        <v>33</v>
      </c>
      <c r="T89" s="9" t="s">
        <v>33</v>
      </c>
      <c r="U89" s="10">
        <v>0</v>
      </c>
      <c r="V89" s="11">
        <v>18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2">
        <v>1</v>
      </c>
      <c r="AD89" s="13">
        <v>450</v>
      </c>
      <c r="AE89" s="14" t="s">
        <v>35</v>
      </c>
    </row>
    <row r="90" spans="1:31" x14ac:dyDescent="0.35">
      <c r="A90" s="5" t="s">
        <v>24</v>
      </c>
      <c r="B90" s="6" t="s">
        <v>24</v>
      </c>
      <c r="C90" s="6" t="s">
        <v>167</v>
      </c>
      <c r="D90" s="6" t="s">
        <v>26</v>
      </c>
      <c r="E90" s="6" t="s">
        <v>26</v>
      </c>
      <c r="F90" s="6" t="s">
        <v>40</v>
      </c>
      <c r="G90" s="6" t="s">
        <v>41</v>
      </c>
      <c r="H90" s="6" t="s">
        <v>42</v>
      </c>
      <c r="I90" s="6" t="s">
        <v>38</v>
      </c>
      <c r="J90" s="6" t="s">
        <v>31</v>
      </c>
      <c r="K90" s="7">
        <v>46188</v>
      </c>
      <c r="L90" s="7">
        <v>46188</v>
      </c>
      <c r="M90" s="6">
        <v>10</v>
      </c>
      <c r="N90" s="6">
        <v>10</v>
      </c>
      <c r="O90" s="8">
        <v>1</v>
      </c>
      <c r="P90" s="9">
        <v>1</v>
      </c>
      <c r="Q90" s="9" t="s">
        <v>95</v>
      </c>
      <c r="R90" s="9" t="s">
        <v>33</v>
      </c>
      <c r="S90" s="9" t="s">
        <v>33</v>
      </c>
      <c r="T90" s="9" t="s">
        <v>33</v>
      </c>
      <c r="U90" s="10">
        <v>0</v>
      </c>
      <c r="V90" s="11">
        <v>10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2">
        <v>1</v>
      </c>
      <c r="AD90" s="13">
        <v>451</v>
      </c>
      <c r="AE90" s="14" t="s">
        <v>35</v>
      </c>
    </row>
    <row r="91" spans="1:31" x14ac:dyDescent="0.35">
      <c r="A91" s="5" t="s">
        <v>24</v>
      </c>
      <c r="B91" s="6" t="s">
        <v>24</v>
      </c>
      <c r="C91" s="6" t="s">
        <v>168</v>
      </c>
      <c r="D91" s="6" t="s">
        <v>26</v>
      </c>
      <c r="E91" s="6" t="s">
        <v>26</v>
      </c>
      <c r="F91" s="6" t="s">
        <v>40</v>
      </c>
      <c r="G91" s="6" t="s">
        <v>41</v>
      </c>
      <c r="H91" s="6" t="s">
        <v>29</v>
      </c>
      <c r="I91" s="6" t="s">
        <v>60</v>
      </c>
      <c r="J91" s="6" t="s">
        <v>31</v>
      </c>
      <c r="K91" s="7">
        <v>46189</v>
      </c>
      <c r="L91" s="7">
        <v>46189</v>
      </c>
      <c r="M91" s="6">
        <v>9</v>
      </c>
      <c r="N91" s="6">
        <v>9</v>
      </c>
      <c r="O91" s="8">
        <v>1</v>
      </c>
      <c r="P91" s="9">
        <v>1</v>
      </c>
      <c r="Q91" s="9" t="s">
        <v>95</v>
      </c>
      <c r="R91" s="9" t="s">
        <v>33</v>
      </c>
      <c r="S91" s="9" t="s">
        <v>33</v>
      </c>
      <c r="T91" s="9" t="s">
        <v>34</v>
      </c>
      <c r="U91" s="10">
        <v>0</v>
      </c>
      <c r="V91" s="11">
        <v>9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2">
        <v>1</v>
      </c>
      <c r="AD91" s="13">
        <v>452</v>
      </c>
      <c r="AE91" s="14" t="s">
        <v>35</v>
      </c>
    </row>
    <row r="92" spans="1:31" x14ac:dyDescent="0.35">
      <c r="A92" s="5" t="s">
        <v>24</v>
      </c>
      <c r="B92" s="6" t="s">
        <v>24</v>
      </c>
      <c r="C92" s="6" t="s">
        <v>169</v>
      </c>
      <c r="D92" s="6" t="s">
        <v>26</v>
      </c>
      <c r="E92" s="6" t="s">
        <v>26</v>
      </c>
      <c r="F92" s="6" t="s">
        <v>40</v>
      </c>
      <c r="G92" s="6" t="s">
        <v>41</v>
      </c>
      <c r="H92" s="6" t="s">
        <v>42</v>
      </c>
      <c r="I92" s="6" t="s">
        <v>38</v>
      </c>
      <c r="J92" s="6" t="s">
        <v>31</v>
      </c>
      <c r="K92" s="7">
        <v>46190</v>
      </c>
      <c r="L92" s="7">
        <v>46190</v>
      </c>
      <c r="M92" s="6">
        <v>10</v>
      </c>
      <c r="N92" s="6">
        <v>10</v>
      </c>
      <c r="O92" s="8">
        <v>1</v>
      </c>
      <c r="P92" s="9">
        <v>1</v>
      </c>
      <c r="Q92" s="9" t="s">
        <v>95</v>
      </c>
      <c r="R92" s="9" t="s">
        <v>33</v>
      </c>
      <c r="S92" s="9" t="s">
        <v>33</v>
      </c>
      <c r="T92" s="9" t="s">
        <v>33</v>
      </c>
      <c r="U92" s="10">
        <v>0</v>
      </c>
      <c r="V92" s="11">
        <v>10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2">
        <v>1</v>
      </c>
      <c r="AD92" s="13">
        <v>453</v>
      </c>
      <c r="AE92" s="14" t="s">
        <v>35</v>
      </c>
    </row>
    <row r="93" spans="1:31" x14ac:dyDescent="0.35">
      <c r="A93" s="5" t="s">
        <v>24</v>
      </c>
      <c r="B93" s="6" t="s">
        <v>24</v>
      </c>
      <c r="C93" s="6" t="s">
        <v>170</v>
      </c>
      <c r="D93" s="6" t="s">
        <v>26</v>
      </c>
      <c r="E93" s="6" t="s">
        <v>26</v>
      </c>
      <c r="F93" s="6" t="s">
        <v>40</v>
      </c>
      <c r="G93" s="6" t="s">
        <v>41</v>
      </c>
      <c r="H93" s="6" t="s">
        <v>42</v>
      </c>
      <c r="I93" s="6" t="s">
        <v>38</v>
      </c>
      <c r="J93" s="6" t="s">
        <v>31</v>
      </c>
      <c r="K93" s="7">
        <v>46191</v>
      </c>
      <c r="L93" s="7">
        <v>46191</v>
      </c>
      <c r="M93" s="6">
        <v>9</v>
      </c>
      <c r="N93" s="6">
        <v>9</v>
      </c>
      <c r="O93" s="8">
        <v>1</v>
      </c>
      <c r="P93" s="9">
        <v>1</v>
      </c>
      <c r="Q93" s="9" t="s">
        <v>95</v>
      </c>
      <c r="R93" s="9" t="s">
        <v>33</v>
      </c>
      <c r="S93" s="9" t="s">
        <v>33</v>
      </c>
      <c r="T93" s="9" t="s">
        <v>33</v>
      </c>
      <c r="U93" s="10">
        <v>0</v>
      </c>
      <c r="V93" s="11">
        <v>9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2">
        <v>1</v>
      </c>
      <c r="AD93" s="13">
        <v>454</v>
      </c>
      <c r="AE93" s="14" t="s">
        <v>35</v>
      </c>
    </row>
    <row r="94" spans="1:31" x14ac:dyDescent="0.35">
      <c r="A94" s="5" t="s">
        <v>24</v>
      </c>
      <c r="B94" s="6" t="s">
        <v>24</v>
      </c>
      <c r="C94" s="6" t="s">
        <v>171</v>
      </c>
      <c r="D94" s="6" t="s">
        <v>26</v>
      </c>
      <c r="E94" s="6" t="s">
        <v>26</v>
      </c>
      <c r="F94" s="6" t="s">
        <v>40</v>
      </c>
      <c r="G94" s="6" t="s">
        <v>41</v>
      </c>
      <c r="H94" s="6" t="s">
        <v>42</v>
      </c>
      <c r="I94" s="6" t="s">
        <v>38</v>
      </c>
      <c r="J94" s="6" t="s">
        <v>31</v>
      </c>
      <c r="K94" s="7">
        <v>46192</v>
      </c>
      <c r="L94" s="7">
        <v>46192</v>
      </c>
      <c r="M94" s="6">
        <v>9</v>
      </c>
      <c r="N94" s="6">
        <v>9</v>
      </c>
      <c r="O94" s="8">
        <v>1</v>
      </c>
      <c r="P94" s="9">
        <v>1</v>
      </c>
      <c r="Q94" s="9" t="s">
        <v>95</v>
      </c>
      <c r="R94" s="9" t="s">
        <v>33</v>
      </c>
      <c r="S94" s="9" t="s">
        <v>33</v>
      </c>
      <c r="T94" s="9" t="s">
        <v>33</v>
      </c>
      <c r="U94" s="10">
        <v>0</v>
      </c>
      <c r="V94" s="11">
        <v>9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2">
        <v>1</v>
      </c>
      <c r="AD94" s="13">
        <v>455</v>
      </c>
      <c r="AE94" s="14" t="s">
        <v>35</v>
      </c>
    </row>
    <row r="95" spans="1:31" x14ac:dyDescent="0.35">
      <c r="A95" s="5" t="s">
        <v>24</v>
      </c>
      <c r="B95" s="6" t="s">
        <v>24</v>
      </c>
      <c r="C95" s="6" t="s">
        <v>172</v>
      </c>
      <c r="D95" s="6" t="s">
        <v>26</v>
      </c>
      <c r="E95" s="6" t="s">
        <v>26</v>
      </c>
      <c r="F95" s="6" t="s">
        <v>40</v>
      </c>
      <c r="G95" s="6" t="s">
        <v>41</v>
      </c>
      <c r="H95" s="6" t="s">
        <v>42</v>
      </c>
      <c r="I95" s="6" t="s">
        <v>38</v>
      </c>
      <c r="J95" s="6" t="s">
        <v>31</v>
      </c>
      <c r="K95" s="7">
        <v>46195</v>
      </c>
      <c r="L95" s="7">
        <v>46195</v>
      </c>
      <c r="M95" s="6">
        <v>9</v>
      </c>
      <c r="N95" s="6">
        <v>9</v>
      </c>
      <c r="O95" s="8">
        <v>1</v>
      </c>
      <c r="P95" s="9">
        <v>1</v>
      </c>
      <c r="Q95" s="9" t="s">
        <v>95</v>
      </c>
      <c r="R95" s="9" t="s">
        <v>33</v>
      </c>
      <c r="S95" s="9" t="s">
        <v>33</v>
      </c>
      <c r="T95" s="9" t="s">
        <v>33</v>
      </c>
      <c r="U95" s="10">
        <v>0</v>
      </c>
      <c r="V95" s="11">
        <v>9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2">
        <v>1</v>
      </c>
      <c r="AD95" s="13">
        <v>456</v>
      </c>
      <c r="AE95" s="14" t="s">
        <v>35</v>
      </c>
    </row>
    <row r="96" spans="1:31" x14ac:dyDescent="0.35">
      <c r="A96" s="5" t="s">
        <v>24</v>
      </c>
      <c r="B96" s="6" t="s">
        <v>24</v>
      </c>
      <c r="C96" s="6" t="s">
        <v>173</v>
      </c>
      <c r="D96" s="6" t="s">
        <v>26</v>
      </c>
      <c r="E96" s="6" t="s">
        <v>26</v>
      </c>
      <c r="F96" s="6" t="s">
        <v>40</v>
      </c>
      <c r="G96" s="6" t="s">
        <v>41</v>
      </c>
      <c r="H96" s="6" t="s">
        <v>42</v>
      </c>
      <c r="I96" s="6" t="s">
        <v>38</v>
      </c>
      <c r="J96" s="6" t="s">
        <v>31</v>
      </c>
      <c r="K96" s="7">
        <v>46196</v>
      </c>
      <c r="L96" s="7">
        <v>46196</v>
      </c>
      <c r="M96" s="6">
        <v>10</v>
      </c>
      <c r="N96" s="6">
        <v>10</v>
      </c>
      <c r="O96" s="8">
        <v>1</v>
      </c>
      <c r="P96" s="9">
        <v>1</v>
      </c>
      <c r="Q96" s="9" t="s">
        <v>95</v>
      </c>
      <c r="R96" s="9" t="s">
        <v>33</v>
      </c>
      <c r="S96" s="9" t="s">
        <v>33</v>
      </c>
      <c r="T96" s="9" t="s">
        <v>33</v>
      </c>
      <c r="U96" s="10">
        <v>0</v>
      </c>
      <c r="V96" s="11">
        <v>10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2">
        <v>1</v>
      </c>
      <c r="AD96" s="13">
        <v>457</v>
      </c>
      <c r="AE96" s="14" t="s">
        <v>35</v>
      </c>
    </row>
    <row r="97" spans="1:31" x14ac:dyDescent="0.35">
      <c r="A97" s="5" t="s">
        <v>24</v>
      </c>
      <c r="B97" s="6" t="s">
        <v>24</v>
      </c>
      <c r="C97" s="6" t="s">
        <v>174</v>
      </c>
      <c r="D97" s="6" t="s">
        <v>26</v>
      </c>
      <c r="E97" s="6" t="s">
        <v>26</v>
      </c>
      <c r="F97" s="6" t="s">
        <v>40</v>
      </c>
      <c r="G97" s="6" t="s">
        <v>41</v>
      </c>
      <c r="H97" s="6" t="s">
        <v>42</v>
      </c>
      <c r="I97" s="6" t="s">
        <v>30</v>
      </c>
      <c r="J97" s="6" t="s">
        <v>31</v>
      </c>
      <c r="K97" s="7">
        <v>46197</v>
      </c>
      <c r="L97" s="7">
        <v>46197</v>
      </c>
      <c r="M97" s="6">
        <v>1</v>
      </c>
      <c r="N97" s="6">
        <v>1</v>
      </c>
      <c r="O97" s="8">
        <v>1</v>
      </c>
      <c r="P97" s="9">
        <v>1</v>
      </c>
      <c r="Q97" s="9" t="s">
        <v>95</v>
      </c>
      <c r="R97" s="9" t="s">
        <v>33</v>
      </c>
      <c r="S97" s="9" t="s">
        <v>33</v>
      </c>
      <c r="T97" s="9" t="s">
        <v>33</v>
      </c>
      <c r="U97" s="10">
        <v>0</v>
      </c>
      <c r="V97" s="11">
        <v>1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2">
        <v>1</v>
      </c>
      <c r="AD97" s="13">
        <v>458</v>
      </c>
      <c r="AE97" s="14" t="s">
        <v>35</v>
      </c>
    </row>
    <row r="98" spans="1:31" x14ac:dyDescent="0.35">
      <c r="A98" s="5" t="s">
        <v>24</v>
      </c>
      <c r="B98" s="6" t="s">
        <v>24</v>
      </c>
      <c r="C98" s="6" t="s">
        <v>175</v>
      </c>
      <c r="D98" s="6" t="s">
        <v>26</v>
      </c>
      <c r="E98" s="6" t="s">
        <v>26</v>
      </c>
      <c r="F98" s="6" t="s">
        <v>40</v>
      </c>
      <c r="G98" s="6" t="s">
        <v>41</v>
      </c>
      <c r="H98" s="6" t="s">
        <v>42</v>
      </c>
      <c r="I98" s="6" t="s">
        <v>30</v>
      </c>
      <c r="J98" s="6" t="s">
        <v>31</v>
      </c>
      <c r="K98" s="7">
        <v>46199</v>
      </c>
      <c r="L98" s="7">
        <v>46199</v>
      </c>
      <c r="M98" s="6">
        <v>9</v>
      </c>
      <c r="N98" s="6">
        <v>9</v>
      </c>
      <c r="O98" s="8">
        <v>1</v>
      </c>
      <c r="P98" s="9">
        <v>1</v>
      </c>
      <c r="Q98" s="9" t="s">
        <v>95</v>
      </c>
      <c r="R98" s="9" t="s">
        <v>33</v>
      </c>
      <c r="S98" s="9" t="s">
        <v>33</v>
      </c>
      <c r="T98" s="9" t="s">
        <v>33</v>
      </c>
      <c r="U98" s="10">
        <v>0</v>
      </c>
      <c r="V98" s="11">
        <v>9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2">
        <v>1</v>
      </c>
      <c r="AD98" s="13">
        <v>459</v>
      </c>
      <c r="AE98" s="14" t="s">
        <v>35</v>
      </c>
    </row>
    <row r="99" spans="1:31" x14ac:dyDescent="0.35">
      <c r="A99" s="5" t="s">
        <v>24</v>
      </c>
      <c r="B99" s="6" t="s">
        <v>24</v>
      </c>
      <c r="C99" s="6" t="s">
        <v>176</v>
      </c>
      <c r="D99" s="6" t="s">
        <v>26</v>
      </c>
      <c r="E99" s="6" t="s">
        <v>26</v>
      </c>
      <c r="F99" s="6" t="s">
        <v>40</v>
      </c>
      <c r="G99" s="6" t="s">
        <v>41</v>
      </c>
      <c r="H99" s="6" t="s">
        <v>29</v>
      </c>
      <c r="I99" s="6" t="s">
        <v>60</v>
      </c>
      <c r="J99" s="6" t="s">
        <v>31</v>
      </c>
      <c r="K99" s="7">
        <v>46197</v>
      </c>
      <c r="L99" s="7">
        <v>46204</v>
      </c>
      <c r="M99" s="6">
        <v>50</v>
      </c>
      <c r="N99" s="6">
        <v>45</v>
      </c>
      <c r="O99" s="8">
        <v>1</v>
      </c>
      <c r="P99" s="9">
        <v>8</v>
      </c>
      <c r="Q99" s="9" t="s">
        <v>95</v>
      </c>
      <c r="R99" s="9" t="s">
        <v>34</v>
      </c>
      <c r="S99" s="9" t="s">
        <v>33</v>
      </c>
      <c r="T99" s="9" t="s">
        <v>34</v>
      </c>
      <c r="U99" s="10">
        <v>0</v>
      </c>
      <c r="V99" s="11">
        <v>43.8</v>
      </c>
      <c r="W99" s="11">
        <v>6.3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2">
        <v>1</v>
      </c>
      <c r="AD99" s="13">
        <v>460</v>
      </c>
      <c r="AE99" s="14" t="s">
        <v>35</v>
      </c>
    </row>
    <row r="100" spans="1:31" x14ac:dyDescent="0.35">
      <c r="A100" s="5" t="s">
        <v>78</v>
      </c>
      <c r="B100" s="6" t="s">
        <v>51</v>
      </c>
      <c r="C100" s="6" t="s">
        <v>177</v>
      </c>
      <c r="D100" s="6" t="s">
        <v>26</v>
      </c>
      <c r="E100" s="6" t="s">
        <v>26</v>
      </c>
      <c r="F100" s="6" t="s">
        <v>70</v>
      </c>
      <c r="G100" s="6" t="s">
        <v>67</v>
      </c>
      <c r="H100" s="6" t="s">
        <v>29</v>
      </c>
      <c r="I100" s="6" t="s">
        <v>30</v>
      </c>
      <c r="J100" s="6" t="s">
        <v>31</v>
      </c>
      <c r="K100" s="7">
        <v>46174</v>
      </c>
      <c r="L100" s="7">
        <v>46176</v>
      </c>
      <c r="M100" s="6">
        <v>10</v>
      </c>
      <c r="N100" s="6">
        <v>8</v>
      </c>
      <c r="O100" s="8">
        <v>1</v>
      </c>
      <c r="P100" s="9">
        <v>3</v>
      </c>
      <c r="Q100" s="9" t="s">
        <v>95</v>
      </c>
      <c r="R100" s="9" t="s">
        <v>33</v>
      </c>
      <c r="S100" s="9" t="s">
        <v>33</v>
      </c>
      <c r="T100" s="9" t="s">
        <v>34</v>
      </c>
      <c r="U100" s="10">
        <v>0</v>
      </c>
      <c r="V100" s="11">
        <v>10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2">
        <v>1</v>
      </c>
      <c r="AD100" s="13">
        <v>461</v>
      </c>
      <c r="AE100" s="14" t="s">
        <v>35</v>
      </c>
    </row>
    <row r="101" spans="1:31" x14ac:dyDescent="0.35">
      <c r="A101" s="5" t="s">
        <v>24</v>
      </c>
      <c r="B101" s="6" t="s">
        <v>24</v>
      </c>
      <c r="C101" s="6" t="s">
        <v>160</v>
      </c>
      <c r="D101" s="6" t="s">
        <v>26</v>
      </c>
      <c r="E101" s="6" t="s">
        <v>26</v>
      </c>
      <c r="F101" s="6" t="s">
        <v>40</v>
      </c>
      <c r="G101" s="6" t="s">
        <v>67</v>
      </c>
      <c r="H101" s="6" t="s">
        <v>42</v>
      </c>
      <c r="I101" s="6" t="s">
        <v>30</v>
      </c>
      <c r="J101" s="6" t="s">
        <v>31</v>
      </c>
      <c r="K101" s="7">
        <v>46176</v>
      </c>
      <c r="L101" s="7">
        <v>46182</v>
      </c>
      <c r="M101" s="6">
        <v>5</v>
      </c>
      <c r="N101" s="6">
        <v>5</v>
      </c>
      <c r="O101" s="8">
        <v>1</v>
      </c>
      <c r="P101" s="9">
        <v>7</v>
      </c>
      <c r="Q101" s="9" t="s">
        <v>95</v>
      </c>
      <c r="R101" s="9" t="s">
        <v>33</v>
      </c>
      <c r="S101" s="9" t="s">
        <v>33</v>
      </c>
      <c r="T101" s="9" t="s">
        <v>33</v>
      </c>
      <c r="U101" s="10">
        <v>0</v>
      </c>
      <c r="V101" s="11">
        <v>5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2">
        <v>1</v>
      </c>
      <c r="AD101" s="13">
        <v>462</v>
      </c>
      <c r="AE101" s="14" t="s">
        <v>35</v>
      </c>
    </row>
    <row r="102" spans="1:31" x14ac:dyDescent="0.35">
      <c r="A102" s="5" t="s">
        <v>24</v>
      </c>
      <c r="B102" s="6" t="s">
        <v>24</v>
      </c>
      <c r="C102" s="6" t="s">
        <v>178</v>
      </c>
      <c r="D102" s="6" t="s">
        <v>26</v>
      </c>
      <c r="E102" s="6" t="s">
        <v>26</v>
      </c>
      <c r="F102" s="6" t="s">
        <v>70</v>
      </c>
      <c r="G102" s="6" t="s">
        <v>67</v>
      </c>
      <c r="H102" s="6" t="s">
        <v>42</v>
      </c>
      <c r="I102" s="6" t="s">
        <v>38</v>
      </c>
      <c r="J102" s="6" t="s">
        <v>31</v>
      </c>
      <c r="K102" s="7">
        <v>46181</v>
      </c>
      <c r="L102" s="7">
        <v>46182</v>
      </c>
      <c r="M102" s="6">
        <v>6</v>
      </c>
      <c r="N102" s="6">
        <v>4</v>
      </c>
      <c r="O102" s="8">
        <v>1</v>
      </c>
      <c r="P102" s="9">
        <v>2</v>
      </c>
      <c r="Q102" s="9" t="s">
        <v>95</v>
      </c>
      <c r="R102" s="9" t="s">
        <v>33</v>
      </c>
      <c r="S102" s="9" t="s">
        <v>33</v>
      </c>
      <c r="T102" s="9" t="s">
        <v>33</v>
      </c>
      <c r="U102" s="10">
        <v>0</v>
      </c>
      <c r="V102" s="11">
        <v>6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2">
        <v>1</v>
      </c>
      <c r="AD102" s="13">
        <v>463</v>
      </c>
      <c r="AE102" s="14" t="s">
        <v>35</v>
      </c>
    </row>
    <row r="103" spans="1:31" x14ac:dyDescent="0.35">
      <c r="A103" s="5" t="s">
        <v>24</v>
      </c>
      <c r="B103" s="6" t="s">
        <v>24</v>
      </c>
      <c r="C103" s="6" t="s">
        <v>179</v>
      </c>
      <c r="D103" s="6" t="s">
        <v>26</v>
      </c>
      <c r="E103" s="6" t="s">
        <v>26</v>
      </c>
      <c r="F103" s="6" t="s">
        <v>70</v>
      </c>
      <c r="G103" s="6" t="s">
        <v>67</v>
      </c>
      <c r="H103" s="6" t="s">
        <v>29</v>
      </c>
      <c r="I103" s="6" t="s">
        <v>60</v>
      </c>
      <c r="J103" s="6" t="s">
        <v>31</v>
      </c>
      <c r="K103" s="7">
        <v>46174</v>
      </c>
      <c r="L103" s="7">
        <v>46183</v>
      </c>
      <c r="M103" s="6">
        <v>32</v>
      </c>
      <c r="N103" s="6">
        <v>32</v>
      </c>
      <c r="O103" s="8">
        <v>1</v>
      </c>
      <c r="P103" s="9">
        <v>10</v>
      </c>
      <c r="Q103" s="9" t="s">
        <v>95</v>
      </c>
      <c r="R103" s="9" t="s">
        <v>33</v>
      </c>
      <c r="S103" s="9" t="s">
        <v>33</v>
      </c>
      <c r="T103" s="9" t="s">
        <v>34</v>
      </c>
      <c r="U103" s="10">
        <v>0</v>
      </c>
      <c r="V103" s="11">
        <v>32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2">
        <v>1</v>
      </c>
      <c r="AD103" s="13">
        <v>464</v>
      </c>
      <c r="AE103" s="14" t="s">
        <v>35</v>
      </c>
    </row>
    <row r="104" spans="1:31" x14ac:dyDescent="0.35">
      <c r="A104" s="5" t="s">
        <v>24</v>
      </c>
      <c r="B104" s="6" t="s">
        <v>24</v>
      </c>
      <c r="C104" s="6" t="s">
        <v>180</v>
      </c>
      <c r="D104" s="6" t="s">
        <v>26</v>
      </c>
      <c r="E104" s="6" t="s">
        <v>26</v>
      </c>
      <c r="F104" s="6" t="s">
        <v>70</v>
      </c>
      <c r="G104" s="6" t="s">
        <v>67</v>
      </c>
      <c r="H104" s="6" t="s">
        <v>42</v>
      </c>
      <c r="I104" s="6" t="s">
        <v>60</v>
      </c>
      <c r="J104" s="6" t="s">
        <v>31</v>
      </c>
      <c r="K104" s="7">
        <v>46182</v>
      </c>
      <c r="L104" s="7">
        <v>46185</v>
      </c>
      <c r="M104" s="6">
        <v>30</v>
      </c>
      <c r="N104" s="6">
        <v>27</v>
      </c>
      <c r="O104" s="8">
        <v>1</v>
      </c>
      <c r="P104" s="9">
        <v>4</v>
      </c>
      <c r="Q104" s="9" t="s">
        <v>95</v>
      </c>
      <c r="R104" s="9" t="s">
        <v>33</v>
      </c>
      <c r="S104" s="9" t="s">
        <v>33</v>
      </c>
      <c r="T104" s="9" t="s">
        <v>33</v>
      </c>
      <c r="U104" s="10">
        <v>0</v>
      </c>
      <c r="V104" s="11">
        <v>30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2">
        <v>1</v>
      </c>
      <c r="AD104" s="13">
        <v>465</v>
      </c>
      <c r="AE104" s="14" t="s">
        <v>35</v>
      </c>
    </row>
    <row r="105" spans="1:31" x14ac:dyDescent="0.35">
      <c r="A105" s="5" t="s">
        <v>78</v>
      </c>
      <c r="B105" s="6" t="s">
        <v>181</v>
      </c>
      <c r="C105" s="6" t="s">
        <v>182</v>
      </c>
      <c r="D105" s="6" t="s">
        <v>26</v>
      </c>
      <c r="E105" s="6" t="s">
        <v>26</v>
      </c>
      <c r="F105" s="6" t="s">
        <v>27</v>
      </c>
      <c r="G105" s="6" t="s">
        <v>67</v>
      </c>
      <c r="H105" s="6" t="s">
        <v>42</v>
      </c>
      <c r="I105" s="6" t="s">
        <v>60</v>
      </c>
      <c r="J105" s="6" t="s">
        <v>31</v>
      </c>
      <c r="K105" s="7">
        <v>46176</v>
      </c>
      <c r="L105" s="7">
        <v>46188</v>
      </c>
      <c r="M105" s="6">
        <v>16</v>
      </c>
      <c r="N105" s="6">
        <v>16</v>
      </c>
      <c r="O105" s="8">
        <v>1</v>
      </c>
      <c r="P105" s="9">
        <v>13</v>
      </c>
      <c r="Q105" s="9" t="s">
        <v>95</v>
      </c>
      <c r="R105" s="9" t="s">
        <v>33</v>
      </c>
      <c r="S105" s="9" t="s">
        <v>33</v>
      </c>
      <c r="T105" s="9" t="s">
        <v>33</v>
      </c>
      <c r="U105" s="10">
        <v>0</v>
      </c>
      <c r="V105" s="11">
        <v>16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2">
        <v>1</v>
      </c>
      <c r="AD105" s="13">
        <v>466</v>
      </c>
      <c r="AE105" s="14" t="s">
        <v>35</v>
      </c>
    </row>
    <row r="106" spans="1:31" x14ac:dyDescent="0.35">
      <c r="A106" s="5" t="s">
        <v>24</v>
      </c>
      <c r="B106" s="6" t="s">
        <v>24</v>
      </c>
      <c r="C106" s="6" t="s">
        <v>183</v>
      </c>
      <c r="D106" s="6" t="s">
        <v>26</v>
      </c>
      <c r="E106" s="6" t="s">
        <v>26</v>
      </c>
      <c r="F106" s="6" t="s">
        <v>70</v>
      </c>
      <c r="G106" s="6" t="s">
        <v>67</v>
      </c>
      <c r="H106" s="6" t="s">
        <v>42</v>
      </c>
      <c r="I106" s="6" t="s">
        <v>60</v>
      </c>
      <c r="J106" s="6" t="s">
        <v>31</v>
      </c>
      <c r="K106" s="7">
        <v>46188</v>
      </c>
      <c r="L106" s="7">
        <v>46190</v>
      </c>
      <c r="M106" s="6">
        <v>6</v>
      </c>
      <c r="N106" s="6">
        <v>6</v>
      </c>
      <c r="O106" s="8">
        <v>1</v>
      </c>
      <c r="P106" s="9">
        <v>3</v>
      </c>
      <c r="Q106" s="9" t="s">
        <v>95</v>
      </c>
      <c r="R106" s="9" t="s">
        <v>33</v>
      </c>
      <c r="S106" s="9" t="s">
        <v>33</v>
      </c>
      <c r="T106" s="9" t="s">
        <v>33</v>
      </c>
      <c r="U106" s="10">
        <v>0</v>
      </c>
      <c r="V106" s="11">
        <v>6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2">
        <v>1</v>
      </c>
      <c r="AD106" s="13">
        <v>467</v>
      </c>
      <c r="AE106" s="14" t="s">
        <v>35</v>
      </c>
    </row>
    <row r="107" spans="1:31" x14ac:dyDescent="0.35">
      <c r="A107" s="5" t="s">
        <v>24</v>
      </c>
      <c r="B107" s="6" t="s">
        <v>24</v>
      </c>
      <c r="C107" s="6" t="s">
        <v>184</v>
      </c>
      <c r="D107" s="6" t="s">
        <v>26</v>
      </c>
      <c r="E107" s="6" t="s">
        <v>26</v>
      </c>
      <c r="F107" s="6" t="s">
        <v>70</v>
      </c>
      <c r="G107" s="6" t="s">
        <v>67</v>
      </c>
      <c r="H107" s="6" t="s">
        <v>42</v>
      </c>
      <c r="I107" s="6" t="s">
        <v>38</v>
      </c>
      <c r="J107" s="6" t="s">
        <v>31</v>
      </c>
      <c r="K107" s="7">
        <v>46190</v>
      </c>
      <c r="L107" s="7">
        <v>46191</v>
      </c>
      <c r="M107" s="6">
        <v>8</v>
      </c>
      <c r="N107" s="6">
        <v>8</v>
      </c>
      <c r="O107" s="8">
        <v>1</v>
      </c>
      <c r="P107" s="9">
        <v>2</v>
      </c>
      <c r="Q107" s="9" t="s">
        <v>95</v>
      </c>
      <c r="R107" s="9" t="s">
        <v>33</v>
      </c>
      <c r="S107" s="9" t="s">
        <v>33</v>
      </c>
      <c r="T107" s="9" t="s">
        <v>33</v>
      </c>
      <c r="U107" s="10">
        <v>0</v>
      </c>
      <c r="V107" s="11">
        <v>8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2">
        <v>1</v>
      </c>
      <c r="AD107" s="13">
        <v>468</v>
      </c>
      <c r="AE107" s="14" t="s">
        <v>35</v>
      </c>
    </row>
    <row r="108" spans="1:31" x14ac:dyDescent="0.35">
      <c r="A108" s="5" t="s">
        <v>78</v>
      </c>
      <c r="B108" s="6" t="s">
        <v>108</v>
      </c>
      <c r="C108" s="6" t="s">
        <v>185</v>
      </c>
      <c r="D108" s="6" t="s">
        <v>26</v>
      </c>
      <c r="E108" s="6" t="s">
        <v>26</v>
      </c>
      <c r="F108" s="6" t="s">
        <v>27</v>
      </c>
      <c r="G108" s="6" t="s">
        <v>67</v>
      </c>
      <c r="H108" s="6" t="s">
        <v>29</v>
      </c>
      <c r="I108" s="6" t="s">
        <v>60</v>
      </c>
      <c r="J108" s="6" t="s">
        <v>31</v>
      </c>
      <c r="K108" s="7">
        <v>46178</v>
      </c>
      <c r="L108" s="7">
        <v>46195</v>
      </c>
      <c r="M108" s="6">
        <v>20</v>
      </c>
      <c r="N108" s="6">
        <v>20</v>
      </c>
      <c r="O108" s="8">
        <v>1</v>
      </c>
      <c r="P108" s="9">
        <v>18</v>
      </c>
      <c r="Q108" s="9" t="s">
        <v>95</v>
      </c>
      <c r="R108" s="9" t="s">
        <v>33</v>
      </c>
      <c r="S108" s="9" t="s">
        <v>33</v>
      </c>
      <c r="T108" s="9" t="s">
        <v>34</v>
      </c>
      <c r="U108" s="10">
        <v>0</v>
      </c>
      <c r="V108" s="11">
        <v>20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2">
        <v>1</v>
      </c>
      <c r="AD108" s="13">
        <v>469</v>
      </c>
      <c r="AE108" s="14" t="s">
        <v>35</v>
      </c>
    </row>
    <row r="109" spans="1:31" x14ac:dyDescent="0.35">
      <c r="A109" s="5" t="s">
        <v>78</v>
      </c>
      <c r="B109" s="6" t="s">
        <v>108</v>
      </c>
      <c r="C109" s="6" t="s">
        <v>186</v>
      </c>
      <c r="D109" s="6" t="s">
        <v>26</v>
      </c>
      <c r="E109" s="6" t="s">
        <v>26</v>
      </c>
      <c r="F109" s="6" t="s">
        <v>40</v>
      </c>
      <c r="G109" s="6" t="s">
        <v>67</v>
      </c>
      <c r="H109" s="6" t="s">
        <v>29</v>
      </c>
      <c r="I109" s="6" t="s">
        <v>60</v>
      </c>
      <c r="J109" s="6" t="s">
        <v>31</v>
      </c>
      <c r="K109" s="7">
        <v>46178</v>
      </c>
      <c r="L109" s="7">
        <v>46195</v>
      </c>
      <c r="M109" s="6">
        <v>80</v>
      </c>
      <c r="N109" s="6">
        <v>110</v>
      </c>
      <c r="O109" s="8">
        <v>1</v>
      </c>
      <c r="P109" s="9">
        <v>18</v>
      </c>
      <c r="Q109" s="9" t="s">
        <v>95</v>
      </c>
      <c r="R109" s="9" t="s">
        <v>33</v>
      </c>
      <c r="S109" s="9" t="s">
        <v>33</v>
      </c>
      <c r="T109" s="9" t="s">
        <v>34</v>
      </c>
      <c r="U109" s="10">
        <v>0</v>
      </c>
      <c r="V109" s="11">
        <v>80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2">
        <v>1</v>
      </c>
      <c r="AD109" s="13">
        <v>470</v>
      </c>
      <c r="AE109" s="14" t="s">
        <v>35</v>
      </c>
    </row>
    <row r="110" spans="1:31" x14ac:dyDescent="0.35">
      <c r="A110" s="5" t="s">
        <v>24</v>
      </c>
      <c r="B110" s="6" t="s">
        <v>24</v>
      </c>
      <c r="C110" s="6" t="s">
        <v>187</v>
      </c>
      <c r="D110" s="6" t="s">
        <v>26</v>
      </c>
      <c r="E110" s="6" t="s">
        <v>26</v>
      </c>
      <c r="F110" s="6" t="s">
        <v>70</v>
      </c>
      <c r="G110" s="6" t="s">
        <v>67</v>
      </c>
      <c r="H110" s="6" t="s">
        <v>42</v>
      </c>
      <c r="I110" s="6" t="s">
        <v>38</v>
      </c>
      <c r="J110" s="6" t="s">
        <v>31</v>
      </c>
      <c r="K110" s="7">
        <v>46192</v>
      </c>
      <c r="L110" s="7">
        <v>46196</v>
      </c>
      <c r="M110" s="6">
        <v>20</v>
      </c>
      <c r="N110" s="6">
        <v>20</v>
      </c>
      <c r="O110" s="8">
        <v>1</v>
      </c>
      <c r="P110" s="9">
        <v>5</v>
      </c>
      <c r="Q110" s="9" t="s">
        <v>95</v>
      </c>
      <c r="R110" s="9" t="s">
        <v>33</v>
      </c>
      <c r="S110" s="9" t="s">
        <v>33</v>
      </c>
      <c r="T110" s="9" t="s">
        <v>33</v>
      </c>
      <c r="U110" s="10">
        <v>0</v>
      </c>
      <c r="V110" s="11">
        <v>20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2">
        <v>1</v>
      </c>
      <c r="AD110" s="13">
        <v>471</v>
      </c>
      <c r="AE110" s="14" t="s">
        <v>35</v>
      </c>
    </row>
    <row r="111" spans="1:31" x14ac:dyDescent="0.35">
      <c r="A111" s="5" t="s">
        <v>24</v>
      </c>
      <c r="B111" s="6" t="s">
        <v>24</v>
      </c>
      <c r="C111" s="6" t="s">
        <v>188</v>
      </c>
      <c r="D111" s="6" t="s">
        <v>26</v>
      </c>
      <c r="E111" s="6" t="s">
        <v>26</v>
      </c>
      <c r="F111" s="6" t="s">
        <v>40</v>
      </c>
      <c r="G111" s="6" t="s">
        <v>67</v>
      </c>
      <c r="H111" s="6" t="s">
        <v>42</v>
      </c>
      <c r="I111" s="6" t="s">
        <v>38</v>
      </c>
      <c r="J111" s="6" t="s">
        <v>31</v>
      </c>
      <c r="K111" s="7">
        <v>46196</v>
      </c>
      <c r="L111" s="7">
        <v>46197</v>
      </c>
      <c r="M111" s="6">
        <v>2</v>
      </c>
      <c r="N111" s="6">
        <v>2</v>
      </c>
      <c r="O111" s="8">
        <v>1</v>
      </c>
      <c r="P111" s="9">
        <v>2</v>
      </c>
      <c r="Q111" s="9" t="s">
        <v>95</v>
      </c>
      <c r="R111" s="9" t="s">
        <v>33</v>
      </c>
      <c r="S111" s="9" t="s">
        <v>33</v>
      </c>
      <c r="T111" s="9" t="s">
        <v>33</v>
      </c>
      <c r="U111" s="10">
        <v>0</v>
      </c>
      <c r="V111" s="11">
        <v>2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2">
        <v>1</v>
      </c>
      <c r="AD111" s="13">
        <v>472</v>
      </c>
      <c r="AE111" s="14" t="s">
        <v>35</v>
      </c>
    </row>
    <row r="112" spans="1:31" x14ac:dyDescent="0.35">
      <c r="A112" s="5" t="s">
        <v>24</v>
      </c>
      <c r="B112" s="6" t="s">
        <v>24</v>
      </c>
      <c r="C112" s="6" t="s">
        <v>189</v>
      </c>
      <c r="D112" s="6" t="s">
        <v>26</v>
      </c>
      <c r="E112" s="6" t="s">
        <v>26</v>
      </c>
      <c r="F112" s="6" t="s">
        <v>70</v>
      </c>
      <c r="G112" s="6" t="s">
        <v>67</v>
      </c>
      <c r="H112" s="6" t="s">
        <v>42</v>
      </c>
      <c r="I112" s="6" t="s">
        <v>60</v>
      </c>
      <c r="J112" s="6" t="s">
        <v>31</v>
      </c>
      <c r="K112" s="7">
        <v>46197</v>
      </c>
      <c r="L112" s="7">
        <v>46202</v>
      </c>
      <c r="M112" s="6">
        <v>40</v>
      </c>
      <c r="N112" s="6">
        <v>37</v>
      </c>
      <c r="O112" s="8">
        <v>1</v>
      </c>
      <c r="P112" s="9">
        <v>6</v>
      </c>
      <c r="Q112" s="9" t="s">
        <v>95</v>
      </c>
      <c r="R112" s="9" t="s">
        <v>33</v>
      </c>
      <c r="S112" s="9" t="s">
        <v>33</v>
      </c>
      <c r="T112" s="9" t="s">
        <v>33</v>
      </c>
      <c r="U112" s="10">
        <v>0</v>
      </c>
      <c r="V112" s="11">
        <v>40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2">
        <v>1</v>
      </c>
      <c r="AD112" s="13">
        <v>473</v>
      </c>
      <c r="AE112" s="14" t="s">
        <v>35</v>
      </c>
    </row>
    <row r="113" spans="1:31" x14ac:dyDescent="0.35">
      <c r="A113" s="5" t="s">
        <v>78</v>
      </c>
      <c r="B113" s="6" t="s">
        <v>79</v>
      </c>
      <c r="C113" s="6" t="s">
        <v>190</v>
      </c>
      <c r="D113" s="6" t="s">
        <v>26</v>
      </c>
      <c r="E113" s="6" t="s">
        <v>26</v>
      </c>
      <c r="F113" s="6" t="s">
        <v>93</v>
      </c>
      <c r="G113" s="6" t="s">
        <v>74</v>
      </c>
      <c r="H113" s="6" t="s">
        <v>58</v>
      </c>
      <c r="I113" s="6" t="s">
        <v>60</v>
      </c>
      <c r="J113" s="6" t="s">
        <v>31</v>
      </c>
      <c r="K113" s="7">
        <v>46174</v>
      </c>
      <c r="L113" s="7">
        <v>46178</v>
      </c>
      <c r="M113" s="6">
        <v>30</v>
      </c>
      <c r="N113" s="6">
        <v>22</v>
      </c>
      <c r="O113" s="8">
        <v>1</v>
      </c>
      <c r="P113" s="9">
        <v>5</v>
      </c>
      <c r="Q113" s="9" t="s">
        <v>95</v>
      </c>
      <c r="R113" s="9" t="s">
        <v>33</v>
      </c>
      <c r="S113" s="9" t="s">
        <v>33</v>
      </c>
      <c r="T113" s="9" t="s">
        <v>34</v>
      </c>
      <c r="U113" s="10">
        <v>0</v>
      </c>
      <c r="V113" s="11">
        <v>30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2">
        <v>1</v>
      </c>
      <c r="AD113" s="13">
        <v>474</v>
      </c>
      <c r="AE113" s="14" t="s">
        <v>35</v>
      </c>
    </row>
    <row r="114" spans="1:31" x14ac:dyDescent="0.35">
      <c r="A114" s="5" t="s">
        <v>24</v>
      </c>
      <c r="B114" s="6" t="s">
        <v>24</v>
      </c>
      <c r="C114" s="6" t="s">
        <v>191</v>
      </c>
      <c r="D114" s="6" t="s">
        <v>26</v>
      </c>
      <c r="E114" s="6" t="s">
        <v>26</v>
      </c>
      <c r="F114" s="6" t="s">
        <v>40</v>
      </c>
      <c r="G114" s="6" t="s">
        <v>74</v>
      </c>
      <c r="H114" s="6" t="s">
        <v>29</v>
      </c>
      <c r="I114" s="6" t="s">
        <v>30</v>
      </c>
      <c r="J114" s="6" t="s">
        <v>31</v>
      </c>
      <c r="K114" s="7">
        <v>46178</v>
      </c>
      <c r="L114" s="7">
        <v>46181</v>
      </c>
      <c r="M114" s="6">
        <v>20</v>
      </c>
      <c r="N114" s="6">
        <v>17</v>
      </c>
      <c r="O114" s="8">
        <v>1</v>
      </c>
      <c r="P114" s="9">
        <v>4</v>
      </c>
      <c r="Q114" s="9" t="s">
        <v>95</v>
      </c>
      <c r="R114" s="9" t="s">
        <v>33</v>
      </c>
      <c r="S114" s="9" t="s">
        <v>33</v>
      </c>
      <c r="T114" s="9" t="s">
        <v>34</v>
      </c>
      <c r="U114" s="10">
        <v>0</v>
      </c>
      <c r="V114" s="11">
        <v>20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2">
        <v>1</v>
      </c>
      <c r="AD114" s="13">
        <v>475</v>
      </c>
      <c r="AE114" s="14" t="s">
        <v>35</v>
      </c>
    </row>
    <row r="115" spans="1:31" x14ac:dyDescent="0.35">
      <c r="A115" s="5" t="s">
        <v>24</v>
      </c>
      <c r="B115" s="6" t="s">
        <v>24</v>
      </c>
      <c r="C115" s="6" t="s">
        <v>192</v>
      </c>
      <c r="D115" s="6" t="s">
        <v>26</v>
      </c>
      <c r="E115" s="6" t="s">
        <v>26</v>
      </c>
      <c r="F115" s="6" t="s">
        <v>93</v>
      </c>
      <c r="G115" s="6" t="s">
        <v>74</v>
      </c>
      <c r="H115" s="6" t="s">
        <v>29</v>
      </c>
      <c r="I115" s="6" t="s">
        <v>30</v>
      </c>
      <c r="J115" s="6" t="s">
        <v>31</v>
      </c>
      <c r="K115" s="7">
        <v>46181</v>
      </c>
      <c r="L115" s="7">
        <v>46183</v>
      </c>
      <c r="M115" s="6">
        <v>8</v>
      </c>
      <c r="N115" s="6">
        <v>5</v>
      </c>
      <c r="O115" s="8">
        <v>1</v>
      </c>
      <c r="P115" s="9">
        <v>3</v>
      </c>
      <c r="Q115" s="9" t="s">
        <v>95</v>
      </c>
      <c r="R115" s="9" t="s">
        <v>33</v>
      </c>
      <c r="S115" s="9" t="s">
        <v>33</v>
      </c>
      <c r="T115" s="9" t="s">
        <v>34</v>
      </c>
      <c r="U115" s="10">
        <v>0</v>
      </c>
      <c r="V115" s="11">
        <v>8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2">
        <v>1</v>
      </c>
      <c r="AD115" s="13">
        <v>476</v>
      </c>
      <c r="AE115" s="14" t="s">
        <v>35</v>
      </c>
    </row>
    <row r="116" spans="1:31" x14ac:dyDescent="0.35">
      <c r="A116" s="5">
        <v>1372718</v>
      </c>
      <c r="B116" s="6" t="s">
        <v>147</v>
      </c>
      <c r="C116" s="6" t="s">
        <v>159</v>
      </c>
      <c r="D116" s="6" t="s">
        <v>26</v>
      </c>
      <c r="E116" s="6" t="s">
        <v>26</v>
      </c>
      <c r="F116" s="6" t="s">
        <v>40</v>
      </c>
      <c r="G116" s="6" t="s">
        <v>74</v>
      </c>
      <c r="H116" s="6" t="s">
        <v>29</v>
      </c>
      <c r="I116" s="6" t="s">
        <v>30</v>
      </c>
      <c r="J116" s="6" t="s">
        <v>31</v>
      </c>
      <c r="K116" s="7">
        <v>46183</v>
      </c>
      <c r="L116" s="7">
        <v>46189</v>
      </c>
      <c r="M116" s="6">
        <v>30</v>
      </c>
      <c r="N116" s="6">
        <v>20</v>
      </c>
      <c r="O116" s="8">
        <v>1</v>
      </c>
      <c r="P116" s="9">
        <v>7</v>
      </c>
      <c r="Q116" s="9" t="s">
        <v>95</v>
      </c>
      <c r="R116" s="9" t="s">
        <v>33</v>
      </c>
      <c r="S116" s="9" t="s">
        <v>33</v>
      </c>
      <c r="T116" s="9" t="s">
        <v>34</v>
      </c>
      <c r="U116" s="10">
        <v>0</v>
      </c>
      <c r="V116" s="11">
        <v>30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C116" s="12">
        <v>1</v>
      </c>
      <c r="AD116" s="13">
        <v>477</v>
      </c>
      <c r="AE116" s="14" t="s">
        <v>35</v>
      </c>
    </row>
    <row r="117" spans="1:31" x14ac:dyDescent="0.35">
      <c r="A117" s="5" t="s">
        <v>78</v>
      </c>
      <c r="B117" s="6" t="s">
        <v>101</v>
      </c>
      <c r="C117" s="6" t="s">
        <v>193</v>
      </c>
      <c r="D117" s="6" t="s">
        <v>26</v>
      </c>
      <c r="E117" s="6" t="s">
        <v>26</v>
      </c>
      <c r="F117" s="6" t="s">
        <v>40</v>
      </c>
      <c r="G117" s="6" t="s">
        <v>74</v>
      </c>
      <c r="H117" s="6" t="s">
        <v>29</v>
      </c>
      <c r="I117" s="6" t="s">
        <v>60</v>
      </c>
      <c r="J117" s="6" t="s">
        <v>31</v>
      </c>
      <c r="K117" s="7">
        <v>46189</v>
      </c>
      <c r="L117" s="7">
        <v>46193</v>
      </c>
      <c r="M117" s="6">
        <v>30</v>
      </c>
      <c r="N117" s="6">
        <v>10</v>
      </c>
      <c r="O117" s="8">
        <v>1</v>
      </c>
      <c r="P117" s="9">
        <v>5</v>
      </c>
      <c r="Q117" s="9" t="s">
        <v>95</v>
      </c>
      <c r="R117" s="9" t="s">
        <v>33</v>
      </c>
      <c r="S117" s="9" t="s">
        <v>33</v>
      </c>
      <c r="T117" s="9" t="s">
        <v>34</v>
      </c>
      <c r="U117" s="10">
        <v>0</v>
      </c>
      <c r="V117" s="11">
        <v>30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  <c r="AC117" s="12">
        <v>1</v>
      </c>
      <c r="AD117" s="13">
        <v>478</v>
      </c>
      <c r="AE117" s="14" t="s">
        <v>35</v>
      </c>
    </row>
    <row r="118" spans="1:31" x14ac:dyDescent="0.35">
      <c r="A118" s="5">
        <v>1361167</v>
      </c>
      <c r="B118" s="6" t="s">
        <v>106</v>
      </c>
      <c r="C118" s="6" t="s">
        <v>194</v>
      </c>
      <c r="D118" s="6" t="s">
        <v>26</v>
      </c>
      <c r="E118" s="6" t="s">
        <v>26</v>
      </c>
      <c r="F118" s="6" t="s">
        <v>40</v>
      </c>
      <c r="G118" s="6" t="s">
        <v>74</v>
      </c>
      <c r="H118" s="6" t="s">
        <v>29</v>
      </c>
      <c r="I118" s="6" t="s">
        <v>30</v>
      </c>
      <c r="J118" s="6" t="s">
        <v>31</v>
      </c>
      <c r="K118" s="7">
        <v>46195</v>
      </c>
      <c r="L118" s="7">
        <v>46198</v>
      </c>
      <c r="M118" s="6">
        <v>10</v>
      </c>
      <c r="N118" s="6">
        <v>5</v>
      </c>
      <c r="O118" s="8">
        <v>1</v>
      </c>
      <c r="P118" s="9">
        <v>4</v>
      </c>
      <c r="Q118" s="9" t="s">
        <v>95</v>
      </c>
      <c r="R118" s="9" t="s">
        <v>33</v>
      </c>
      <c r="S118" s="9" t="s">
        <v>33</v>
      </c>
      <c r="T118" s="9" t="s">
        <v>34</v>
      </c>
      <c r="U118" s="10">
        <v>0</v>
      </c>
      <c r="V118" s="11">
        <v>10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2">
        <v>1</v>
      </c>
      <c r="AD118" s="13">
        <v>479</v>
      </c>
      <c r="AE118" s="14" t="s">
        <v>35</v>
      </c>
    </row>
    <row r="119" spans="1:31" x14ac:dyDescent="0.35">
      <c r="A119" s="5" t="s">
        <v>24</v>
      </c>
      <c r="B119" s="6" t="s">
        <v>24</v>
      </c>
      <c r="C119" s="6" t="s">
        <v>195</v>
      </c>
      <c r="D119" s="6" t="s">
        <v>26</v>
      </c>
      <c r="E119" s="6" t="s">
        <v>26</v>
      </c>
      <c r="F119" s="6" t="s">
        <v>93</v>
      </c>
      <c r="G119" s="6" t="s">
        <v>74</v>
      </c>
      <c r="H119" s="6" t="s">
        <v>86</v>
      </c>
      <c r="I119" s="6" t="s">
        <v>30</v>
      </c>
      <c r="J119" s="6" t="s">
        <v>31</v>
      </c>
      <c r="K119" s="7">
        <v>46199</v>
      </c>
      <c r="L119" s="7">
        <v>46203</v>
      </c>
      <c r="M119" s="6">
        <v>30</v>
      </c>
      <c r="N119" s="6">
        <v>10</v>
      </c>
      <c r="O119" s="8">
        <v>1</v>
      </c>
      <c r="P119" s="9">
        <v>5</v>
      </c>
      <c r="Q119" s="9" t="s">
        <v>95</v>
      </c>
      <c r="R119" s="9" t="s">
        <v>33</v>
      </c>
      <c r="S119" s="9" t="s">
        <v>33</v>
      </c>
      <c r="T119" s="9" t="s">
        <v>33</v>
      </c>
      <c r="U119" s="10">
        <v>0</v>
      </c>
      <c r="V119" s="11">
        <v>30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2">
        <v>1</v>
      </c>
      <c r="AD119" s="13">
        <v>480</v>
      </c>
      <c r="AE119" s="14" t="s">
        <v>35</v>
      </c>
    </row>
    <row r="120" spans="1:31" x14ac:dyDescent="0.35">
      <c r="A120" s="5" t="s">
        <v>78</v>
      </c>
      <c r="B120" s="6" t="s">
        <v>79</v>
      </c>
      <c r="C120" s="6" t="s">
        <v>196</v>
      </c>
      <c r="D120" s="6" t="s">
        <v>26</v>
      </c>
      <c r="E120" s="6" t="s">
        <v>26</v>
      </c>
      <c r="F120" s="6" t="s">
        <v>40</v>
      </c>
      <c r="G120" s="6" t="s">
        <v>74</v>
      </c>
      <c r="H120" s="6" t="s">
        <v>29</v>
      </c>
      <c r="I120" s="6" t="s">
        <v>60</v>
      </c>
      <c r="J120" s="6" t="s">
        <v>31</v>
      </c>
      <c r="K120" s="7">
        <v>46199</v>
      </c>
      <c r="L120" s="7">
        <v>46203</v>
      </c>
      <c r="M120" s="6">
        <v>15</v>
      </c>
      <c r="N120" s="6">
        <v>15</v>
      </c>
      <c r="O120" s="8">
        <v>1</v>
      </c>
      <c r="P120" s="9">
        <v>5</v>
      </c>
      <c r="Q120" s="9" t="s">
        <v>95</v>
      </c>
      <c r="R120" s="9" t="s">
        <v>33</v>
      </c>
      <c r="S120" s="9" t="s">
        <v>33</v>
      </c>
      <c r="T120" s="9" t="s">
        <v>34</v>
      </c>
      <c r="U120" s="10">
        <v>0</v>
      </c>
      <c r="V120" s="11">
        <v>15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2">
        <v>1</v>
      </c>
      <c r="AD120" s="13">
        <v>481</v>
      </c>
      <c r="AE120" s="14" t="s">
        <v>35</v>
      </c>
    </row>
    <row r="121" spans="1:31" x14ac:dyDescent="0.35">
      <c r="A121" s="5" t="s">
        <v>24</v>
      </c>
      <c r="B121" s="6" t="s">
        <v>24</v>
      </c>
      <c r="C121" s="6" t="s">
        <v>197</v>
      </c>
      <c r="D121" s="6" t="s">
        <v>26</v>
      </c>
      <c r="E121" s="6" t="s">
        <v>26</v>
      </c>
      <c r="F121" s="6" t="s">
        <v>40</v>
      </c>
      <c r="G121" s="6" t="s">
        <v>44</v>
      </c>
      <c r="H121" s="6" t="s">
        <v>58</v>
      </c>
      <c r="I121" s="6" t="s">
        <v>198</v>
      </c>
      <c r="J121" s="6" t="s">
        <v>31</v>
      </c>
      <c r="K121" s="7">
        <v>46181</v>
      </c>
      <c r="L121" s="7">
        <v>46188</v>
      </c>
      <c r="M121" s="6">
        <v>48</v>
      </c>
      <c r="N121" s="6">
        <v>44</v>
      </c>
      <c r="O121" s="8">
        <v>1</v>
      </c>
      <c r="P121" s="9">
        <v>8</v>
      </c>
      <c r="Q121" s="9" t="s">
        <v>95</v>
      </c>
      <c r="R121" s="9" t="s">
        <v>33</v>
      </c>
      <c r="S121" s="9" t="s">
        <v>34</v>
      </c>
      <c r="T121" s="9" t="s">
        <v>34</v>
      </c>
      <c r="U121" s="10">
        <v>0</v>
      </c>
      <c r="V121" s="11">
        <v>48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2">
        <v>1</v>
      </c>
      <c r="AD121" s="13">
        <v>482</v>
      </c>
      <c r="AE121" s="14" t="s">
        <v>35</v>
      </c>
    </row>
    <row r="122" spans="1:31" x14ac:dyDescent="0.35">
      <c r="A122" s="5" t="s">
        <v>24</v>
      </c>
      <c r="B122" s="6" t="s">
        <v>24</v>
      </c>
      <c r="C122" s="6" t="s">
        <v>199</v>
      </c>
      <c r="D122" s="6" t="s">
        <v>26</v>
      </c>
      <c r="E122" s="6" t="s">
        <v>26</v>
      </c>
      <c r="F122" s="6" t="s">
        <v>40</v>
      </c>
      <c r="G122" s="6" t="s">
        <v>44</v>
      </c>
      <c r="H122" s="6" t="s">
        <v>29</v>
      </c>
      <c r="I122" s="6" t="s">
        <v>30</v>
      </c>
      <c r="J122" s="6" t="s">
        <v>31</v>
      </c>
      <c r="K122" s="7">
        <v>46189</v>
      </c>
      <c r="L122" s="7">
        <v>46192</v>
      </c>
      <c r="M122" s="6">
        <v>32</v>
      </c>
      <c r="N122" s="6">
        <v>36</v>
      </c>
      <c r="O122" s="8">
        <v>1</v>
      </c>
      <c r="P122" s="9">
        <v>4</v>
      </c>
      <c r="Q122" s="9" t="s">
        <v>95</v>
      </c>
      <c r="R122" s="9" t="s">
        <v>33</v>
      </c>
      <c r="S122" s="9" t="s">
        <v>34</v>
      </c>
      <c r="T122" s="9" t="s">
        <v>34</v>
      </c>
      <c r="U122" s="10"/>
      <c r="V122" s="11">
        <v>32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  <c r="AC122" s="12">
        <v>1</v>
      </c>
      <c r="AD122" s="13">
        <v>483</v>
      </c>
      <c r="AE122" s="14" t="s">
        <v>35</v>
      </c>
    </row>
    <row r="123" spans="1:31" x14ac:dyDescent="0.35">
      <c r="A123" s="5" t="s">
        <v>24</v>
      </c>
      <c r="B123" s="6" t="s">
        <v>24</v>
      </c>
      <c r="C123" s="6" t="s">
        <v>200</v>
      </c>
      <c r="D123" s="6" t="s">
        <v>26</v>
      </c>
      <c r="E123" s="6" t="s">
        <v>26</v>
      </c>
      <c r="F123" s="6" t="s">
        <v>77</v>
      </c>
      <c r="G123" s="6" t="s">
        <v>44</v>
      </c>
      <c r="H123" s="6" t="s">
        <v>29</v>
      </c>
      <c r="I123" s="6" t="s">
        <v>30</v>
      </c>
      <c r="J123" s="6" t="s">
        <v>31</v>
      </c>
      <c r="K123" s="7">
        <v>46192</v>
      </c>
      <c r="L123" s="7">
        <v>46222</v>
      </c>
      <c r="M123" s="6">
        <v>4</v>
      </c>
      <c r="N123" s="6">
        <v>4</v>
      </c>
      <c r="O123" s="8">
        <v>1</v>
      </c>
      <c r="P123" s="9">
        <v>1</v>
      </c>
      <c r="Q123" s="9" t="s">
        <v>95</v>
      </c>
      <c r="R123" s="9" t="s">
        <v>33</v>
      </c>
      <c r="S123" s="9" t="s">
        <v>34</v>
      </c>
      <c r="T123" s="9" t="s">
        <v>34</v>
      </c>
      <c r="U123" s="10"/>
      <c r="V123" s="11">
        <v>4</v>
      </c>
      <c r="W123" s="11"/>
      <c r="X123" s="11"/>
      <c r="Y123" s="11"/>
      <c r="Z123" s="11"/>
      <c r="AA123" s="11"/>
      <c r="AB123" s="11"/>
      <c r="AC123" s="12"/>
      <c r="AD123" s="13"/>
      <c r="AE123" s="14"/>
    </row>
    <row r="124" spans="1:31" x14ac:dyDescent="0.35">
      <c r="A124" s="5" t="s">
        <v>24</v>
      </c>
      <c r="B124" s="6" t="s">
        <v>24</v>
      </c>
      <c r="C124" s="6" t="s">
        <v>201</v>
      </c>
      <c r="D124" s="6" t="s">
        <v>26</v>
      </c>
      <c r="E124" s="6" t="s">
        <v>26</v>
      </c>
      <c r="F124" s="6" t="s">
        <v>40</v>
      </c>
      <c r="G124" s="6" t="s">
        <v>44</v>
      </c>
      <c r="H124" s="6" t="s">
        <v>58</v>
      </c>
      <c r="I124" s="6" t="s">
        <v>60</v>
      </c>
      <c r="J124" s="6" t="s">
        <v>31</v>
      </c>
      <c r="K124" s="7">
        <v>46195</v>
      </c>
      <c r="L124" s="7">
        <v>46195</v>
      </c>
      <c r="M124" s="6">
        <v>8</v>
      </c>
      <c r="N124" s="6">
        <v>8</v>
      </c>
      <c r="O124" s="8">
        <v>1</v>
      </c>
      <c r="P124" s="9">
        <v>1</v>
      </c>
      <c r="Q124" s="9" t="s">
        <v>95</v>
      </c>
      <c r="R124" s="9" t="s">
        <v>33</v>
      </c>
      <c r="S124" s="9" t="s">
        <v>34</v>
      </c>
      <c r="T124" s="9" t="s">
        <v>34</v>
      </c>
      <c r="U124" s="10">
        <v>0</v>
      </c>
      <c r="V124" s="11">
        <v>8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2">
        <v>1</v>
      </c>
      <c r="AD124" s="13">
        <v>484</v>
      </c>
      <c r="AE124" s="14" t="s">
        <v>35</v>
      </c>
    </row>
    <row r="125" spans="1:31" x14ac:dyDescent="0.35">
      <c r="A125" s="5" t="s">
        <v>24</v>
      </c>
      <c r="B125" s="6" t="s">
        <v>24</v>
      </c>
      <c r="C125" s="6" t="s">
        <v>202</v>
      </c>
      <c r="D125" s="6" t="s">
        <v>26</v>
      </c>
      <c r="E125" s="6" t="s">
        <v>26</v>
      </c>
      <c r="F125" s="6" t="s">
        <v>40</v>
      </c>
      <c r="G125" s="6" t="s">
        <v>44</v>
      </c>
      <c r="H125" s="6" t="s">
        <v>86</v>
      </c>
      <c r="I125" s="6" t="s">
        <v>30</v>
      </c>
      <c r="J125" s="6" t="s">
        <v>31</v>
      </c>
      <c r="K125" s="7">
        <v>46196</v>
      </c>
      <c r="L125" s="7">
        <v>46197</v>
      </c>
      <c r="M125" s="6">
        <v>16</v>
      </c>
      <c r="N125" s="6">
        <v>16</v>
      </c>
      <c r="O125" s="8">
        <v>1</v>
      </c>
      <c r="P125" s="9">
        <v>2</v>
      </c>
      <c r="Q125" s="9" t="s">
        <v>95</v>
      </c>
      <c r="R125" s="9" t="s">
        <v>33</v>
      </c>
      <c r="S125" s="9" t="s">
        <v>34</v>
      </c>
      <c r="T125" s="9" t="s">
        <v>33</v>
      </c>
      <c r="U125" s="10">
        <v>0</v>
      </c>
      <c r="V125" s="11">
        <v>16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2">
        <v>1</v>
      </c>
      <c r="AD125" s="13">
        <v>485</v>
      </c>
      <c r="AE125" s="14" t="s">
        <v>35</v>
      </c>
    </row>
    <row r="126" spans="1:31" x14ac:dyDescent="0.35">
      <c r="A126" s="5" t="s">
        <v>24</v>
      </c>
      <c r="B126" s="6" t="s">
        <v>24</v>
      </c>
      <c r="C126" s="6" t="s">
        <v>203</v>
      </c>
      <c r="D126" s="6" t="s">
        <v>26</v>
      </c>
      <c r="E126" s="6" t="s">
        <v>26</v>
      </c>
      <c r="F126" s="6" t="s">
        <v>40</v>
      </c>
      <c r="G126" s="6" t="s">
        <v>44</v>
      </c>
      <c r="H126" s="6" t="s">
        <v>29</v>
      </c>
      <c r="I126" s="6" t="s">
        <v>30</v>
      </c>
      <c r="J126" s="6" t="s">
        <v>31</v>
      </c>
      <c r="K126" s="7">
        <v>46198</v>
      </c>
      <c r="L126" s="7">
        <v>46198</v>
      </c>
      <c r="M126" s="6">
        <v>6</v>
      </c>
      <c r="N126" s="6">
        <v>4</v>
      </c>
      <c r="O126" s="8">
        <v>1</v>
      </c>
      <c r="P126" s="9">
        <v>1</v>
      </c>
      <c r="Q126" s="9" t="s">
        <v>95</v>
      </c>
      <c r="R126" s="9" t="s">
        <v>33</v>
      </c>
      <c r="S126" s="9" t="s">
        <v>34</v>
      </c>
      <c r="T126" s="9" t="s">
        <v>34</v>
      </c>
      <c r="U126" s="10">
        <v>0</v>
      </c>
      <c r="V126" s="11">
        <v>6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2">
        <v>1</v>
      </c>
      <c r="AD126" s="13">
        <v>486</v>
      </c>
      <c r="AE126" s="14" t="s">
        <v>35</v>
      </c>
    </row>
    <row r="127" spans="1:31" x14ac:dyDescent="0.35">
      <c r="A127" s="5" t="s">
        <v>24</v>
      </c>
      <c r="B127" s="6" t="s">
        <v>24</v>
      </c>
      <c r="C127" s="6" t="s">
        <v>204</v>
      </c>
      <c r="D127" s="6" t="s">
        <v>26</v>
      </c>
      <c r="E127" s="6" t="s">
        <v>26</v>
      </c>
      <c r="F127" s="6" t="s">
        <v>40</v>
      </c>
      <c r="G127" s="6" t="s">
        <v>44</v>
      </c>
      <c r="H127" s="6" t="s">
        <v>42</v>
      </c>
      <c r="I127" s="6" t="s">
        <v>30</v>
      </c>
      <c r="J127" s="6" t="s">
        <v>31</v>
      </c>
      <c r="K127" s="7">
        <v>46199</v>
      </c>
      <c r="L127" s="7">
        <v>46199</v>
      </c>
      <c r="M127" s="6">
        <v>8</v>
      </c>
      <c r="N127" s="6">
        <v>6</v>
      </c>
      <c r="O127" s="8">
        <v>1</v>
      </c>
      <c r="P127" s="9">
        <v>1</v>
      </c>
      <c r="Q127" s="9" t="s">
        <v>95</v>
      </c>
      <c r="R127" s="9" t="s">
        <v>33</v>
      </c>
      <c r="S127" s="9" t="s">
        <v>34</v>
      </c>
      <c r="T127" s="9" t="s">
        <v>33</v>
      </c>
      <c r="U127" s="10">
        <v>0</v>
      </c>
      <c r="V127" s="11">
        <v>8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2">
        <v>1</v>
      </c>
      <c r="AD127" s="13">
        <v>487</v>
      </c>
      <c r="AE127" s="14" t="s">
        <v>35</v>
      </c>
    </row>
    <row r="128" spans="1:31" x14ac:dyDescent="0.35">
      <c r="A128" s="5" t="s">
        <v>24</v>
      </c>
      <c r="B128" s="6" t="s">
        <v>24</v>
      </c>
      <c r="C128" s="6" t="s">
        <v>205</v>
      </c>
      <c r="D128" s="6" t="s">
        <v>26</v>
      </c>
      <c r="E128" s="6" t="s">
        <v>26</v>
      </c>
      <c r="F128" s="6" t="s">
        <v>40</v>
      </c>
      <c r="G128" s="6" t="s">
        <v>44</v>
      </c>
      <c r="H128" s="6" t="s">
        <v>58</v>
      </c>
      <c r="I128" s="6" t="s">
        <v>60</v>
      </c>
      <c r="J128" s="6" t="s">
        <v>31</v>
      </c>
      <c r="K128" s="7">
        <v>46202</v>
      </c>
      <c r="L128" s="7">
        <v>46202</v>
      </c>
      <c r="M128" s="6">
        <v>8</v>
      </c>
      <c r="N128" s="6">
        <v>8</v>
      </c>
      <c r="O128" s="8">
        <v>1</v>
      </c>
      <c r="P128" s="9">
        <v>1</v>
      </c>
      <c r="Q128" s="9" t="s">
        <v>95</v>
      </c>
      <c r="R128" s="9" t="s">
        <v>33</v>
      </c>
      <c r="S128" s="9" t="s">
        <v>34</v>
      </c>
      <c r="T128" s="9" t="s">
        <v>34</v>
      </c>
      <c r="U128" s="10">
        <v>0</v>
      </c>
      <c r="V128" s="11">
        <v>8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11">
        <v>0</v>
      </c>
      <c r="AC128" s="12">
        <v>1</v>
      </c>
      <c r="AD128" s="13">
        <v>488</v>
      </c>
      <c r="AE128" s="14" t="s">
        <v>35</v>
      </c>
    </row>
    <row r="129" spans="1:31" x14ac:dyDescent="0.35">
      <c r="A129" s="5" t="s">
        <v>24</v>
      </c>
      <c r="B129" s="6" t="s">
        <v>24</v>
      </c>
      <c r="C129" s="6" t="s">
        <v>206</v>
      </c>
      <c r="D129" s="6" t="s">
        <v>26</v>
      </c>
      <c r="E129" s="6" t="s">
        <v>26</v>
      </c>
      <c r="F129" s="6" t="s">
        <v>40</v>
      </c>
      <c r="G129" s="6" t="s">
        <v>44</v>
      </c>
      <c r="H129" s="6" t="s">
        <v>29</v>
      </c>
      <c r="I129" s="6" t="s">
        <v>30</v>
      </c>
      <c r="J129" s="6" t="s">
        <v>31</v>
      </c>
      <c r="K129" s="7">
        <v>46203</v>
      </c>
      <c r="L129" s="7">
        <v>46203</v>
      </c>
      <c r="M129" s="6">
        <v>8</v>
      </c>
      <c r="N129" s="6">
        <v>7</v>
      </c>
      <c r="O129" s="8">
        <v>1</v>
      </c>
      <c r="P129" s="9">
        <v>1</v>
      </c>
      <c r="Q129" s="9" t="s">
        <v>95</v>
      </c>
      <c r="R129" s="9" t="s">
        <v>33</v>
      </c>
      <c r="S129" s="9" t="s">
        <v>34</v>
      </c>
      <c r="T129" s="9" t="s">
        <v>34</v>
      </c>
      <c r="U129" s="10">
        <v>0</v>
      </c>
      <c r="V129" s="11">
        <v>8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s="11">
        <v>0</v>
      </c>
      <c r="AC129" s="12">
        <v>1</v>
      </c>
      <c r="AD129" s="13">
        <v>489</v>
      </c>
      <c r="AE129" s="14" t="s">
        <v>35</v>
      </c>
    </row>
    <row r="130" spans="1:31" x14ac:dyDescent="0.35">
      <c r="A130" s="5" t="s">
        <v>78</v>
      </c>
      <c r="B130" s="6" t="s">
        <v>207</v>
      </c>
      <c r="C130" s="6" t="s">
        <v>208</v>
      </c>
      <c r="D130" s="6" t="s">
        <v>26</v>
      </c>
      <c r="E130" s="6" t="s">
        <v>26</v>
      </c>
      <c r="F130" s="6" t="s">
        <v>40</v>
      </c>
      <c r="G130" s="6" t="s">
        <v>37</v>
      </c>
      <c r="H130" s="6" t="s">
        <v>29</v>
      </c>
      <c r="I130" s="6" t="s">
        <v>30</v>
      </c>
      <c r="J130" s="6" t="s">
        <v>209</v>
      </c>
      <c r="K130" s="7">
        <v>46191</v>
      </c>
      <c r="L130" s="7">
        <v>46220</v>
      </c>
      <c r="M130" s="6">
        <v>200</v>
      </c>
      <c r="N130" s="6">
        <v>100</v>
      </c>
      <c r="O130" s="8">
        <v>0.8</v>
      </c>
      <c r="P130" s="9">
        <v>30</v>
      </c>
      <c r="Q130" s="9" t="s">
        <v>95</v>
      </c>
      <c r="R130" s="9" t="s">
        <v>34</v>
      </c>
      <c r="S130" s="9" t="s">
        <v>33</v>
      </c>
      <c r="T130" s="9" t="s">
        <v>34</v>
      </c>
      <c r="U130" s="10">
        <v>40</v>
      </c>
      <c r="V130" s="11">
        <v>86.7</v>
      </c>
      <c r="W130" s="11">
        <v>113.3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2">
        <v>1</v>
      </c>
      <c r="AD130" s="13">
        <v>491</v>
      </c>
      <c r="AE130" s="14" t="s">
        <v>35</v>
      </c>
    </row>
    <row r="131" spans="1:31" x14ac:dyDescent="0.35">
      <c r="A131" s="5" t="s">
        <v>78</v>
      </c>
      <c r="B131" s="6" t="s">
        <v>210</v>
      </c>
      <c r="C131" s="6" t="s">
        <v>211</v>
      </c>
      <c r="D131" s="6" t="s">
        <v>26</v>
      </c>
      <c r="E131" s="6" t="s">
        <v>212</v>
      </c>
      <c r="F131" s="6" t="s">
        <v>213</v>
      </c>
      <c r="G131" s="6" t="s">
        <v>97</v>
      </c>
      <c r="H131" s="6" t="s">
        <v>29</v>
      </c>
      <c r="I131" s="6" t="s">
        <v>60</v>
      </c>
      <c r="J131" s="6" t="s">
        <v>31</v>
      </c>
      <c r="K131" s="7">
        <v>46202</v>
      </c>
      <c r="L131" s="7">
        <v>46202</v>
      </c>
      <c r="M131" s="6">
        <v>8</v>
      </c>
      <c r="N131" s="6">
        <v>6</v>
      </c>
      <c r="O131" s="8">
        <v>1</v>
      </c>
      <c r="P131" s="9">
        <v>1</v>
      </c>
      <c r="Q131" s="9" t="s">
        <v>95</v>
      </c>
      <c r="R131" s="9" t="s">
        <v>33</v>
      </c>
      <c r="S131" s="9" t="s">
        <v>34</v>
      </c>
      <c r="T131" s="9" t="s">
        <v>34</v>
      </c>
      <c r="U131" s="10">
        <v>0</v>
      </c>
      <c r="V131" s="11">
        <v>8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2">
        <v>1</v>
      </c>
      <c r="AD131" s="13">
        <v>549</v>
      </c>
      <c r="AE131" s="14" t="s">
        <v>35</v>
      </c>
    </row>
    <row r="132" spans="1:31" x14ac:dyDescent="0.35">
      <c r="A132" s="15">
        <v>1397935</v>
      </c>
      <c r="B132" s="6" t="s">
        <v>214</v>
      </c>
      <c r="C132" s="6" t="s">
        <v>215</v>
      </c>
      <c r="D132" s="6" t="s">
        <v>26</v>
      </c>
      <c r="E132" s="6" t="s">
        <v>26</v>
      </c>
      <c r="F132" s="6" t="s">
        <v>93</v>
      </c>
      <c r="G132" s="6" t="s">
        <v>28</v>
      </c>
      <c r="H132" s="6" t="s">
        <v>58</v>
      </c>
      <c r="I132" s="6" t="s">
        <v>30</v>
      </c>
      <c r="J132" s="6" t="s">
        <v>53</v>
      </c>
      <c r="K132" s="7">
        <v>46223</v>
      </c>
      <c r="L132" s="7">
        <v>46224</v>
      </c>
      <c r="M132" s="6">
        <v>16</v>
      </c>
      <c r="N132" s="6">
        <v>10</v>
      </c>
      <c r="O132" s="8">
        <v>0.5</v>
      </c>
      <c r="P132" s="9">
        <v>2</v>
      </c>
      <c r="Q132" s="9" t="s">
        <v>32</v>
      </c>
      <c r="R132" s="9" t="s">
        <v>33</v>
      </c>
      <c r="S132" s="9" t="s">
        <v>33</v>
      </c>
      <c r="T132" s="9" t="s">
        <v>34</v>
      </c>
      <c r="U132" s="10">
        <v>8</v>
      </c>
      <c r="V132" s="11">
        <v>0</v>
      </c>
      <c r="W132" s="11">
        <v>16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  <c r="AC132" s="12">
        <v>1</v>
      </c>
      <c r="AD132" s="13">
        <v>563</v>
      </c>
      <c r="AE132" s="14" t="s">
        <v>35</v>
      </c>
    </row>
    <row r="133" spans="1:31" x14ac:dyDescent="0.35">
      <c r="A133" s="15" t="s">
        <v>24</v>
      </c>
      <c r="B133" s="6" t="s">
        <v>24</v>
      </c>
      <c r="C133" s="6" t="s">
        <v>216</v>
      </c>
      <c r="D133" s="6" t="s">
        <v>26</v>
      </c>
      <c r="E133" s="6" t="s">
        <v>26</v>
      </c>
      <c r="F133" s="6" t="s">
        <v>40</v>
      </c>
      <c r="G133" s="6" t="s">
        <v>28</v>
      </c>
      <c r="H133" s="6" t="s">
        <v>29</v>
      </c>
      <c r="I133" s="6" t="s">
        <v>30</v>
      </c>
      <c r="J133" s="6" t="s">
        <v>61</v>
      </c>
      <c r="K133" s="7">
        <v>46224</v>
      </c>
      <c r="L133" s="7">
        <v>46224</v>
      </c>
      <c r="M133" s="6">
        <v>8</v>
      </c>
      <c r="N133" s="6">
        <v>8</v>
      </c>
      <c r="O133" s="8">
        <v>0.5</v>
      </c>
      <c r="P133" s="9">
        <v>1</v>
      </c>
      <c r="Q133" s="9" t="s">
        <v>32</v>
      </c>
      <c r="R133" s="9" t="s">
        <v>33</v>
      </c>
      <c r="S133" s="9" t="s">
        <v>33</v>
      </c>
      <c r="T133" s="9" t="s">
        <v>34</v>
      </c>
      <c r="U133" s="10">
        <v>4</v>
      </c>
      <c r="V133" s="11">
        <v>0</v>
      </c>
      <c r="W133" s="11">
        <v>8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2">
        <v>1</v>
      </c>
      <c r="AD133" s="13">
        <v>564</v>
      </c>
      <c r="AE133" s="14" t="s">
        <v>35</v>
      </c>
    </row>
    <row r="134" spans="1:31" x14ac:dyDescent="0.35">
      <c r="A134" s="15" t="s">
        <v>24</v>
      </c>
      <c r="B134" s="6" t="s">
        <v>24</v>
      </c>
      <c r="C134" s="6" t="s">
        <v>217</v>
      </c>
      <c r="D134" s="6" t="s">
        <v>26</v>
      </c>
      <c r="E134" s="6" t="s">
        <v>26</v>
      </c>
      <c r="F134" s="6" t="s">
        <v>40</v>
      </c>
      <c r="G134" s="6" t="s">
        <v>41</v>
      </c>
      <c r="H134" s="6" t="s">
        <v>29</v>
      </c>
      <c r="I134" s="6" t="s">
        <v>30</v>
      </c>
      <c r="J134" s="6" t="s">
        <v>61</v>
      </c>
      <c r="K134" s="7">
        <v>46224</v>
      </c>
      <c r="L134" s="7">
        <v>46224</v>
      </c>
      <c r="M134" s="6">
        <v>8</v>
      </c>
      <c r="N134" s="6">
        <v>8</v>
      </c>
      <c r="O134" s="8">
        <v>0.5</v>
      </c>
      <c r="P134" s="9">
        <v>1</v>
      </c>
      <c r="Q134" s="9" t="s">
        <v>32</v>
      </c>
      <c r="R134" s="9" t="s">
        <v>33</v>
      </c>
      <c r="S134" s="9" t="s">
        <v>33</v>
      </c>
      <c r="T134" s="9" t="s">
        <v>34</v>
      </c>
      <c r="U134" s="10">
        <v>4</v>
      </c>
      <c r="V134" s="11">
        <v>0</v>
      </c>
      <c r="W134" s="11">
        <v>8</v>
      </c>
      <c r="X134" s="11">
        <v>0</v>
      </c>
      <c r="Y134" s="11">
        <v>0</v>
      </c>
      <c r="Z134" s="11">
        <v>0</v>
      </c>
      <c r="AA134" s="11">
        <v>0</v>
      </c>
      <c r="AB134" s="11">
        <v>0</v>
      </c>
      <c r="AC134" s="12">
        <v>1</v>
      </c>
      <c r="AD134" s="13">
        <v>565</v>
      </c>
      <c r="AE134" s="14" t="s">
        <v>35</v>
      </c>
    </row>
    <row r="135" spans="1:31" x14ac:dyDescent="0.35">
      <c r="A135" s="15" t="s">
        <v>24</v>
      </c>
      <c r="B135" s="6" t="s">
        <v>24</v>
      </c>
      <c r="C135" s="6" t="s">
        <v>218</v>
      </c>
      <c r="D135" s="6" t="s">
        <v>26</v>
      </c>
      <c r="E135" s="6" t="s">
        <v>26</v>
      </c>
      <c r="F135" s="6" t="s">
        <v>40</v>
      </c>
      <c r="G135" s="6" t="s">
        <v>41</v>
      </c>
      <c r="H135" s="6" t="s">
        <v>42</v>
      </c>
      <c r="I135" s="6" t="s">
        <v>30</v>
      </c>
      <c r="J135" s="6" t="s">
        <v>53</v>
      </c>
      <c r="K135" s="7">
        <v>46223</v>
      </c>
      <c r="L135" s="7">
        <v>46224</v>
      </c>
      <c r="M135" s="6">
        <v>16</v>
      </c>
      <c r="N135" s="6">
        <v>10</v>
      </c>
      <c r="O135" s="8">
        <v>1</v>
      </c>
      <c r="P135" s="9">
        <v>2</v>
      </c>
      <c r="Q135" s="9" t="s">
        <v>32</v>
      </c>
      <c r="R135" s="9" t="s">
        <v>33</v>
      </c>
      <c r="S135" s="9" t="s">
        <v>33</v>
      </c>
      <c r="T135" s="9" t="s">
        <v>33</v>
      </c>
      <c r="U135" s="10">
        <v>0</v>
      </c>
      <c r="V135" s="11">
        <v>0</v>
      </c>
      <c r="W135" s="11">
        <v>16</v>
      </c>
      <c r="X135" s="11">
        <v>0</v>
      </c>
      <c r="Y135" s="11">
        <v>0</v>
      </c>
      <c r="Z135" s="11">
        <v>0</v>
      </c>
      <c r="AA135" s="11">
        <v>0</v>
      </c>
      <c r="AB135" s="11">
        <v>0</v>
      </c>
      <c r="AC135" s="12">
        <v>1</v>
      </c>
      <c r="AD135" s="13">
        <v>566</v>
      </c>
      <c r="AE135" s="14" t="s">
        <v>35</v>
      </c>
    </row>
    <row r="136" spans="1:31" x14ac:dyDescent="0.35">
      <c r="A136" s="15">
        <v>1346644</v>
      </c>
      <c r="B136" s="6" t="s">
        <v>75</v>
      </c>
      <c r="C136" s="6" t="s">
        <v>219</v>
      </c>
      <c r="D136" s="6" t="s">
        <v>26</v>
      </c>
      <c r="E136" s="6" t="s">
        <v>26</v>
      </c>
      <c r="F136" s="6" t="s">
        <v>77</v>
      </c>
      <c r="G136" s="6" t="s">
        <v>37</v>
      </c>
      <c r="H136" s="6" t="s">
        <v>29</v>
      </c>
      <c r="I136" s="6" t="s">
        <v>60</v>
      </c>
      <c r="J136" s="6" t="s">
        <v>61</v>
      </c>
      <c r="K136" s="7">
        <v>46223</v>
      </c>
      <c r="L136" s="7">
        <v>46224</v>
      </c>
      <c r="M136" s="6">
        <v>16</v>
      </c>
      <c r="N136" s="6">
        <v>16</v>
      </c>
      <c r="O136" s="8">
        <v>0.7</v>
      </c>
      <c r="P136" s="9">
        <v>2</v>
      </c>
      <c r="Q136" s="9" t="s">
        <v>32</v>
      </c>
      <c r="R136" s="9" t="s">
        <v>33</v>
      </c>
      <c r="S136" s="9" t="s">
        <v>33</v>
      </c>
      <c r="T136" s="9" t="s">
        <v>34</v>
      </c>
      <c r="U136" s="10">
        <v>5</v>
      </c>
      <c r="V136" s="11">
        <v>0</v>
      </c>
      <c r="W136" s="11">
        <v>16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2">
        <v>1</v>
      </c>
      <c r="AD136" s="13">
        <v>571</v>
      </c>
      <c r="AE136" s="14" t="s">
        <v>35</v>
      </c>
    </row>
    <row r="137" spans="1:31" x14ac:dyDescent="0.35">
      <c r="A137" s="15">
        <v>1415050</v>
      </c>
      <c r="B137" s="6" t="s">
        <v>147</v>
      </c>
      <c r="C137" s="6" t="s">
        <v>220</v>
      </c>
      <c r="D137" s="6" t="s">
        <v>26</v>
      </c>
      <c r="E137" s="6" t="s">
        <v>26</v>
      </c>
      <c r="F137" s="6" t="s">
        <v>40</v>
      </c>
      <c r="G137" s="6" t="s">
        <v>74</v>
      </c>
      <c r="H137" s="6" t="s">
        <v>58</v>
      </c>
      <c r="I137" s="6" t="s">
        <v>60</v>
      </c>
      <c r="J137" s="6" t="s">
        <v>221</v>
      </c>
      <c r="K137" s="7">
        <v>46217</v>
      </c>
      <c r="L137" s="7">
        <v>46224</v>
      </c>
      <c r="M137" s="6">
        <v>48</v>
      </c>
      <c r="N137" s="6">
        <v>40</v>
      </c>
      <c r="O137" s="8">
        <v>0.7</v>
      </c>
      <c r="P137" s="9">
        <v>8</v>
      </c>
      <c r="Q137" s="9" t="s">
        <v>32</v>
      </c>
      <c r="R137" s="9" t="s">
        <v>33</v>
      </c>
      <c r="S137" s="9" t="s">
        <v>33</v>
      </c>
      <c r="T137" s="9" t="s">
        <v>34</v>
      </c>
      <c r="U137" s="10">
        <v>14</v>
      </c>
      <c r="V137" s="11">
        <v>0</v>
      </c>
      <c r="W137" s="11">
        <v>48</v>
      </c>
      <c r="X137" s="11">
        <v>0</v>
      </c>
      <c r="Y137" s="11">
        <v>0</v>
      </c>
      <c r="Z137" s="11">
        <v>0</v>
      </c>
      <c r="AA137" s="11">
        <v>0</v>
      </c>
      <c r="AB137" s="11">
        <v>0</v>
      </c>
      <c r="AC137" s="12">
        <v>1</v>
      </c>
      <c r="AD137" s="13">
        <v>572</v>
      </c>
      <c r="AE137" s="14" t="s">
        <v>35</v>
      </c>
    </row>
    <row r="138" spans="1:31" x14ac:dyDescent="0.35">
      <c r="A138" s="15">
        <v>1415052</v>
      </c>
      <c r="B138" s="6" t="s">
        <v>147</v>
      </c>
      <c r="C138" s="6" t="s">
        <v>222</v>
      </c>
      <c r="D138" s="6" t="s">
        <v>26</v>
      </c>
      <c r="E138" s="6" t="s">
        <v>26</v>
      </c>
      <c r="F138" s="6" t="s">
        <v>40</v>
      </c>
      <c r="G138" s="6" t="s">
        <v>74</v>
      </c>
      <c r="H138" s="6" t="s">
        <v>58</v>
      </c>
      <c r="I138" s="6" t="s">
        <v>60</v>
      </c>
      <c r="J138" s="6" t="s">
        <v>221</v>
      </c>
      <c r="K138" s="7">
        <v>46217</v>
      </c>
      <c r="L138" s="7">
        <v>46224</v>
      </c>
      <c r="M138" s="6">
        <v>48</v>
      </c>
      <c r="N138" s="6">
        <v>40</v>
      </c>
      <c r="O138" s="8">
        <v>0.9</v>
      </c>
      <c r="P138" s="9">
        <v>8</v>
      </c>
      <c r="Q138" s="9" t="s">
        <v>32</v>
      </c>
      <c r="R138" s="9" t="s">
        <v>33</v>
      </c>
      <c r="S138" s="9" t="s">
        <v>33</v>
      </c>
      <c r="T138" s="9" t="s">
        <v>34</v>
      </c>
      <c r="U138" s="10">
        <v>5</v>
      </c>
      <c r="V138" s="11">
        <v>0</v>
      </c>
      <c r="W138" s="11">
        <v>48</v>
      </c>
      <c r="X138" s="11">
        <v>0</v>
      </c>
      <c r="Y138" s="11">
        <v>0</v>
      </c>
      <c r="Z138" s="11">
        <v>0</v>
      </c>
      <c r="AA138" s="11">
        <v>0</v>
      </c>
      <c r="AB138" s="11">
        <v>0</v>
      </c>
      <c r="AC138" s="12">
        <v>1</v>
      </c>
      <c r="AD138" s="13">
        <v>573</v>
      </c>
      <c r="AE138" s="14" t="s">
        <v>35</v>
      </c>
    </row>
    <row r="139" spans="1:31" x14ac:dyDescent="0.35">
      <c r="A139" s="15">
        <v>1416029</v>
      </c>
      <c r="B139" s="6" t="s">
        <v>64</v>
      </c>
      <c r="C139" s="6" t="s">
        <v>223</v>
      </c>
      <c r="D139" s="6" t="s">
        <v>26</v>
      </c>
      <c r="E139" s="6" t="s">
        <v>26</v>
      </c>
      <c r="F139" s="6" t="s">
        <v>70</v>
      </c>
      <c r="G139" s="6" t="s">
        <v>67</v>
      </c>
      <c r="H139" s="6" t="s">
        <v>29</v>
      </c>
      <c r="I139" s="6" t="s">
        <v>60</v>
      </c>
      <c r="J139" s="6" t="s">
        <v>61</v>
      </c>
      <c r="K139" s="7">
        <v>46219</v>
      </c>
      <c r="L139" s="7">
        <v>46220</v>
      </c>
      <c r="M139" s="6">
        <v>16</v>
      </c>
      <c r="N139" s="6">
        <v>16</v>
      </c>
      <c r="O139" s="8">
        <v>0.9</v>
      </c>
      <c r="P139" s="9">
        <v>2</v>
      </c>
      <c r="Q139" s="9" t="s">
        <v>32</v>
      </c>
      <c r="R139" s="9" t="s">
        <v>33</v>
      </c>
      <c r="S139" s="9" t="s">
        <v>33</v>
      </c>
      <c r="T139" s="9" t="s">
        <v>34</v>
      </c>
      <c r="U139" s="10">
        <v>2</v>
      </c>
      <c r="V139" s="11">
        <v>0</v>
      </c>
      <c r="W139" s="11">
        <v>16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2">
        <v>1</v>
      </c>
      <c r="AD139" s="13">
        <v>582</v>
      </c>
      <c r="AE139" s="14" t="s">
        <v>35</v>
      </c>
    </row>
    <row r="140" spans="1:31" x14ac:dyDescent="0.35">
      <c r="A140" s="15" t="s">
        <v>24</v>
      </c>
      <c r="B140" s="6" t="s">
        <v>24</v>
      </c>
      <c r="C140" s="6" t="s">
        <v>71</v>
      </c>
      <c r="D140" s="6" t="s">
        <v>26</v>
      </c>
      <c r="E140" s="6" t="s">
        <v>26</v>
      </c>
      <c r="F140" s="6" t="s">
        <v>70</v>
      </c>
      <c r="G140" s="6" t="s">
        <v>67</v>
      </c>
      <c r="H140" s="6" t="s">
        <v>29</v>
      </c>
      <c r="I140" s="6" t="s">
        <v>30</v>
      </c>
      <c r="J140" s="6" t="s">
        <v>61</v>
      </c>
      <c r="K140" s="7">
        <v>46216</v>
      </c>
      <c r="L140" s="7">
        <v>46219</v>
      </c>
      <c r="M140" s="6">
        <v>32</v>
      </c>
      <c r="N140" s="6">
        <v>30</v>
      </c>
      <c r="O140" s="8">
        <v>0.5</v>
      </c>
      <c r="P140" s="9">
        <v>4</v>
      </c>
      <c r="Q140" s="9" t="s">
        <v>32</v>
      </c>
      <c r="R140" s="9" t="s">
        <v>33</v>
      </c>
      <c r="S140" s="9" t="s">
        <v>33</v>
      </c>
      <c r="T140" s="9" t="s">
        <v>34</v>
      </c>
      <c r="U140" s="10">
        <v>16</v>
      </c>
      <c r="V140" s="11">
        <v>0</v>
      </c>
      <c r="W140" s="11">
        <v>32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  <c r="AC140" s="12">
        <v>1</v>
      </c>
      <c r="AD140" s="13">
        <v>591</v>
      </c>
      <c r="AE140" s="14" t="s">
        <v>35</v>
      </c>
    </row>
    <row r="141" spans="1:31" x14ac:dyDescent="0.35">
      <c r="A141" s="5" t="s">
        <v>78</v>
      </c>
      <c r="B141" s="6" t="s">
        <v>101</v>
      </c>
      <c r="C141" s="6" t="s">
        <v>224</v>
      </c>
      <c r="D141" s="6" t="s">
        <v>26</v>
      </c>
      <c r="E141" s="6" t="s">
        <v>26</v>
      </c>
      <c r="F141" s="6" t="s">
        <v>40</v>
      </c>
      <c r="G141" s="6" t="s">
        <v>28</v>
      </c>
      <c r="H141" s="6" t="s">
        <v>29</v>
      </c>
      <c r="I141" s="6" t="s">
        <v>60</v>
      </c>
      <c r="J141" s="6" t="s">
        <v>221</v>
      </c>
      <c r="K141" s="7">
        <v>46225</v>
      </c>
      <c r="L141" s="7">
        <v>46234</v>
      </c>
      <c r="M141" s="6">
        <v>32</v>
      </c>
      <c r="N141" s="6">
        <v>20</v>
      </c>
      <c r="O141" s="8">
        <v>0.35</v>
      </c>
      <c r="P141" s="9">
        <v>10</v>
      </c>
      <c r="Q141" s="9" t="s">
        <v>32</v>
      </c>
      <c r="R141" s="9" t="s">
        <v>33</v>
      </c>
      <c r="S141" s="9" t="s">
        <v>33</v>
      </c>
      <c r="T141" s="9" t="s">
        <v>34</v>
      </c>
      <c r="U141" s="10">
        <v>21</v>
      </c>
      <c r="V141" s="11">
        <v>0</v>
      </c>
      <c r="W141" s="11">
        <v>32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2">
        <v>1</v>
      </c>
      <c r="AD141" s="13">
        <v>594</v>
      </c>
      <c r="AE141" s="14" t="s">
        <v>35</v>
      </c>
    </row>
    <row r="142" spans="1:31" x14ac:dyDescent="0.35">
      <c r="A142" s="6" t="s">
        <v>24</v>
      </c>
      <c r="B142" s="6" t="s">
        <v>24</v>
      </c>
      <c r="C142" s="6" t="s">
        <v>225</v>
      </c>
      <c r="D142" s="6" t="s">
        <v>26</v>
      </c>
      <c r="E142" s="6" t="s">
        <v>26</v>
      </c>
      <c r="F142" s="6" t="s">
        <v>40</v>
      </c>
      <c r="G142" s="6" t="s">
        <v>44</v>
      </c>
      <c r="H142" s="6" t="s">
        <v>29</v>
      </c>
      <c r="I142" s="6" t="s">
        <v>60</v>
      </c>
      <c r="J142" s="6" t="s">
        <v>31</v>
      </c>
      <c r="K142" s="7">
        <v>46224</v>
      </c>
      <c r="L142" s="7">
        <v>46224</v>
      </c>
      <c r="M142" s="6">
        <v>8</v>
      </c>
      <c r="N142" s="6">
        <v>8</v>
      </c>
      <c r="O142" s="8">
        <v>1</v>
      </c>
      <c r="P142" s="9">
        <v>1</v>
      </c>
      <c r="Q142" s="9" t="s">
        <v>32</v>
      </c>
      <c r="R142" s="9" t="s">
        <v>33</v>
      </c>
      <c r="S142" s="9" t="s">
        <v>34</v>
      </c>
      <c r="T142" s="9" t="s">
        <v>34</v>
      </c>
      <c r="U142" s="10">
        <v>0</v>
      </c>
      <c r="V142" s="11">
        <v>0</v>
      </c>
      <c r="W142" s="11">
        <v>8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2">
        <v>1</v>
      </c>
      <c r="AD142" s="13">
        <v>627</v>
      </c>
      <c r="AE142" s="14" t="s">
        <v>35</v>
      </c>
    </row>
    <row r="143" spans="1:31" x14ac:dyDescent="0.35">
      <c r="A143" s="6" t="s">
        <v>24</v>
      </c>
      <c r="B143" s="6" t="s">
        <v>24</v>
      </c>
      <c r="C143" s="6" t="s">
        <v>226</v>
      </c>
      <c r="D143" s="6" t="s">
        <v>26</v>
      </c>
      <c r="E143" s="6" t="s">
        <v>26</v>
      </c>
      <c r="F143" s="6" t="s">
        <v>40</v>
      </c>
      <c r="G143" s="6" t="s">
        <v>44</v>
      </c>
      <c r="H143" s="6" t="s">
        <v>29</v>
      </c>
      <c r="I143" s="6" t="s">
        <v>60</v>
      </c>
      <c r="J143" s="6" t="s">
        <v>31</v>
      </c>
      <c r="K143" s="7">
        <v>46225</v>
      </c>
      <c r="L143" s="7">
        <v>46226</v>
      </c>
      <c r="M143" s="6">
        <v>16</v>
      </c>
      <c r="N143" s="6">
        <v>16</v>
      </c>
      <c r="O143" s="8">
        <v>1</v>
      </c>
      <c r="P143" s="9">
        <v>2</v>
      </c>
      <c r="Q143" s="9" t="s">
        <v>32</v>
      </c>
      <c r="R143" s="9" t="s">
        <v>33</v>
      </c>
      <c r="S143" s="9" t="s">
        <v>34</v>
      </c>
      <c r="T143" s="9" t="s">
        <v>34</v>
      </c>
      <c r="U143" s="10">
        <v>0</v>
      </c>
      <c r="V143" s="11">
        <v>0</v>
      </c>
      <c r="W143" s="11">
        <v>16</v>
      </c>
      <c r="X143" s="11">
        <v>0</v>
      </c>
      <c r="Y143" s="11">
        <v>0</v>
      </c>
      <c r="Z143" s="11">
        <v>0</v>
      </c>
      <c r="AA143" s="11">
        <v>0</v>
      </c>
      <c r="AB143" s="11">
        <v>0</v>
      </c>
      <c r="AC143" s="12">
        <v>1</v>
      </c>
      <c r="AD143" s="13">
        <v>628</v>
      </c>
      <c r="AE143" s="14" t="s">
        <v>35</v>
      </c>
    </row>
    <row r="144" spans="1:31" x14ac:dyDescent="0.35">
      <c r="A144" s="6" t="s">
        <v>24</v>
      </c>
      <c r="B144" s="6" t="s">
        <v>24</v>
      </c>
      <c r="C144" s="6" t="s">
        <v>227</v>
      </c>
      <c r="D144" s="6" t="s">
        <v>26</v>
      </c>
      <c r="E144" s="6" t="s">
        <v>26</v>
      </c>
      <c r="F144" s="6" t="s">
        <v>40</v>
      </c>
      <c r="G144" s="6" t="s">
        <v>44</v>
      </c>
      <c r="H144" s="6" t="s">
        <v>29</v>
      </c>
      <c r="I144" s="6" t="s">
        <v>60</v>
      </c>
      <c r="J144" s="6" t="s">
        <v>221</v>
      </c>
      <c r="K144" s="7">
        <v>46226</v>
      </c>
      <c r="L144" s="7">
        <v>46227</v>
      </c>
      <c r="M144" s="6">
        <v>16</v>
      </c>
      <c r="N144" s="6">
        <v>16</v>
      </c>
      <c r="O144" s="8">
        <v>0.5</v>
      </c>
      <c r="P144" s="9">
        <v>2</v>
      </c>
      <c r="Q144" s="9" t="s">
        <v>32</v>
      </c>
      <c r="R144" s="9" t="s">
        <v>33</v>
      </c>
      <c r="S144" s="9" t="e">
        <v>#REF!</v>
      </c>
      <c r="T144" s="9" t="s">
        <v>34</v>
      </c>
      <c r="U144" s="10">
        <v>8</v>
      </c>
      <c r="V144" s="11">
        <v>0</v>
      </c>
      <c r="W144" s="11">
        <v>16</v>
      </c>
      <c r="X144" s="11">
        <v>0</v>
      </c>
      <c r="Y144" s="11">
        <v>0</v>
      </c>
      <c r="Z144" s="11">
        <v>0</v>
      </c>
      <c r="AA144" s="11">
        <v>0</v>
      </c>
      <c r="AB144" s="11">
        <v>0</v>
      </c>
      <c r="AC144" s="12">
        <v>1</v>
      </c>
      <c r="AD144" s="13">
        <v>629</v>
      </c>
      <c r="AE144" s="14" t="e">
        <v>#REF!</v>
      </c>
    </row>
    <row r="145" spans="1:31" x14ac:dyDescent="0.35">
      <c r="A145" s="6" t="s">
        <v>24</v>
      </c>
      <c r="B145" s="6" t="s">
        <v>24</v>
      </c>
      <c r="C145" s="6" t="s">
        <v>89</v>
      </c>
      <c r="D145" s="6" t="s">
        <v>26</v>
      </c>
      <c r="E145" s="6" t="s">
        <v>26</v>
      </c>
      <c r="F145" s="6" t="s">
        <v>40</v>
      </c>
      <c r="G145" s="6" t="s">
        <v>44</v>
      </c>
      <c r="H145" s="6" t="s">
        <v>90</v>
      </c>
      <c r="I145" s="6" t="s">
        <v>30</v>
      </c>
      <c r="J145" s="6" t="s">
        <v>83</v>
      </c>
      <c r="K145" s="7">
        <v>46230</v>
      </c>
      <c r="L145" s="7">
        <v>46231</v>
      </c>
      <c r="M145" s="6">
        <v>12</v>
      </c>
      <c r="N145" s="6"/>
      <c r="O145" s="8">
        <v>0</v>
      </c>
      <c r="P145" s="9">
        <v>2</v>
      </c>
      <c r="Q145" s="9" t="s">
        <v>32</v>
      </c>
      <c r="R145" s="9" t="s">
        <v>33</v>
      </c>
      <c r="S145" s="9" t="s">
        <v>34</v>
      </c>
      <c r="T145" s="9" t="s">
        <v>33</v>
      </c>
      <c r="U145" s="10">
        <v>12</v>
      </c>
      <c r="V145" s="11">
        <v>0</v>
      </c>
      <c r="W145" s="11">
        <v>12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2">
        <v>1</v>
      </c>
      <c r="AD145" s="13">
        <v>630</v>
      </c>
      <c r="AE145" s="14" t="s">
        <v>35</v>
      </c>
    </row>
  </sheetData>
  <conditionalFormatting sqref="J2:J130">
    <cfRule type="expression" dxfId="19" priority="11">
      <formula>$K2="Completed"</formula>
    </cfRule>
    <cfRule type="expression" dxfId="18" priority="12">
      <formula>$K2="QA-Confirmed"</formula>
    </cfRule>
    <cfRule type="expression" dxfId="20" priority="13">
      <formula>$K2="In Progress"</formula>
    </cfRule>
    <cfRule type="expression" dxfId="17" priority="14">
      <formula>$K2="Clarification"</formula>
    </cfRule>
    <cfRule type="expression" dxfId="16" priority="15">
      <formula>$K2="On Hold"</formula>
    </cfRule>
    <cfRule type="expression" dxfId="15" priority="16">
      <formula>$K2="TBD"</formula>
    </cfRule>
    <cfRule type="expression" dxfId="14" priority="17">
      <formula>$K2="QA-Open"</formula>
    </cfRule>
    <cfRule type="expression" dxfId="13" priority="18">
      <formula>$K2="QA-WIP"</formula>
    </cfRule>
    <cfRule type="expression" dxfId="12" priority="19">
      <formula>$K2="QA-Staging"</formula>
    </cfRule>
    <cfRule type="expression" dxfId="11" priority="20">
      <formula>$K2="QA-Reopened"</formula>
    </cfRule>
  </conditionalFormatting>
  <conditionalFormatting sqref="S2:S145">
    <cfRule type="expression" dxfId="10" priority="21">
      <formula>$T2="Yes"</formula>
    </cfRule>
  </conditionalFormatting>
  <conditionalFormatting sqref="J131:J145">
    <cfRule type="expression" dxfId="0" priority="1">
      <formula>$K131="Completed"</formula>
    </cfRule>
    <cfRule type="expression" dxfId="1" priority="2">
      <formula>$K131="QA-Confirmed"</formula>
    </cfRule>
    <cfRule type="expression" dxfId="2" priority="3">
      <formula>$K131="In Progress"</formula>
    </cfRule>
    <cfRule type="expression" dxfId="3" priority="4">
      <formula>$K131="Clarification"</formula>
    </cfRule>
    <cfRule type="expression" dxfId="5" priority="5">
      <formula>$K131="On Hold"</formula>
    </cfRule>
    <cfRule type="expression" dxfId="4" priority="6">
      <formula>$K131="TBD"</formula>
    </cfRule>
    <cfRule type="expression" dxfId="6" priority="7">
      <formula>$K131="QA-Open"</formula>
    </cfRule>
    <cfRule type="expression" dxfId="7" priority="8">
      <formula>$K131="QA-WIP"</formula>
    </cfRule>
    <cfRule type="expression" dxfId="8" priority="9">
      <formula>$K131="QA-Staging"</formula>
    </cfRule>
    <cfRule type="expression" dxfId="9" priority="10">
      <formula>$K131="QA-Reopened"</formula>
    </cfRule>
  </conditionalFormatting>
  <dataValidations count="3">
    <dataValidation type="decimal" allowBlank="1" showErrorMessage="1" errorTitle="Invalid %" error="Enter completion between 0% and 100% (type 75% or 0.75)." sqref="O2:O145" xr:uid="{B4934FA9-929B-4120-BF1F-DB7A5C7D2AE9}">
      <formula1>0</formula1>
      <formula2>1</formula2>
    </dataValidation>
    <dataValidation type="decimal" allowBlank="1" showErrorMessage="1" errorTitle="Invalid hours" error="Enter hours as a number (e.g. 40)." sqref="M2:N145" xr:uid="{6F5E3D1D-8B6A-48CC-B2FD-A9696DF57491}">
      <formula1>0</formula1>
      <formula2>10000</formula2>
    </dataValidation>
    <dataValidation type="date" allowBlank="1" showErrorMessage="1" errorTitle="Invalid date" error="Enter a valid date (e.g. 14-Jul-2026). Text is not accepted; display format standardizes automatically." sqref="K2:L145" xr:uid="{B7D2BE70-C571-421A-952D-8FCB7F4F6179}">
      <formula1>DATE(2020,1,1)</formula1>
      <formula2>DATE(2035,12,31)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Budhia Behera</dc:creator>
  <cp:lastModifiedBy>Budhia Behera</cp:lastModifiedBy>
  <dcterms:created xsi:type="dcterms:W3CDTF">2026-09-06T18:57:12Z</dcterms:created>
  <dcterms:modified xsi:type="dcterms:W3CDTF">2026-09-06T18:58:07Z</dcterms:modified>
</cp:coreProperties>
</file>