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illmanplnt\"/>
    </mc:Choice>
  </mc:AlternateContent>
  <xr:revisionPtr revIDLastSave="0" documentId="13_ncr:1_{34277AF0-1229-485D-9F6C-470D39917C13}" xr6:coauthVersionLast="36" xr6:coauthVersionMax="47" xr10:uidLastSave="{00000000-0000-0000-0000-000000000000}"/>
  <bookViews>
    <workbookView xWindow="0" yWindow="0" windowWidth="21570" windowHeight="7980" activeTab="1" xr2:uid="{AFDB4832-0DB3-4261-BED5-0029AE39DDBF}"/>
  </bookViews>
  <sheets>
    <sheet name="Sheet1" sheetId="4" r:id="rId1"/>
    <sheet name="8" sheetId="2" r:id="rId2"/>
    <sheet name="PANDUAN" sheetId="3" r:id="rId3"/>
  </sheets>
  <definedNames>
    <definedName name="_xlnm._FilterDatabase" localSheetId="1" hidden="1">'8'!$A$1:$P$476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<sst xmlns="http://schemas.openxmlformats.org/spreadsheetml/2006/main" count="4719" uniqueCount="1338">
  <si>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</si>
  <si>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</si>
  <si>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</si>
  <si>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</si>
  <si>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</si>
  <si>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</si>
  <si>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</si>
  <si>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</si>
  <si>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</si>
  <si>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</si>
  <si>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</si>
  <si>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</si>
  <si>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</si>
  <si>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</si>
  <si>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</si>
  <si>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</si>
  <si>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</si>
  <si>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</si>
  <si>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R1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</si>
  <si>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</si>
  <si>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</si>
  <si>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</si>
  <si>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</si>
  <si>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</si>
  <si>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</si>
  <si>
    <t>A.J.HAURISSA, DRS</t>
  </si>
  <si>
    <t>A</t>
  </si>
  <si>
    <t>AS</t>
  </si>
  <si>
    <t>SAMSUL</t>
  </si>
  <si>
    <t>DAAAASA03500</t>
  </si>
  <si>
    <t>JL JL.DRS ESAU SESA/PERMHN PEMDA MANOKWARI NO 0</t>
  </si>
  <si>
    <t>ABDUL GANI</t>
  </si>
  <si>
    <t>R2</t>
  </si>
  <si>
    <t>DAAAASA13100</t>
  </si>
  <si>
    <t>JL JL.ESAU SESA MNK NO 0</t>
  </si>
  <si>
    <t>ABDUL HAMID</t>
  </si>
  <si>
    <t>DAAAASA12000</t>
  </si>
  <si>
    <t>JL JL.DRS ESAU SESA NO 0</t>
  </si>
  <si>
    <t>ADOLOF TABUNI</t>
  </si>
  <si>
    <t>LUNAS</t>
  </si>
  <si>
    <t>DAAAASA01800</t>
  </si>
  <si>
    <t>JL JLKOMP. MAF SOWI I NO 0 Manokwuari</t>
  </si>
  <si>
    <t>lunas</t>
  </si>
  <si>
    <t>AGUS ULLO</t>
  </si>
  <si>
    <t>R1M</t>
  </si>
  <si>
    <t>DAAAASA06900</t>
  </si>
  <si>
    <t>KP KPL SOWI GUNUNG MANOKWARI NO 0</t>
  </si>
  <si>
    <t>ANIKE ASMURUF</t>
  </si>
  <si>
    <t>DAAAASA07600</t>
  </si>
  <si>
    <t>JL JLSOWI I NO 0 Manokwuari</t>
  </si>
  <si>
    <t>ANTON INDOW</t>
  </si>
  <si>
    <t>B1</t>
  </si>
  <si>
    <t>DAAAASA06601</t>
  </si>
  <si>
    <t>JL KAMPUNG UDOPI MANOKWARI NO 0</t>
  </si>
  <si>
    <t>APLENA MASOKA</t>
  </si>
  <si>
    <t>R3</t>
  </si>
  <si>
    <t>DAAAASA23200</t>
  </si>
  <si>
    <t>JL JL. ESAU SESA</t>
  </si>
  <si>
    <t>ASRIYADI</t>
  </si>
  <si>
    <t>DAAAASA12200</t>
  </si>
  <si>
    <t>JL JL. TRIKORA WOSI MANOKWARI NO 0</t>
  </si>
  <si>
    <t>BARSALINA MANUSAWAY</t>
  </si>
  <si>
    <t>DAAAASA05500</t>
  </si>
  <si>
    <t>JL JL.ESAU SESA KOMP.DOKTER MANOKWARI NO 0</t>
  </si>
  <si>
    <t>BENI INDOUW</t>
  </si>
  <si>
    <t>DAAAASA15100</t>
  </si>
  <si>
    <t>JL JL TRIKORA RENDANI NO 0</t>
  </si>
  <si>
    <t>BERNHARD ELUNGAN 1</t>
  </si>
  <si>
    <t>RUMAH TUTUP</t>
  </si>
  <si>
    <t>DAAAASA14800</t>
  </si>
  <si>
    <t>JL JL BARU RENDANI NO 0</t>
  </si>
  <si>
    <t>DELY SUKARNO</t>
  </si>
  <si>
    <t>KEDUKAAN</t>
  </si>
  <si>
    <t>DAAAASA19700</t>
  </si>
  <si>
    <t>JL DRS ESAU SESA NO</t>
  </si>
  <si>
    <t>DOMINGGUS MANDOWES</t>
  </si>
  <si>
    <t>DAAAASA07500</t>
  </si>
  <si>
    <t>JL SOWI GUNUNG MANOKWARI NO 0</t>
  </si>
  <si>
    <t>DRS.ESAU SESA</t>
  </si>
  <si>
    <t>DAAAASA00500</t>
  </si>
  <si>
    <t>JL RENDANI MANOKWARI NO 0</t>
  </si>
  <si>
    <t>E.FAKDAWER</t>
  </si>
  <si>
    <t>RUMAH KOSONG</t>
  </si>
  <si>
    <t>DAAAASA01600</t>
  </si>
  <si>
    <t>JL JL.ESAU SESA MANOKWARI NO 0</t>
  </si>
  <si>
    <t>ELLYEZER AYOMI</t>
  </si>
  <si>
    <t>VIA WA</t>
  </si>
  <si>
    <t>DAAAASA01901</t>
  </si>
  <si>
    <t>JL ESAU SESASOWI NO SOWI</t>
  </si>
  <si>
    <t>EMMA ELLEN JACOBUS</t>
  </si>
  <si>
    <t>TDK ADA ORANG</t>
  </si>
  <si>
    <t>DAAAASA06800</t>
  </si>
  <si>
    <t>JL DRS. ESSAU SESA NO 0 MANOKWARI</t>
  </si>
  <si>
    <t>ENOS S. INGGENI</t>
  </si>
  <si>
    <t>DAAAASA02900</t>
  </si>
  <si>
    <t>JL JLPASIR PUTIH NO 0 Manokwuari</t>
  </si>
  <si>
    <t>FRANS ABIDONDIFU</t>
  </si>
  <si>
    <t>DAAAASA08400</t>
  </si>
  <si>
    <t>JL JLESAU SESA NO 0 Manokwuari</t>
  </si>
  <si>
    <t>GEREJA GPKAI PISGA</t>
  </si>
  <si>
    <t>S2</t>
  </si>
  <si>
    <t>DAAAASA07100</t>
  </si>
  <si>
    <t>GEREJA JAMAAT BAPTIS</t>
  </si>
  <si>
    <t>DAAAASA05701</t>
  </si>
  <si>
    <t>JL JLSOWI GUNUNG NO 0 Manokwuari</t>
  </si>
  <si>
    <t>HASNAH</t>
  </si>
  <si>
    <t>DAAAASA22500</t>
  </si>
  <si>
    <t>JL JLMAKO BRIMOB NO 0 Manokwuari</t>
  </si>
  <si>
    <t>HOTMA ARITONANG</t>
  </si>
  <si>
    <t>DAAAASA14900</t>
  </si>
  <si>
    <t>JL JL.DRS.ESAU SESA MANOKWARI NO 0</t>
  </si>
  <si>
    <t>I M A N</t>
  </si>
  <si>
    <t>DAAAASA09800</t>
  </si>
  <si>
    <t>IBRAHIM WEYAI</t>
  </si>
  <si>
    <t>DAAAASA07900</t>
  </si>
  <si>
    <t>IRWANSAH</t>
  </si>
  <si>
    <t>DAAAASA11700</t>
  </si>
  <si>
    <t>JL JLBARU RENDANI NO 0 Manokwuari</t>
  </si>
  <si>
    <t>KANTOR POLRES BARU</t>
  </si>
  <si>
    <t>P1</t>
  </si>
  <si>
    <t>DAAAASA22100</t>
  </si>
  <si>
    <t>JL SOWI GUNUNG NO - MANOKWARI</t>
  </si>
  <si>
    <t>LENDRA WALANGITAN</t>
  </si>
  <si>
    <t>DAAAASA12900</t>
  </si>
  <si>
    <t>MAIKEL MANDACAN</t>
  </si>
  <si>
    <t>DAAAASA07200</t>
  </si>
  <si>
    <t>JL KLP SOWI GUNUNG MANOKWARI NO 0</t>
  </si>
  <si>
    <t>MARKUS SALUSU,ST</t>
  </si>
  <si>
    <t>DAAAASA12400</t>
  </si>
  <si>
    <t>MARLINA ALBERTINA M</t>
  </si>
  <si>
    <t>DAAAASA02000</t>
  </si>
  <si>
    <t>MELKI MANDACAN</t>
  </si>
  <si>
    <t>DAAAASA06400</t>
  </si>
  <si>
    <t>JL SOWI I GUNUNG MANOKWARI NO 0</t>
  </si>
  <si>
    <t>MELKIANUS RUMAROPEN</t>
  </si>
  <si>
    <t>DAAAASA01900</t>
  </si>
  <si>
    <t>JL SOWI I MANOKWARI NO 0</t>
  </si>
  <si>
    <t>MERGINA S.RUMAYOM 3</t>
  </si>
  <si>
    <t>DAAAASA13600</t>
  </si>
  <si>
    <t>JL JL.MAKO BRIMOB MANOKWARI NO 0</t>
  </si>
  <si>
    <t>MUH.HASBI. RAUF</t>
  </si>
  <si>
    <t>PAGAR TERKUNCI</t>
  </si>
  <si>
    <t>DAAAASA09100</t>
  </si>
  <si>
    <t>JL JL. DRS. ESAU SESA NO 0</t>
  </si>
  <si>
    <t>MUHAMAD ADE DIN</t>
  </si>
  <si>
    <t>DAAAASA09700</t>
  </si>
  <si>
    <t>JL DRS. ESAU SESA JALAN BARU NO 0</t>
  </si>
  <si>
    <t>NANCY N. RUMWAROPEN</t>
  </si>
  <si>
    <t>JL PR DOKTER SOWI GUNUNG NO 0</t>
  </si>
  <si>
    <t>PENINA RUMPAISUM</t>
  </si>
  <si>
    <t>DAAAASA09300</t>
  </si>
  <si>
    <t>PT. SURI DIAN PERKASA</t>
  </si>
  <si>
    <t>B2</t>
  </si>
  <si>
    <t>DAAAASA03200</t>
  </si>
  <si>
    <t>JL DRS. ESAU SESA NO 0</t>
  </si>
  <si>
    <t>PUJI LESTARI</t>
  </si>
  <si>
    <t>DAAAASA23100</t>
  </si>
  <si>
    <t>JL JL. DRS ESAU SESA MANOKWARI NO 0</t>
  </si>
  <si>
    <t>RIPKA MANDACAN</t>
  </si>
  <si>
    <t>DAAAASA06100</t>
  </si>
  <si>
    <t>RMH DINAS PEMDA 6</t>
  </si>
  <si>
    <t>DAAAASA03700</t>
  </si>
  <si>
    <t>JL JL DRS ESAU SESA MANOKWARI NO 0</t>
  </si>
  <si>
    <t>RMH DINAS PEMDA 7</t>
  </si>
  <si>
    <t>DAAAASA03600</t>
  </si>
  <si>
    <t>RUMAH DINAS BMG</t>
  </si>
  <si>
    <t>TDK ADA ORNG</t>
  </si>
  <si>
    <t>DAAAASA01200</t>
  </si>
  <si>
    <t>JL JL.ESAU SESA,SOWI-1 NO 0</t>
  </si>
  <si>
    <t>S.T.C. ALKITAB</t>
  </si>
  <si>
    <t>SAHABUDDIN</t>
  </si>
  <si>
    <t>DAAAASA11600</t>
  </si>
  <si>
    <t>SALIHIN</t>
  </si>
  <si>
    <t>DAAAASA11800</t>
  </si>
  <si>
    <t>JL JL KUJANG SOWI IV NO 0 Manokwuari</t>
  </si>
  <si>
    <t>SEM INDOW</t>
  </si>
  <si>
    <t>DAAAASA05700</t>
  </si>
  <si>
    <t>JL DESA SOWI GUNUNG MANOKWARI NO 0</t>
  </si>
  <si>
    <t>SYAMSUDDIN</t>
  </si>
  <si>
    <t>DAAAASA10700</t>
  </si>
  <si>
    <t>TENDRI</t>
  </si>
  <si>
    <t>DAAAASA09200</t>
  </si>
  <si>
    <t>TOMI WOI</t>
  </si>
  <si>
    <t>DAAAASA08900</t>
  </si>
  <si>
    <t>USMAN DIN,SH 02</t>
  </si>
  <si>
    <t>WENDY ADRIAN KRISTIANDI R</t>
  </si>
  <si>
    <t>DAAAASA19900</t>
  </si>
  <si>
    <t>JL JL. DRS. ESAU SESA</t>
  </si>
  <si>
    <t>YAKUB BENYAMIN MENGGO</t>
  </si>
  <si>
    <t>DAAAASA08000</t>
  </si>
  <si>
    <t>A.J. ANINAM</t>
  </si>
  <si>
    <t>BA</t>
  </si>
  <si>
    <t>DAAABAA05100</t>
  </si>
  <si>
    <t>JL JL PERTANIAN WOSI 5219 MANOKWARI NO 0</t>
  </si>
  <si>
    <t>AGUS HADISIAPUTRA -3</t>
  </si>
  <si>
    <t>DAAABAA21100</t>
  </si>
  <si>
    <t>JL JL.TRIKORA WOSI SAMP.SUKASARI MANOKWARI NO 0</t>
  </si>
  <si>
    <t>ASRAMA PANIAI</t>
  </si>
  <si>
    <t>DAAABAA03100</t>
  </si>
  <si>
    <t>JL JL. PERTANIAN DPN SMA 2 MANOKWARI NO 0</t>
  </si>
  <si>
    <t>JL JLPERTANIAN WOSI NO 0 Manokwuari</t>
  </si>
  <si>
    <t>BARNABAS SOLOSA-2</t>
  </si>
  <si>
    <t>DAAABAA02000</t>
  </si>
  <si>
    <t>JL JL. LEMBAH HIJAU KOMP. SMAN 2 MANOKWARI NO 0</t>
  </si>
  <si>
    <t>BUDI I.RUMAGESANG</t>
  </si>
  <si>
    <t>DAAABAA10400</t>
  </si>
  <si>
    <t>JL JL.PERTANIAN WOSI,GG.KEMAYU MANOKWARI NO 0</t>
  </si>
  <si>
    <t>CHRISTIAN SONGGO</t>
  </si>
  <si>
    <t>DAAABAA02100</t>
  </si>
  <si>
    <t>JL JL.SIMPONI WIRSI MANOKWARI NO 0</t>
  </si>
  <si>
    <t>D.ARONGGEAR</t>
  </si>
  <si>
    <t>DAAABAA03300</t>
  </si>
  <si>
    <t>JL JL.PERTANIAN (DEPAN SMU 2) MANOKWARI NO 0</t>
  </si>
  <si>
    <t>DRS AOES SOEPRIJO</t>
  </si>
  <si>
    <t>DAAABAA01400</t>
  </si>
  <si>
    <t>JL KOMP SMAN MNK MANOKWARI NO 0</t>
  </si>
  <si>
    <t>E.SOENARNO</t>
  </si>
  <si>
    <t>DAAABAA19800</t>
  </si>
  <si>
    <t>JL JL.MERPATI WOSI MANOKWARI NO 0</t>
  </si>
  <si>
    <t>EFENDI FATAH</t>
  </si>
  <si>
    <t>DAAABAA15300</t>
  </si>
  <si>
    <t>JL JL TRIKORA 2344 MANOKWARI NO 0</t>
  </si>
  <si>
    <t>ERMY DAMAYANTI SOEDARYO</t>
  </si>
  <si>
    <t>DAAABAA06600</t>
  </si>
  <si>
    <t>JL JLWOSI DALAM NO 0 Manokwuari</t>
  </si>
  <si>
    <t>ERNAWATI. KADIR</t>
  </si>
  <si>
    <t>DAAABAA02200</t>
  </si>
  <si>
    <t>JL JLPERTANIAN DPN SMA NO 0 Manokwuari</t>
  </si>
  <si>
    <t>G. JOKO NUGROHO</t>
  </si>
  <si>
    <t>JL PERTANIAN WOSI NO 0 WOSI</t>
  </si>
  <si>
    <t>H HERMAN</t>
  </si>
  <si>
    <t>DAAABAA06900</t>
  </si>
  <si>
    <t>JL JL PERTANIAN WOSI MANOKWARI NO 0</t>
  </si>
  <si>
    <t>I NYOMAN DJINGGA</t>
  </si>
  <si>
    <t>DAAABAA19700</t>
  </si>
  <si>
    <t>JL GANG MERPATI WOSI MANOKWARI NO 0</t>
  </si>
  <si>
    <t>I W SUDIARTA</t>
  </si>
  <si>
    <t>DAAABAA19100</t>
  </si>
  <si>
    <t>JL JL GANG MERPATI WOSI MANOKWARI NO 0</t>
  </si>
  <si>
    <t>IBU BAHTIAR</t>
  </si>
  <si>
    <t>DAAABAA09300</t>
  </si>
  <si>
    <t>JL JL. TRIKORA 2478 MANOKWARI NO 0</t>
  </si>
  <si>
    <t>IWAN</t>
  </si>
  <si>
    <t>DAAABAA02400</t>
  </si>
  <si>
    <t>KAREL RURUBE</t>
  </si>
  <si>
    <t>DAAABAA01300</t>
  </si>
  <si>
    <t>JL JL PERTANIAN WOSI 3765 MANOKWARI NO 0</t>
  </si>
  <si>
    <t>L KUBIARI</t>
  </si>
  <si>
    <t>DAAABAA00900</t>
  </si>
  <si>
    <t>JL JL PERTANIAN 3781 MANOKWARI NO 0</t>
  </si>
  <si>
    <t>LANNY</t>
  </si>
  <si>
    <t>DAAABAA05900</t>
  </si>
  <si>
    <t>LILIS IDAYATI 2</t>
  </si>
  <si>
    <t>DAAABAA18200</t>
  </si>
  <si>
    <t>JL WOSI TRANSAD NO.09 MANOKWARI NO 0</t>
  </si>
  <si>
    <t>MARGARETA SARIBUGA</t>
  </si>
  <si>
    <t>DAAABAA17600</t>
  </si>
  <si>
    <t>JL JLTRIKORA KALI DINGIN NO 0 Manokwuari</t>
  </si>
  <si>
    <t>MARTHEN DUIT</t>
  </si>
  <si>
    <t>DAAABAA01100</t>
  </si>
  <si>
    <t>JL JL PERTANIAN 3767 MANOKWARI NO 0</t>
  </si>
  <si>
    <t>MAXI MUS MOA</t>
  </si>
  <si>
    <t>DAAABAA04900</t>
  </si>
  <si>
    <t>MESJID TRANSAD</t>
  </si>
  <si>
    <t>DAAABAA21701</t>
  </si>
  <si>
    <t>JL TRANSAD WOSI 2626 MANOKWARI NO 0</t>
  </si>
  <si>
    <t>P IMBIRI</t>
  </si>
  <si>
    <t>DAAABAA01700</t>
  </si>
  <si>
    <t>JL JL PERTANIAN WOSI 4143 MANOKWARI NO 0</t>
  </si>
  <si>
    <t>S SAMAN</t>
  </si>
  <si>
    <t>DAAABAA18500</t>
  </si>
  <si>
    <t>JL TRANSAT WOSI 2372 MANOKWARI NO 0</t>
  </si>
  <si>
    <t>SHINTIA IMMACCULATA HINDO</t>
  </si>
  <si>
    <t>DAAABAA20400</t>
  </si>
  <si>
    <t>JL JLTRIKORA WOSI NO 0 Manokwuari</t>
  </si>
  <si>
    <t>STEVANUS INDOUW</t>
  </si>
  <si>
    <t>PLG MARAH</t>
  </si>
  <si>
    <t>DAAABAA03400</t>
  </si>
  <si>
    <t>JL JL. LEMBAH HIJAU WOSI DALAM MANOKWARI NO 0</t>
  </si>
  <si>
    <t>SULISTIAH</t>
  </si>
  <si>
    <t>DAAABAA18800</t>
  </si>
  <si>
    <t>JL TRIKORA KL DINGIN MANOKWARI NO 0</t>
  </si>
  <si>
    <t>SUSILO 1</t>
  </si>
  <si>
    <t>DAAABAA09800</t>
  </si>
  <si>
    <t>SYAHRUL S.</t>
  </si>
  <si>
    <t>DAAABAA07000</t>
  </si>
  <si>
    <t>JL JL.PERTANIAN WOSI MANOKWARI NO 0</t>
  </si>
  <si>
    <t>THOMAS WINARTO</t>
  </si>
  <si>
    <t>DAAABAA15800</t>
  </si>
  <si>
    <t>JL JL TRIKORA 2354 MANOKWARI NO 0</t>
  </si>
  <si>
    <t>WARIMUNA</t>
  </si>
  <si>
    <t>DAAABAA21000</t>
  </si>
  <si>
    <t>JL JL TRIKORA 2558 MANOKWARI NO 0</t>
  </si>
  <si>
    <t>YAKOBUS MUNAK PINDA</t>
  </si>
  <si>
    <t>DAAABAA02700</t>
  </si>
  <si>
    <t>YOSEPHINA TUROIT</t>
  </si>
  <si>
    <t>DAAABAA10900</t>
  </si>
  <si>
    <t>A RUMBRUREN</t>
  </si>
  <si>
    <t>DT</t>
  </si>
  <si>
    <t>MARCEL</t>
  </si>
  <si>
    <t>DAAADTA13600</t>
  </si>
  <si>
    <t>JL SANGGENG 5524 MANOKWARI NO 0</t>
  </si>
  <si>
    <t>A. MARISAN</t>
  </si>
  <si>
    <t>DAAADTA11600</t>
  </si>
  <si>
    <t>JL JL S BARITO SANGGENG 4439 MANOKWARI NO 0</t>
  </si>
  <si>
    <t>A.MANUFANDU</t>
  </si>
  <si>
    <t>DAAADTA08400</t>
  </si>
  <si>
    <t>JL SANGGENG 434 MANOKWARI NO 0</t>
  </si>
  <si>
    <t>A.RUMERE</t>
  </si>
  <si>
    <t>DAAADTA01100</t>
  </si>
  <si>
    <t>JL SANGGENG 1619 MANOKWARI NO 0</t>
  </si>
  <si>
    <t>ABAIRE</t>
  </si>
  <si>
    <t>DAAADTA17300</t>
  </si>
  <si>
    <t>JL JL S BARITO SANGGENG 480 MANOKWARI NO 0</t>
  </si>
  <si>
    <t>ABD BASIR/PRIMKOPAL</t>
  </si>
  <si>
    <t>DAAADTA25700</t>
  </si>
  <si>
    <t>JL JLN YOS SUDARSO 4849 MANOKWARI NO 0</t>
  </si>
  <si>
    <t>AGUS AYOMI</t>
  </si>
  <si>
    <t>DAAADTA02800</t>
  </si>
  <si>
    <t>JL SANGGENG JL S MAMBERAMO MANOKWARI NO 0</t>
  </si>
  <si>
    <t>AGUSTA MAMBOBO</t>
  </si>
  <si>
    <t>DAAADTA19600</t>
  </si>
  <si>
    <t>JL JLSANGGENG NO 0 Manokwuari</t>
  </si>
  <si>
    <t>ALEXANDER MAYOR</t>
  </si>
  <si>
    <t>DAAADTA16900</t>
  </si>
  <si>
    <t>JL SANGGENG 462 MANOKWARI NO 0</t>
  </si>
  <si>
    <t>ALFONS RUMBOBIAR</t>
  </si>
  <si>
    <t>TITIP LUNAS</t>
  </si>
  <si>
    <t>DAAADTA04800</t>
  </si>
  <si>
    <t>JL SANGGENG 452 MANOKWARI NO 0</t>
  </si>
  <si>
    <t>ANDARIAS PADATOE, SH</t>
  </si>
  <si>
    <t>DAAADTA02200</t>
  </si>
  <si>
    <t>JL ASRAMA POLSEK SANGGENG MANOKWARI NO 0</t>
  </si>
  <si>
    <t>B.AKOROYAB</t>
  </si>
  <si>
    <t>DAAADTA18400</t>
  </si>
  <si>
    <t>JL SANGGENG 1678 MANOKWARI NO 0</t>
  </si>
  <si>
    <t>BASTIAN MADUNI</t>
  </si>
  <si>
    <t>DAAADTA16500</t>
  </si>
  <si>
    <t>JL SANGGENG 548 MANOKWARI NO 0</t>
  </si>
  <si>
    <t>BERNARD AKWAN</t>
  </si>
  <si>
    <t>DAAADTA07600</t>
  </si>
  <si>
    <t>JL SANGGENG DALAM 5181 MANOKWARI NO 0</t>
  </si>
  <si>
    <t>COSTAN WAROPEN</t>
  </si>
  <si>
    <t>DAAADTA19100</t>
  </si>
  <si>
    <t>JL JL CILIWUNG SANGGENG 5274 MANOKWARI NO 0</t>
  </si>
  <si>
    <t>D SAWAKI</t>
  </si>
  <si>
    <t>DAAADTA16400</t>
  </si>
  <si>
    <t>JL SANGGENG 42 MANOKWARI NO 0</t>
  </si>
  <si>
    <t>D.BORLAK</t>
  </si>
  <si>
    <t>DAAADTA12900</t>
  </si>
  <si>
    <t>JL SANGGENG 471 MANOKWARI NO 0</t>
  </si>
  <si>
    <t>D.PARERA</t>
  </si>
  <si>
    <t>DAAADTA14400</t>
  </si>
  <si>
    <t>JL SANGGENG 476 MANOKWARI NO 0</t>
  </si>
  <si>
    <t>D.SURBAY</t>
  </si>
  <si>
    <t>DAAADTA17600</t>
  </si>
  <si>
    <t>JL SANGGENG 1738 MANOKWARI NO 0</t>
  </si>
  <si>
    <t>DOLFINUS DJOPARI</t>
  </si>
  <si>
    <t>DAAADTA03400</t>
  </si>
  <si>
    <t>JL SANGGENG 1427 MANOKWARI NO 0</t>
  </si>
  <si>
    <t>DRS.DAVID MISIRO,MED</t>
  </si>
  <si>
    <t>DAAADTA13000</t>
  </si>
  <si>
    <t>JL JL. DIGUL SANGGENG 2228 MANOKWARI NO 0</t>
  </si>
  <si>
    <t>E.MAYOR</t>
  </si>
  <si>
    <t>DAAADTA02600</t>
  </si>
  <si>
    <t>JL SANGGENG 1636 MANOKWARI NO 0</t>
  </si>
  <si>
    <t>EDDI SUBAGIO</t>
  </si>
  <si>
    <t>rumAH TUTUP</t>
  </si>
  <si>
    <t>DAAADTA20700</t>
  </si>
  <si>
    <t>JL SANGGENG 1742 MANOKWARI NO 0</t>
  </si>
  <si>
    <t>EVAN WABISER</t>
  </si>
  <si>
    <t>DAAADTA07800</t>
  </si>
  <si>
    <t>JL JL S DIGUL SANGGENG MANOKWARI NO 0</t>
  </si>
  <si>
    <t>F.MASOKA</t>
  </si>
  <si>
    <t>DAAADTA23200</t>
  </si>
  <si>
    <t>JL SANGGENG 557 MANOKWARI NO 0</t>
  </si>
  <si>
    <t>FEDRIK M. GIAY</t>
  </si>
  <si>
    <t>JL SUNGAI MUSI NO 00 MANOKWARI</t>
  </si>
  <si>
    <t>FRANS WAMAFMA</t>
  </si>
  <si>
    <t>DAAADTA26400</t>
  </si>
  <si>
    <t>JL SANGGNG DALAM 6180 MANOKWARI</t>
  </si>
  <si>
    <t>GEREJA OTTOGEISLER</t>
  </si>
  <si>
    <t>DAAADTA08800</t>
  </si>
  <si>
    <t>JL SANGGENG 588 MANOKWARI NO 0</t>
  </si>
  <si>
    <t>HAKON YEWUN</t>
  </si>
  <si>
    <t>DAAADTA05800</t>
  </si>
  <si>
    <t>JL JL DIGUL SANGGENG MANOKWARI NO 0</t>
  </si>
  <si>
    <t>ISAK MUNSTER</t>
  </si>
  <si>
    <t>DAAADTA08600</t>
  </si>
  <si>
    <t>JL SANGGENG 3319 MANOKWARI NO 0</t>
  </si>
  <si>
    <t>ISKAHAR</t>
  </si>
  <si>
    <t>DAAADTA01200</t>
  </si>
  <si>
    <t>JL SANGGENG 18 MANOKWARI NO 0</t>
  </si>
  <si>
    <t>J WAMAER</t>
  </si>
  <si>
    <t>DAAADTA26300</t>
  </si>
  <si>
    <t>JL JL S BARITO SANGGENG 2618 MANOKWARI NO 0</t>
  </si>
  <si>
    <t>J.JAWA</t>
  </si>
  <si>
    <t>DAAADTA01300</t>
  </si>
  <si>
    <t>JL SANGGENG 423 MANOKWARI NO 0</t>
  </si>
  <si>
    <t>J.RUMAWAK</t>
  </si>
  <si>
    <t>DAAADTA18800</t>
  </si>
  <si>
    <t>JL SANGGENG 1729 MANOKWARI NO 0</t>
  </si>
  <si>
    <t>JOHN ARUMSORE</t>
  </si>
  <si>
    <t>DAAADTA09200</t>
  </si>
  <si>
    <t>JL SANGGENG DALAM MANOKWARI NO 0</t>
  </si>
  <si>
    <t>JULIUS WINDESI</t>
  </si>
  <si>
    <t>DAAADTA22400</t>
  </si>
  <si>
    <t>JL SANGGENG MANOKWARI NO 0</t>
  </si>
  <si>
    <t>KALEB SIBUI</t>
  </si>
  <si>
    <t>DAAADTA11200</t>
  </si>
  <si>
    <t>JL SANGGENG 544 MANOKWARI NO 0</t>
  </si>
  <si>
    <t>KAMER</t>
  </si>
  <si>
    <t>DAAADTA18700</t>
  </si>
  <si>
    <t>JL JL.KARYA ABRI 2971 MANOKWARI NO 0</t>
  </si>
  <si>
    <t>L ANGKOREP</t>
  </si>
  <si>
    <t>DAAADTA13400</t>
  </si>
  <si>
    <t>JL SANGGENG 4404 MANOKWARI NO 0</t>
  </si>
  <si>
    <t>L ERARI</t>
  </si>
  <si>
    <t>DAAADTA23800</t>
  </si>
  <si>
    <t>JL JL CILIWUNG SANGGENG MANOKWARI NO 0</t>
  </si>
  <si>
    <t>JL SANGGENG JL S. DIGUL MANOKWARI NO 0</t>
  </si>
  <si>
    <t>L.BONSAPIA</t>
  </si>
  <si>
    <t>DAAADTA22800</t>
  </si>
  <si>
    <t>JL SANGGENG 1644 MANOKWARI NO 0</t>
  </si>
  <si>
    <t>L.BUNMAN</t>
  </si>
  <si>
    <t>DAAADTA10800</t>
  </si>
  <si>
    <t>JL JL S BARITO SANGGENG 550 MANOKWARI NO 0</t>
  </si>
  <si>
    <t>LASARUS SAPARI</t>
  </si>
  <si>
    <t>DAAADTA15400</t>
  </si>
  <si>
    <t>JL SANGGENG 835 MANOKWARI NO 0</t>
  </si>
  <si>
    <t>LAURINA BARANSANO</t>
  </si>
  <si>
    <t>DAAADTA17900</t>
  </si>
  <si>
    <t>JL JL KARYA ABRI MANOKWARI NO 0</t>
  </si>
  <si>
    <t>LAZARUS OPUR</t>
  </si>
  <si>
    <t>DAAADTA16100</t>
  </si>
  <si>
    <t>JL SANGGENG 450 MANOKWARI NO 0</t>
  </si>
  <si>
    <t>M DEREK</t>
  </si>
  <si>
    <t>DAAADTA24100</t>
  </si>
  <si>
    <t>JL JLN TRIKORA SANGGENG 5334 MANOKWARI NO 0</t>
  </si>
  <si>
    <t>M PANDORI</t>
  </si>
  <si>
    <t>DAAADTA10200</t>
  </si>
  <si>
    <t>JL JL S BARITO SANGGENG 429 MANOKWARI NO 0</t>
  </si>
  <si>
    <t>M.MUMKIN</t>
  </si>
  <si>
    <t>DAAADTA13700</t>
  </si>
  <si>
    <t>JL SANGGENG 1728 MANOKWARI NO 0</t>
  </si>
  <si>
    <t>MAILOA</t>
  </si>
  <si>
    <t>DAAADTA09700</t>
  </si>
  <si>
    <t>JL SANGGENG 421 MANOKWARI NO 0</t>
  </si>
  <si>
    <t>MARTHEN MAMBOR</t>
  </si>
  <si>
    <t>DAAADTA13500</t>
  </si>
  <si>
    <t>JL SANGGENG DALAM MANOKWARI</t>
  </si>
  <si>
    <t>MARTHEN SAWAKI</t>
  </si>
  <si>
    <t>DAAADTA03600</t>
  </si>
  <si>
    <t>JL JL MAMBERAMO SANGGENG MANOKWARI NO 0</t>
  </si>
  <si>
    <t>MARYANA MIRINO</t>
  </si>
  <si>
    <t>DAAADTA06400</t>
  </si>
  <si>
    <t>NAOMI AWOM</t>
  </si>
  <si>
    <t>DAAADTA13300</t>
  </si>
  <si>
    <t>JL JL BARITO SANGGENG MANOKWARI NO 0</t>
  </si>
  <si>
    <t>NIKO MAMBRASAR</t>
  </si>
  <si>
    <t>DAAADTA04300</t>
  </si>
  <si>
    <t>JL JL S MAMBERAMO SANGGENG MANOKWARI NO 0</t>
  </si>
  <si>
    <t>NIKO SAMSANOI</t>
  </si>
  <si>
    <t>DAAADTA11700</t>
  </si>
  <si>
    <t>JL JL S BARITO SANGGENG 1717 MANOKWARI NO 0</t>
  </si>
  <si>
    <t>NY WAMAFMA</t>
  </si>
  <si>
    <t>DAAADTA11000</t>
  </si>
  <si>
    <t>JL SANGGENG DALAM 2848 MANOKWARI NO 0</t>
  </si>
  <si>
    <t>NY Z KARETH</t>
  </si>
  <si>
    <t>DAAADTA25200</t>
  </si>
  <si>
    <t>JL KOMP SD YPK SANGGENG 3985 MANOKWARI NO 0</t>
  </si>
  <si>
    <t>O WAKUM</t>
  </si>
  <si>
    <t>DAAADTA04400</t>
  </si>
  <si>
    <t>JL SANGGENG 63 MANOKWARI NO 0</t>
  </si>
  <si>
    <t>ONI SAWAKI</t>
  </si>
  <si>
    <t>DAAADTA06300</t>
  </si>
  <si>
    <t>JL SANGGENG JL S DIGUL MANOKWARI NO 0</t>
  </si>
  <si>
    <t>P.CH.MAKBON</t>
  </si>
  <si>
    <t>DAAADTA23700</t>
  </si>
  <si>
    <t>JL SANGGENG 1504 MANOKWARI NO 0</t>
  </si>
  <si>
    <t>PH SAYORI</t>
  </si>
  <si>
    <t>DAAADTA12700</t>
  </si>
  <si>
    <t>JL JL. SANGGENG 3032 MANOKWARI NO 0</t>
  </si>
  <si>
    <t>PHILIP RAPAMI</t>
  </si>
  <si>
    <t>DAAADTA04000</t>
  </si>
  <si>
    <t>JL SANGGENG 833 MANOKWARI NO 0</t>
  </si>
  <si>
    <t>RMH JEMAAT O GEISLER</t>
  </si>
  <si>
    <t>DAAADTA08700</t>
  </si>
  <si>
    <t>S D YPK</t>
  </si>
  <si>
    <t>DAAADTA19300</t>
  </si>
  <si>
    <t>JL SANGGENG 2245 MANOKWARI NO 0</t>
  </si>
  <si>
    <t>S.ASARIBAB</t>
  </si>
  <si>
    <t>DAAADTA14100</t>
  </si>
  <si>
    <t>JL SANGGENG 4311 MANOKWARI NO 0</t>
  </si>
  <si>
    <t>SALMA</t>
  </si>
  <si>
    <t>DAAADTA03200</t>
  </si>
  <si>
    <t>JL JL.MAMBRAMO MANOKWARI NO 0</t>
  </si>
  <si>
    <t>SALUKU</t>
  </si>
  <si>
    <t>DAAADTA06100</t>
  </si>
  <si>
    <t>JL SANGGENG 74 MANOKWARI NO 0</t>
  </si>
  <si>
    <t>SAMUEL PARIARIBO</t>
  </si>
  <si>
    <t>DAAADTA11800</t>
  </si>
  <si>
    <t>JL SANGGENG 567 MANOKWARI NO 0</t>
  </si>
  <si>
    <t>SAMUEL YAM</t>
  </si>
  <si>
    <t>DAAADTA14500</t>
  </si>
  <si>
    <t>JL JL CILIWUNG 3411 MANOKWARI NO 0</t>
  </si>
  <si>
    <t>SELFINA KAMBU</t>
  </si>
  <si>
    <t>DAAADTA19400</t>
  </si>
  <si>
    <t>JL SANGGENG 3266 MANOKWARI NO 0</t>
  </si>
  <si>
    <t>SEMI HAMBALI</t>
  </si>
  <si>
    <t>DAAADTA25400</t>
  </si>
  <si>
    <t>JL S A G G E N G 4991 NO 0</t>
  </si>
  <si>
    <t>SIMANJUNTAK</t>
  </si>
  <si>
    <t>DAAADTA19900</t>
  </si>
  <si>
    <t>JL SANGGENG 2593 MANOKWARI NO 0</t>
  </si>
  <si>
    <t>SIMON KAMBU</t>
  </si>
  <si>
    <t>DAAADTA26100</t>
  </si>
  <si>
    <t>JL JL S BARITO SANGGENG 2918 MANOKWARI NO 0</t>
  </si>
  <si>
    <t>SIMON SAIDUI</t>
  </si>
  <si>
    <t>DAAADTA03900</t>
  </si>
  <si>
    <t>SIMON SAYORI</t>
  </si>
  <si>
    <t>DAAADTA15000</t>
  </si>
  <si>
    <t>ST WANGGAI</t>
  </si>
  <si>
    <t>DAAADTA18300</t>
  </si>
  <si>
    <t>JL JL CILIWUNG SANGG MANOKWARI NO 0</t>
  </si>
  <si>
    <t>ST.MANGGAPROUW</t>
  </si>
  <si>
    <t>DAAADTA15900</t>
  </si>
  <si>
    <t>JL SANGGENG 490 MANOKWARI NO 0</t>
  </si>
  <si>
    <t>SUKANTO</t>
  </si>
  <si>
    <t>DAAADTA15800</t>
  </si>
  <si>
    <t>JL JL. SALJU 1265 MANOKWARI NO 0</t>
  </si>
  <si>
    <t>T MIRINO</t>
  </si>
  <si>
    <t>DAAADTA02900</t>
  </si>
  <si>
    <t>JL SANGGENG 4224 MANOKWARI NO 0</t>
  </si>
  <si>
    <t>TERRY V KAMAREA</t>
  </si>
  <si>
    <t>DAAADTA21700</t>
  </si>
  <si>
    <t>JL BL GEREJA SION SANGGENG MANOKWARI NO 0</t>
  </si>
  <si>
    <t>TH.INGGABOW</t>
  </si>
  <si>
    <t>DAAADTA13900</t>
  </si>
  <si>
    <t>JL SANGGENG 1679 MANOKWARI NO 0</t>
  </si>
  <si>
    <t>THOMAS MORARE</t>
  </si>
  <si>
    <t>DAAADTA18000</t>
  </si>
  <si>
    <t>JL SANGGENG 451 MANOKWARI NO 0</t>
  </si>
  <si>
    <t>W.JOPARI</t>
  </si>
  <si>
    <t>DAAADTA03700</t>
  </si>
  <si>
    <t>WELLEM OPUR</t>
  </si>
  <si>
    <t>DAAADTA14200</t>
  </si>
  <si>
    <t>JL SANGGENG 438 MANOKWARI NO 0</t>
  </si>
  <si>
    <t>Y KARUBABA</t>
  </si>
  <si>
    <t>DAAADTA17700</t>
  </si>
  <si>
    <t>JL SANGGENG 3696 MANOKWARI NO 0</t>
  </si>
  <si>
    <t>Y.RUMBINO</t>
  </si>
  <si>
    <t>DAAADTA11900</t>
  </si>
  <si>
    <t>JL JL S BARITO SANGGENG MANOKWARI NO 0</t>
  </si>
  <si>
    <t>YOMAKI FRANS</t>
  </si>
  <si>
    <t>DAAADTA18600</t>
  </si>
  <si>
    <t>JL CILIIWUNG NO</t>
  </si>
  <si>
    <t>YOS BARANSANO</t>
  </si>
  <si>
    <t>DAAADTA22500</t>
  </si>
  <si>
    <t>JL SANGGENG 430 MANOKWARI NO 0</t>
  </si>
  <si>
    <t>ABDUL GANI YAMKO</t>
  </si>
  <si>
    <t>ER</t>
  </si>
  <si>
    <t>SATAR</t>
  </si>
  <si>
    <t>DAAAERA01600</t>
  </si>
  <si>
    <t>JL JLSOWI IV NO 0 Manokwuari</t>
  </si>
  <si>
    <t>ABNER ORISU</t>
  </si>
  <si>
    <t>DAAAERA10200</t>
  </si>
  <si>
    <t>JL SOWI-4 MANOKWARI NO 0</t>
  </si>
  <si>
    <t>AGUS HENDRO BUDIYANTO</t>
  </si>
  <si>
    <t>DAAAERA20600</t>
  </si>
  <si>
    <t>JL SOWI 3 NO</t>
  </si>
  <si>
    <t>ALEX WAROY</t>
  </si>
  <si>
    <t>DAAAERA14000</t>
  </si>
  <si>
    <t>JL JLSOWI 4 NO 0 Manokwuari</t>
  </si>
  <si>
    <t>ANA JUHASTUTI 02</t>
  </si>
  <si>
    <t>DAAAERA02300</t>
  </si>
  <si>
    <t>JL TRIKORA SOWI III NO</t>
  </si>
  <si>
    <t>ANCE MIRINO</t>
  </si>
  <si>
    <t>DAAAERA09300</t>
  </si>
  <si>
    <t>JL SOWIT A PANTAI MANOKWARI NO 0</t>
  </si>
  <si>
    <t>ANDI AMIR</t>
  </si>
  <si>
    <t>JL JL TRIKORA SOWI ID MANOKWARI NO 0</t>
  </si>
  <si>
    <t>ANGGA SUKARNO 1</t>
  </si>
  <si>
    <t>JL PEMBUANGAN SAMPAH MARAMPA NO</t>
  </si>
  <si>
    <t>ARMANDUS LITE</t>
  </si>
  <si>
    <t>JL TRIKORA SOWI III NO 00</t>
  </si>
  <si>
    <t>ARSAD PRASTIYO, SP</t>
  </si>
  <si>
    <t>DAAAERA03200</t>
  </si>
  <si>
    <t>JL JL.TRIKORA SOWI IV MANOKWARI NO 0</t>
  </si>
  <si>
    <t>ASER SOLEMAN KARUBABA</t>
  </si>
  <si>
    <t>DAAAERA13400</t>
  </si>
  <si>
    <t>JL TRIKORA SOWI IV NO 00</t>
  </si>
  <si>
    <t>BENNY DOWANSIBA</t>
  </si>
  <si>
    <t>DAAAERA01200</t>
  </si>
  <si>
    <t>JL SOWI.III 4384 MANOKWARI NO 0</t>
  </si>
  <si>
    <t>BENON YOWEY</t>
  </si>
  <si>
    <t>DAAAERA13200</t>
  </si>
  <si>
    <t>JL JLWASIDORI SOWI 1V NO 0 Manokwuari</t>
  </si>
  <si>
    <t>BIANCE WANGGAI</t>
  </si>
  <si>
    <t>DAAAERA10500</t>
  </si>
  <si>
    <t>JL SOWI IV MANOKWARI NO 0</t>
  </si>
  <si>
    <t>CHUMAIDI</t>
  </si>
  <si>
    <t>DAAAERA20503</t>
  </si>
  <si>
    <t>D WANGGAI</t>
  </si>
  <si>
    <t>DAAAERA10300</t>
  </si>
  <si>
    <t>JL SOWI IV 3619 MANOKWARI NO 0</t>
  </si>
  <si>
    <t>DJUMADI DJADJA</t>
  </si>
  <si>
    <t>DAAAERA20400</t>
  </si>
  <si>
    <t>JL SOWI 1 SAMPING POLSEK ATA NO</t>
  </si>
  <si>
    <t>DRS J WANGGAI</t>
  </si>
  <si>
    <t>DAAAERA16600</t>
  </si>
  <si>
    <t>JL JL KUSANG SOWI 4 6228 MANOKWARI NO 0</t>
  </si>
  <si>
    <t>E.N.Y TARASENG</t>
  </si>
  <si>
    <t>DAAAERA05800</t>
  </si>
  <si>
    <t>JL PERUMHN GURU SOWI-IV MANOKWARI NO 0</t>
  </si>
  <si>
    <t>EFER AYORBABA</t>
  </si>
  <si>
    <t>DAAAERA14700</t>
  </si>
  <si>
    <t>JL SOWI IV 4357 MANOKWARI NO 0</t>
  </si>
  <si>
    <t>EKBERTSON KARUBUY</t>
  </si>
  <si>
    <t>DAAAERA17300</t>
  </si>
  <si>
    <t>JL JLTRIKOWORA SOWI 3 NO 0 Manokwuari</t>
  </si>
  <si>
    <t>EKLEVINA FONATABA</t>
  </si>
  <si>
    <t>DAAAERA11500</t>
  </si>
  <si>
    <t>ENOS AHOREN</t>
  </si>
  <si>
    <t>DAAAERA02000</t>
  </si>
  <si>
    <t>JL JLN TRIKORA SOWI-4 MANOKWARI NO 0</t>
  </si>
  <si>
    <t>GAD ANSANAI</t>
  </si>
  <si>
    <t>DAAAERA12700</t>
  </si>
  <si>
    <t>JL SOWI IV 4266 MANOKWARI NO 0</t>
  </si>
  <si>
    <t>GEREJA BETHEL</t>
  </si>
  <si>
    <t>DAAAERA10800</t>
  </si>
  <si>
    <t>JL SOWI IV 3480 MANOKWARI NO 0</t>
  </si>
  <si>
    <t>GEREJA GKI PAULUS</t>
  </si>
  <si>
    <t>DAAAERA14600</t>
  </si>
  <si>
    <t>JL S O W I IV 5167 MANOKWARI NO 0</t>
  </si>
  <si>
    <t>GEREJA PAYTESTA/GPKI</t>
  </si>
  <si>
    <t>DAAAERA01900</t>
  </si>
  <si>
    <t>JL SOWI 4 MANOKWARI NO 0</t>
  </si>
  <si>
    <t>GUSTAF NA RUMAIKEWI</t>
  </si>
  <si>
    <t>DAAAERA02400</t>
  </si>
  <si>
    <t>HERMAN WANMA</t>
  </si>
  <si>
    <t>DAAAERA13100</t>
  </si>
  <si>
    <t>IBRAHIM WANGGAI</t>
  </si>
  <si>
    <t>DAAAERA10400</t>
  </si>
  <si>
    <t>IDA TABITA INGGESI</t>
  </si>
  <si>
    <t>DAAAERA21100</t>
  </si>
  <si>
    <t>JL JLTRIKORA MARIPI MANOKWARI NO 0 Manokwuari</t>
  </si>
  <si>
    <t>INDRA HIDAYAT</t>
  </si>
  <si>
    <t>DAAAERA12600</t>
  </si>
  <si>
    <t>JL KUJANG NO 00</t>
  </si>
  <si>
    <t>IR TONNY MARANI</t>
  </si>
  <si>
    <t>DAAAERA17200</t>
  </si>
  <si>
    <t>JL JL TRIKORA SOWI 4 MANOKWARI NO 0</t>
  </si>
  <si>
    <t>JACK DANIEL KENDE</t>
  </si>
  <si>
    <t>DAAAERA20700</t>
  </si>
  <si>
    <t>JL JLN MERDEKA 5479 MANOKWARI NO 0</t>
  </si>
  <si>
    <t>JOHN FONATABA 2</t>
  </si>
  <si>
    <t>DAAAERA10900</t>
  </si>
  <si>
    <t>JOLOAN SIMANJUNTAK</t>
  </si>
  <si>
    <t>DAAAERA15700</t>
  </si>
  <si>
    <t>JL JL KIJANG SOWI IV NO 0 MANOKWARI</t>
  </si>
  <si>
    <t>JULIANUS WANGGAI</t>
  </si>
  <si>
    <t>DAAAERA09000</t>
  </si>
  <si>
    <t>JL JL WABIDORI SOWI4 MANOKWARI NO 0</t>
  </si>
  <si>
    <t>KLEMENS WANGGAI</t>
  </si>
  <si>
    <t>DAAAERA11300</t>
  </si>
  <si>
    <t>JL JL WASIDORI SOWI IV MANOKWARI NO 0</t>
  </si>
  <si>
    <t>KORNELES NUABUAI</t>
  </si>
  <si>
    <t>DAAAERA13700</t>
  </si>
  <si>
    <t>JL JL WASIDORI SOWI IV NO 0</t>
  </si>
  <si>
    <t>KRISTIAN IMRON</t>
  </si>
  <si>
    <t>DAAAERA02700</t>
  </si>
  <si>
    <t>MARDOAN IV</t>
  </si>
  <si>
    <t>DAAAERA08000</t>
  </si>
  <si>
    <t>MARKUS MIRINO</t>
  </si>
  <si>
    <t>DAAAERA09400</t>
  </si>
  <si>
    <t>JL SOWI IV PANTAI JL.WASIDORI MANOKWARI NO 0</t>
  </si>
  <si>
    <t>MARTHEN P.ERARI.SE</t>
  </si>
  <si>
    <t>DAAAERA15201</t>
  </si>
  <si>
    <t>MARTHEN REBA</t>
  </si>
  <si>
    <t>DAAAERA13300</t>
  </si>
  <si>
    <t>JL SOWI IV 4852 MANOKWARI NO 0</t>
  </si>
  <si>
    <t>MARTHINA AYORBABA</t>
  </si>
  <si>
    <t>DAAAERA15300</t>
  </si>
  <si>
    <t>MARYAM, S.PD</t>
  </si>
  <si>
    <t>DAAAERA17900</t>
  </si>
  <si>
    <t>JL SOWI III MANOKWARI NO 0</t>
  </si>
  <si>
    <t>MESRON TALLO</t>
  </si>
  <si>
    <t>DAAAERA20504</t>
  </si>
  <si>
    <t>JL JL. TRIKORA SOWI III NO 00</t>
  </si>
  <si>
    <t>MORDEKAI WANGGAI</t>
  </si>
  <si>
    <t>DAAAERA10600</t>
  </si>
  <si>
    <t>JL JL WASIDORI SOWI. IV MANOKWARI NO 0</t>
  </si>
  <si>
    <t>MUHAMAD HAMKA</t>
  </si>
  <si>
    <t>DAAAERA21202</t>
  </si>
  <si>
    <t>JL TRIKORA SOWI 4</t>
  </si>
  <si>
    <t>NEHEMIA WANGGAI</t>
  </si>
  <si>
    <t>DAAAERA11200</t>
  </si>
  <si>
    <t>JL SOWI IV 5288 MANOKWARI NO 0</t>
  </si>
  <si>
    <t>NIKOLAS MASYEWI</t>
  </si>
  <si>
    <t>DAAAERA06300</t>
  </si>
  <si>
    <t>JL SOWI IV PERUMAHAN SD 3847 MANOKWARI NO 0</t>
  </si>
  <si>
    <t>PENIAS WANGGAI</t>
  </si>
  <si>
    <t>DAAAERA13600</t>
  </si>
  <si>
    <t>JL SOWI IV 4924 MANOKWARI NO 0</t>
  </si>
  <si>
    <t>PERMENAS KARUBABA</t>
  </si>
  <si>
    <t>DAAAERA12300</t>
  </si>
  <si>
    <t>JL JL TRIKORA SOWI4 MANOKWARI NO 0</t>
  </si>
  <si>
    <t>PITER YEWI</t>
  </si>
  <si>
    <t>DAAAERA08500</t>
  </si>
  <si>
    <t>JL TRIKORA SOWI IV NO 0 MANOKWARI</t>
  </si>
  <si>
    <t>POTIFAR SAMNOF</t>
  </si>
  <si>
    <t>DAAAERA10100</t>
  </si>
  <si>
    <t>JL SOWI IV 3532 MANOKWARI NO 0</t>
  </si>
  <si>
    <t>RAMLI HADI</t>
  </si>
  <si>
    <t>DAAAERA01500</t>
  </si>
  <si>
    <t>RINTO SYAM</t>
  </si>
  <si>
    <t>DAAAERA04800</t>
  </si>
  <si>
    <t>JL SOWI IV 4638 MANOKWARI NO 0</t>
  </si>
  <si>
    <t>SAMAD WAYOR</t>
  </si>
  <si>
    <t>DAAAERA14800</t>
  </si>
  <si>
    <t>JL SOWI III 4531 MANOKWARI NO 0</t>
  </si>
  <si>
    <t>SAMUEL KALIELE</t>
  </si>
  <si>
    <t>DAAAERA05500</t>
  </si>
  <si>
    <t>JL SOWI IV 4957 MANOKWARI NO 0</t>
  </si>
  <si>
    <t>SELINCE F MUABUAY</t>
  </si>
  <si>
    <t>DAAAERA14200</t>
  </si>
  <si>
    <t>SEMI TOREY</t>
  </si>
  <si>
    <t>DAAAERA19800</t>
  </si>
  <si>
    <t>JL JL.TRIKORA SOWI 3 GG.SAMPAH MANOKWARI NO 0</t>
  </si>
  <si>
    <t>SERGIUS PAULUS RAPAMI</t>
  </si>
  <si>
    <t>DAAAERA19600</t>
  </si>
  <si>
    <t>JL JLSOWI III NO 0 Manokwuari</t>
  </si>
  <si>
    <t>SIMON R.MANDACAN</t>
  </si>
  <si>
    <t>DAAAERA11600</t>
  </si>
  <si>
    <t>JL SOWI IV PANTAI MANOKWARI NO 0</t>
  </si>
  <si>
    <t>SUGIANTO</t>
  </si>
  <si>
    <t>JL TRIKORA SOWI NO 00</t>
  </si>
  <si>
    <t>TAKKEM DINA WANGGAI</t>
  </si>
  <si>
    <t>DAAAERA11400</t>
  </si>
  <si>
    <t>JL JL WOSIDORI SOWI IV MANOKWARI NO 0</t>
  </si>
  <si>
    <t>Y KAPISA</t>
  </si>
  <si>
    <t>DAAAERA05600</t>
  </si>
  <si>
    <t>JL SOWI IV 4300 MANOKWARI NO 0</t>
  </si>
  <si>
    <t>Y. AIBEMBROK</t>
  </si>
  <si>
    <t>DAAAERA06800</t>
  </si>
  <si>
    <t>JL SOWI IV 4438 MANOKWARI NO 0</t>
  </si>
  <si>
    <t>YACOB WAROMI I</t>
  </si>
  <si>
    <t>DAAAERA08900</t>
  </si>
  <si>
    <t>JL SOWI IV 3452 MANOKWARI NO 0</t>
  </si>
  <si>
    <t>YONAS SADA</t>
  </si>
  <si>
    <t>DAAAERA07700</t>
  </si>
  <si>
    <t>YORGEN RAUNSAI</t>
  </si>
  <si>
    <t>DAAAERA04900</t>
  </si>
  <si>
    <t>JL JLSOWI 2 NO 0 Manokwuari</t>
  </si>
  <si>
    <t>YULIANUS BUKORSYOM</t>
  </si>
  <si>
    <t>DAAAERA05900</t>
  </si>
  <si>
    <t>JL SOWI IV SD INPRES 3862 MANOKWARI NO 0</t>
  </si>
  <si>
    <t>YUSTUS WAROI</t>
  </si>
  <si>
    <t>DAAAERA12800</t>
  </si>
  <si>
    <t>A DEMIANUS ROW</t>
  </si>
  <si>
    <t>FJ</t>
  </si>
  <si>
    <t>JHON</t>
  </si>
  <si>
    <t>DAAAFJA13800</t>
  </si>
  <si>
    <t>JL AROWI IPI/GANG I MANOKWARI NO 0</t>
  </si>
  <si>
    <t>ABARTINA MANGGAPROW</t>
  </si>
  <si>
    <t>DAAAFJA11300</t>
  </si>
  <si>
    <t>JL AROWI II/GANG II MANOKWARI NO 0</t>
  </si>
  <si>
    <t>ABNER MARYEN</t>
  </si>
  <si>
    <t>DAAAFJA00400</t>
  </si>
  <si>
    <t>JL KAMPUNG AGASI MANOKWARI NO 0</t>
  </si>
  <si>
    <t>AGUS KORWA</t>
  </si>
  <si>
    <t>DAAAFJA04600</t>
  </si>
  <si>
    <t>JL JLAROWI II / GANG NO 0 Manokwuari</t>
  </si>
  <si>
    <t>ALEXANDER KORWA</t>
  </si>
  <si>
    <t>DAAAFJA15500</t>
  </si>
  <si>
    <t>JL AROWI IPI/JL MAMBESAK MANOKWARI NO 0</t>
  </si>
  <si>
    <t>ALFONS RUMBARAR</t>
  </si>
  <si>
    <t>DAAAFJA04800</t>
  </si>
  <si>
    <t>JL AROWI II/GANGIV MANOKWARI NO 0</t>
  </si>
  <si>
    <t>ANANIAS BONGGOIBO</t>
  </si>
  <si>
    <t>DAAAFJA05900</t>
  </si>
  <si>
    <t>JL AROWI II/GANG III MANOKWARI NO 0</t>
  </si>
  <si>
    <t>ANDARIAS AWOM</t>
  </si>
  <si>
    <t>DAAAFJA11600</t>
  </si>
  <si>
    <t>ANDARIAS YENU</t>
  </si>
  <si>
    <t>DAAAFJA02000</t>
  </si>
  <si>
    <t>JL AROWI II GANG IV NO 0</t>
  </si>
  <si>
    <t>ANGGANETA AWOM</t>
  </si>
  <si>
    <t>DAAAFJA04900</t>
  </si>
  <si>
    <t>ANTHON ADADIKAN</t>
  </si>
  <si>
    <t>DAAAFJA15900</t>
  </si>
  <si>
    <t>AWIS YENI</t>
  </si>
  <si>
    <t>DAAAFJA02300</t>
  </si>
  <si>
    <t>BAKRI</t>
  </si>
  <si>
    <t>DAAAFJA08700</t>
  </si>
  <si>
    <t>CHARLES KORWA</t>
  </si>
  <si>
    <t>DAAAFJA16900</t>
  </si>
  <si>
    <t>D. MIRINO</t>
  </si>
  <si>
    <t>DAAAFJA21200</t>
  </si>
  <si>
    <t>JL BAKARO TANJUNG MANOKWARI NO 0</t>
  </si>
  <si>
    <t>DANIEL BOSEREN</t>
  </si>
  <si>
    <t>DAAAFJA07600</t>
  </si>
  <si>
    <t>DANIEL MANGGAPROW</t>
  </si>
  <si>
    <t>DAAAFJA12700</t>
  </si>
  <si>
    <t>JL AROWI II/GANG I MANOKWARI NO 0</t>
  </si>
  <si>
    <t>DAVID BONGGOIBO</t>
  </si>
  <si>
    <t>DAAAFJA02900</t>
  </si>
  <si>
    <t>DEMIANUS ROUW</t>
  </si>
  <si>
    <t>DAAAFJA01700</t>
  </si>
  <si>
    <t>DEREK MERAUDJE</t>
  </si>
  <si>
    <t>DAAAFJA18900</t>
  </si>
  <si>
    <t>JL BAKARO MANOKWARI NO 0</t>
  </si>
  <si>
    <t>DORNEKA ONDOAPO</t>
  </si>
  <si>
    <t>DAAAFJA03400</t>
  </si>
  <si>
    <t>E. RAMAR</t>
  </si>
  <si>
    <t>DAAAFJA20000</t>
  </si>
  <si>
    <t>ELIAS WERI</t>
  </si>
  <si>
    <t>DAAAFJA15700</t>
  </si>
  <si>
    <t>ELSA KAUM</t>
  </si>
  <si>
    <t>DAAAFJA01600</t>
  </si>
  <si>
    <t>EUNIKE BONGGOIBO</t>
  </si>
  <si>
    <t>DAAAFJA14000</t>
  </si>
  <si>
    <t>JL AROWI IPI/JL P PUTIH MANOKWARI NO 0</t>
  </si>
  <si>
    <t>FERDINAND RENDY</t>
  </si>
  <si>
    <t>DAAAFJA10500</t>
  </si>
  <si>
    <t>FERNANDES M AYER</t>
  </si>
  <si>
    <t>DAAAFJA00600</t>
  </si>
  <si>
    <t>KP ABASI NO 0</t>
  </si>
  <si>
    <t>FREDIK KAYOI</t>
  </si>
  <si>
    <t>DAAAFJA11000</t>
  </si>
  <si>
    <t>JL JLAROWI II NO 0 Manokwuari</t>
  </si>
  <si>
    <t>GB. PANTEKOSTA JEMAAT MOR</t>
  </si>
  <si>
    <t>DAAAFJA04200</t>
  </si>
  <si>
    <t>JL JLAROWI II GANG 4 NO 0 Manokwuari</t>
  </si>
  <si>
    <t>GEREJA</t>
  </si>
  <si>
    <t>DAAAFJA14300</t>
  </si>
  <si>
    <t>JL AROWI-I MANOKWARI NO 0</t>
  </si>
  <si>
    <t>GEREJA GKI FIRDAUS</t>
  </si>
  <si>
    <t>DAAAFJA13100</t>
  </si>
  <si>
    <t>JL ABASI PEMUKIMAN ( AROWI II ) MANOKWARI NO 0</t>
  </si>
  <si>
    <t>GEREJA GPDP</t>
  </si>
  <si>
    <t>DAAAFJA01300</t>
  </si>
  <si>
    <t>JL AROWI II MNK NO 0</t>
  </si>
  <si>
    <t>GRJ JEMAAT MAHANAIN</t>
  </si>
  <si>
    <t>DAAAFJA10700</t>
  </si>
  <si>
    <t>JL JLAROWI II/GANG II NO 0 Manokwuari</t>
  </si>
  <si>
    <t>HAINI</t>
  </si>
  <si>
    <t>DAAAFJA05200</t>
  </si>
  <si>
    <t>JL AROWI II/GANGIII MANOKWARI NO 0</t>
  </si>
  <si>
    <t>HANDS PUADI</t>
  </si>
  <si>
    <t>DAAAFJA06700</t>
  </si>
  <si>
    <t>HENDRIK KAYOI</t>
  </si>
  <si>
    <t>DAAAFJA11400</t>
  </si>
  <si>
    <t>HENGKY DAIMOY</t>
  </si>
  <si>
    <t>DAAAFJA18100</t>
  </si>
  <si>
    <t>JL AROWI II/JL MAMBRUK MANOKWARI NO 0</t>
  </si>
  <si>
    <t>HENGKY MANGGAPROW</t>
  </si>
  <si>
    <t>DAAAFJA05100</t>
  </si>
  <si>
    <t>HISKIA AYOMI</t>
  </si>
  <si>
    <t>DAAAFJA11500</t>
  </si>
  <si>
    <t>IMANUEL KAKISINA</t>
  </si>
  <si>
    <t>DAAAFJA07200</t>
  </si>
  <si>
    <t>JONAS SEUM</t>
  </si>
  <si>
    <t>DAAAFJA00100</t>
  </si>
  <si>
    <t>JL KAMPUNG ABASI MANOKWARI NO 0</t>
  </si>
  <si>
    <t>JURMINA HINGGARUI</t>
  </si>
  <si>
    <t>DAAAFJA07300</t>
  </si>
  <si>
    <t>KAREL ARONGGEAR</t>
  </si>
  <si>
    <t>DAAAFJA09600</t>
  </si>
  <si>
    <t>KILIOPAI AWOM</t>
  </si>
  <si>
    <t>DAAAFJA15100</t>
  </si>
  <si>
    <t>JL AROWI IPI/JL AURETO MANOKWARI NO 0</t>
  </si>
  <si>
    <t>KLEMENS ASARIBAB</t>
  </si>
  <si>
    <t>DAAAFJA21300</t>
  </si>
  <si>
    <t>JL ANGGREM - BORARSI MANOKWARI NO 0</t>
  </si>
  <si>
    <t>KOLODIUS MANGGAPROW</t>
  </si>
  <si>
    <t>DAAAFJA10900</t>
  </si>
  <si>
    <t>KOLOMBUS TARASENG</t>
  </si>
  <si>
    <t>DAAAFJA10300</t>
  </si>
  <si>
    <t>LA BARAYAP</t>
  </si>
  <si>
    <t>DAAAFJA20200</t>
  </si>
  <si>
    <t>LA HANUDIN</t>
  </si>
  <si>
    <t>DAAAFJA13300</t>
  </si>
  <si>
    <t>LA JEKI</t>
  </si>
  <si>
    <t>DAAAFJA02500</t>
  </si>
  <si>
    <t>LA JIWA</t>
  </si>
  <si>
    <t>DAAAFJA02700</t>
  </si>
  <si>
    <t>LA KALMBU</t>
  </si>
  <si>
    <t>DAAAFJA08900</t>
  </si>
  <si>
    <t>LA PENA</t>
  </si>
  <si>
    <t>DAAAFJA05000</t>
  </si>
  <si>
    <t>LA URI</t>
  </si>
  <si>
    <t>DAAAFJA07400</t>
  </si>
  <si>
    <t>LABAN ARONGGEAR</t>
  </si>
  <si>
    <t>DAAAFJA09500</t>
  </si>
  <si>
    <t>LAURENS MARYEN</t>
  </si>
  <si>
    <t>DAAAFJA00500</t>
  </si>
  <si>
    <t>JL DESA ABASI MANOKWARI NO 0</t>
  </si>
  <si>
    <t>LEWI MARYWN</t>
  </si>
  <si>
    <t>LEWNARD A</t>
  </si>
  <si>
    <t>DAAAFJA16400</t>
  </si>
  <si>
    <t>JL AROWI IPI/JL MAMBESAK NO 0</t>
  </si>
  <si>
    <t>LOWIS SAKRAY</t>
  </si>
  <si>
    <t>DAAAFJA09300</t>
  </si>
  <si>
    <t>JL AROWI II/JL P PUTIH MANOKWARI NO 0</t>
  </si>
  <si>
    <t>M WARUMI</t>
  </si>
  <si>
    <t>DAAAFJA20100</t>
  </si>
  <si>
    <t>MAKALIUS TARIBABA</t>
  </si>
  <si>
    <t>DAAAFJA02100</t>
  </si>
  <si>
    <t>JL AROWI II JALUR 5 NO</t>
  </si>
  <si>
    <t>MARICE MANDACAN</t>
  </si>
  <si>
    <t>DAAAFJA14600</t>
  </si>
  <si>
    <t>MARTEN MAY</t>
  </si>
  <si>
    <t>DAAAFJA06100</t>
  </si>
  <si>
    <t>MARTHA ARONGGEAR</t>
  </si>
  <si>
    <t>DAAAFJA06800</t>
  </si>
  <si>
    <t>MARTINUS RUMFABE</t>
  </si>
  <si>
    <t>DAAAFJA18200</t>
  </si>
  <si>
    <t>MATHIAS AWOM</t>
  </si>
  <si>
    <t>DAAAFJA14400</t>
  </si>
  <si>
    <t>JL AROWI II MANOKWARI NO 0</t>
  </si>
  <si>
    <t>MATIUS KAIROWA</t>
  </si>
  <si>
    <t>DAAAFJA03800</t>
  </si>
  <si>
    <t>MILEK AYOMI</t>
  </si>
  <si>
    <t>DAAAFJA04000</t>
  </si>
  <si>
    <t>MIRYAM BONGGOIBO</t>
  </si>
  <si>
    <t>DAAAFJA02600</t>
  </si>
  <si>
    <t>NICO BONGGOIBO</t>
  </si>
  <si>
    <t>DAAAFJA16200</t>
  </si>
  <si>
    <t>NIKOLAS PITUEL</t>
  </si>
  <si>
    <t>DAAAFJA15000</t>
  </si>
  <si>
    <t>NY DORKAS RUMAIKEW</t>
  </si>
  <si>
    <t>DAAAFJA15400</t>
  </si>
  <si>
    <t>NY ED WANMA</t>
  </si>
  <si>
    <t>DAAAFJA18000</t>
  </si>
  <si>
    <t>OBETH AWOM</t>
  </si>
  <si>
    <t>DAAAFJA16100</t>
  </si>
  <si>
    <t>OKTOVIANUS MEIDODGA</t>
  </si>
  <si>
    <t>DAAAFJA20600</t>
  </si>
  <si>
    <t>PAULUS RAYAR</t>
  </si>
  <si>
    <t>DAAAFJA02800</t>
  </si>
  <si>
    <t>PIET SAYORI</t>
  </si>
  <si>
    <t>DAAAFJA13700</t>
  </si>
  <si>
    <t>PONDOK GEREJA PEMULIAAN</t>
  </si>
  <si>
    <t>DAAAFJA07700</t>
  </si>
  <si>
    <t>JL JLAROWI 1 JLR 04 NO 0 Manokwuari</t>
  </si>
  <si>
    <t>RICHI SALASA</t>
  </si>
  <si>
    <t>DAAAFJA03900</t>
  </si>
  <si>
    <t>JL JLAROWI II / GANG IV NO 0 Manokwuari</t>
  </si>
  <si>
    <t>RMH BENCANA ALAM-83</t>
  </si>
  <si>
    <t>DAAAFJA08000</t>
  </si>
  <si>
    <t>ROBET AUPARAI</t>
  </si>
  <si>
    <t>DAAAFJA07000</t>
  </si>
  <si>
    <t>ROHIYA</t>
  </si>
  <si>
    <t>DAAAFJA08400</t>
  </si>
  <si>
    <t>ROSALINA KREY</t>
  </si>
  <si>
    <t>DAAAFJA00800</t>
  </si>
  <si>
    <t>RUDI KORWA</t>
  </si>
  <si>
    <t>DAAAFJA15600</t>
  </si>
  <si>
    <t>SAMUEL DUWIRI</t>
  </si>
  <si>
    <t>DAAAFJA03000</t>
  </si>
  <si>
    <t>SARMON AWOM</t>
  </si>
  <si>
    <t>DAAAFJA10800</t>
  </si>
  <si>
    <t>SEBRIANUS BONGGOIBO</t>
  </si>
  <si>
    <t>DAAAFJA11700</t>
  </si>
  <si>
    <t>SOLEMAN RAUBABA</t>
  </si>
  <si>
    <t>DAAAFJA03200</t>
  </si>
  <si>
    <t>SUSANA RUMBEKWAN</t>
  </si>
  <si>
    <t>DAAAFJA09800</t>
  </si>
  <si>
    <t>TAHER DERLEN</t>
  </si>
  <si>
    <t>DAAAFJA13000</t>
  </si>
  <si>
    <t>THONCI MANGGAPROW</t>
  </si>
  <si>
    <t>DAAAFJA12300</t>
  </si>
  <si>
    <t>TIMOTIUS AP</t>
  </si>
  <si>
    <t>DAAAFJA02200</t>
  </si>
  <si>
    <t>TOMI AYORBABA</t>
  </si>
  <si>
    <t>DAAAFJA07900</t>
  </si>
  <si>
    <t>TOPILUS</t>
  </si>
  <si>
    <t>DAAAFJA01800</t>
  </si>
  <si>
    <t>TUMAS AYORBABA</t>
  </si>
  <si>
    <t>DAAAFJA03300</t>
  </si>
  <si>
    <t>WAIMONIRERE</t>
  </si>
  <si>
    <t>DAAAFJA06500</t>
  </si>
  <si>
    <t>WELEM MWNUFANDU</t>
  </si>
  <si>
    <t>DAAAFJA08300</t>
  </si>
  <si>
    <t>JL AROWI II GG III MANOKWARI NO 0</t>
  </si>
  <si>
    <t>YACOB KORWA</t>
  </si>
  <si>
    <t>DAAAFJA17600</t>
  </si>
  <si>
    <t>YANCE TARIBABA</t>
  </si>
  <si>
    <t>YERMIAS BETAY</t>
  </si>
  <si>
    <t>DAAAFJA10600</t>
  </si>
  <si>
    <t>YERMIAS PUADI</t>
  </si>
  <si>
    <t>DAAAFJA06000</t>
  </si>
  <si>
    <t>YOHAN YEMBISE</t>
  </si>
  <si>
    <t>DAAAFJA18400</t>
  </si>
  <si>
    <t>YOHANES AWOM</t>
  </si>
  <si>
    <t>DAAAFJA01100</t>
  </si>
  <si>
    <t>YOHANIS MOFU</t>
  </si>
  <si>
    <t>DAAAFJA15300</t>
  </si>
  <si>
    <t>YORDAN RAUBABA</t>
  </si>
  <si>
    <t>DAAAFJA05400</t>
  </si>
  <si>
    <t>YOSEP MOFU</t>
  </si>
  <si>
    <t>DAAAFJA16500</t>
  </si>
  <si>
    <t>JL AROWI I/JL PASIR PUTIH MANOKWARI NO 0</t>
  </si>
  <si>
    <t>YULIAN MARYEN</t>
  </si>
  <si>
    <t>DAAAFJA00300</t>
  </si>
  <si>
    <t>YUSAR MANGGAPROW</t>
  </si>
  <si>
    <t>DAAAFJA13400</t>
  </si>
  <si>
    <t>A WAKUM</t>
  </si>
  <si>
    <t>GG</t>
  </si>
  <si>
    <t>ALAN</t>
  </si>
  <si>
    <t>DAAAGGA03200</t>
  </si>
  <si>
    <t>JL BRK MAMBRUK SANGGENG 1272 MANOKWARI NO 0</t>
  </si>
  <si>
    <t>A.ASARIBAB</t>
  </si>
  <si>
    <t>DAAAGGA06100</t>
  </si>
  <si>
    <t>JL SANGGENG 4386 MANOKWARI NO 0</t>
  </si>
  <si>
    <t>AGUSTINA ARWAM</t>
  </si>
  <si>
    <t>DAAAGGA20300</t>
  </si>
  <si>
    <t>JL DEPAN SD NEG SANGGEN MANOKWARI NO 0</t>
  </si>
  <si>
    <t>ALEXANDER MOFU</t>
  </si>
  <si>
    <t>DAAAGGA06500</t>
  </si>
  <si>
    <t>JL BELK KTR SAMSAT MANOKWARI NO 0</t>
  </si>
  <si>
    <t>ANDREAS HAREWAN</t>
  </si>
  <si>
    <t>DAAAGGA01700</t>
  </si>
  <si>
    <t>JL SANGGENG 59 MANOKWARI NO 0</t>
  </si>
  <si>
    <t>B. TAWARU</t>
  </si>
  <si>
    <t>DAAAGGA03000</t>
  </si>
  <si>
    <t>JL JL. MAMBRUK 1273 MANOKWARI NO 0</t>
  </si>
  <si>
    <t>BALAI LTN CACAT TBH</t>
  </si>
  <si>
    <t>DAAAGGA13700</t>
  </si>
  <si>
    <t>JL JL KARYA ABRI 4563 MANOKWARI NO 0</t>
  </si>
  <si>
    <t>BEAS TRIK MARYEN</t>
  </si>
  <si>
    <t>PLG KOMPLAIN</t>
  </si>
  <si>
    <t>DAAAGGA14900</t>
  </si>
  <si>
    <t>JL JLASRAMA KODIM NO 0 Manokwuari</t>
  </si>
  <si>
    <t>BERNARD RONSUMBRE</t>
  </si>
  <si>
    <t>DAAAGGA06200</t>
  </si>
  <si>
    <t>JL JL.SERAYU SANGGENG 4388 MANOKWARI NO 0</t>
  </si>
  <si>
    <t>DRS MARTHEN B PEDAI</t>
  </si>
  <si>
    <t>DAAAGGA02300</t>
  </si>
  <si>
    <t>JL JL SERAYU SANGGENG MANOKWARI NO 0</t>
  </si>
  <si>
    <t>DRS PARBEDA</t>
  </si>
  <si>
    <t>DAAAGGA17700</t>
  </si>
  <si>
    <t>EDDY G.WOISANG</t>
  </si>
  <si>
    <t>DAAAGGA20200</t>
  </si>
  <si>
    <t>JL SANGGENG 1754 MANOKWARI NO 0</t>
  </si>
  <si>
    <t>EDUWARD MAMBOBO</t>
  </si>
  <si>
    <t>DAAAGGA02600</t>
  </si>
  <si>
    <t>JL JL. MAMBRUK 1276 MANOKWARI NO 0</t>
  </si>
  <si>
    <t>FAKNIK</t>
  </si>
  <si>
    <t>DAAAGGA12100</t>
  </si>
  <si>
    <t>JL SANGGENG 792 MANOKWARI NO 0</t>
  </si>
  <si>
    <t>FRANS RAGAINAGA</t>
  </si>
  <si>
    <t>DAAAGGA05400</t>
  </si>
  <si>
    <t>JL B.KAKATUA SANGGENG 4393 MANOKWARI NO 0</t>
  </si>
  <si>
    <t>GEORGE SOKAI</t>
  </si>
  <si>
    <t>DAAAGGA01100</t>
  </si>
  <si>
    <t>GEORGE.W.YOMAKI</t>
  </si>
  <si>
    <t>DAAAGGA15800</t>
  </si>
  <si>
    <t>JL JL.TMP SANGGENG MANOKWARI NO 0</t>
  </si>
  <si>
    <t>GEREJA ADVEND</t>
  </si>
  <si>
    <t>DAAAGGA04200</t>
  </si>
  <si>
    <t>JL JL KARYA ABRI 2176 MANOKWARI NO 0</t>
  </si>
  <si>
    <t>J.BARANSANO</t>
  </si>
  <si>
    <t>DAAAGGA06900</t>
  </si>
  <si>
    <t>JL JL.KARYA ABRI 3054 MANOKWARI NO 0</t>
  </si>
  <si>
    <t>JANUARIUS.K.KADIDAER</t>
  </si>
  <si>
    <t>DAAAGGA18300</t>
  </si>
  <si>
    <t>JL JL.PAHLAWAN NO.87 MANOKWARI NO 0</t>
  </si>
  <si>
    <t>JONAHOREM</t>
  </si>
  <si>
    <t>DAAAGGA14800</t>
  </si>
  <si>
    <t>JL JLN PAHLAWAN 5133 MANOKWARI NO 0</t>
  </si>
  <si>
    <t>Ka SD SANGGENG</t>
  </si>
  <si>
    <t>DAAAGGA12700</t>
  </si>
  <si>
    <t>JL SANGGENG 1565 MANOKWARI NO 0</t>
  </si>
  <si>
    <t>KANTOR SOSIAL</t>
  </si>
  <si>
    <t>DAAAGGA13800</t>
  </si>
  <si>
    <t>KANTOR TK PRIMA</t>
  </si>
  <si>
    <t>DAAAGGA00800</t>
  </si>
  <si>
    <t>JL SAMPING TK PRIMA MANOKWARI NO 0</t>
  </si>
  <si>
    <t>KG. RUMBEKWAN</t>
  </si>
  <si>
    <t>DAAAGGA16700</t>
  </si>
  <si>
    <t>JL JL PAHLAWAN/DEPAN GOR SANGGENG MANOKWARI NO 0</t>
  </si>
  <si>
    <t>M DARWIS III</t>
  </si>
  <si>
    <t>DAAAGGA10700</t>
  </si>
  <si>
    <t>JL SANGGENG 5189 MANOKWARI NO 0</t>
  </si>
  <si>
    <t>M DARWIS IV</t>
  </si>
  <si>
    <t>DAAAGGA10800</t>
  </si>
  <si>
    <t>JL S A N G G E N G 5201 MANOKWARI NO 0</t>
  </si>
  <si>
    <t>M SALEH-8</t>
  </si>
  <si>
    <t>DAAAGGA11800</t>
  </si>
  <si>
    <t>M.KUMRAWAK</t>
  </si>
  <si>
    <t>DAAAGGA01500</t>
  </si>
  <si>
    <t>JL SANGGENG 439 MANOKWARI NO 0</t>
  </si>
  <si>
    <t>M.SALEH VI</t>
  </si>
  <si>
    <t>DAAAGGA11600</t>
  </si>
  <si>
    <t>JL JL KARYA ABRI 2942 MANOKWARI NO 0</t>
  </si>
  <si>
    <t>MARTHEN IMBIRI</t>
  </si>
  <si>
    <t>DAAAGGA01200</t>
  </si>
  <si>
    <t>MAURITS BARANSANO</t>
  </si>
  <si>
    <t>DAAAGGA05800</t>
  </si>
  <si>
    <t>JL B.KAKATUA SANGGENG 4389 MANOKWARI NO 0</t>
  </si>
  <si>
    <t>MERGINA SARA RUMAYOM</t>
  </si>
  <si>
    <t>DAAAGGA18000</t>
  </si>
  <si>
    <t>JL JL.PAHLAWAN SANGGENG MANOKWARI NO 0</t>
  </si>
  <si>
    <t>N BUKOPRIYOPER</t>
  </si>
  <si>
    <t>DAAAGGA02700</t>
  </si>
  <si>
    <t>JL JL MAMBRUK SANGGENG 1275 MANOKWARI NO 0</t>
  </si>
  <si>
    <t>NAFTALIE SAWAKI</t>
  </si>
  <si>
    <t>DAAAGGA05600</t>
  </si>
  <si>
    <t>JL KOMPLEKS BARAK KAKATUA MANOKWARI NO 0</t>
  </si>
  <si>
    <t>NIKOLAS KREDIDARI</t>
  </si>
  <si>
    <t>DAAAGGA07600</t>
  </si>
  <si>
    <t>JL JL.SERAYU SANGGENG MANOKWARI NO 0</t>
  </si>
  <si>
    <t>NOAK WANMA</t>
  </si>
  <si>
    <t>DAAAGGA09700</t>
  </si>
  <si>
    <t>JL JL SERAYU SANGGENG NO 0</t>
  </si>
  <si>
    <t>NY.VERONICA MARSINI</t>
  </si>
  <si>
    <t>DAAAGGA18200</t>
  </si>
  <si>
    <t>JL JL.PAHLAWAN NO.87 SANGGENG MANOKWARI NO 0</t>
  </si>
  <si>
    <t>OBET RUMASEB</t>
  </si>
  <si>
    <t>DAAAGGA05500</t>
  </si>
  <si>
    <t>JL JL SERAYU SANGGENG 5971 MANOKWARI NO 0</t>
  </si>
  <si>
    <t>OBETH HAP</t>
  </si>
  <si>
    <t>DAAAGGA09300</t>
  </si>
  <si>
    <t>JL JL SERAYU SANGGENG 4504 MANOKWARI NO 0</t>
  </si>
  <si>
    <t>ONESIMUS SM YENU</t>
  </si>
  <si>
    <t>DAAAGGA19100</t>
  </si>
  <si>
    <t>JL JL. PAHLAWAN SANGGENG NO 0</t>
  </si>
  <si>
    <t>ORGENES HOFU</t>
  </si>
  <si>
    <t>DAAAGGA04900</t>
  </si>
  <si>
    <t>JL JLN KARYA ABRI 4862 MANOKWARI NO 0</t>
  </si>
  <si>
    <t>ORGENES MOFU</t>
  </si>
  <si>
    <t>DAAAGGA06400</t>
  </si>
  <si>
    <t>P.YANCE SAMORI</t>
  </si>
  <si>
    <t>DAAAGGA17500</t>
  </si>
  <si>
    <t>JL JL.SERAYU MANOKWARI NO 0</t>
  </si>
  <si>
    <t>PIETER SABAROFEK</t>
  </si>
  <si>
    <t>DAAAGGA01300</t>
  </si>
  <si>
    <t>POSYANUS YENU</t>
  </si>
  <si>
    <t>VIA W A</t>
  </si>
  <si>
    <t>DAAAGGA19200</t>
  </si>
  <si>
    <t>JL JL.PAHLAWAN SANGGENG NO 0</t>
  </si>
  <si>
    <t>RUMAH KODIM -08</t>
  </si>
  <si>
    <t>DAAAGGA14700</t>
  </si>
  <si>
    <t>S PEDAY</t>
  </si>
  <si>
    <t>DAAAGGA02200</t>
  </si>
  <si>
    <t>S.D.INPRES</t>
  </si>
  <si>
    <t>DAAAGGA12200</t>
  </si>
  <si>
    <t>JL SANGGENG 1563 MANOKWARI NO 0</t>
  </si>
  <si>
    <t>SAIMAYA</t>
  </si>
  <si>
    <t>DAAAGGA17300</t>
  </si>
  <si>
    <t>JL JLN. SERAYU SANGGENG NO 0</t>
  </si>
  <si>
    <t>SD NEG.2 SANGGENG</t>
  </si>
  <si>
    <t>DAAAGGA12300</t>
  </si>
  <si>
    <t>SEPTINUS SESA</t>
  </si>
  <si>
    <t>DAAAGGA02800</t>
  </si>
  <si>
    <t>JL JL MAMBRUK SANGGENG MANOKWARI NO 0</t>
  </si>
  <si>
    <t>SERGIUS MUABUAY</t>
  </si>
  <si>
    <t>DAAAGGA16000</t>
  </si>
  <si>
    <t>JL JL PAHLAWAN NO 0 Manokwuari</t>
  </si>
  <si>
    <t>SIGIT PRIHONO</t>
  </si>
  <si>
    <t>DAAAGGA06700</t>
  </si>
  <si>
    <t>JL JLBLKNG SAMSAT MKW NO 0 Manokwuari</t>
  </si>
  <si>
    <t>SOEWADJI 2</t>
  </si>
  <si>
    <t>DAAAGGA08500</t>
  </si>
  <si>
    <t>TAHMA</t>
  </si>
  <si>
    <t>DAAAGGA15600</t>
  </si>
  <si>
    <t>JL JL PAHLAWAN 1196 MANOKWARI NO 0</t>
  </si>
  <si>
    <t>TAJUDDIN SALEH</t>
  </si>
  <si>
    <t>DAAAGGA01000</t>
  </si>
  <si>
    <t>JL JL YOS SUDARSO MANOKWARI NO 0</t>
  </si>
  <si>
    <t>TRESILA Y. KABUARE</t>
  </si>
  <si>
    <t>DAAAGGA07000</t>
  </si>
  <si>
    <t>JL JLSERAYU NO 0 Manokwuari</t>
  </si>
  <si>
    <t>UNIPUTTY</t>
  </si>
  <si>
    <t>DAAAGGA18900</t>
  </si>
  <si>
    <t>JL SANGGENG 468 MANOKWARI NO 0</t>
  </si>
  <si>
    <t>Y MARIYEN</t>
  </si>
  <si>
    <t>DAAAGGA03400</t>
  </si>
  <si>
    <t>JL JL MAMBRUK 1270 MANOKWARI NO 0</t>
  </si>
  <si>
    <t>YANCE RUMBRAWER</t>
  </si>
  <si>
    <t>DAAAGGA05100</t>
  </si>
  <si>
    <t>YONAS A P</t>
  </si>
  <si>
    <t>DAAAGGA05900</t>
  </si>
  <si>
    <t>JL SANGGENG 4497 MANOKWARI NO 0</t>
  </si>
  <si>
    <t>YUSTINUS RUMANASEM</t>
  </si>
  <si>
    <t>DAAAGGA12600</t>
  </si>
  <si>
    <t>JL JL KARYA ABRI 2588 MANOKWARI NO 0</t>
  </si>
  <si>
    <t>A JALIL 03</t>
  </si>
  <si>
    <t>HU</t>
  </si>
  <si>
    <t>UMAR</t>
  </si>
  <si>
    <t>DAAAHUA09800</t>
  </si>
  <si>
    <t>ABD RAJID C</t>
  </si>
  <si>
    <t>DAAAHUA14700</t>
  </si>
  <si>
    <t>JL WOSI GAYABRU MANOKWARI NO 0</t>
  </si>
  <si>
    <t>ANDARIUS SAROI</t>
  </si>
  <si>
    <t>DAAAHUA16500</t>
  </si>
  <si>
    <t>ANDI RAMA</t>
  </si>
  <si>
    <t>DAAAHUA08600</t>
  </si>
  <si>
    <t>ARIS LOWOLUNTU</t>
  </si>
  <si>
    <t>DAAAHUA21500</t>
  </si>
  <si>
    <t>JL JL.TRIKORA 4337 MANOKWARI NO 0</t>
  </si>
  <si>
    <t>BARTAS ELIA</t>
  </si>
  <si>
    <t>DAAAHUA21400</t>
  </si>
  <si>
    <t>JL JL.TRIKORA WOSI NO 0</t>
  </si>
  <si>
    <t>BETA</t>
  </si>
  <si>
    <t>DAAAHUA11800</t>
  </si>
  <si>
    <t>JL JL NUSANTARA WOSI MANOKWARI NO 0</t>
  </si>
  <si>
    <t>BUCEN V K12</t>
  </si>
  <si>
    <t>DAAAHUA12800</t>
  </si>
  <si>
    <t>JL JL TRIKORA WOSI 2424 MANOKWARI NO 0</t>
  </si>
  <si>
    <t>BUCEN V K14</t>
  </si>
  <si>
    <t>DAAAHUA13000</t>
  </si>
  <si>
    <t>JL JL TRIKORA WOSI 2426 MANOKWARI NO 0</t>
  </si>
  <si>
    <t>DONNY IRAWAN ASNI 1</t>
  </si>
  <si>
    <t>DAAAHUA18200</t>
  </si>
  <si>
    <t>EDWIN 1</t>
  </si>
  <si>
    <t>DAAAHUA19300</t>
  </si>
  <si>
    <t>EDWIN 2</t>
  </si>
  <si>
    <t>DAAAHUA19200</t>
  </si>
  <si>
    <t>H.BARANSANO</t>
  </si>
  <si>
    <t>DAAAHUA20900</t>
  </si>
  <si>
    <t>JL JL. TRIKORA 3085 MANOKWARI NO 0</t>
  </si>
  <si>
    <t>H.N.N. BAUW - C.III</t>
  </si>
  <si>
    <t>DAAAHUA22900</t>
  </si>
  <si>
    <t>JL JL TRIKORA WOSI MANOKWARI NO 0</t>
  </si>
  <si>
    <t>H.N.N.BAUW - B</t>
  </si>
  <si>
    <t>DAAAHUA22800</t>
  </si>
  <si>
    <t>JL JL.TRIKORA WOSI MNK NO 0</t>
  </si>
  <si>
    <t>HAJI AMRI - 1</t>
  </si>
  <si>
    <t>DAAAHUA15800</t>
  </si>
  <si>
    <t>JL JLN. GAYA BARU WOSI MANOKWARI NO 0</t>
  </si>
  <si>
    <t>HENDRIK WANMA</t>
  </si>
  <si>
    <t>DAAAHUA20700</t>
  </si>
  <si>
    <t>JL JL. TRIKORA WOSI 2801 MANOKWARI NO 0</t>
  </si>
  <si>
    <t>HOTMA ULI NAIBAHO</t>
  </si>
  <si>
    <t>DAAAHUA17400</t>
  </si>
  <si>
    <t>JL JL TRIKORA WOSI 4543 MANOKWARI NO 0</t>
  </si>
  <si>
    <t>IR PURWO ADI P</t>
  </si>
  <si>
    <t>DAAAHUA18900</t>
  </si>
  <si>
    <t>JL GAYA BARU MANOKWARI NO 0</t>
  </si>
  <si>
    <t>IZAK ADUA</t>
  </si>
  <si>
    <t>DAAAHUA01900</t>
  </si>
  <si>
    <t>JL JL.TRIKORA WOSI 3074 MANOKWARI NO 0</t>
  </si>
  <si>
    <t>J.KAMBU</t>
  </si>
  <si>
    <t>DAAAHUA14600</t>
  </si>
  <si>
    <t>JL GAYA BARU 4365 MANOKWARI NO 0</t>
  </si>
  <si>
    <t>KEMRI N.-1</t>
  </si>
  <si>
    <t>DAAAHUA02600</t>
  </si>
  <si>
    <t>JL JL.NUSANTARA MANOKWARI NO 0</t>
  </si>
  <si>
    <t>M A X . S</t>
  </si>
  <si>
    <t>DAAAHUA18300</t>
  </si>
  <si>
    <t>JL JL. TRIKORA BUCEN MN 6211 MANOKWARI NO 0</t>
  </si>
  <si>
    <t>M ASMUI SMHK</t>
  </si>
  <si>
    <t>DAAAHUA22000</t>
  </si>
  <si>
    <t>JL JL TRIKORA 3749 MANOKWARI NO 0</t>
  </si>
  <si>
    <t>M. MURAFER</t>
  </si>
  <si>
    <t>DAAAHUA14800</t>
  </si>
  <si>
    <t>JL JL TRIKORA GAYA BARU 4048 MANOKWARI NO 0</t>
  </si>
  <si>
    <t>MARDIYANTO SURYO</t>
  </si>
  <si>
    <t>DAAAHUA24702</t>
  </si>
  <si>
    <t>JL TRIKORA WOSI NO</t>
  </si>
  <si>
    <t>MARTHEN MANDACAN</t>
  </si>
  <si>
    <t>DAAAHUA15900</t>
  </si>
  <si>
    <t>JL JLGAYA BARU NO 0 Manokwuari</t>
  </si>
  <si>
    <t>MUH HASBI RAUF</t>
  </si>
  <si>
    <t>DAAAHUA04400</t>
  </si>
  <si>
    <t>N.N. BAUW 5</t>
  </si>
  <si>
    <t>DAAAHUA22700</t>
  </si>
  <si>
    <t>N.N. BAUW XII</t>
  </si>
  <si>
    <t>DAAAHUA24200</t>
  </si>
  <si>
    <t>JL JLWOSI NO 0 Manokwuari</t>
  </si>
  <si>
    <t>N.NABABAN</t>
  </si>
  <si>
    <t>DAAAHUA21700</t>
  </si>
  <si>
    <t>JL JL TRIKORA 4160 MANOKWARI NO 0</t>
  </si>
  <si>
    <t>NOBER TOMAS</t>
  </si>
  <si>
    <t>DAAAHUA22600</t>
  </si>
  <si>
    <t>JL TRIKORA WOSI RUKO HJ. BAU NO</t>
  </si>
  <si>
    <t>NY SOEDJIMIN</t>
  </si>
  <si>
    <t>DAAAHUA01300</t>
  </si>
  <si>
    <t>JL JL PERTANIAN WOSI 4031 NO 0</t>
  </si>
  <si>
    <t>NY. M OMPUSUNGGU</t>
  </si>
  <si>
    <t>DAAAHUA19900</t>
  </si>
  <si>
    <t>JL JL.TRIKORA WOSI 2932 MANOKWARI NO 0</t>
  </si>
  <si>
    <t>P A R M U N. III</t>
  </si>
  <si>
    <t>DAAAHUA06900</t>
  </si>
  <si>
    <t>JL JL. NUSANTARA 4 WOSI MANOKWARI NO 0</t>
  </si>
  <si>
    <t>P A R M U N. V</t>
  </si>
  <si>
    <t>DAAAHUA07000</t>
  </si>
  <si>
    <t>PENIAS SAIBA</t>
  </si>
  <si>
    <t>DAAAHUA15700</t>
  </si>
  <si>
    <t>KP KPG. GAYA BARU MANOKWARI NO 0</t>
  </si>
  <si>
    <t>PIETER IHALAUW</t>
  </si>
  <si>
    <t>DAAAHUA04800</t>
  </si>
  <si>
    <t>JL JL.TRIKORA NUSANTARA 3 MANOKWARI NO 0</t>
  </si>
  <si>
    <t>POPO ASJONO</t>
  </si>
  <si>
    <t>DAAAHUA01400</t>
  </si>
  <si>
    <t>RUDY TIRANDA 1</t>
  </si>
  <si>
    <t>DAAAHUA17900</t>
  </si>
  <si>
    <t>RUMAH MAKAN NO.02</t>
  </si>
  <si>
    <t>DAAAHUA22400</t>
  </si>
  <si>
    <t>JL JL.TRIKORA WOSI MANOKWARI NO 0</t>
  </si>
  <si>
    <t>RUSTAM REDE</t>
  </si>
  <si>
    <t>DAAAHUA03400</t>
  </si>
  <si>
    <t>JL JLN PERT.WOSI MANOKWARI NO 0</t>
  </si>
  <si>
    <t>S NAPITUPULU</t>
  </si>
  <si>
    <t>DAAAHUA16300</t>
  </si>
  <si>
    <t>JL KOMP GAYA BARU WOSI MANOKWARI NO 0</t>
  </si>
  <si>
    <t>S. WANGGAI</t>
  </si>
  <si>
    <t>DAAAHUA04200</t>
  </si>
  <si>
    <t>JL JL. PERTANIAN WOSI 773 MANOKWARI NO 0</t>
  </si>
  <si>
    <t>SIMON SULLE BUNTU</t>
  </si>
  <si>
    <t>DAAAHUA02300</t>
  </si>
  <si>
    <t>JL JLNUSANTARA WOSI NO 0 Manokwuari</t>
  </si>
  <si>
    <t>SUDARSONO</t>
  </si>
  <si>
    <t>DAAAHUA21900</t>
  </si>
  <si>
    <t>SUPANGKAT</t>
  </si>
  <si>
    <t>DAAAHUA06200</t>
  </si>
  <si>
    <t>JL JLNUSANTARA NO 0 Manokwuari</t>
  </si>
  <si>
    <t>SURYO MART</t>
  </si>
  <si>
    <t>DAAAHUA24603</t>
  </si>
  <si>
    <t>JL TRIKORA WOSI NO 0</t>
  </si>
  <si>
    <t>SYAMSUL DJUNAEDI</t>
  </si>
  <si>
    <t>DAAAHUA24504</t>
  </si>
  <si>
    <t>YOSIAS SAROY</t>
  </si>
  <si>
    <t>DAAAHUA16600</t>
  </si>
  <si>
    <t>JL JLGAYA BARU WOSI NO 0 Manokwuari</t>
  </si>
  <si>
    <t>YUSUP PARORONGAN</t>
  </si>
  <si>
    <t>DAAAHUA03500</t>
  </si>
  <si>
    <t>JL B U C E N 5657 MANOKWARI NO 0</t>
  </si>
  <si>
    <t>ZULAZMI</t>
  </si>
  <si>
    <t>DAAAHUA20800</t>
  </si>
  <si>
    <t>KP KPPDNWANITA WOSI 3086 MANOKWARI NO 0</t>
  </si>
  <si>
    <t>Row Labels</t>
  </si>
  <si>
    <t>Grand Total</t>
  </si>
  <si>
    <t>Count of 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</si>
</sst>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top" wrapText="1"/>
    </xf>
    <xf numFmtId="0" fontId="0" fillId="6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1" xfId="0" applyBorder="1"/>
    <xf numFmtId="1" fontId="2" fillId="2" borderId="1" xfId="1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8" borderId="1" xfId="0" applyNumberFormat="1" applyFill="1" applyBorder="1"/>
    <xf numFmtId="0" fontId="0" fillId="8" borderId="1" xfId="0" applyFill="1" applyBorder="1"/>
    <xf numFmtId="0" fontId="0" fillId="8" borderId="0" xfId="0" applyFill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7.74250104167" createdVersion="6" refreshedVersion="6" minRefreshableVersion="3" recordCount="475" xr:uid="{FE3EFC11-D139-4369-BAE7-FDCA90D755EB}">
  <cacheSource type="worksheet">
    <worksheetSource ref="A1:P476" sheet="8"/>
  </cacheSource>
  <cacheFields count="16">
    <cacheField name="idpel" numFmtId="1">
      <sharedItems containsSemiMixedTypes="0" containsString="0" containsNumber="1" containsInteger="1" minValue="424100660466" maxValue="424110185989"/>
    </cacheField>
    <cacheField name="NAMA" numFmtId="0">
      <sharedItems count="475">
        <s v="A.J.HAURISSA, DRS"/>
        <s v="ABDUL GANI"/>
        <s v="ABDUL HAMID"/>
        <s v="ADOLOF TABUNI"/>
        <s v="AGUS ULLO"/>
        <s v="ANIKE ASMURUF"/>
        <s v="ANTON INDOW"/>
        <s v="APLENA MASOKA"/>
        <s v="ASRIYADI"/>
        <s v="BARSALINA MANUSAWAY"/>
        <s v="BENI INDOUW"/>
        <s v="BERNHARD ELUNGAN 1"/>
        <s v="DELY SUKARNO"/>
        <s v="DOMINGGUS MANDOWES"/>
        <s v="DRS.ESAU SESA"/>
        <s v="E.FAKDAWER"/>
        <s v="ELLYEZER AYOMI"/>
        <s v="EMMA ELLEN JACOBUS"/>
        <s v="ENOS S. INGGENI"/>
        <s v="FRANS ABIDONDIFU"/>
        <s v="GEREJA GPKAI PISGA"/>
        <s v="GEREJA JAMAAT BAPTIS"/>
        <s v="HASNAH"/>
        <s v="HOTMA ARITONANG"/>
        <s v="I M A N"/>
        <s v="IBRAHIM WEYAI"/>
        <s v="IRWANSAH"/>
        <s v="KANTOR POLRES BARU"/>
        <s v="LENDRA WALANGITAN"/>
        <s v="MAIKEL MANDACAN"/>
        <s v="MARKUS SALUSU,ST"/>
        <s v="MARLINA ALBERTINA M"/>
        <s v="MELKI MANDACAN"/>
        <s v="MELKIANUS RUMAROPEN"/>
        <s v="MERGINA S.RUMAYOM 3"/>
        <s v="MUH.HASBI. RAUF"/>
        <s v="MUHAMAD ADE DIN"/>
        <s v="NANCY N. RUMWAROPEN"/>
        <s v="PENINA RUMPAISUM"/>
        <s v="PT. SURI DIAN PERKASA"/>
        <s v="PUJI LESTARI"/>
        <s v="RIPKA MANDACAN"/>
        <s v="RMH DINAS PEMDA 6"/>
        <s v="RMH DINAS PEMDA 7"/>
        <s v="RUMAH DINAS BMG"/>
        <s v="S.T.C. ALKITAB"/>
        <s v="SAHABUDDIN"/>
        <s v="SALIHIN"/>
        <s v="SEM INDOW"/>
        <s v="SYAMSUDDIN"/>
        <s v="TENDRI"/>
        <s v="TOMI WOI"/>
        <s v="USMAN DIN,SH 02"/>
        <s v="WENDY ADRIAN KRISTIANDI R"/>
        <s v="YAKUB BENYAMIN MENGGO"/>
        <s v="A.J. ANINAM"/>
        <s v="AGUS HADISIAPUTRA -3"/>
        <s v="ASRAMA PANIAI"/>
        <s v="BARNABAS SOLOSA-2"/>
        <s v="BUDI I.RUMAGESANG"/>
        <s v="CHRISTIAN SONGGO"/>
        <s v="D.ARONGGEAR"/>
        <s v="DRS AOES SOEPRIJO"/>
        <s v="E.SOENARNO"/>
        <s v="EFENDI FATAH"/>
        <s v="ERMY DAMAYANTI SOEDARYO"/>
        <s v="ERNAWATI. KADIR"/>
        <s v="G. JOKO NUGROHO"/>
        <s v="H HERMAN"/>
        <s v="I NYOMAN DJINGGA"/>
        <s v="I W SUDIARTA"/>
        <s v="IBU BAHTIAR"/>
        <s v="IWAN"/>
        <s v="KAREL RURUBE"/>
        <s v="L KUBIARI"/>
        <s v="LANNY"/>
        <s v="LILIS IDAYATI 2"/>
        <s v="MARGARETA SARIBUGA"/>
        <s v="MARTHEN DUIT"/>
        <s v="MAXI MUS MOA"/>
        <s v="MESJID TRANSAD"/>
        <s v="P IMBIRI"/>
        <s v="S SAMAN"/>
        <s v="SHINTIA IMMACCULATA HINDO"/>
        <s v="STEVANUS INDOUW"/>
        <s v="SULISTIAH"/>
        <s v="SUSILO 1"/>
        <s v="SYAHRUL S."/>
        <s v="THOMAS WINARTO"/>
        <s v="WARIMUNA"/>
        <s v="YAKOBUS MUNAK PINDA"/>
        <s v="YOSEPHINA TUROIT"/>
        <s v="A RUMBRUREN"/>
        <s v="A. MARISAN"/>
        <s v="A.MANUFANDU"/>
        <s v="A.RUMERE"/>
        <s v="ABAIRE"/>
        <s v="ABD BASIR/PRIMKOPAL"/>
        <s v="AGUS AYOMI"/>
        <s v="AGUSTA MAMBOBO"/>
        <s v="ALEXANDER MAYOR"/>
        <s v="ALFONS RUMBOBIAR"/>
        <s v="ANDARIAS PADATOE, SH"/>
        <s v="B.AKOROYAB"/>
        <s v="BASTIAN MADUNI"/>
        <s v="BERNARD AKWAN"/>
        <s v="COSTAN WAROPEN"/>
        <s v="D SAWAKI"/>
        <s v="D.BORLAK"/>
        <s v="D.PARERA"/>
        <s v="D.SURBAY"/>
        <s v="DOLFINUS DJOPARI"/>
        <s v="DRS.DAVID MISIRO,MED"/>
        <s v="E.MAYOR"/>
        <s v="EDDI SUBAGIO"/>
        <s v="EVAN WABISER"/>
        <s v="F.MASOKA"/>
        <s v="FEDRIK M. GIAY"/>
        <s v="FRANS WAMAFMA"/>
        <s v="GEREJA OTTOGEISLER"/>
        <s v="HAKON YEWUN"/>
        <s v="ISAK MUNSTER"/>
        <s v="ISKAHAR"/>
        <s v="J WAMAER"/>
        <s v="J.JAWA"/>
        <s v="J.RUMAWAK"/>
        <s v="JOHN ARUMSORE"/>
        <s v="JULIUS WINDESI"/>
        <s v="KALEB SIBUI"/>
        <s v="KAMER"/>
        <s v="L ANGKOREP"/>
        <s v="L ERARI"/>
        <s v="L.BONSAPIA"/>
        <s v="L.BUNMAN"/>
        <s v="LASARUS SAPARI"/>
        <s v="LAURINA BARANSANO"/>
        <s v="LAZARUS OPUR"/>
        <s v="M DEREK"/>
        <s v="M PANDORI"/>
        <s v="M.MUMKIN"/>
        <s v="MAILOA"/>
        <s v="MARTHEN MAMBOR"/>
        <s v="MARTHEN SAWAKI"/>
        <s v="MARYANA MIRINO"/>
        <s v="NAOMI AWOM"/>
        <s v="NIKO MAMBRASAR"/>
        <s v="NIKO SAMSANOI"/>
        <s v="NY WAMAFMA"/>
        <s v="NY Z KARETH"/>
        <s v="O WAKUM"/>
        <s v="ONI SAWAKI"/>
        <s v="P.CH.MAKBON"/>
        <s v="PH SAYORI"/>
        <s v="PHILIP RAPAMI"/>
        <s v="RMH JEMAAT O GEISLER"/>
        <s v="S D YPK"/>
        <s v="S.ASARIBAB"/>
        <s v="SALMA"/>
        <s v="SALUKU"/>
        <s v="SAMUEL PARIARIBO"/>
        <s v="SAMUEL YAM"/>
        <s v="SELFINA KAMBU"/>
        <s v="SEMI HAMBALI"/>
        <s v="SIMANJUNTAK"/>
        <s v="SIMON KAMBU"/>
        <s v="SIMON SAIDUI"/>
        <s v="SIMON SAYORI"/>
        <s v="ST WANGGAI"/>
        <s v="ST.MANGGAPROUW"/>
        <s v="SUKANTO"/>
        <s v="T MIRINO"/>
        <s v="TERRY V KAMAREA"/>
        <s v="TH.INGGABOW"/>
        <s v="THOMAS MORARE"/>
        <s v="W.JOPARI"/>
        <s v="WELLEM OPUR"/>
        <s v="Y KARUBABA"/>
        <s v="Y.RUMBINO"/>
        <s v="YOMAKI FRANS"/>
        <s v="YOS BARANSANO"/>
        <s v="ABDUL GANI YAMKO"/>
        <s v="ABNER ORISU"/>
        <s v="AGUS HENDRO BUDIYANTO"/>
        <s v="ALEX WAROY"/>
        <s v="ANA JUHASTUTI 02"/>
        <s v="ANCE MIRINO"/>
        <s v="ANDI AMIR"/>
        <s v="ANGGA SUKARNO 1"/>
        <s v="ARMANDUS LITE"/>
        <s v="ARSAD PRASTIYO, SP"/>
        <s v="ASER SOLEMAN KARUBABA"/>
        <s v="BENNY DOWANSIBA"/>
        <s v="BENON YOWEY"/>
        <s v="BIANCE WANGGAI"/>
        <s v="CHUMAIDI"/>
        <s v="D WANGGAI"/>
        <s v="DJUMADI DJADJA"/>
        <s v="DRS J WANGGAI"/>
        <s v="E.N.Y TARASENG"/>
        <s v="EFER AYORBABA"/>
        <s v="EKBERTSON KARUBUY"/>
        <s v="EKLEVINA FONATABA"/>
        <s v="ENOS AHOREN"/>
        <s v="GAD ANSANAI"/>
        <s v="GEREJA BETHEL"/>
        <s v="GEREJA GKI PAULUS"/>
        <s v="GEREJA PAYTESTA/GPKI"/>
        <s v="GUSTAF NA RUMAIKEWI"/>
        <s v="HERMAN WANMA"/>
        <s v="IBRAHIM WANGGAI"/>
        <s v="IDA TABITA INGGESI"/>
        <s v="INDRA HIDAYAT"/>
        <s v="IR TONNY MARANI"/>
        <s v="JACK DANIEL KENDE"/>
        <s v="JOHN FONATABA 2"/>
        <s v="JOLOAN SIMANJUNTAK"/>
        <s v="JULIANUS WANGGAI"/>
        <s v="KLEMENS WANGGAI"/>
        <s v="KORNELES NUABUAI"/>
        <s v="KRISTIAN IMRON"/>
        <s v="MARDOAN IV"/>
        <s v="MARKUS MIRINO"/>
        <s v="MARTHEN P.ERARI.SE"/>
        <s v="MARTHEN REBA"/>
        <s v="MARTHINA AYORBABA"/>
        <s v="MARYAM, S.PD"/>
        <s v="MESRON TALLO"/>
        <s v="MORDEKAI WANGGAI"/>
        <s v="MUHAMAD HAMKA"/>
        <s v="NEHEMIA WANGGAI"/>
        <s v="NIKOLAS MASYEWI"/>
        <s v="PENIAS WANGGAI"/>
        <s v="PERMENAS KARUBABA"/>
        <s v="PITER YEWI"/>
        <s v="POTIFAR SAMNOF"/>
        <s v="RAMLI HADI"/>
        <s v="RINTO SYAM"/>
        <s v="SAMAD WAYOR"/>
        <s v="SAMUEL KALIELE"/>
        <s v="SELINCE F MUABUAY"/>
        <s v="SEMI TOREY"/>
        <s v="SERGIUS PAULUS RAPAMI"/>
        <s v="SIMON R.MANDACAN"/>
        <s v="SUGIANTO"/>
        <s v="TAKKEM DINA WANGGAI"/>
        <s v="Y KAPISA"/>
        <s v="Y. AIBEMBROK"/>
        <s v="YACOB WAROMI I"/>
        <s v="YONAS SADA"/>
        <s v="YORGEN RAUNSAI"/>
        <s v="YULIANUS BUKORSYOM"/>
        <s v="YUSTUS WAROI"/>
        <s v="A DEMIANUS ROW"/>
        <s v="ABARTINA MANGGAPROW"/>
        <s v="ABNER MARYEN"/>
        <s v="AGUS KORWA"/>
        <s v="ALEXANDER KORWA"/>
        <s v="ALFONS RUMBARAR"/>
        <s v="ANANIAS BONGGOIBO"/>
        <s v="ANDARIAS AWOM"/>
        <s v="ANDARIAS YENU"/>
        <s v="ANGGANETA AWOM"/>
        <s v="ANTHON ADADIKAN"/>
        <s v="AWIS YENI"/>
        <s v="BAKRI"/>
        <s v="CHARLES KORWA"/>
        <s v="D. MIRINO"/>
        <s v="DANIEL BOSEREN"/>
        <s v="DANIEL MANGGAPROW"/>
        <s v="DAVID BONGGOIBO"/>
        <s v="DEMIANUS ROUW"/>
        <s v="DEREK MERAUDJE"/>
        <s v="DORNEKA ONDOAPO"/>
        <s v="E. RAMAR"/>
        <s v="ELIAS WERI"/>
        <s v="ELSA KAUM"/>
        <s v="EUNIKE BONGGOIBO"/>
        <s v="FERDINAND RENDY"/>
        <s v="FERNANDES M AYER"/>
        <s v="FREDIK KAYOI"/>
        <s v="GB. PANTEKOSTA JEMAAT MOR"/>
        <s v="GEREJA"/>
        <s v="GEREJA GKI FIRDAUS"/>
        <s v="GEREJA GPDP"/>
        <s v="GRJ JEMAAT MAHANAIN"/>
        <s v="HAINI"/>
        <s v="HANDS PUADI"/>
        <s v="HENDRIK KAYOI"/>
        <s v="HENGKY DAIMOY"/>
        <s v="HENGKY MANGGAPROW"/>
        <s v="HISKIA AYOMI"/>
        <s v="IMANUEL KAKISINA"/>
        <s v="JONAS SEUM"/>
        <s v="JURMINA HINGGARUI"/>
        <s v="KAREL ARONGGEAR"/>
        <s v="KILIOPAI AWOM"/>
        <s v="KLEMENS ASARIBAB"/>
        <s v="KOLODIUS MANGGAPROW"/>
        <s v="KOLOMBUS TARASENG"/>
        <s v="LA BARAYAP"/>
        <s v="LA HANUDIN"/>
        <s v="LA JEKI"/>
        <s v="LA JIWA"/>
        <s v="LA KALMBU"/>
        <s v="LA PENA"/>
        <s v="LA URI"/>
        <s v="LABAN ARONGGEAR"/>
        <s v="LAURENS MARYEN"/>
        <s v="LEWI MARYWN"/>
        <s v="LEWNARD A"/>
        <s v="LOWIS SAKRAY"/>
        <s v="M WARUMI"/>
        <s v="MAKALIUS TARIBABA"/>
        <s v="MARICE MANDACAN"/>
        <s v="MARTEN MAY"/>
        <s v="MARTHA ARONGGEAR"/>
        <s v="MARTINUS RUMFABE"/>
        <s v="MATHIAS AWOM"/>
        <s v="MATIUS KAIROWA"/>
        <s v="MILEK AYOMI"/>
        <s v="MIRYAM BONGGOIBO"/>
        <s v="NICO BONGGOIBO"/>
        <s v="NIKOLAS PITUEL"/>
        <s v="NY DORKAS RUMAIKEW"/>
        <s v="NY ED WANMA"/>
        <s v="OBETH AWOM"/>
        <s v="OKTOVIANUS MEIDODGA"/>
        <s v="PAULUS RAYAR"/>
        <s v="PIET SAYORI"/>
        <s v="PONDOK GEREJA PEMULIAAN"/>
        <s v="RICHI SALASA"/>
        <s v="RMH BENCANA ALAM-83"/>
        <s v="ROBET AUPARAI"/>
        <s v="ROHIYA"/>
        <s v="ROSALINA KREY"/>
        <s v="RUDI KORWA"/>
        <s v="SAMUEL DUWIRI"/>
        <s v="SARMON AWOM"/>
        <s v="SEBRIANUS BONGGOIBO"/>
        <s v="SOLEMAN RAUBABA"/>
        <s v="SUSANA RUMBEKWAN"/>
        <s v="TAHER DERLEN"/>
        <s v="THONCI MANGGAPROW"/>
        <s v="TIMOTIUS AP"/>
        <s v="TOMI AYORBABA"/>
        <s v="TOPILUS"/>
        <s v="TUMAS AYORBABA"/>
        <s v="WAIMONIRERE"/>
        <s v="WELEM MWNUFANDU"/>
        <s v="YACOB KORWA"/>
        <s v="YANCE TARIBABA"/>
        <s v="YERMIAS BETAY"/>
        <s v="YERMIAS PUADI"/>
        <s v="YOHAN YEMBISE"/>
        <s v="YOHANES AWOM"/>
        <s v="YOHANIS MOFU"/>
        <s v="YORDAN RAUBABA"/>
        <s v="YOSEP MOFU"/>
        <s v="YULIAN MARYEN"/>
        <s v="YUSAR MANGGAPROW"/>
        <s v="A WAKUM"/>
        <s v="A.ASARIBAB"/>
        <s v="AGUSTINA ARWAM"/>
        <s v="ALEXANDER MOFU"/>
        <s v="ANDREAS HAREWAN"/>
        <s v="B. TAWARU"/>
        <s v="BALAI LTN CACAT TBH"/>
        <s v="BEAS TRIK MARYEN"/>
        <s v="BERNARD RONSUMBRE"/>
        <s v="DRS MARTHEN B PEDAI"/>
        <s v="DRS PARBEDA"/>
        <s v="EDDY G.WOISANG"/>
        <s v="EDUWARD MAMBOBO"/>
        <s v="FAKNIK"/>
        <s v="FRANS RAGAINAGA"/>
        <s v="GEORGE SOKAI"/>
        <s v="GEORGE.W.YOMAKI"/>
        <s v="GEREJA ADVEND"/>
        <s v="J.BARANSANO"/>
        <s v="JANUARIUS.K.KADIDAER"/>
        <s v="JONAHOREM"/>
        <s v="Ka SD SANGGENG"/>
        <s v="KANTOR SOSIAL"/>
        <s v="KANTOR TK PRIMA"/>
        <s v="KG. RUMBEKWAN"/>
        <s v="M DARWIS III"/>
        <s v="M DARWIS IV"/>
        <s v="M SALEH-8"/>
        <s v="M.KUMRAWAK"/>
        <s v="M.SALEH VI"/>
        <s v="MARTHEN IMBIRI"/>
        <s v="MAURITS BARANSANO"/>
        <s v="MERGINA SARA RUMAYOM"/>
        <s v="N BUKOPRIYOPER"/>
        <s v="NAFTALIE SAWAKI"/>
        <s v="NIKOLAS KREDIDARI"/>
        <s v="NOAK WANMA"/>
        <s v="NY.VERONICA MARSINI"/>
        <s v="OBET RUMASEB"/>
        <s v="OBETH HAP"/>
        <s v="ONESIMUS SM YENU"/>
        <s v="ORGENES HOFU"/>
        <s v="ORGENES MOFU"/>
        <s v="P.YANCE SAMORI"/>
        <s v="PIETER SABAROFEK"/>
        <s v="POSYANUS YENU"/>
        <s v="RUMAH KODIM -08"/>
        <s v="S PEDAY"/>
        <s v="S.D.INPRES"/>
        <s v="SAIMAYA"/>
        <s v="SD NEG.2 SANGGENG"/>
        <s v="SEPTINUS SESA"/>
        <s v="SERGIUS MUABUAY"/>
        <s v="SIGIT PRIHONO"/>
        <s v="SOEWADJI 2"/>
        <s v="TAHMA"/>
        <s v="TAJUDDIN SALEH"/>
        <s v="TRESILA Y. KABUARE"/>
        <s v="UNIPUTTY"/>
        <s v="Y MARIYEN"/>
        <s v="YANCE RUMBRAWER"/>
        <s v="YONAS A P"/>
        <s v="YUSTINUS RUMANASEM"/>
        <s v="A JALIL 03"/>
        <s v="ABD RAJID C"/>
        <s v="ANDARIUS SAROI"/>
        <s v="ANDI RAMA"/>
        <s v="ARIS LOWOLUNTU"/>
        <s v="BARTAS ELIA"/>
        <s v="BETA"/>
        <s v="BUCEN V K12"/>
        <s v="BUCEN V K14"/>
        <s v="DONNY IRAWAN ASNI 1"/>
        <s v="EDWIN 1"/>
        <s v="EDWIN 2"/>
        <s v="H.BARANSANO"/>
        <s v="H.N.N. BAUW - C.III"/>
        <s v="H.N.N.BAUW - B"/>
        <s v="HAJI AMRI - 1"/>
        <s v="HENDRIK WANMA"/>
        <s v="HOTMA ULI NAIBAHO"/>
        <s v="IR PURWO ADI P"/>
        <s v="IZAK ADUA"/>
        <s v="J.KAMBU"/>
        <s v="KEMRI N.-1"/>
        <s v="M A X . S"/>
        <s v="M ASMUI SMHK"/>
        <s v="M. MURAFER"/>
        <s v="MARDIYANTO SURYO"/>
        <s v="MARTHEN MANDACAN"/>
        <s v="MUH HASBI RAUF"/>
        <s v="N.N. BAUW 5"/>
        <s v="N.N. BAUW XII"/>
        <s v="N.NABABAN"/>
        <s v="NOBER TOMAS"/>
        <s v="NY SOEDJIMIN"/>
        <s v="NY. M OMPUSUNGGU"/>
        <s v="P A R M U N. III"/>
        <s v="P A R M U N. V"/>
        <s v="PENIAS SAIBA"/>
        <s v="PIETER IHALAUW"/>
        <s v="POPO ASJONO"/>
        <s v="RUDY TIRANDA 1"/>
        <s v="RUMAH MAKAN NO.02"/>
        <s v="RUSTAM REDE"/>
        <s v="S NAPITUPULU"/>
        <s v="S. WANGGAI"/>
        <s v="SIMON SULLE BUNTU"/>
        <s v="SUDARSONO"/>
        <s v="SUPANGKAT"/>
        <s v="SURYO MART"/>
        <s v="SYAMSUL DJUNAEDI"/>
        <s v="YOSIAS SAROY"/>
        <s v="YUSUP PARORONGAN"/>
        <s v="ZULAZMI"/>
      </sharedItems>
    </cacheField>
    <cacheField name="TARIF" numFmtId="0">
      <sharedItems/>
    </cacheField>
    <cacheField name="DAYA" numFmtId="0">
      <sharedItems containsSemiMixedTypes="0" containsString="0" containsNumber="1" containsInteger="1" minValue="450" maxValue="33000"/>
    </cacheField>
    <cacheField name="GOL" numFmtId="0">
      <sharedItems/>
    </cacheField>
    <cacheField name="ALAMAT" numFmtId="0">
      <sharedItems/>
    </cacheField>
    <cacheField name="KDDK" numFmtId="0">
      <sharedItems/>
    </cacheField>
    <cacheField name="BACA" numFmtId="0">
      <sharedItems/>
    </cacheField>
    <cacheField name="KDDK1" numFmtId="0">
      <sharedItems/>
    </cacheField>
    <cacheField name="PTGS" numFmtId="0">
      <sharedItems count="7">
        <s v="SAMSUL"/>
        <s v="ARMAN"/>
        <s v="MARCEL"/>
        <s v="SATAR"/>
        <s v="JHON"/>
        <s v="ALAN"/>
        <s v="UMAR"/>
      </sharedItems>
    </cacheField>
    <cacheField name="BAG" numFmtId="0">
      <sharedItems containsNonDate="0" containsString="0" containsBlank="1"/>
    </cacheField>
    <cacheField name="LBR" numFmtId="0">
      <sharedItems containsSemiMixedTypes="0" containsString="0" containsNumber="1" containsInteger="1" minValue="1" maxValue="1"/>
    </cacheField>
    <cacheField name="STATUS BARU" numFmtId="0">
      <sharedItems containsBlank="1"/>
    </cacheField>
    <cacheField name="STATUS LAMA" numFmtId="0">
      <sharedItems containsNonDate="0" containsString="0" containsBlank="1"/>
    </cacheField>
    <cacheField name="RPTAG" numFmtId="0">
      <sharedItems containsSemiMixedTypes="0" containsString="0" containsNumber="1" containsInteger="1" minValue="5099" maxValue="17658583"/>
    </cacheField>
    <cacheField name="L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424110116992"/>
    <x v="0"/>
    <s v="R1"/>
    <n v="1300"/>
    <s v="R1"/>
    <s v="JL JL.DRS ESAU SESA/PERMHN PEMDA MANOKWARI NO 0"/>
    <s v="DAAAASA03500"/>
    <s v="A"/>
    <s v="AS"/>
    <x v="0"/>
    <m/>
    <n v="1"/>
    <m/>
    <m/>
    <n v="233623"/>
    <s v="blm lunas"/>
  </r>
  <r>
    <n v="424110127468"/>
    <x v="1"/>
    <s v="R2"/>
    <n v="3500"/>
    <s v="R2"/>
    <s v="JL JL.ESAU SESA MNK NO 0"/>
    <s v="DAAAASA13100"/>
    <s v="A"/>
    <s v="AS"/>
    <x v="0"/>
    <m/>
    <n v="1"/>
    <m/>
    <m/>
    <n v="819241"/>
    <s v="blm lunas"/>
  </r>
  <r>
    <n v="424110151853"/>
    <x v="2"/>
    <s v="R1"/>
    <n v="2200"/>
    <s v="R1"/>
    <s v="JL JL.DRS ESAU SESA NO 0"/>
    <s v="DAAAASA12000"/>
    <s v="A"/>
    <s v="AS"/>
    <x v="0"/>
    <m/>
    <n v="1"/>
    <s v="JANJI BAYAR"/>
    <m/>
    <n v="752949"/>
    <s v="blm lunas"/>
  </r>
  <r>
    <n v="424110145896"/>
    <x v="3"/>
    <s v="R1"/>
    <n v="1300"/>
    <s v="R1"/>
    <s v="JL JLKOMP. MAF SOWI I NO 0 Manokwuari"/>
    <s v="DAAAASA01800"/>
    <s v="A"/>
    <s v="AS"/>
    <x v="0"/>
    <m/>
    <n v="1"/>
    <s v="LUNAS"/>
    <m/>
    <n v="87794"/>
    <s v="lunas"/>
  </r>
  <r>
    <n v="424110123117"/>
    <x v="4"/>
    <s v="R1M"/>
    <n v="900"/>
    <s v="R1M"/>
    <s v="KP KPL SOWI GUNUNG MANOKWARI NO 0"/>
    <s v="DAAAASA06900"/>
    <s v="A"/>
    <s v="AS"/>
    <x v="0"/>
    <m/>
    <n v="1"/>
    <s v="LUNAS"/>
    <m/>
    <n v="50132"/>
    <s v="lunas"/>
  </r>
  <r>
    <n v="424110141935"/>
    <x v="5"/>
    <s v="R1"/>
    <n v="1300"/>
    <s v="R1"/>
    <s v="JL JLSOWI I NO 0 Manokwuari"/>
    <s v="DAAAASA07600"/>
    <s v="A"/>
    <s v="AS"/>
    <x v="0"/>
    <m/>
    <n v="1"/>
    <m/>
    <m/>
    <n v="169637"/>
    <s v="blm lunas"/>
  </r>
  <r>
    <n v="424110139124"/>
    <x v="6"/>
    <s v="B1"/>
    <n v="900"/>
    <s v="B1"/>
    <s v="JL KAMPUNG UDOPI MANOKWARI NO 0"/>
    <s v="DAAAASA06601"/>
    <s v="A"/>
    <s v="AS"/>
    <x v="0"/>
    <m/>
    <n v="1"/>
    <s v="JANJI BAYAR"/>
    <m/>
    <n v="136424"/>
    <s v="blm lunas"/>
  </r>
  <r>
    <n v="424101013347"/>
    <x v="7"/>
    <s v="R3"/>
    <n v="13200"/>
    <s v="R3"/>
    <s v="JL JL. ESAU SESA"/>
    <s v="DAAAASA23200"/>
    <s v="A"/>
    <s v="AS"/>
    <x v="0"/>
    <m/>
    <n v="1"/>
    <m/>
    <m/>
    <n v="1022981"/>
    <s v="blm lunas"/>
  </r>
  <r>
    <n v="424110124027"/>
    <x v="8"/>
    <s v="R1"/>
    <n v="1300"/>
    <s v="R1"/>
    <s v="JL JL. TRIKORA WOSI MANOKWARI NO 0"/>
    <s v="DAAAASA12200"/>
    <s v="A"/>
    <s v="AS"/>
    <x v="0"/>
    <m/>
    <n v="1"/>
    <m/>
    <m/>
    <n v="1947845"/>
    <s v="blm lunas"/>
  </r>
  <r>
    <n v="424110132291"/>
    <x v="9"/>
    <s v="R2"/>
    <n v="3500"/>
    <s v="R2"/>
    <s v="JL JL.ESAU SESA KOMP.DOKTER MANOKWARI NO 0"/>
    <s v="DAAAASA05500"/>
    <s v="A"/>
    <s v="AS"/>
    <x v="0"/>
    <m/>
    <n v="1"/>
    <m/>
    <m/>
    <n v="245072"/>
    <s v="blm lunas"/>
  </r>
  <r>
    <n v="424110107040"/>
    <x v="10"/>
    <s v="R1M"/>
    <n v="900"/>
    <s v="R1M"/>
    <s v="JL JL TRIKORA RENDANI NO 0"/>
    <s v="DAAAASA15100"/>
    <s v="A"/>
    <s v="AS"/>
    <x v="0"/>
    <m/>
    <n v="1"/>
    <m/>
    <m/>
    <n v="200529"/>
    <s v="blm lunas"/>
  </r>
  <r>
    <n v="424110066031"/>
    <x v="11"/>
    <s v="R1"/>
    <n v="450"/>
    <s v="R1"/>
    <s v="JL JL BARU RENDANI NO 0"/>
    <s v="DAAAASA14800"/>
    <s v="A"/>
    <s v="AS"/>
    <x v="0"/>
    <m/>
    <n v="1"/>
    <s v="RUMAH TUTUP"/>
    <m/>
    <n v="17737"/>
    <s v="blm lunas"/>
  </r>
  <r>
    <n v="424100886689"/>
    <x v="12"/>
    <s v="R1"/>
    <n v="1300"/>
    <s v="R1"/>
    <s v="JL DRS ESAU SESA NO"/>
    <s v="DAAAASA19700"/>
    <s v="A"/>
    <s v="AS"/>
    <x v="0"/>
    <m/>
    <n v="1"/>
    <s v="KEDUKAAN"/>
    <m/>
    <n v="84818"/>
    <s v="blm lunas"/>
  </r>
  <r>
    <n v="424110127734"/>
    <x v="13"/>
    <s v="R1"/>
    <n v="1300"/>
    <s v="R1"/>
    <s v="JL SOWI GUNUNG MANOKWARI NO 0"/>
    <s v="DAAAASA07500"/>
    <s v="A"/>
    <s v="AS"/>
    <x v="0"/>
    <m/>
    <n v="1"/>
    <m/>
    <m/>
    <n v="123507"/>
    <s v="blm lunas"/>
  </r>
  <r>
    <n v="424110063810"/>
    <x v="14"/>
    <s v="R2"/>
    <n v="3500"/>
    <s v="R2"/>
    <s v="JL RENDANI MANOKWARI NO 0"/>
    <s v="DAAAASA00500"/>
    <s v="A"/>
    <s v="AS"/>
    <x v="0"/>
    <m/>
    <n v="1"/>
    <s v="LUNAS"/>
    <m/>
    <n v="582921"/>
    <s v="lunas"/>
  </r>
  <r>
    <n v="424110105779"/>
    <x v="15"/>
    <s v="R1"/>
    <n v="1300"/>
    <s v="R1"/>
    <s v="JL JL.ESAU SESA MANOKWARI NO 0"/>
    <s v="DAAAASA01600"/>
    <s v="A"/>
    <s v="AS"/>
    <x v="0"/>
    <m/>
    <n v="1"/>
    <s v="RUMAH KOSONG"/>
    <m/>
    <n v="279752"/>
    <s v="lunas"/>
  </r>
  <r>
    <n v="424100660466"/>
    <x v="16"/>
    <s v="R1"/>
    <n v="1300"/>
    <s v="R1"/>
    <s v="JL ESAU SESASOWI NO SOWI"/>
    <s v="DAAAASA01901"/>
    <s v="A"/>
    <s v="AS"/>
    <x v="0"/>
    <m/>
    <n v="1"/>
    <s v="VIA WA"/>
    <m/>
    <n v="324393"/>
    <s v="blm lunas"/>
  </r>
  <r>
    <n v="424100845608"/>
    <x v="17"/>
    <s v="R1"/>
    <n v="2200"/>
    <s v="R1"/>
    <s v="JL DRS. ESSAU SESA NO 0 MANOKWARI"/>
    <s v="DAAAASA06800"/>
    <s v="A"/>
    <s v="AS"/>
    <x v="0"/>
    <m/>
    <n v="1"/>
    <s v="TDK ADA ORANG"/>
    <m/>
    <n v="498494"/>
    <s v="blm lunas"/>
  </r>
  <r>
    <n v="424110148724"/>
    <x v="18"/>
    <s v="R1"/>
    <n v="1300"/>
    <s v="R1"/>
    <s v="JL JLPASIR PUTIH NO 0 Manokwuari"/>
    <s v="DAAAASA02900"/>
    <s v="A"/>
    <s v="AS"/>
    <x v="0"/>
    <m/>
    <n v="1"/>
    <s v="JANJI BAYAR"/>
    <m/>
    <n v="193445"/>
    <s v="blm lunas"/>
  </r>
  <r>
    <n v="424110150590"/>
    <x v="19"/>
    <s v="R1"/>
    <n v="1300"/>
    <s v="R1"/>
    <s v="JL JLESAU SESA NO 0 Manokwuari"/>
    <s v="DAAAASA08400"/>
    <s v="A"/>
    <s v="AS"/>
    <x v="0"/>
    <m/>
    <n v="1"/>
    <s v="TDK ADA ORANG"/>
    <m/>
    <n v="251479"/>
    <s v="lunas"/>
  </r>
  <r>
    <n v="424110144432"/>
    <x v="20"/>
    <s v="S2"/>
    <n v="1300"/>
    <s v="S2"/>
    <s v="JL SOWI GUNUNG MANOKWARI NO 0"/>
    <s v="DAAAASA07100"/>
    <s v="A"/>
    <s v="AS"/>
    <x v="0"/>
    <m/>
    <n v="1"/>
    <s v="JANJI BAYAR"/>
    <m/>
    <n v="113280"/>
    <s v="blm lunas"/>
  </r>
  <r>
    <n v="424110185989"/>
    <x v="21"/>
    <s v="S2"/>
    <n v="5500"/>
    <s v="S2"/>
    <s v="JL JLSOWI GUNUNG NO 0 Manokwuari"/>
    <s v="DAAAASA05701"/>
    <s v="A"/>
    <s v="AS"/>
    <x v="0"/>
    <m/>
    <n v="1"/>
    <s v="LUNAS"/>
    <m/>
    <n v="200700"/>
    <s v="lunas"/>
  </r>
  <r>
    <n v="424110172813"/>
    <x v="22"/>
    <s v="R1"/>
    <n v="1300"/>
    <s v="R1"/>
    <s v="JL JLMAKO BRIMOB NO 0 Manokwuari"/>
    <s v="DAAAASA22500"/>
    <s v="A"/>
    <s v="AS"/>
    <x v="0"/>
    <m/>
    <n v="1"/>
    <s v="KEDUKAAN"/>
    <m/>
    <n v="191957"/>
    <s v="blm lunas"/>
  </r>
  <r>
    <n v="424110149779"/>
    <x v="23"/>
    <s v="R1"/>
    <n v="2200"/>
    <s v="R1"/>
    <s v="JL JL.DRS.ESAU SESA MANOKWARI NO 0"/>
    <s v="DAAAASA14900"/>
    <s v="A"/>
    <s v="AS"/>
    <x v="0"/>
    <m/>
    <n v="1"/>
    <s v="RUMAH TUTUP"/>
    <m/>
    <n v="229159"/>
    <s v="lunas"/>
  </r>
  <r>
    <n v="424110126131"/>
    <x v="24"/>
    <s v="R1"/>
    <n v="1300"/>
    <s v="R1"/>
    <s v="JL JL.DRS ESAU SESA NO 0"/>
    <s v="DAAAASA09800"/>
    <s v="A"/>
    <s v="AS"/>
    <x v="0"/>
    <m/>
    <n v="1"/>
    <s v="RUMAH TUTUP"/>
    <m/>
    <n v="224695"/>
    <s v="blm lunas"/>
  </r>
  <r>
    <n v="424110161838"/>
    <x v="25"/>
    <s v="R1"/>
    <n v="1300"/>
    <s v="R1"/>
    <s v="JL JLSOWI I NO 0 Manokwuari"/>
    <s v="DAAAASA07900"/>
    <s v="A"/>
    <s v="AS"/>
    <x v="0"/>
    <m/>
    <n v="1"/>
    <m/>
    <m/>
    <n v="449388"/>
    <s v="blm lunas"/>
  </r>
  <r>
    <n v="424110155759"/>
    <x v="26"/>
    <s v="R1"/>
    <n v="1300"/>
    <s v="R1"/>
    <s v="JL JLBARU RENDANI NO 0 Manokwuari"/>
    <s v="DAAAASA11700"/>
    <s v="A"/>
    <s v="AS"/>
    <x v="0"/>
    <m/>
    <n v="1"/>
    <s v="LUNAS"/>
    <m/>
    <n v="430044"/>
    <s v="lunas"/>
  </r>
  <r>
    <n v="424100840614"/>
    <x v="27"/>
    <s v="P1"/>
    <n v="33000"/>
    <s v="P1"/>
    <s v="JL SOWI GUNUNG NO - MANOKWARI"/>
    <s v="DAAAASA22100"/>
    <s v="A"/>
    <s v="AS"/>
    <x v="0"/>
    <m/>
    <n v="1"/>
    <s v="TDK ADA ORANG"/>
    <m/>
    <n v="4174046"/>
    <s v="blm lunas"/>
  </r>
  <r>
    <n v="424110164253"/>
    <x v="28"/>
    <s v="R1"/>
    <n v="1300"/>
    <s v="R1"/>
    <s v="JL JLESAU SESA NO 0 Manokwuari"/>
    <s v="DAAAASA12900"/>
    <s v="A"/>
    <s v="AS"/>
    <x v="0"/>
    <m/>
    <n v="1"/>
    <m/>
    <m/>
    <n v="583312"/>
    <s v="blm lunas"/>
  </r>
  <r>
    <n v="424110123144"/>
    <x v="29"/>
    <s v="R1M"/>
    <n v="900"/>
    <s v="R1M"/>
    <s v="JL KLP SOWI GUNUNG MANOKWARI NO 0"/>
    <s v="DAAAASA07200"/>
    <s v="A"/>
    <s v="AS"/>
    <x v="0"/>
    <m/>
    <n v="1"/>
    <s v="JANJI BAYAR"/>
    <m/>
    <n v="236735"/>
    <s v="blm lunas"/>
  </r>
  <r>
    <n v="424110141043"/>
    <x v="30"/>
    <s v="R1"/>
    <n v="1300"/>
    <s v="R1"/>
    <s v="JL JL.ESAU SESA MNK NO 0"/>
    <s v="DAAAASA12400"/>
    <s v="A"/>
    <s v="AS"/>
    <x v="0"/>
    <m/>
    <n v="1"/>
    <m/>
    <m/>
    <n v="468733"/>
    <s v="blm lunas"/>
  </r>
  <r>
    <n v="424110146242"/>
    <x v="31"/>
    <s v="R1"/>
    <n v="1300"/>
    <s v="R1"/>
    <s v="JL JLSOWI I NO 0 Manokwuari"/>
    <s v="DAAAASA02000"/>
    <s v="A"/>
    <s v="AS"/>
    <x v="0"/>
    <m/>
    <n v="1"/>
    <s v="JANJI BAYAR"/>
    <m/>
    <n v="488078"/>
    <s v="blm lunas"/>
  </r>
  <r>
    <n v="424110122697"/>
    <x v="32"/>
    <s v="R1"/>
    <n v="900"/>
    <s v="R1"/>
    <s v="JL SOWI I GUNUNG MANOKWARI NO 0"/>
    <s v="DAAAASA06400"/>
    <s v="A"/>
    <s v="AS"/>
    <x v="0"/>
    <m/>
    <n v="1"/>
    <s v="LUNAS"/>
    <m/>
    <n v="82307"/>
    <s v="lunas"/>
  </r>
  <r>
    <n v="424110116659"/>
    <x v="33"/>
    <s v="R1"/>
    <n v="900"/>
    <s v="R1"/>
    <s v="JL SOWI I MANOKWARI NO 0"/>
    <s v="DAAAASA01900"/>
    <s v="A"/>
    <s v="AS"/>
    <x v="0"/>
    <m/>
    <n v="1"/>
    <s v="JANJI BAYAR"/>
    <m/>
    <n v="100662"/>
    <s v="blm lunas"/>
  </r>
  <r>
    <n v="424110147028"/>
    <x v="34"/>
    <s v="B1"/>
    <n v="1300"/>
    <s v="B1"/>
    <s v="JL JL.MAKO BRIMOB MANOKWARI NO 0"/>
    <s v="DAAAASA13600"/>
    <s v="A"/>
    <s v="AS"/>
    <x v="0"/>
    <m/>
    <n v="1"/>
    <m/>
    <m/>
    <n v="51739"/>
    <s v="blm lunas"/>
  </r>
  <r>
    <n v="424110150635"/>
    <x v="35"/>
    <s v="R1M"/>
    <n v="900"/>
    <s v="R1M"/>
    <s v="JL JL. DRS. ESAU SESA NO 0"/>
    <s v="DAAAASA09100"/>
    <s v="A"/>
    <s v="AS"/>
    <x v="0"/>
    <m/>
    <n v="1"/>
    <s v="PAGAR TERKUNCI"/>
    <m/>
    <n v="50132"/>
    <s v="blm lunas"/>
  </r>
  <r>
    <n v="424100894381"/>
    <x v="36"/>
    <s v="R1"/>
    <n v="1300"/>
    <s v="R1"/>
    <s v="JL DRS. ESAU SESA JALAN BARU NO 0"/>
    <s v="DAAAASA09700"/>
    <s v="A"/>
    <s v="AS"/>
    <x v="0"/>
    <m/>
    <n v="1"/>
    <s v="RUMAH TUTUP"/>
    <m/>
    <n v="212790"/>
    <s v="blm lunas"/>
  </r>
  <r>
    <n v="424100888627"/>
    <x v="37"/>
    <s v="R1"/>
    <n v="1300"/>
    <s v="R1"/>
    <s v="JL PR DOKTER SOWI GUNUNG NO 0"/>
    <s v="DAAAASA07500"/>
    <s v="A"/>
    <s v="AS"/>
    <x v="0"/>
    <m/>
    <n v="1"/>
    <m/>
    <m/>
    <n v="480637"/>
    <s v="blm lunas"/>
  </r>
  <r>
    <n v="424110147797"/>
    <x v="38"/>
    <s v="R1"/>
    <n v="1300"/>
    <s v="R1"/>
    <s v="JL JLESAU SESA NO 0 Manokwuari"/>
    <s v="DAAAASA09300"/>
    <s v="A"/>
    <s v="AS"/>
    <x v="0"/>
    <m/>
    <n v="1"/>
    <s v="LUNAS"/>
    <m/>
    <n v="391355"/>
    <s v="lunas"/>
  </r>
  <r>
    <n v="424100901635"/>
    <x v="39"/>
    <s v="B2"/>
    <n v="16500"/>
    <s v="B2"/>
    <s v="JL DRS. ESAU SESA NO 0"/>
    <s v="DAAAASA03200"/>
    <s v="A"/>
    <s v="AS"/>
    <x v="0"/>
    <m/>
    <n v="1"/>
    <m/>
    <m/>
    <n v="1388342"/>
    <s v="blm lunas"/>
  </r>
  <r>
    <n v="424110150210"/>
    <x v="40"/>
    <s v="R1"/>
    <n v="2200"/>
    <s v="R1"/>
    <s v="JL JL. DRS ESAU SESA MANOKWARI NO 0"/>
    <s v="DAAAASA23100"/>
    <s v="A"/>
    <s v="AS"/>
    <x v="0"/>
    <m/>
    <n v="1"/>
    <s v="JANJI BAYAR"/>
    <m/>
    <n v="776757"/>
    <s v="blm lunas"/>
  </r>
  <r>
    <n v="424110122633"/>
    <x v="41"/>
    <s v="R1"/>
    <n v="900"/>
    <s v="R1"/>
    <s v="JL SOWI I MANOKWARI NO 0"/>
    <s v="DAAAASA06100"/>
    <s v="A"/>
    <s v="AS"/>
    <x v="0"/>
    <m/>
    <n v="1"/>
    <s v="JANJI BAYAR"/>
    <m/>
    <n v="110349"/>
    <s v="blm lunas"/>
  </r>
  <r>
    <n v="424110115711"/>
    <x v="42"/>
    <s v="R2"/>
    <n v="5500"/>
    <s v="R2"/>
    <s v="JL JL DRS ESAU SESA MANOKWARI NO 0"/>
    <s v="DAAAASA03700"/>
    <s v="A"/>
    <s v="AS"/>
    <x v="0"/>
    <m/>
    <n v="1"/>
    <m/>
    <m/>
    <n v="2454223"/>
    <s v="blm lunas"/>
  </r>
  <r>
    <n v="424110115723"/>
    <x v="43"/>
    <s v="R1"/>
    <n v="1300"/>
    <s v="R1"/>
    <s v="JL JL DRS ESAU SESA MANOKWARI NO 0"/>
    <s v="DAAAASA03600"/>
    <s v="A"/>
    <s v="AS"/>
    <x v="0"/>
    <m/>
    <n v="1"/>
    <m/>
    <m/>
    <n v="345225"/>
    <s v="blm lunas"/>
  </r>
  <r>
    <n v="424110140986"/>
    <x v="44"/>
    <s v="B1"/>
    <n v="1300"/>
    <s v="B1"/>
    <s v="JL JL.ESAU SESA,SOWI-1 NO 0"/>
    <s v="DAAAASA01200"/>
    <s v="A"/>
    <s v="AS"/>
    <x v="0"/>
    <m/>
    <n v="1"/>
    <s v="TDK ADA ORNG"/>
    <m/>
    <n v="333321"/>
    <s v="blm lunas"/>
  </r>
  <r>
    <n v="424110125717"/>
    <x v="45"/>
    <s v="S2"/>
    <n v="3500"/>
    <s v="S2"/>
    <s v="JL SOWI GUNUNG MANOKWARI NO 0"/>
    <s v="DAAAASA06800"/>
    <s v="A"/>
    <s v="AS"/>
    <x v="0"/>
    <m/>
    <n v="1"/>
    <s v="LUNAS"/>
    <m/>
    <n v="1886400"/>
    <s v="lunas"/>
  </r>
  <r>
    <n v="424110066446"/>
    <x v="46"/>
    <s v="B1"/>
    <n v="2200"/>
    <s v="B1"/>
    <s v="JL JL BARU RENDANI NO 0"/>
    <s v="DAAAASA11600"/>
    <s v="A"/>
    <s v="AS"/>
    <x v="0"/>
    <m/>
    <n v="1"/>
    <s v="JANJI BAYAR"/>
    <m/>
    <n v="522313"/>
    <s v="blm lunas"/>
  </r>
  <r>
    <n v="424110147444"/>
    <x v="47"/>
    <s v="R1"/>
    <n v="1300"/>
    <s v="R1"/>
    <s v="JL JL KUJANG SOWI IV NO 0 Manokwuari"/>
    <s v="DAAAASA11800"/>
    <s v="A"/>
    <s v="AS"/>
    <x v="0"/>
    <m/>
    <n v="1"/>
    <s v="RUMAH TUTUP"/>
    <m/>
    <n v="568431"/>
    <s v="blm lunas"/>
  </r>
  <r>
    <n v="424110122575"/>
    <x v="48"/>
    <s v="R1"/>
    <n v="900"/>
    <s v="R1"/>
    <s v="JL DESA SOWI GUNUNG MANOKWARI NO 0"/>
    <s v="DAAAASA05700"/>
    <s v="A"/>
    <s v="AS"/>
    <x v="0"/>
    <m/>
    <n v="1"/>
    <m/>
    <m/>
    <n v="185807"/>
    <s v="blm lunas"/>
  </r>
  <r>
    <n v="424110066017"/>
    <x v="49"/>
    <s v="R1"/>
    <n v="450"/>
    <s v="R1"/>
    <s v="JL JL BARU RENDANI NO 0"/>
    <s v="DAAAASA10700"/>
    <s v="A"/>
    <s v="AS"/>
    <x v="0"/>
    <m/>
    <n v="1"/>
    <s v="LUNAS"/>
    <m/>
    <n v="8580"/>
    <s v="lunas"/>
  </r>
  <r>
    <n v="424110152265"/>
    <x v="50"/>
    <s v="B1"/>
    <n v="3500"/>
    <s v="B1"/>
    <s v="JL JL. DRS. ESAU SESA NO 0"/>
    <s v="DAAAASA09200"/>
    <s v="A"/>
    <s v="AS"/>
    <x v="0"/>
    <m/>
    <n v="1"/>
    <s v="JANJI BAYAR"/>
    <m/>
    <n v="853149"/>
    <s v="blm lunas"/>
  </r>
  <r>
    <n v="424110140104"/>
    <x v="51"/>
    <s v="B1"/>
    <n v="1300"/>
    <s v="B1"/>
    <s v="JL JL.ESAU SESA MANOKWARI NO 0"/>
    <s v="DAAAASA08900"/>
    <s v="A"/>
    <s v="AS"/>
    <x v="0"/>
    <m/>
    <n v="1"/>
    <s v="JANJI BAYAR"/>
    <m/>
    <n v="263383"/>
    <s v="blm lunas"/>
  </r>
  <r>
    <n v="424110147236"/>
    <x v="52"/>
    <s v="B1"/>
    <n v="1300"/>
    <s v="B1"/>
    <s v="JL JL.ESAU SESA MANOKWARI NO 0"/>
    <s v="DAAAASA09700"/>
    <s v="A"/>
    <s v="AS"/>
    <x v="0"/>
    <m/>
    <n v="1"/>
    <s v="RUMAH TUTUP"/>
    <m/>
    <n v="180053"/>
    <s v="lunas"/>
  </r>
  <r>
    <n v="424101010190"/>
    <x v="53"/>
    <s v="B2"/>
    <n v="16500"/>
    <s v="B2"/>
    <s v="JL JL. DRS. ESAU SESA"/>
    <s v="DAAAASA19900"/>
    <s v="A"/>
    <s v="AS"/>
    <x v="0"/>
    <m/>
    <n v="1"/>
    <s v="JANJI BAYAR"/>
    <m/>
    <n v="1197874"/>
    <s v="blm lunas"/>
  </r>
  <r>
    <n v="424110169205"/>
    <x v="54"/>
    <s v="R1"/>
    <n v="1300"/>
    <s v="R1"/>
    <s v="JL JLESAU SESA NO 0 Manokwuari"/>
    <s v="DAAAASA08000"/>
    <s v="A"/>
    <s v="AS"/>
    <x v="0"/>
    <m/>
    <n v="1"/>
    <s v="LUNAS"/>
    <m/>
    <n v="87794"/>
    <s v="lunas"/>
  </r>
  <r>
    <n v="424110052190"/>
    <x v="55"/>
    <s v="R1"/>
    <n v="1300"/>
    <s v="R1"/>
    <s v="JL JL PERTANIAN WOSI 5219 MANOKWARI NO 0"/>
    <s v="DAAABAA05100"/>
    <s v="A"/>
    <s v="BA"/>
    <x v="1"/>
    <m/>
    <n v="1"/>
    <s v="LUNAS"/>
    <m/>
    <n v="272311"/>
    <s v="lunas"/>
  </r>
  <r>
    <n v="424110144787"/>
    <x v="56"/>
    <s v="B1"/>
    <n v="3500"/>
    <s v="B1"/>
    <s v="JL JL.TRIKORA WOSI SAMP.SUKASARI MANOKWARI NO 0"/>
    <s v="DAAABAA21100"/>
    <s v="A"/>
    <s v="BA"/>
    <x v="1"/>
    <m/>
    <n v="1"/>
    <s v="JANJI BAYAR"/>
    <m/>
    <n v="940390"/>
    <s v="blm lunas"/>
  </r>
  <r>
    <n v="424110152725"/>
    <x v="57"/>
    <s v="R1"/>
    <n v="2200"/>
    <s v="R1"/>
    <s v="JL JL. PERTANIAN DPN SMA 2 MANOKWARI NO 0"/>
    <s v="DAAABAA03100"/>
    <s v="A"/>
    <s v="BA"/>
    <x v="1"/>
    <m/>
    <n v="1"/>
    <s v="JANJI BAYAR"/>
    <m/>
    <n v="372010"/>
    <s v="blm lunas"/>
  </r>
  <r>
    <n v="424110125729"/>
    <x v="58"/>
    <s v="R1"/>
    <n v="1300"/>
    <s v="R1"/>
    <s v="JL JL. LEMBAH HIJAU KOMP. SMAN 2 MANOKWARI NO 0"/>
    <s v="DAAABAA02000"/>
    <s v="A"/>
    <s v="BA"/>
    <x v="1"/>
    <m/>
    <n v="1"/>
    <s v="RUMAH TUTUP"/>
    <m/>
    <n v="312489"/>
    <s v="blm lunas"/>
  </r>
  <r>
    <n v="424110145732"/>
    <x v="59"/>
    <s v="B1"/>
    <n v="1300"/>
    <s v="B1"/>
    <s v="JL JL.PERTANIAN WOSI,GG.KEMAYU MANOKWARI NO 0"/>
    <s v="DAAABAA10400"/>
    <s v="A"/>
    <s v="BA"/>
    <x v="1"/>
    <m/>
    <n v="1"/>
    <s v="RUMAH TUTUP"/>
    <m/>
    <n v="200886"/>
    <s v="blm lunas"/>
  </r>
  <r>
    <n v="424110149781"/>
    <x v="60"/>
    <s v="R2"/>
    <n v="3500"/>
    <s v="R2"/>
    <s v="JL JL.SIMPONI WIRSI MANOKWARI NO 0"/>
    <s v="DAAABAA02100"/>
    <s v="A"/>
    <s v="BA"/>
    <x v="1"/>
    <m/>
    <n v="1"/>
    <s v="PAGAR TERKUNCI"/>
    <m/>
    <n v="2452473"/>
    <s v="blm lunas"/>
  </r>
  <r>
    <n v="424110142199"/>
    <x v="61"/>
    <s v="R2"/>
    <n v="3500"/>
    <s v="R2"/>
    <s v="JL JL.PERTANIAN (DEPAN SMU 2) MANOKWARI NO 0"/>
    <s v="DAAABAA03300"/>
    <s v="A"/>
    <s v="BA"/>
    <x v="1"/>
    <m/>
    <n v="1"/>
    <s v="VIA WA"/>
    <m/>
    <n v="1326891"/>
    <s v="lunas"/>
  </r>
  <r>
    <n v="424110089740"/>
    <x v="62"/>
    <s v="R1M"/>
    <n v="900"/>
    <s v="R1M"/>
    <s v="JL KOMP SMAN MNK MANOKWARI NO 0"/>
    <s v="DAAABAA01400"/>
    <s v="A"/>
    <s v="BA"/>
    <x v="1"/>
    <m/>
    <n v="1"/>
    <s v="VIA WA"/>
    <m/>
    <n v="324466"/>
    <s v="blm lunas"/>
  </r>
  <r>
    <n v="424110106421"/>
    <x v="63"/>
    <s v="R1"/>
    <n v="1300"/>
    <s v="R1"/>
    <s v="JL JL.MERPATI WOSI MANOKWARI NO 0"/>
    <s v="DAAABAA19800"/>
    <s v="A"/>
    <s v="BA"/>
    <x v="1"/>
    <m/>
    <n v="1"/>
    <s v="VIA WA"/>
    <m/>
    <n v="787173"/>
    <s v="blm lunas"/>
  </r>
  <r>
    <n v="424110023444"/>
    <x v="64"/>
    <s v="B2"/>
    <n v="23000"/>
    <s v="B2"/>
    <s v="JL JL TRIKORA 2344 MANOKWARI NO 0"/>
    <s v="DAAABAA15300"/>
    <s v="A"/>
    <s v="BA"/>
    <x v="1"/>
    <m/>
    <n v="1"/>
    <s v="JANJI BAYAR"/>
    <m/>
    <n v="4346568"/>
    <s v="lunas"/>
  </r>
  <r>
    <n v="424110174859"/>
    <x v="65"/>
    <s v="R1"/>
    <n v="1300"/>
    <s v="R1"/>
    <s v="JL JLWOSI DALAM NO 0 Manokwuari"/>
    <s v="DAAABAA06600"/>
    <s v="A"/>
    <s v="BA"/>
    <x v="1"/>
    <m/>
    <n v="1"/>
    <s v="RUMAH TUTUP"/>
    <m/>
    <n v="575872"/>
    <s v="lunas"/>
  </r>
  <r>
    <n v="424110150359"/>
    <x v="66"/>
    <s v="R1"/>
    <n v="1300"/>
    <s v="R1"/>
    <s v="JL JLPERTANIAN DPN SMA NO 0 Manokwuari"/>
    <s v="DAAABAA02200"/>
    <s v="A"/>
    <s v="BA"/>
    <x v="1"/>
    <m/>
    <n v="1"/>
    <s v="JANJI BAYAR"/>
    <m/>
    <n v="477661"/>
    <s v="blm lunas"/>
  </r>
  <r>
    <n v="424100889558"/>
    <x v="67"/>
    <s v="R2"/>
    <n v="5500"/>
    <s v="R2"/>
    <s v="JL PERTANIAN WOSI NO 0 WOSI"/>
    <s v="DAAABAA03300"/>
    <s v="A"/>
    <s v="BA"/>
    <x v="1"/>
    <m/>
    <n v="1"/>
    <s v="JANJI BAYAR"/>
    <m/>
    <n v="385114"/>
    <s v="blm lunas"/>
  </r>
  <r>
    <n v="424110065169"/>
    <x v="68"/>
    <s v="R1"/>
    <n v="1300"/>
    <s v="R1"/>
    <s v="JL JL PERTANIAN WOSI MANOKWARI NO 0"/>
    <s v="DAAABAA06900"/>
    <s v="A"/>
    <s v="BA"/>
    <x v="1"/>
    <m/>
    <n v="1"/>
    <s v="VIA WA"/>
    <m/>
    <n v="861254"/>
    <s v="blm lunas"/>
  </r>
  <r>
    <n v="424110110272"/>
    <x v="69"/>
    <s v="R1"/>
    <n v="1300"/>
    <s v="R1"/>
    <s v="JL GANG MERPATI WOSI MANOKWARI NO 0"/>
    <s v="DAAABAA19700"/>
    <s v="A"/>
    <s v="BA"/>
    <x v="1"/>
    <m/>
    <n v="1"/>
    <s v="JANJI BAYAR"/>
    <m/>
    <n v="251479"/>
    <s v="blm lunas"/>
  </r>
  <r>
    <n v="424110073536"/>
    <x v="70"/>
    <s v="R1M"/>
    <n v="900"/>
    <s v="R1M"/>
    <s v="JL JL GANG MERPATI WOSI MANOKWARI NO 0"/>
    <s v="DAAABAA19100"/>
    <s v="A"/>
    <s v="BA"/>
    <x v="1"/>
    <m/>
    <n v="1"/>
    <s v="PAGAR TERKUNCI"/>
    <m/>
    <n v="161537"/>
    <s v="lunas"/>
  </r>
  <r>
    <n v="424110024782"/>
    <x v="71"/>
    <s v="R1M"/>
    <n v="900"/>
    <s v="R1M"/>
    <s v="JL JL. TRIKORA 2478 MANOKWARI NO 0"/>
    <s v="DAAABAA09300"/>
    <s v="A"/>
    <s v="BA"/>
    <x v="1"/>
    <m/>
    <n v="1"/>
    <s v="JANJI BAYAR"/>
    <m/>
    <n v="338392"/>
    <s v="lunas"/>
  </r>
  <r>
    <n v="424110161688"/>
    <x v="72"/>
    <s v="R1"/>
    <n v="1300"/>
    <s v="R1"/>
    <s v="JL JLPERTANIAN WOSI NO 0 Manokwuari"/>
    <s v="DAAABAA02400"/>
    <s v="A"/>
    <s v="BA"/>
    <x v="1"/>
    <m/>
    <n v="1"/>
    <s v="JANJI BAYAR"/>
    <m/>
    <n v="562480"/>
    <s v="blm lunas"/>
  </r>
  <r>
    <n v="424110037652"/>
    <x v="73"/>
    <s v="R1"/>
    <n v="450"/>
    <s v="R1"/>
    <s v="JL JL PERTANIAN WOSI 3765 MANOKWARI NO 0"/>
    <s v="DAAABAA01300"/>
    <s v="A"/>
    <s v="BA"/>
    <x v="1"/>
    <m/>
    <n v="1"/>
    <s v="JANJI BAYAR"/>
    <m/>
    <n v="97922"/>
    <s v="blm lunas"/>
  </r>
  <r>
    <n v="424110037819"/>
    <x v="74"/>
    <s v="R1"/>
    <n v="450"/>
    <s v="R1"/>
    <s v="JL JL PERTANIAN 3781 MANOKWARI NO 0"/>
    <s v="DAAABAA00900"/>
    <s v="A"/>
    <s v="BA"/>
    <x v="1"/>
    <m/>
    <n v="1"/>
    <s v="VIA WA"/>
    <m/>
    <n v="13658"/>
    <s v="blm lunas"/>
  </r>
  <r>
    <n v="424110172407"/>
    <x v="75"/>
    <s v="R1"/>
    <n v="1300"/>
    <s v="R1"/>
    <s v="JL JLPERTANIAN WOSI NO 0 Manokwuari"/>
    <s v="DAAABAA05900"/>
    <s v="A"/>
    <s v="BA"/>
    <x v="1"/>
    <m/>
    <n v="1"/>
    <s v="RUMAH TUTUP"/>
    <m/>
    <n v="77378"/>
    <s v="lunas"/>
  </r>
  <r>
    <n v="424110119221"/>
    <x v="76"/>
    <s v="R1"/>
    <n v="1300"/>
    <s v="R1"/>
    <s v="JL WOSI TRANSAD NO.09 MANOKWARI NO 0"/>
    <s v="DAAABAA18200"/>
    <s v="A"/>
    <s v="BA"/>
    <x v="1"/>
    <m/>
    <n v="1"/>
    <s v="VIA WA"/>
    <m/>
    <n v="77378"/>
    <s v="lunas"/>
  </r>
  <r>
    <n v="424110142787"/>
    <x v="77"/>
    <s v="R1"/>
    <n v="1300"/>
    <s v="R1"/>
    <s v="JL JLTRIKORA KALI DINGIN NO 0 Manokwuari"/>
    <s v="DAAABAA17600"/>
    <s v="A"/>
    <s v="BA"/>
    <x v="1"/>
    <m/>
    <n v="1"/>
    <s v="JANJI BAYAR"/>
    <m/>
    <n v="223206"/>
    <s v="blm lunas"/>
  </r>
  <r>
    <n v="424110037677"/>
    <x v="78"/>
    <s v="R1"/>
    <n v="450"/>
    <s v="R1"/>
    <s v="JL JL PERTANIAN 3767 MANOKWARI NO 0"/>
    <s v="DAAABAA01100"/>
    <s v="A"/>
    <s v="BA"/>
    <x v="1"/>
    <m/>
    <n v="1"/>
    <s v="JANJI BAYAR"/>
    <m/>
    <n v="105060"/>
    <s v="blm lunas"/>
  </r>
  <r>
    <n v="424110022985"/>
    <x v="79"/>
    <s v="R1"/>
    <n v="1300"/>
    <s v="R1"/>
    <s v="JL JL PERTANIAN WOSI MANOKWARI NO 0"/>
    <s v="DAAABAA04900"/>
    <s v="A"/>
    <s v="BA"/>
    <x v="1"/>
    <m/>
    <n v="1"/>
    <s v="JANJI BAYAR"/>
    <m/>
    <n v="467245"/>
    <s v="blm lunas"/>
  </r>
  <r>
    <n v="424110026262"/>
    <x v="80"/>
    <s v="S2"/>
    <n v="33000"/>
    <s v="S2"/>
    <s v="JL TRANSAD WOSI 2626 MANOKWARI NO 0"/>
    <s v="DAAABAA21701"/>
    <s v="A"/>
    <s v="BA"/>
    <x v="1"/>
    <m/>
    <n v="1"/>
    <s v="RUMAH TUTUP"/>
    <m/>
    <n v="2511900"/>
    <s v="blm lunas"/>
  </r>
  <r>
    <n v="424110041438"/>
    <x v="81"/>
    <s v="R1"/>
    <n v="450"/>
    <s v="R1"/>
    <s v="JL JL PERTANIAN WOSI 4143 MANOKWARI NO 0"/>
    <s v="DAAABAA01700"/>
    <s v="A"/>
    <s v="BA"/>
    <x v="1"/>
    <m/>
    <n v="1"/>
    <s v="JANJI BAYAR"/>
    <m/>
    <n v="50506"/>
    <s v="blm lunas"/>
  </r>
  <r>
    <n v="424110023722"/>
    <x v="82"/>
    <s v="R1M"/>
    <n v="900"/>
    <s v="R1M"/>
    <s v="JL TRANSAT WOSI 2372 MANOKWARI NO 0"/>
    <s v="DAAABAA18500"/>
    <s v="A"/>
    <s v="BA"/>
    <x v="1"/>
    <m/>
    <n v="1"/>
    <s v="VIA WA"/>
    <m/>
    <n v="706028"/>
    <s v="blm lunas"/>
  </r>
  <r>
    <n v="424110178597"/>
    <x v="83"/>
    <s v="R1"/>
    <n v="1300"/>
    <s v="R1"/>
    <s v="JL JLTRIKORA WOSI NO 0 Manokwuari"/>
    <s v="DAAABAA20400"/>
    <s v="A"/>
    <s v="BA"/>
    <x v="1"/>
    <m/>
    <n v="1"/>
    <s v="JANJI BAYAR"/>
    <m/>
    <n v="470221"/>
    <s v="lunas"/>
  </r>
  <r>
    <n v="424110132582"/>
    <x v="84"/>
    <s v="R1"/>
    <n v="1300"/>
    <s v="R1"/>
    <s v="JL JL. LEMBAH HIJAU WOSI DALAM MANOKWARI NO 0"/>
    <s v="DAAABAA03400"/>
    <s v="A"/>
    <s v="BA"/>
    <x v="1"/>
    <m/>
    <n v="1"/>
    <s v="PLG MARAH"/>
    <m/>
    <n v="488078"/>
    <s v="blm lunas"/>
  </r>
  <r>
    <n v="424110069810"/>
    <x v="85"/>
    <s v="R1"/>
    <n v="1300"/>
    <s v="R1"/>
    <s v="JL TRIKORA KL DINGIN MANOKWARI NO 0"/>
    <s v="DAAABAA18800"/>
    <s v="A"/>
    <s v="BA"/>
    <x v="1"/>
    <m/>
    <n v="1"/>
    <s v="VIA WA"/>
    <m/>
    <n v="757413"/>
    <s v="blm lunas"/>
  </r>
  <r>
    <n v="424110161621"/>
    <x v="86"/>
    <s v="R1"/>
    <n v="1300"/>
    <s v="R1"/>
    <s v="JL JLPERTANIAN WOSI NO 0 Manokwuari"/>
    <s v="DAAABAA09800"/>
    <s v="A"/>
    <s v="BA"/>
    <x v="1"/>
    <m/>
    <n v="1"/>
    <s v="RUMAH TUTUP"/>
    <m/>
    <n v="77378"/>
    <s v="blm lunas"/>
  </r>
  <r>
    <n v="424110147539"/>
    <x v="87"/>
    <s v="B1"/>
    <n v="2200"/>
    <s v="B1"/>
    <s v="JL JL.PERTANIAN WOSI MANOKWARI NO 0"/>
    <s v="DAAABAA07000"/>
    <s v="A"/>
    <s v="BA"/>
    <x v="1"/>
    <m/>
    <n v="1"/>
    <s v="VIA WA"/>
    <m/>
    <n v="848617"/>
    <s v="blm lunas"/>
  </r>
  <r>
    <n v="424110023541"/>
    <x v="88"/>
    <s v="B2"/>
    <n v="10600"/>
    <s v="B2"/>
    <s v="JL JL TRIKORA 2354 MANOKWARI NO 0"/>
    <s v="DAAABAA15800"/>
    <s v="A"/>
    <s v="BA"/>
    <x v="1"/>
    <m/>
    <n v="1"/>
    <s v="JANJI BAYAR"/>
    <m/>
    <n v="2124923"/>
    <s v="blm lunas"/>
  </r>
  <r>
    <n v="424110025583"/>
    <x v="89"/>
    <s v="R1M"/>
    <n v="900"/>
    <s v="R1M"/>
    <s v="JL JL TRIKORA 2558 MANOKWARI NO 0"/>
    <s v="DAAABAA21000"/>
    <s v="A"/>
    <s v="BA"/>
    <x v="1"/>
    <m/>
    <n v="1"/>
    <s v="JANJI BAYAR"/>
    <m/>
    <n v="555631"/>
    <s v="blm lunas"/>
  </r>
  <r>
    <n v="424110148694"/>
    <x v="90"/>
    <s v="R1"/>
    <n v="1300"/>
    <s v="R1"/>
    <s v="JL JLPERTANIAN DPN SMA NO 0 Manokwuari"/>
    <s v="DAAABAA02700"/>
    <s v="A"/>
    <s v="BA"/>
    <x v="1"/>
    <m/>
    <n v="1"/>
    <s v="RUMAH TUTUP"/>
    <m/>
    <n v="77378"/>
    <s v="blm lunas"/>
  </r>
  <r>
    <n v="424110101720"/>
    <x v="91"/>
    <s v="B1"/>
    <n v="1300"/>
    <s v="B1"/>
    <s v="JL JL PERTANIAN WOSI MANOKWARI NO 0"/>
    <s v="DAAABAA10900"/>
    <s v="A"/>
    <s v="BA"/>
    <x v="1"/>
    <m/>
    <n v="1"/>
    <s v="JANJI BAYAR"/>
    <m/>
    <n v="440460"/>
    <s v="blm lunas"/>
  </r>
  <r>
    <n v="424110055247"/>
    <x v="92"/>
    <s v="R1M"/>
    <n v="900"/>
    <s v="R1M"/>
    <s v="JL SANGGENG 5524 MANOKWARI NO 0"/>
    <s v="DAAADTA13600"/>
    <s v="A"/>
    <s v="DT"/>
    <x v="2"/>
    <m/>
    <n v="1"/>
    <s v="JANJI BAYAR"/>
    <m/>
    <n v="185210"/>
    <s v="blm lunas"/>
  </r>
  <r>
    <n v="424110044394"/>
    <x v="93"/>
    <s v="R1"/>
    <n v="450"/>
    <s v="R1"/>
    <s v="JL JL S BARITO SANGGENG 4439 MANOKWARI NO 0"/>
    <s v="DAAADTA11600"/>
    <s v="A"/>
    <s v="DT"/>
    <x v="2"/>
    <m/>
    <n v="1"/>
    <s v="JANJI BAYAR"/>
    <m/>
    <n v="115257"/>
    <s v="blm lunas"/>
  </r>
  <r>
    <n v="424110004340"/>
    <x v="94"/>
    <s v="R1"/>
    <n v="1300"/>
    <s v="R1"/>
    <s v="JL SANGGENG 434 MANOKWARI NO 0"/>
    <s v="DAAADTA08400"/>
    <s v="A"/>
    <s v="DT"/>
    <x v="2"/>
    <m/>
    <n v="1"/>
    <s v="JANJI BAYAR"/>
    <m/>
    <n v="584800"/>
    <s v="blm lunas"/>
  </r>
  <r>
    <n v="424110016195"/>
    <x v="95"/>
    <s v="R1"/>
    <n v="450"/>
    <s v="R1"/>
    <s v="JL SANGGENG 1619 MANOKWARI NO 0"/>
    <s v="DAAADTA01100"/>
    <s v="A"/>
    <s v="DT"/>
    <x v="2"/>
    <m/>
    <n v="1"/>
    <s v="JANJI BAYAR"/>
    <m/>
    <n v="253426"/>
    <s v="blm lunas"/>
  </r>
  <r>
    <n v="424110004809"/>
    <x v="96"/>
    <s v="R1"/>
    <n v="450"/>
    <s v="R1"/>
    <s v="JL JL S BARITO SANGGENG 480 MANOKWARI NO 0"/>
    <s v="DAAADTA17300"/>
    <s v="A"/>
    <s v="DT"/>
    <x v="2"/>
    <m/>
    <n v="1"/>
    <s v="JANJI BAYAR"/>
    <m/>
    <n v="89765"/>
    <s v="blm lunas"/>
  </r>
  <r>
    <n v="424110048499"/>
    <x v="97"/>
    <s v="B1"/>
    <n v="3500"/>
    <s v="B1"/>
    <s v="JL JLN YOS SUDARSO 4849 MANOKWARI NO 0"/>
    <s v="DAAADTA25700"/>
    <s v="A"/>
    <s v="DT"/>
    <x v="2"/>
    <m/>
    <n v="1"/>
    <s v="JANJI BAYAR"/>
    <m/>
    <n v="737583"/>
    <s v="lunas"/>
  </r>
  <r>
    <n v="424110028253"/>
    <x v="98"/>
    <s v="R1"/>
    <n v="450"/>
    <s v="R1"/>
    <s v="JL SANGGENG JL S MAMBERAMO MANOKWARI NO 0"/>
    <s v="DAAADTA02800"/>
    <s v="A"/>
    <s v="DT"/>
    <x v="2"/>
    <m/>
    <n v="1"/>
    <s v="JANJI BAYAR"/>
    <m/>
    <n v="174400"/>
    <s v="blm lunas"/>
  </r>
  <r>
    <n v="424110158780"/>
    <x v="99"/>
    <s v="R1"/>
    <n v="1300"/>
    <s v="R1"/>
    <s v="JL JLSANGGENG NO 0 Manokwuari"/>
    <s v="DAAADTA19600"/>
    <s v="A"/>
    <s v="DT"/>
    <x v="2"/>
    <m/>
    <n v="1"/>
    <s v="RUMAH TUTUP"/>
    <m/>
    <n v="81843"/>
    <s v="blm lunas"/>
  </r>
  <r>
    <n v="424110004628"/>
    <x v="100"/>
    <s v="R1"/>
    <n v="450"/>
    <s v="R1"/>
    <s v="JL SANGGENG 462 MANOKWARI NO 0"/>
    <s v="DAAADTA16900"/>
    <s v="A"/>
    <s v="DT"/>
    <x v="2"/>
    <m/>
    <n v="1"/>
    <s v="JANJI BAYAR"/>
    <m/>
    <n v="123924"/>
    <s v="blm lunas"/>
  </r>
  <r>
    <n v="424110004520"/>
    <x v="101"/>
    <s v="R1"/>
    <n v="450"/>
    <s v="R1"/>
    <s v="JL SANGGENG 452 MANOKWARI NO 0"/>
    <s v="DAAADTA04800"/>
    <s v="A"/>
    <s v="DT"/>
    <x v="2"/>
    <m/>
    <n v="1"/>
    <s v="TITIP LUNAS"/>
    <m/>
    <n v="6839"/>
    <s v="lunas"/>
  </r>
  <r>
    <n v="424110120529"/>
    <x v="102"/>
    <s v="R1"/>
    <n v="1300"/>
    <s v="R1"/>
    <s v="JL ASRAMA POLSEK SANGGENG MANOKWARI NO 0"/>
    <s v="DAAADTA02200"/>
    <s v="A"/>
    <s v="DT"/>
    <x v="2"/>
    <m/>
    <n v="1"/>
    <s v="JANJI BAYAR"/>
    <m/>
    <n v="507422"/>
    <s v="blm lunas"/>
  </r>
  <r>
    <n v="424110016780"/>
    <x v="103"/>
    <s v="R1"/>
    <n v="450"/>
    <s v="R1"/>
    <s v="JL SANGGENG 1678 MANOKWARI NO 0"/>
    <s v="DAAADTA18400"/>
    <s v="A"/>
    <s v="DT"/>
    <x v="2"/>
    <m/>
    <n v="1"/>
    <s v="JANJI BAYAR"/>
    <m/>
    <n v="277389"/>
    <s v="blm lunas"/>
  </r>
  <r>
    <n v="424110005484"/>
    <x v="104"/>
    <s v="R1"/>
    <n v="450"/>
    <s v="R1"/>
    <s v="JL SANGGENG 548 MANOKWARI NO 0"/>
    <s v="DAAADTA16500"/>
    <s v="A"/>
    <s v="DT"/>
    <x v="2"/>
    <m/>
    <n v="1"/>
    <s v="LUNAS"/>
    <m/>
    <n v="156555"/>
    <s v="lunas"/>
  </r>
  <r>
    <n v="424110078762"/>
    <x v="105"/>
    <s v="R1"/>
    <n v="450"/>
    <s v="R1"/>
    <s v="JL SANGGENG DALAM 5181 MANOKWARI NO 0"/>
    <s v="DAAADTA07600"/>
    <s v="A"/>
    <s v="DT"/>
    <x v="2"/>
    <m/>
    <n v="1"/>
    <s v="RUMAH TUTUP"/>
    <m/>
    <n v="104040"/>
    <s v="blm lunas"/>
  </r>
  <r>
    <n v="424110052746"/>
    <x v="106"/>
    <s v="R1"/>
    <n v="450"/>
    <s v="R1"/>
    <s v="JL JL CILIWUNG SANGGENG 5274 MANOKWARI NO 0"/>
    <s v="DAAADTA19100"/>
    <s v="A"/>
    <s v="DT"/>
    <x v="2"/>
    <m/>
    <n v="1"/>
    <s v="LUNAS"/>
    <m/>
    <n v="62233"/>
    <s v="lunas"/>
  </r>
  <r>
    <n v="424110000426"/>
    <x v="107"/>
    <s v="R1"/>
    <n v="1300"/>
    <s v="R1"/>
    <s v="JL SANGGENG 42 MANOKWARI NO 0"/>
    <s v="DAAADTA16400"/>
    <s v="A"/>
    <s v="DT"/>
    <x v="2"/>
    <m/>
    <n v="1"/>
    <s v="LUNAS"/>
    <m/>
    <n v="133924"/>
    <s v="lunas"/>
  </r>
  <r>
    <n v="424110004714"/>
    <x v="108"/>
    <s v="R1"/>
    <n v="450"/>
    <s v="R1"/>
    <s v="JL SANGGENG 471 MANOKWARI NO 0"/>
    <s v="DAAADTA12900"/>
    <s v="A"/>
    <s v="DT"/>
    <x v="2"/>
    <m/>
    <n v="1"/>
    <s v="JANJI BAYAR"/>
    <m/>
    <n v="71410"/>
    <s v="blm lunas"/>
  </r>
  <r>
    <n v="424110004765"/>
    <x v="109"/>
    <s v="R1"/>
    <n v="450"/>
    <s v="R1"/>
    <s v="JL SANGGENG 476 MANOKWARI NO 0"/>
    <s v="DAAADTA14400"/>
    <s v="A"/>
    <s v="DT"/>
    <x v="2"/>
    <m/>
    <n v="1"/>
    <s v="JANJI BAYAR"/>
    <m/>
    <n v="150947"/>
    <s v="blm lunas"/>
  </r>
  <r>
    <n v="424110017385"/>
    <x v="110"/>
    <s v="R1"/>
    <n v="450"/>
    <s v="R1"/>
    <s v="JL SANGGENG 1738 MANOKWARI NO 0"/>
    <s v="DAAADTA17600"/>
    <s v="A"/>
    <s v="DT"/>
    <x v="2"/>
    <m/>
    <n v="1"/>
    <s v="LUNAS"/>
    <m/>
    <n v="167772"/>
    <s v="lunas"/>
  </r>
  <r>
    <n v="424110014275"/>
    <x v="111"/>
    <s v="R1M"/>
    <n v="900"/>
    <s v="R1M"/>
    <s v="JL SANGGENG 1427 MANOKWARI NO 0"/>
    <s v="DAAADTA03400"/>
    <s v="A"/>
    <s v="DT"/>
    <x v="2"/>
    <m/>
    <n v="1"/>
    <s v="RUMAH TUTUP"/>
    <m/>
    <n v="214454"/>
    <s v="blm lunas"/>
  </r>
  <r>
    <n v="424110022280"/>
    <x v="112"/>
    <s v="R1M"/>
    <n v="900"/>
    <s v="R1M"/>
    <s v="JL JL. DIGUL SANGGENG 2228 MANOKWARI NO 0"/>
    <s v="DAAADTA13000"/>
    <s v="A"/>
    <s v="DT"/>
    <x v="2"/>
    <m/>
    <n v="1"/>
    <s v="JANJI BAYAR"/>
    <m/>
    <n v="252053"/>
    <s v="blm lunas"/>
  </r>
  <r>
    <n v="424110016364"/>
    <x v="113"/>
    <s v="R1"/>
    <n v="450"/>
    <s v="R1"/>
    <s v="JL SANGGENG 1636 MANOKWARI NO 0"/>
    <s v="DAAADTA02600"/>
    <s v="A"/>
    <s v="DT"/>
    <x v="2"/>
    <m/>
    <n v="1"/>
    <s v="JANJI BAYAR"/>
    <m/>
    <n v="116787"/>
    <s v="lunas"/>
  </r>
  <r>
    <n v="424110017429"/>
    <x v="114"/>
    <s v="R1"/>
    <n v="2200"/>
    <s v="R1"/>
    <s v="JL SANGGENG 1742 MANOKWARI NO 0"/>
    <s v="DAAADTA20700"/>
    <s v="A"/>
    <s v="DT"/>
    <x v="2"/>
    <m/>
    <n v="1"/>
    <s v="RUMAH TUTUP"/>
    <m/>
    <n v="617538"/>
    <s v="blm lunas"/>
  </r>
  <r>
    <n v="424110014191"/>
    <x v="115"/>
    <s v="R1"/>
    <n v="450"/>
    <s v="R1"/>
    <s v="JL JL S DIGUL SANGGENG MANOKWARI NO 0"/>
    <s v="DAAADTA07800"/>
    <s v="A"/>
    <s v="DT"/>
    <x v="2"/>
    <m/>
    <n v="1"/>
    <s v="JANJI BAYAR"/>
    <m/>
    <n v="172360"/>
    <s v="lunas"/>
  </r>
  <r>
    <n v="424110005579"/>
    <x v="116"/>
    <s v="R1"/>
    <n v="450"/>
    <s v="R1"/>
    <s v="JL SANGGENG 557 MANOKWARI NO 0"/>
    <s v="DAAADTA23200"/>
    <s v="A"/>
    <s v="DT"/>
    <x v="2"/>
    <m/>
    <n v="1"/>
    <s v="JANJI BAYAR"/>
    <m/>
    <n v="103530"/>
    <s v="blm lunas"/>
  </r>
  <r>
    <n v="424100828968"/>
    <x v="117"/>
    <s v="R1"/>
    <n v="1300"/>
    <s v="R1"/>
    <s v="JL SUNGAI MUSI NO 00 MANOKWARI"/>
    <s v="DAAADTA13000"/>
    <s v="A"/>
    <s v="DT"/>
    <x v="2"/>
    <m/>
    <n v="1"/>
    <s v="JANJI BAYAR"/>
    <m/>
    <n v="607121"/>
    <s v="blm lunas"/>
  </r>
  <r>
    <n v="424110061803"/>
    <x v="118"/>
    <s v="R1"/>
    <n v="450"/>
    <s v="R1"/>
    <s v="JL SANGGNG DALAM 6180 MANOKWARI"/>
    <s v="DAAADTA26400"/>
    <s v="A"/>
    <s v="DT"/>
    <x v="2"/>
    <m/>
    <n v="1"/>
    <s v="JANJI BAYAR"/>
    <m/>
    <n v="46937"/>
    <s v="blm lunas"/>
  </r>
  <r>
    <n v="424110005885"/>
    <x v="119"/>
    <s v="S2"/>
    <n v="16500"/>
    <s v="S2"/>
    <s v="JL SANGGENG 588 MANOKWARI NO 0"/>
    <s v="DAAADTA08800"/>
    <s v="A"/>
    <s v="DT"/>
    <x v="2"/>
    <m/>
    <n v="1"/>
    <s v="JANJI BAYAR"/>
    <m/>
    <n v="594000"/>
    <s v="blm lunas"/>
  </r>
  <r>
    <n v="424110064135"/>
    <x v="120"/>
    <s v="R1"/>
    <n v="450"/>
    <s v="R1"/>
    <s v="JL JL DIGUL SANGGENG MANOKWARI NO 0"/>
    <s v="DAAADTA05800"/>
    <s v="A"/>
    <s v="DT"/>
    <x v="2"/>
    <m/>
    <n v="1"/>
    <s v="JANJI BAYAR"/>
    <m/>
    <n v="45917"/>
    <s v="blm lunas"/>
  </r>
  <r>
    <n v="424110033196"/>
    <x v="121"/>
    <s v="R1"/>
    <n v="450"/>
    <s v="R1"/>
    <s v="JL SANGGENG 3319 MANOKWARI NO 0"/>
    <s v="DAAADTA08600"/>
    <s v="A"/>
    <s v="DT"/>
    <x v="2"/>
    <m/>
    <n v="1"/>
    <s v="JANJI BAYAR"/>
    <m/>
    <n v="97412"/>
    <s v="blm lunas"/>
  </r>
  <r>
    <n v="424110000186"/>
    <x v="122"/>
    <s v="R1"/>
    <n v="2200"/>
    <s v="R1"/>
    <s v="JL SANGGENG 18 MANOKWARI NO 0"/>
    <s v="DAAADTA01200"/>
    <s v="A"/>
    <s v="DT"/>
    <x v="2"/>
    <m/>
    <n v="1"/>
    <s v="RUMAH TUTUP"/>
    <m/>
    <n v="1013356"/>
    <s v="blm lunas"/>
  </r>
  <r>
    <n v="424110026189"/>
    <x v="123"/>
    <s v="R1"/>
    <n v="450"/>
    <s v="R1"/>
    <s v="JL JL S BARITO SANGGENG 2618 MANOKWARI NO 0"/>
    <s v="DAAADTA26300"/>
    <s v="A"/>
    <s v="DT"/>
    <x v="2"/>
    <m/>
    <n v="1"/>
    <s v="JANJI BAYAR"/>
    <m/>
    <n v="77528"/>
    <s v="blm lunas"/>
  </r>
  <r>
    <n v="424110004239"/>
    <x v="124"/>
    <s v="R1"/>
    <n v="450"/>
    <s v="R1"/>
    <s v="JL SANGGENG 423 MANOKWARI NO 0"/>
    <s v="DAAADTA01300"/>
    <s v="A"/>
    <s v="DT"/>
    <x v="2"/>
    <m/>
    <n v="1"/>
    <s v="JANJI BAYAR"/>
    <m/>
    <n v="191225"/>
    <s v="blm lunas"/>
  </r>
  <r>
    <n v="424110017299"/>
    <x v="125"/>
    <s v="R1"/>
    <n v="450"/>
    <s v="R1"/>
    <s v="JL SANGGENG 1729 MANOKWARI NO 0"/>
    <s v="DAAADTA18800"/>
    <s v="A"/>
    <s v="DT"/>
    <x v="2"/>
    <m/>
    <n v="1"/>
    <s v="RUMAH TUTUP"/>
    <m/>
    <n v="33681"/>
    <s v="blm lunas"/>
  </r>
  <r>
    <n v="424110063142"/>
    <x v="126"/>
    <s v="R1"/>
    <n v="450"/>
    <s v="R1"/>
    <s v="JL SANGGENG DALAM MANOKWARI NO 0"/>
    <s v="DAAADTA09200"/>
    <s v="A"/>
    <s v="DT"/>
    <x v="2"/>
    <m/>
    <n v="1"/>
    <s v="LUNAS"/>
    <m/>
    <n v="93843"/>
    <s v="lunas"/>
  </r>
  <r>
    <n v="424110100806"/>
    <x v="127"/>
    <s v="R1"/>
    <n v="450"/>
    <s v="R1"/>
    <s v="JL SANGGENG MANOKWARI NO 0"/>
    <s v="DAAADTA22400"/>
    <s v="A"/>
    <s v="DT"/>
    <x v="2"/>
    <m/>
    <n v="1"/>
    <s v="LUNAS"/>
    <m/>
    <n v="92824"/>
    <s v="lunas"/>
  </r>
  <r>
    <n v="424110005445"/>
    <x v="128"/>
    <s v="R1"/>
    <n v="450"/>
    <s v="R1"/>
    <s v="JL SANGGENG 544 MANOKWARI NO 0"/>
    <s v="DAAADTA11200"/>
    <s v="A"/>
    <s v="DT"/>
    <x v="2"/>
    <m/>
    <n v="1"/>
    <s v="JANJI BAYAR"/>
    <m/>
    <n v="233542"/>
    <s v="blm lunas"/>
  </r>
  <r>
    <n v="424110029710"/>
    <x v="129"/>
    <s v="R1"/>
    <n v="450"/>
    <s v="R1"/>
    <s v="JL JL.KARYA ABRI 2971 MANOKWARI NO 0"/>
    <s v="DAAADTA18700"/>
    <s v="A"/>
    <s v="DT"/>
    <x v="2"/>
    <m/>
    <n v="1"/>
    <s v="JANJI BAYAR"/>
    <m/>
    <n v="132592"/>
    <s v="blm lunas"/>
  </r>
  <r>
    <n v="424110044049"/>
    <x v="130"/>
    <s v="R1"/>
    <n v="450"/>
    <s v="R1"/>
    <s v="JL SANGGENG 4404 MANOKWARI NO 0"/>
    <s v="DAAADTA13400"/>
    <s v="A"/>
    <s v="DT"/>
    <x v="2"/>
    <m/>
    <n v="1"/>
    <s v="JANJI BAYAR"/>
    <m/>
    <n v="98432"/>
    <s v="lunas"/>
  </r>
  <r>
    <n v="424110065326"/>
    <x v="131"/>
    <s v="R1"/>
    <n v="450"/>
    <s v="R1"/>
    <s v="JL JL CILIWUNG SANGGENG MANOKWARI NO 0"/>
    <s v="DAAADTA23800"/>
    <s v="A"/>
    <s v="DT"/>
    <x v="2"/>
    <m/>
    <n v="1"/>
    <s v="JANJI BAYAR"/>
    <m/>
    <n v="43368"/>
    <s v="blm lunas"/>
  </r>
  <r>
    <n v="424110016448"/>
    <x v="132"/>
    <s v="R1"/>
    <n v="450"/>
    <s v="R1"/>
    <s v="JL SANGGENG 1644 MANOKWARI NO 0"/>
    <s v="DAAADTA22800"/>
    <s v="A"/>
    <s v="DT"/>
    <x v="2"/>
    <m/>
    <n v="1"/>
    <s v="RUMAH TUTUP"/>
    <m/>
    <n v="7013"/>
    <s v="blm lunas"/>
  </r>
  <r>
    <n v="424110005502"/>
    <x v="133"/>
    <s v="R1"/>
    <n v="450"/>
    <s v="R1"/>
    <s v="JL JL S BARITO SANGGENG 550 MANOKWARI NO 0"/>
    <s v="DAAADTA10800"/>
    <s v="A"/>
    <s v="DT"/>
    <x v="2"/>
    <m/>
    <n v="1"/>
    <s v="JANJI BAYAR"/>
    <m/>
    <n v="128513"/>
    <s v="blm lunas"/>
  </r>
  <r>
    <n v="424110008359"/>
    <x v="134"/>
    <s v="R1"/>
    <n v="450"/>
    <s v="R1"/>
    <s v="JL SANGGENG 835 MANOKWARI NO 0"/>
    <s v="DAAADTA15400"/>
    <s v="A"/>
    <s v="DT"/>
    <x v="2"/>
    <m/>
    <n v="1"/>
    <s v="JANJI BAYAR"/>
    <m/>
    <n v="152986"/>
    <s v="blm lunas"/>
  </r>
  <r>
    <n v="424110029358"/>
    <x v="135"/>
    <s v="R1"/>
    <n v="900"/>
    <s v="R1"/>
    <s v="JL JL KARYA ABRI MANOKWARI NO 0"/>
    <s v="DAAADTA17900"/>
    <s v="A"/>
    <s v="DT"/>
    <x v="2"/>
    <m/>
    <n v="1"/>
    <s v="LUNAS"/>
    <m/>
    <n v="154706"/>
    <s v="lunas"/>
  </r>
  <r>
    <n v="424110004505"/>
    <x v="136"/>
    <s v="R1"/>
    <n v="450"/>
    <s v="R1"/>
    <s v="JL SANGGENG 450 MANOKWARI NO 0"/>
    <s v="DAAADTA16100"/>
    <s v="A"/>
    <s v="DT"/>
    <x v="2"/>
    <m/>
    <n v="1"/>
    <s v="JANJI BAYAR"/>
    <m/>
    <n v="109649"/>
    <s v="blm lunas"/>
  </r>
  <r>
    <n v="424110053342"/>
    <x v="137"/>
    <s v="B1"/>
    <n v="1300"/>
    <s v="B1"/>
    <s v="JL JLN TRIKORA SANGGENG 5334 MANOKWARI NO 0"/>
    <s v="DAAADTA24100"/>
    <s v="A"/>
    <s v="DT"/>
    <x v="2"/>
    <m/>
    <n v="1"/>
    <s v="JANJI BAYAR"/>
    <m/>
    <n v="391355"/>
    <s v="blm lunas"/>
  </r>
  <r>
    <n v="424110004293"/>
    <x v="138"/>
    <s v="R1"/>
    <n v="1300"/>
    <s v="R1"/>
    <s v="JL JL S BARITO SANGGENG 429 MANOKWARI NO 0"/>
    <s v="DAAADTA10200"/>
    <s v="A"/>
    <s v="DT"/>
    <x v="2"/>
    <m/>
    <n v="1"/>
    <s v="PAGAR TERKUNCI"/>
    <m/>
    <n v="288680"/>
    <s v="lunas"/>
  </r>
  <r>
    <n v="424110017287"/>
    <x v="139"/>
    <s v="R1"/>
    <n v="450"/>
    <s v="R1"/>
    <s v="JL SANGGENG 1728 MANOKWARI NO 0"/>
    <s v="DAAADTA13700"/>
    <s v="A"/>
    <s v="DT"/>
    <x v="2"/>
    <m/>
    <n v="1"/>
    <s v="JANJI BAYAR"/>
    <m/>
    <n v="150947"/>
    <s v="blm lunas"/>
  </r>
  <r>
    <n v="424110004215"/>
    <x v="140"/>
    <s v="R1"/>
    <n v="450"/>
    <s v="R1"/>
    <s v="JL SANGGENG 421 MANOKWARI NO 0"/>
    <s v="DAAADTA09700"/>
    <s v="A"/>
    <s v="DT"/>
    <x v="2"/>
    <m/>
    <n v="1"/>
    <s v="RUMAH TUTUP"/>
    <m/>
    <n v="39799"/>
    <s v="blm lunas"/>
  </r>
  <r>
    <n v="424110128414"/>
    <x v="141"/>
    <s v="R1"/>
    <n v="1300"/>
    <s v="R1"/>
    <s v="JL SANGGENG DALAM MANOKWARI"/>
    <s v="DAAADTA13500"/>
    <s v="A"/>
    <s v="DT"/>
    <x v="2"/>
    <m/>
    <n v="1"/>
    <s v="JANJI BAYAR"/>
    <m/>
    <n v="291656"/>
    <s v="blm lunas"/>
  </r>
  <r>
    <n v="424110033267"/>
    <x v="142"/>
    <s v="R1"/>
    <n v="1300"/>
    <s v="R1"/>
    <s v="JL JL MAMBERAMO SANGGENG MANOKWARI NO 0"/>
    <s v="DAAADTA03600"/>
    <s v="A"/>
    <s v="DT"/>
    <x v="2"/>
    <m/>
    <n v="1"/>
    <s v="JANJI BAYAR"/>
    <m/>
    <n v="77378"/>
    <s v="blm lunas"/>
  </r>
  <r>
    <n v="424110033243"/>
    <x v="143"/>
    <s v="R1"/>
    <n v="450"/>
    <s v="R1"/>
    <s v="JL SANGGENG JL S. DIGUL MANOKWARI NO 0"/>
    <s v="DAAADTA06400"/>
    <s v="A"/>
    <s v="DT"/>
    <x v="2"/>
    <m/>
    <n v="1"/>
    <s v="JANJI BAYAR"/>
    <m/>
    <n v="214168"/>
    <s v="blm lunas"/>
  </r>
  <r>
    <n v="424110067187"/>
    <x v="144"/>
    <s v="R1"/>
    <n v="450"/>
    <s v="R1"/>
    <s v="JL JL BARITO SANGGENG MANOKWARI NO 0"/>
    <s v="DAAADTA13300"/>
    <s v="A"/>
    <s v="DT"/>
    <x v="2"/>
    <m/>
    <n v="1"/>
    <s v="JANJI BAYAR"/>
    <m/>
    <n v="78038"/>
    <s v="blm lunas"/>
  </r>
  <r>
    <n v="424110005581"/>
    <x v="145"/>
    <s v="R1M"/>
    <n v="900"/>
    <s v="R1M"/>
    <s v="JL JL S MAMBERAMO SANGGENG MANOKWARI NO 0"/>
    <s v="DAAADTA04300"/>
    <s v="A"/>
    <s v="DT"/>
    <x v="2"/>
    <m/>
    <n v="1"/>
    <s v="JANJI BAYAR"/>
    <m/>
    <n v="455367"/>
    <s v="blm lunas"/>
  </r>
  <r>
    <n v="424110017177"/>
    <x v="146"/>
    <s v="R1"/>
    <n v="450"/>
    <s v="R1"/>
    <s v="JL JL S BARITO SANGGENG 1717 MANOKWARI NO 0"/>
    <s v="DAAADTA11700"/>
    <s v="A"/>
    <s v="DT"/>
    <x v="2"/>
    <m/>
    <n v="1"/>
    <s v="JANJI BAYAR"/>
    <m/>
    <n v="245779"/>
    <s v="blm lunas"/>
  </r>
  <r>
    <n v="424110028486"/>
    <x v="147"/>
    <s v="R1"/>
    <n v="450"/>
    <s v="R1"/>
    <s v="JL SANGGENG DALAM 2848 MANOKWARI NO 0"/>
    <s v="DAAADTA11000"/>
    <s v="A"/>
    <s v="DT"/>
    <x v="2"/>
    <m/>
    <n v="1"/>
    <s v="JANJI BAYAR"/>
    <m/>
    <n v="76508"/>
    <s v="blm lunas"/>
  </r>
  <r>
    <n v="424110039852"/>
    <x v="148"/>
    <s v="R1"/>
    <n v="1300"/>
    <s v="R1"/>
    <s v="JL KOMP SD YPK SANGGENG 3985 MANOKWARI NO 0"/>
    <s v="DAAADTA25200"/>
    <s v="A"/>
    <s v="DT"/>
    <x v="2"/>
    <m/>
    <n v="1"/>
    <s v="JANJI BAYAR"/>
    <m/>
    <n v="148804"/>
    <s v="blm lunas"/>
  </r>
  <r>
    <n v="424110000633"/>
    <x v="149"/>
    <s v="R1"/>
    <n v="1300"/>
    <s v="R1"/>
    <s v="JL SANGGENG 63 MANOKWARI NO 0"/>
    <s v="DAAADTA04400"/>
    <s v="A"/>
    <s v="DT"/>
    <x v="2"/>
    <m/>
    <n v="1"/>
    <s v="JANJI BAYAR"/>
    <m/>
    <n v="221718"/>
    <s v="blm lunas"/>
  </r>
  <r>
    <n v="424110033047"/>
    <x v="150"/>
    <s v="R1"/>
    <n v="450"/>
    <s v="R1"/>
    <s v="JL SANGGENG JL S DIGUL MANOKWARI NO 0"/>
    <s v="DAAADTA06300"/>
    <s v="A"/>
    <s v="DT"/>
    <x v="2"/>
    <m/>
    <n v="1"/>
    <s v="RUMAH TUTUP"/>
    <m/>
    <n v="15883"/>
    <s v="lunas"/>
  </r>
  <r>
    <n v="424110015049"/>
    <x v="151"/>
    <s v="R1"/>
    <n v="450"/>
    <s v="R1"/>
    <s v="JL SANGGENG 1504 MANOKWARI NO 0"/>
    <s v="DAAADTA23700"/>
    <s v="A"/>
    <s v="DT"/>
    <x v="2"/>
    <m/>
    <n v="1"/>
    <s v="JANJI BAYAR"/>
    <m/>
    <n v="157575"/>
    <s v="lunas"/>
  </r>
  <r>
    <n v="424110030325"/>
    <x v="152"/>
    <s v="R1"/>
    <n v="450"/>
    <s v="R1"/>
    <s v="JL JL. SANGGENG 3032 MANOKWARI NO 0"/>
    <s v="DAAADTA12700"/>
    <s v="A"/>
    <s v="DT"/>
    <x v="2"/>
    <m/>
    <n v="1"/>
    <s v="JANJI BAYAR"/>
    <m/>
    <n v="71920"/>
    <s v="blm lunas"/>
  </r>
  <r>
    <n v="424110008334"/>
    <x v="153"/>
    <s v="R1"/>
    <n v="1300"/>
    <s v="R1"/>
    <s v="JL SANGGENG 833 MANOKWARI NO 0"/>
    <s v="DAAADTA04000"/>
    <s v="A"/>
    <s v="DT"/>
    <x v="2"/>
    <m/>
    <n v="1"/>
    <s v="JANJI BAYAR"/>
    <m/>
    <n v="77378"/>
    <s v="blm lunas"/>
  </r>
  <r>
    <n v="424110051918"/>
    <x v="154"/>
    <s v="R1"/>
    <n v="1300"/>
    <s v="R1"/>
    <s v="JL JL S DIGUL SANGGENG MANOKWARI NO 0"/>
    <s v="DAAADTA08700"/>
    <s v="A"/>
    <s v="DT"/>
    <x v="2"/>
    <m/>
    <n v="1"/>
    <s v="JANJI BAYAR"/>
    <m/>
    <n v="415163"/>
    <s v="blm lunas"/>
  </r>
  <r>
    <n v="424110022459"/>
    <x v="155"/>
    <s v="S2"/>
    <n v="5500"/>
    <s v="S2"/>
    <s v="JL SANGGENG 2245 MANOKWARI NO 0"/>
    <s v="DAAADTA19300"/>
    <s v="A"/>
    <s v="DT"/>
    <x v="2"/>
    <m/>
    <n v="1"/>
    <s v="RUMAH TUTUP"/>
    <m/>
    <n v="198000"/>
    <s v="lunas"/>
  </r>
  <r>
    <n v="424110043114"/>
    <x v="156"/>
    <s v="R1"/>
    <n v="450"/>
    <s v="R1"/>
    <s v="JL SANGGENG 4311 MANOKWARI NO 0"/>
    <s v="DAAADTA14100"/>
    <s v="A"/>
    <s v="DT"/>
    <x v="2"/>
    <m/>
    <n v="1"/>
    <s v="RUMAH TUTUP"/>
    <m/>
    <n v="41839"/>
    <s v="blm lunas"/>
  </r>
  <r>
    <n v="424110136403"/>
    <x v="157"/>
    <s v="R1"/>
    <n v="1300"/>
    <s v="R1"/>
    <s v="JL JL.MAMBRAMO MANOKWARI NO 0"/>
    <s v="DAAADTA03200"/>
    <s v="A"/>
    <s v="DT"/>
    <x v="2"/>
    <m/>
    <n v="1"/>
    <s v="JANJI BAYAR"/>
    <m/>
    <n v="254455"/>
    <s v="blm lunas"/>
  </r>
  <r>
    <n v="424110000744"/>
    <x v="158"/>
    <s v="R1"/>
    <n v="2200"/>
    <s v="R1"/>
    <s v="JL SANGGENG 74 MANOKWARI NO 0"/>
    <s v="DAAADTA06100"/>
    <s v="A"/>
    <s v="DT"/>
    <x v="2"/>
    <m/>
    <n v="1"/>
    <s v="JANJI BAYAR"/>
    <m/>
    <n v="672594"/>
    <s v="blm lunas"/>
  </r>
  <r>
    <n v="424110005677"/>
    <x v="159"/>
    <s v="R1"/>
    <n v="450"/>
    <s v="R1"/>
    <s v="JL SANGGENG 567 MANOKWARI NO 0"/>
    <s v="DAAADTA11800"/>
    <s v="A"/>
    <s v="DT"/>
    <x v="2"/>
    <m/>
    <n v="1"/>
    <s v="JANJI BAYAR"/>
    <m/>
    <n v="285547"/>
    <s v="blm lunas"/>
  </r>
  <r>
    <n v="424110034114"/>
    <x v="160"/>
    <s v="R1"/>
    <n v="450"/>
    <s v="R1"/>
    <s v="JL JL CILIWUNG 3411 MANOKWARI NO 0"/>
    <s v="DAAADTA14500"/>
    <s v="A"/>
    <s v="DT"/>
    <x v="2"/>
    <m/>
    <n v="1"/>
    <s v="JANJI BAYAR"/>
    <m/>
    <n v="248328"/>
    <s v="blm lunas"/>
  </r>
  <r>
    <n v="424110032661"/>
    <x v="161"/>
    <s v="R1"/>
    <n v="450"/>
    <s v="R1"/>
    <s v="JL SANGGENG 3266 MANOKWARI NO 0"/>
    <s v="DAAADTA19400"/>
    <s v="A"/>
    <s v="DT"/>
    <x v="2"/>
    <m/>
    <n v="1"/>
    <s v="TDK ADA ORANG"/>
    <m/>
    <n v="67331"/>
    <s v="blm lunas"/>
  </r>
  <r>
    <n v="424110049917"/>
    <x v="162"/>
    <s v="B1"/>
    <n v="3500"/>
    <s v="B1"/>
    <s v="JL S A G G E N G 4991 NO 0"/>
    <s v="DAAADTA25400"/>
    <s v="A"/>
    <s v="DT"/>
    <x v="2"/>
    <m/>
    <n v="1"/>
    <s v="PAGAR TERKUNCI"/>
    <m/>
    <n v="254925"/>
    <s v="lunas"/>
  </r>
  <r>
    <n v="424110025933"/>
    <x v="163"/>
    <s v="R1"/>
    <n v="450"/>
    <s v="R1"/>
    <s v="JL SANGGENG 2593 MANOKWARI NO 0"/>
    <s v="DAAADTA19900"/>
    <s v="A"/>
    <s v="DT"/>
    <x v="2"/>
    <m/>
    <n v="1"/>
    <s v="RUMAH TUTUP"/>
    <m/>
    <n v="193774"/>
    <s v="blm lunas"/>
  </r>
  <r>
    <n v="424110029189"/>
    <x v="164"/>
    <s v="R1"/>
    <n v="450"/>
    <s v="R1"/>
    <s v="JL JL S BARITO SANGGENG 2918 MANOKWARI NO 0"/>
    <s v="DAAADTA26100"/>
    <s v="A"/>
    <s v="DT"/>
    <x v="2"/>
    <m/>
    <n v="1"/>
    <s v="JANJI BAYAR"/>
    <m/>
    <n v="41839"/>
    <s v="blm lunas"/>
  </r>
  <r>
    <n v="424110005613"/>
    <x v="165"/>
    <s v="R1"/>
    <n v="1300"/>
    <s v="R1"/>
    <s v="JL JL S MAMBERAMO SANGGENG MANOKWARI NO 0"/>
    <s v="DAAADTA03900"/>
    <s v="A"/>
    <s v="DT"/>
    <x v="2"/>
    <m/>
    <n v="1"/>
    <s v="JANJI BAYAR"/>
    <m/>
    <n v="452365"/>
    <s v="lunas"/>
  </r>
  <r>
    <n v="424110092945"/>
    <x v="166"/>
    <s v="R1M"/>
    <n v="900"/>
    <s v="R1M"/>
    <s v="JL SANGGENG MANOKWARI NO 0"/>
    <s v="DAAADTA15000"/>
    <s v="A"/>
    <s v="DT"/>
    <x v="2"/>
    <m/>
    <n v="1"/>
    <s v="JANJI BAYAR"/>
    <m/>
    <n v="321681"/>
    <s v="blm lunas"/>
  </r>
  <r>
    <n v="424110123518"/>
    <x v="167"/>
    <s v="R1"/>
    <n v="450"/>
    <s v="R1"/>
    <s v="JL JL CILIWUNG SANGG MANOKWARI NO 0"/>
    <s v="DAAADTA18300"/>
    <s v="A"/>
    <s v="DT"/>
    <x v="2"/>
    <m/>
    <n v="1"/>
    <s v="JANJI BAYAR"/>
    <m/>
    <n v="170321"/>
    <s v="blm lunas"/>
  </r>
  <r>
    <n v="424110004907"/>
    <x v="168"/>
    <s v="R1"/>
    <n v="450"/>
    <s v="R1"/>
    <s v="JL SANGGENG 490 MANOKWARI NO 0"/>
    <s v="DAAADTA15900"/>
    <s v="A"/>
    <s v="DT"/>
    <x v="2"/>
    <m/>
    <n v="1"/>
    <s v="LUNAS"/>
    <m/>
    <n v="161144"/>
    <s v="lunas"/>
  </r>
  <r>
    <n v="424110012658"/>
    <x v="169"/>
    <s v="R1"/>
    <n v="2200"/>
    <s v="R1"/>
    <s v="JL JL. SALJU 1265 MANOKWARI NO 0"/>
    <s v="DAAADTA15800"/>
    <s v="A"/>
    <s v="DT"/>
    <x v="2"/>
    <m/>
    <n v="1"/>
    <s v="RUMAH TUTUP"/>
    <m/>
    <n v="538670"/>
    <s v="blm lunas"/>
  </r>
  <r>
    <n v="424110042242"/>
    <x v="170"/>
    <s v="R1"/>
    <n v="450"/>
    <s v="R1"/>
    <s v="JL SANGGENG 4224 MANOKWARI NO 0"/>
    <s v="DAAADTA02900"/>
    <s v="A"/>
    <s v="DT"/>
    <x v="2"/>
    <m/>
    <n v="1"/>
    <s v="TDK ADA ORANG"/>
    <m/>
    <n v="92824"/>
    <s v="blm lunas"/>
  </r>
  <r>
    <n v="424110102962"/>
    <x v="171"/>
    <s v="R1M"/>
    <n v="900"/>
    <s v="R1M"/>
    <s v="JL BL GEREJA SION SANGGENG MANOKWARI NO 0"/>
    <s v="DAAADTA21700"/>
    <s v="A"/>
    <s v="DT"/>
    <x v="2"/>
    <m/>
    <n v="1"/>
    <s v="JANJI BAYAR"/>
    <m/>
    <n v="412198"/>
    <s v="blm lunas"/>
  </r>
  <r>
    <n v="424110016792"/>
    <x v="172"/>
    <s v="R1"/>
    <n v="450"/>
    <s v="R1"/>
    <s v="JL SANGGENG 1679 MANOKWARI NO 0"/>
    <s v="DAAADTA13900"/>
    <s v="A"/>
    <s v="DT"/>
    <x v="2"/>
    <m/>
    <n v="1"/>
    <s v="JANJI BAYAR"/>
    <m/>
    <n v="215697"/>
    <s v="blm lunas"/>
  </r>
  <r>
    <n v="424110004518"/>
    <x v="173"/>
    <s v="R1"/>
    <n v="450"/>
    <s v="R1"/>
    <s v="JL SANGGENG 451 MANOKWARI NO 0"/>
    <s v="DAAADTA18000"/>
    <s v="A"/>
    <s v="DT"/>
    <x v="2"/>
    <m/>
    <n v="1"/>
    <s v="JANJI BAYAR"/>
    <m/>
    <n v="297273"/>
    <s v="blm lunas"/>
  </r>
  <r>
    <n v="424110016131"/>
    <x v="174"/>
    <s v="R1"/>
    <n v="900"/>
    <s v="R1"/>
    <s v="JL JL MAMBERAMO SANGGENG MANOKWARI NO 0"/>
    <s v="DAAADTA03700"/>
    <s v="A"/>
    <s v="DT"/>
    <x v="2"/>
    <m/>
    <n v="1"/>
    <s v="JANJI BAYAR"/>
    <m/>
    <n v="351508"/>
    <s v="blm lunas"/>
  </r>
  <r>
    <n v="424110004389"/>
    <x v="175"/>
    <s v="R1"/>
    <n v="1300"/>
    <s v="R1"/>
    <s v="JL SANGGENG 438 MANOKWARI NO 0"/>
    <s v="DAAADTA14200"/>
    <s v="A"/>
    <s v="DT"/>
    <x v="2"/>
    <m/>
    <n v="1"/>
    <s v="JANJI BAYAR"/>
    <m/>
    <n v="116068"/>
    <s v="lunas"/>
  </r>
  <r>
    <n v="424110036962"/>
    <x v="176"/>
    <s v="R1"/>
    <n v="450"/>
    <s v="R1"/>
    <s v="JL SANGGENG 3696 MANOKWARI NO 0"/>
    <s v="DAAADTA17700"/>
    <s v="A"/>
    <s v="DT"/>
    <x v="2"/>
    <m/>
    <n v="1"/>
    <s v="LUNAS"/>
    <m/>
    <n v="127493"/>
    <s v="lunas"/>
  </r>
  <r>
    <n v="424110004792"/>
    <x v="177"/>
    <s v="R1M"/>
    <n v="900"/>
    <s v="R1M"/>
    <s v="JL JL S BARITO SANGGENG MANOKWARI NO 0"/>
    <s v="DAAADTA11900"/>
    <s v="A"/>
    <s v="DT"/>
    <x v="2"/>
    <m/>
    <n v="1"/>
    <s v="JANJI BAYAR"/>
    <m/>
    <n v="246483"/>
    <s v="blm lunas"/>
  </r>
  <r>
    <n v="424100887682"/>
    <x v="178"/>
    <s v="R1"/>
    <n v="1300"/>
    <s v="R1"/>
    <s v="JL CILIIWUNG NO"/>
    <s v="DAAADTA18600"/>
    <s v="A"/>
    <s v="DT"/>
    <x v="2"/>
    <m/>
    <n v="1"/>
    <s v="JANJI BAYAR"/>
    <m/>
    <n v="303561"/>
    <s v="blm lunas"/>
  </r>
  <r>
    <n v="424110004300"/>
    <x v="179"/>
    <s v="R1"/>
    <n v="450"/>
    <s v="R1"/>
    <s v="JL SANGGENG 430 MANOKWARI NO 0"/>
    <s v="DAAADTA22500"/>
    <s v="A"/>
    <s v="DT"/>
    <x v="2"/>
    <m/>
    <n v="1"/>
    <s v="VIA WA"/>
    <m/>
    <n v="44898"/>
    <s v="blm lunas"/>
  </r>
  <r>
    <n v="424110151776"/>
    <x v="180"/>
    <s v="R1"/>
    <n v="1300"/>
    <s v="R1"/>
    <s v="JL JLSOWI IV NO 0 Manokwuari"/>
    <s v="DAAAERA01600"/>
    <s v="A"/>
    <s v="ER"/>
    <x v="3"/>
    <m/>
    <n v="1"/>
    <m/>
    <m/>
    <n v="1075854"/>
    <s v="blm lunas"/>
  </r>
  <r>
    <n v="424110092127"/>
    <x v="181"/>
    <s v="R1"/>
    <n v="450"/>
    <s v="R1"/>
    <s v="JL SOWI-4 MANOKWARI NO 0"/>
    <s v="DAAAERA10200"/>
    <s v="A"/>
    <s v="ER"/>
    <x v="3"/>
    <m/>
    <n v="1"/>
    <m/>
    <m/>
    <n v="59683"/>
    <s v="blm lunas"/>
  </r>
  <r>
    <n v="424100889802"/>
    <x v="182"/>
    <s v="R1"/>
    <n v="1300"/>
    <s v="R1"/>
    <s v="JL SOWI 3 NO"/>
    <s v="DAAAERA20600"/>
    <s v="A"/>
    <s v="ER"/>
    <x v="3"/>
    <m/>
    <n v="1"/>
    <m/>
    <m/>
    <n v="438973"/>
    <s v="blm lunas"/>
  </r>
  <r>
    <n v="424110170507"/>
    <x v="183"/>
    <s v="R1"/>
    <n v="1300"/>
    <s v="R1"/>
    <s v="JL JLSOWI 4 NO 0 Manokwuari"/>
    <s v="DAAAERA14000"/>
    <s v="A"/>
    <s v="ER"/>
    <x v="3"/>
    <m/>
    <n v="1"/>
    <m/>
    <m/>
    <n v="700868"/>
    <s v="blm lunas"/>
  </r>
  <r>
    <n v="424100890523"/>
    <x v="184"/>
    <s v="R1M"/>
    <n v="900"/>
    <s v="R1M"/>
    <s v="JL TRIKORA SOWI III NO"/>
    <s v="DAAAERA02300"/>
    <s v="A"/>
    <s v="ER"/>
    <x v="3"/>
    <m/>
    <n v="1"/>
    <m/>
    <m/>
    <n v="341177"/>
    <s v="blm lunas"/>
  </r>
  <r>
    <n v="424110077532"/>
    <x v="185"/>
    <s v="R1"/>
    <n v="450"/>
    <s v="R1"/>
    <s v="JL SOWIT A PANTAI MANOKWARI NO 0"/>
    <s v="DAAAERA09300"/>
    <s v="A"/>
    <s v="ER"/>
    <x v="3"/>
    <m/>
    <n v="1"/>
    <m/>
    <m/>
    <n v="80587"/>
    <s v="blm lunas"/>
  </r>
  <r>
    <n v="424110100055"/>
    <x v="186"/>
    <s v="R1"/>
    <n v="1300"/>
    <s v="R1"/>
    <s v="JL JL TRIKORA SOWI ID MANOKWARI NO 0"/>
    <s v="DAAAERA02300"/>
    <s v="A"/>
    <s v="ER"/>
    <x v="3"/>
    <m/>
    <n v="1"/>
    <m/>
    <m/>
    <n v="206837"/>
    <s v="blm lunas"/>
  </r>
  <r>
    <n v="424100894988"/>
    <x v="187"/>
    <s v="R1"/>
    <n v="1300"/>
    <s v="R1"/>
    <s v="JL PEMBUANGAN SAMPAH MARAMPA NO"/>
    <s v="DAAAERA02300"/>
    <s v="A"/>
    <s v="ER"/>
    <x v="3"/>
    <m/>
    <n v="1"/>
    <m/>
    <m/>
    <n v="188981"/>
    <s v="blm lunas"/>
  </r>
  <r>
    <n v="424100902446"/>
    <x v="188"/>
    <s v="R1M"/>
    <n v="900"/>
    <s v="R1M"/>
    <s v="JL TRIKORA SOWI III NO 00"/>
    <s v="DAAAERA02300"/>
    <s v="A"/>
    <s v="ER"/>
    <x v="3"/>
    <m/>
    <n v="1"/>
    <m/>
    <m/>
    <n v="151789"/>
    <s v="blm lunas"/>
  </r>
  <r>
    <n v="424110122842"/>
    <x v="189"/>
    <s v="R1"/>
    <n v="1300"/>
    <s v="R1"/>
    <s v="JL JL.TRIKORA SOWI IV MANOKWARI NO 0"/>
    <s v="DAAAERA03200"/>
    <s v="A"/>
    <s v="ER"/>
    <x v="3"/>
    <m/>
    <n v="1"/>
    <m/>
    <m/>
    <n v="311000"/>
    <s v="blm lunas"/>
  </r>
  <r>
    <n v="424100889964"/>
    <x v="190"/>
    <s v="R1"/>
    <n v="1300"/>
    <s v="R1"/>
    <s v="JL TRIKORA SOWI IV NO 00"/>
    <s v="DAAAERA13400"/>
    <s v="A"/>
    <s v="ER"/>
    <x v="3"/>
    <m/>
    <n v="1"/>
    <m/>
    <m/>
    <n v="407723"/>
    <s v="blm lunas"/>
  </r>
  <r>
    <n v="424110043846"/>
    <x v="191"/>
    <s v="R1"/>
    <n v="450"/>
    <s v="R1"/>
    <s v="JL SOWI.III 4384 MANOKWARI NO 0"/>
    <s v="DAAAERA01200"/>
    <s v="A"/>
    <s v="ER"/>
    <x v="3"/>
    <m/>
    <n v="1"/>
    <m/>
    <m/>
    <n v="28583"/>
    <s v="blm lunas"/>
  </r>
  <r>
    <n v="424110172593"/>
    <x v="192"/>
    <s v="R1"/>
    <n v="1300"/>
    <s v="R1"/>
    <s v="JL JLWASIDORI SOWI 1V NO 0 Manokwuari"/>
    <s v="DAAAERA13200"/>
    <s v="A"/>
    <s v="ER"/>
    <x v="3"/>
    <m/>
    <n v="1"/>
    <m/>
    <m/>
    <n v="273800"/>
    <s v="blm lunas"/>
  </r>
  <r>
    <n v="424110094449"/>
    <x v="193"/>
    <s v="R1"/>
    <n v="450"/>
    <s v="R1"/>
    <s v="JL SOWI IV MANOKWARI NO 0"/>
    <s v="DAAAERA10500"/>
    <s v="A"/>
    <s v="ER"/>
    <x v="3"/>
    <m/>
    <n v="1"/>
    <m/>
    <m/>
    <n v="19591"/>
    <s v="blm lunas"/>
  </r>
  <r>
    <n v="424100885653"/>
    <x v="194"/>
    <s v="R1"/>
    <n v="1300"/>
    <s v="R1"/>
    <s v="JL TRIKORA SOWI III NO"/>
    <s v="DAAAERA20503"/>
    <s v="A"/>
    <s v="ER"/>
    <x v="3"/>
    <m/>
    <n v="1"/>
    <m/>
    <m/>
    <n v="552064"/>
    <s v="blm lunas"/>
  </r>
  <r>
    <n v="424110036196"/>
    <x v="195"/>
    <s v="R1"/>
    <n v="450"/>
    <s v="R1"/>
    <s v="JL SOWI IV 3619 MANOKWARI NO 0"/>
    <s v="DAAAERA10300"/>
    <s v="A"/>
    <s v="ER"/>
    <x v="3"/>
    <m/>
    <n v="1"/>
    <m/>
    <m/>
    <n v="18478"/>
    <s v="blm lunas"/>
  </r>
  <r>
    <n v="424100882113"/>
    <x v="196"/>
    <s v="R1"/>
    <n v="1300"/>
    <s v="R1"/>
    <s v="JL SOWI 1 SAMPING POLSEK ATA NO"/>
    <s v="DAAAERA20400"/>
    <s v="A"/>
    <s v="ER"/>
    <x v="3"/>
    <m/>
    <n v="1"/>
    <m/>
    <m/>
    <n v="483614"/>
    <s v="blm lunas"/>
  </r>
  <r>
    <n v="424110062282"/>
    <x v="197"/>
    <s v="R1"/>
    <n v="1300"/>
    <s v="R1"/>
    <s v="JL JL KUSANG SOWI 4 6228 MANOKWARI NO 0"/>
    <s v="DAAAERA16600"/>
    <s v="A"/>
    <s v="ER"/>
    <x v="3"/>
    <m/>
    <n v="1"/>
    <m/>
    <m/>
    <n v="880920"/>
    <s v="blm lunas"/>
  </r>
  <r>
    <n v="424110107395"/>
    <x v="198"/>
    <s v="R1"/>
    <n v="1300"/>
    <s v="R1"/>
    <s v="JL PERUMHN GURU SOWI-IV MANOKWARI NO 0"/>
    <s v="DAAAERA05800"/>
    <s v="A"/>
    <s v="ER"/>
    <x v="3"/>
    <m/>
    <n v="1"/>
    <m/>
    <m/>
    <n v="214278"/>
    <s v="blm lunas"/>
  </r>
  <r>
    <n v="424110043579"/>
    <x v="199"/>
    <s v="R1"/>
    <n v="2200"/>
    <s v="R1"/>
    <s v="JL SOWI IV 4357 MANOKWARI NO 0"/>
    <s v="DAAAERA14700"/>
    <s v="A"/>
    <s v="ER"/>
    <x v="3"/>
    <m/>
    <n v="1"/>
    <m/>
    <m/>
    <n v="433020"/>
    <s v="blm lunas"/>
  </r>
  <r>
    <n v="424110147308"/>
    <x v="200"/>
    <s v="R2"/>
    <n v="3500"/>
    <s v="R2"/>
    <s v="JL JLTRIKOWORA SOWI 3 NO 0 Manokwuari"/>
    <s v="DAAAERA17300"/>
    <s v="A"/>
    <s v="ER"/>
    <x v="3"/>
    <m/>
    <n v="1"/>
    <m/>
    <m/>
    <n v="1967580"/>
    <s v="blm lunas"/>
  </r>
  <r>
    <n v="424110104439"/>
    <x v="201"/>
    <s v="R1M"/>
    <n v="900"/>
    <s v="R1M"/>
    <s v="JL SOWI IV MANOKWARI NO 0"/>
    <s v="DAAAERA11500"/>
    <s v="A"/>
    <s v="ER"/>
    <x v="3"/>
    <m/>
    <n v="1"/>
    <m/>
    <m/>
    <n v="401057"/>
    <s v="lunas"/>
  </r>
  <r>
    <n v="424110091463"/>
    <x v="202"/>
    <s v="R1"/>
    <n v="450"/>
    <s v="R1"/>
    <s v="JL JLN TRIKORA SOWI-4 MANOKWARI NO 0"/>
    <s v="DAAAERA02000"/>
    <s v="A"/>
    <s v="ER"/>
    <x v="3"/>
    <m/>
    <n v="1"/>
    <m/>
    <m/>
    <n v="14399"/>
    <s v="lunas"/>
  </r>
  <r>
    <n v="424110042667"/>
    <x v="203"/>
    <s v="R1"/>
    <n v="1300"/>
    <s v="R1"/>
    <s v="JL SOWI IV 4266 MANOKWARI NO 0"/>
    <s v="DAAAERA12700"/>
    <s v="A"/>
    <s v="ER"/>
    <x v="3"/>
    <m/>
    <n v="1"/>
    <m/>
    <m/>
    <n v="898777"/>
    <s v="blm lunas"/>
  </r>
  <r>
    <n v="424110034806"/>
    <x v="204"/>
    <s v="S2"/>
    <n v="5500"/>
    <s v="S2"/>
    <s v="JL SOWI IV 3480 MANOKWARI NO 0"/>
    <s v="DAAAERA10800"/>
    <s v="A"/>
    <s v="ER"/>
    <x v="3"/>
    <m/>
    <n v="1"/>
    <m/>
    <m/>
    <n v="198000"/>
    <s v="blm lunas"/>
  </r>
  <r>
    <n v="424110051678"/>
    <x v="205"/>
    <s v="S2"/>
    <n v="5500"/>
    <s v="S2"/>
    <s v="JL S O W I IV 5167 MANOKWARI NO 0"/>
    <s v="DAAAERA14600"/>
    <s v="A"/>
    <s v="ER"/>
    <x v="3"/>
    <m/>
    <n v="1"/>
    <m/>
    <m/>
    <n v="198000"/>
    <s v="blm lunas"/>
  </r>
  <r>
    <n v="424110084038"/>
    <x v="206"/>
    <s v="S2"/>
    <n v="3500"/>
    <s v="S2"/>
    <s v="JL SOWI 4 MANOKWARI NO 0"/>
    <s v="DAAAERA01900"/>
    <s v="A"/>
    <s v="ER"/>
    <x v="3"/>
    <m/>
    <n v="1"/>
    <m/>
    <m/>
    <n v="126000"/>
    <s v="blm lunas"/>
  </r>
  <r>
    <n v="424110102644"/>
    <x v="207"/>
    <s v="R1"/>
    <n v="450"/>
    <s v="R1"/>
    <s v="JL SOWI IV MANOKWARI NO 0"/>
    <s v="DAAAERA02400"/>
    <s v="A"/>
    <s v="ER"/>
    <x v="3"/>
    <m/>
    <n v="1"/>
    <m/>
    <m/>
    <n v="137690"/>
    <s v="blm lunas"/>
  </r>
  <r>
    <n v="424110145813"/>
    <x v="208"/>
    <s v="R1"/>
    <n v="1300"/>
    <s v="R1"/>
    <s v="JL JLTRIKORA WOSI NO 0 Manokwuari"/>
    <s v="DAAAERA13100"/>
    <s v="A"/>
    <s v="ER"/>
    <x v="3"/>
    <m/>
    <n v="1"/>
    <m/>
    <m/>
    <n v="278264"/>
    <s v="blm lunas"/>
  </r>
  <r>
    <n v="424110160930"/>
    <x v="209"/>
    <s v="R1"/>
    <n v="1300"/>
    <s v="R1"/>
    <s v="JL JLSOWI IV NO 0 Manokwuari"/>
    <s v="DAAAERA10400"/>
    <s v="A"/>
    <s v="ER"/>
    <x v="3"/>
    <m/>
    <n v="1"/>
    <m/>
    <m/>
    <n v="77378"/>
    <s v="blm lunas"/>
  </r>
  <r>
    <n v="424110170954"/>
    <x v="210"/>
    <s v="R1"/>
    <n v="450"/>
    <s v="R1"/>
    <s v="JL JLTRIKORA MARIPI MANOKWARI NO 0 Manokwuari"/>
    <s v="DAAAERA21100"/>
    <s v="A"/>
    <s v="ER"/>
    <x v="3"/>
    <m/>
    <n v="1"/>
    <m/>
    <m/>
    <n v="26033"/>
    <s v="lunas"/>
  </r>
  <r>
    <n v="424100881783"/>
    <x v="211"/>
    <s v="R1"/>
    <n v="2200"/>
    <s v="R1"/>
    <s v="JL KUJANG NO 00"/>
    <s v="DAAAERA12600"/>
    <s v="A"/>
    <s v="ER"/>
    <x v="3"/>
    <m/>
    <n v="1"/>
    <m/>
    <m/>
    <n v="590752"/>
    <s v="blm lunas"/>
  </r>
  <r>
    <n v="424110074195"/>
    <x v="212"/>
    <s v="R1"/>
    <n v="450"/>
    <s v="R1"/>
    <s v="JL JL TRIKORA SOWI 4 MANOKWARI NO 0"/>
    <s v="DAAAERA17200"/>
    <s v="A"/>
    <s v="ER"/>
    <x v="3"/>
    <m/>
    <n v="1"/>
    <m/>
    <m/>
    <n v="6839"/>
    <s v="blm lunas"/>
  </r>
  <r>
    <n v="424110054790"/>
    <x v="213"/>
    <s v="R2"/>
    <n v="3500"/>
    <s v="R2"/>
    <s v="JL JLN MERDEKA 5479 MANOKWARI NO 0"/>
    <s v="DAAAERA20700"/>
    <s v="A"/>
    <s v="ER"/>
    <x v="3"/>
    <m/>
    <n v="1"/>
    <m/>
    <m/>
    <n v="2583761"/>
    <s v="blm lunas"/>
  </r>
  <r>
    <n v="424110176742"/>
    <x v="214"/>
    <s v="R2"/>
    <n v="3500"/>
    <s v="R2"/>
    <s v="JL JLSOWI IV NO 0 Manokwuari"/>
    <s v="DAAAERA10900"/>
    <s v="A"/>
    <s v="ER"/>
    <x v="3"/>
    <m/>
    <n v="1"/>
    <m/>
    <m/>
    <n v="245072"/>
    <s v="blm lunas"/>
  </r>
  <r>
    <n v="424110163459"/>
    <x v="215"/>
    <s v="R1"/>
    <n v="1300"/>
    <s v="R1"/>
    <s v="JL JL KIJANG SOWI IV NO 0 MANOKWARI"/>
    <s v="DAAAERA15700"/>
    <s v="A"/>
    <s v="ER"/>
    <x v="3"/>
    <m/>
    <n v="1"/>
    <m/>
    <m/>
    <n v="764853"/>
    <s v="blm lunas"/>
  </r>
  <r>
    <n v="424110094739"/>
    <x v="216"/>
    <s v="R1"/>
    <n v="450"/>
    <s v="R1"/>
    <s v="JL JL WABIDORI SOWI4 MANOKWARI NO 0"/>
    <s v="DAAAERA09000"/>
    <s v="A"/>
    <s v="ER"/>
    <x v="3"/>
    <m/>
    <n v="1"/>
    <m/>
    <m/>
    <n v="42348"/>
    <s v="blm lunas"/>
  </r>
  <r>
    <n v="424110104427"/>
    <x v="217"/>
    <s v="R1M"/>
    <n v="900"/>
    <s v="R1M"/>
    <s v="JL JL WASIDORI SOWI IV MANOKWARI NO 0"/>
    <s v="DAAAERA11300"/>
    <s v="A"/>
    <s v="ER"/>
    <x v="3"/>
    <m/>
    <n v="1"/>
    <m/>
    <m/>
    <n v="281297"/>
    <s v="lunas"/>
  </r>
  <r>
    <n v="424110106984"/>
    <x v="218"/>
    <s v="R1M"/>
    <n v="900"/>
    <s v="R1M"/>
    <s v="JL JL WASIDORI SOWI IV NO 0"/>
    <s v="DAAAERA13700"/>
    <s v="A"/>
    <s v="ER"/>
    <x v="3"/>
    <m/>
    <n v="1"/>
    <m/>
    <m/>
    <n v="278512"/>
    <s v="blm lunas"/>
  </r>
  <r>
    <n v="424110169603"/>
    <x v="219"/>
    <s v="R1"/>
    <n v="2200"/>
    <s v="R1"/>
    <s v="JL JLSOWI IV NO 0 Manokwuari"/>
    <s v="DAAAERA02700"/>
    <s v="A"/>
    <s v="ER"/>
    <x v="3"/>
    <m/>
    <n v="1"/>
    <m/>
    <m/>
    <n v="135412"/>
    <s v="blm lunas"/>
  </r>
  <r>
    <n v="424110173171"/>
    <x v="220"/>
    <s v="R1"/>
    <n v="1300"/>
    <s v="R1"/>
    <s v="JL JLSOWI IV NO 0 Manokwuari"/>
    <s v="DAAAERA08000"/>
    <s v="A"/>
    <s v="ER"/>
    <x v="3"/>
    <m/>
    <n v="1"/>
    <m/>
    <m/>
    <n v="77378"/>
    <s v="blm lunas"/>
  </r>
  <r>
    <n v="424110150357"/>
    <x v="221"/>
    <s v="R1"/>
    <n v="1300"/>
    <s v="R1"/>
    <s v="JL SOWI IV PANTAI JL.WASIDORI MANOKWARI NO 0"/>
    <s v="DAAAERA09400"/>
    <s v="A"/>
    <s v="ER"/>
    <x v="3"/>
    <m/>
    <n v="1"/>
    <m/>
    <m/>
    <n v="132435"/>
    <s v="blm lunas"/>
  </r>
  <r>
    <n v="424110153236"/>
    <x v="222"/>
    <s v="R2"/>
    <n v="3500"/>
    <s v="R2"/>
    <s v="JL JL KUJANG SOWI IV NO 0 Manokwuari"/>
    <s v="DAAAERA15201"/>
    <s v="A"/>
    <s v="ER"/>
    <x v="3"/>
    <m/>
    <n v="1"/>
    <m/>
    <m/>
    <n v="873480"/>
    <s v="blm lunas"/>
  </r>
  <r>
    <n v="424110048520"/>
    <x v="223"/>
    <s v="R1"/>
    <n v="450"/>
    <s v="R1"/>
    <s v="JL SOWI IV 4852 MANOKWARI NO 0"/>
    <s v="DAAAERA13300"/>
    <s v="A"/>
    <s v="ER"/>
    <x v="3"/>
    <m/>
    <n v="1"/>
    <m/>
    <m/>
    <n v="87725"/>
    <s v="lunas"/>
  </r>
  <r>
    <n v="424110149207"/>
    <x v="224"/>
    <s v="R1"/>
    <n v="1300"/>
    <s v="R1"/>
    <s v="JL JL KUJANG SOWI IV NO 0 Manokwuari"/>
    <s v="DAAAERA15300"/>
    <s v="A"/>
    <s v="ER"/>
    <x v="3"/>
    <m/>
    <n v="1"/>
    <m/>
    <m/>
    <n v="325881"/>
    <s v="blm lunas"/>
  </r>
  <r>
    <n v="424110144420"/>
    <x v="225"/>
    <s v="B1"/>
    <n v="1300"/>
    <s v="B1"/>
    <s v="JL SOWI III MANOKWARI NO 0"/>
    <s v="DAAAERA17900"/>
    <s v="A"/>
    <s v="ER"/>
    <x v="3"/>
    <m/>
    <n v="1"/>
    <m/>
    <m/>
    <n v="523790"/>
    <s v="blm lunas"/>
  </r>
  <r>
    <n v="424100900985"/>
    <x v="226"/>
    <s v="R1"/>
    <n v="1300"/>
    <s v="R1"/>
    <s v="JL JL. TRIKORA SOWI III NO 00"/>
    <s v="DAAAERA20504"/>
    <s v="A"/>
    <s v="ER"/>
    <x v="3"/>
    <m/>
    <n v="1"/>
    <m/>
    <m/>
    <n v="77378"/>
    <s v="blm lunas"/>
  </r>
  <r>
    <n v="424110111475"/>
    <x v="227"/>
    <s v="R1M"/>
    <n v="900"/>
    <s v="R1M"/>
    <s v="JL JL WASIDORI SOWI. IV MANOKWARI NO 0"/>
    <s v="DAAAERA10600"/>
    <s v="A"/>
    <s v="ER"/>
    <x v="3"/>
    <m/>
    <n v="1"/>
    <m/>
    <m/>
    <n v="94694"/>
    <s v="blm lunas"/>
  </r>
  <r>
    <n v="424100981931"/>
    <x v="228"/>
    <s v="B2"/>
    <n v="10600"/>
    <s v="B2"/>
    <s v="JL TRIKORA SOWI 4"/>
    <s v="DAAAERA21202"/>
    <s v="A"/>
    <s v="ER"/>
    <x v="3"/>
    <m/>
    <n v="1"/>
    <m/>
    <m/>
    <n v="630930"/>
    <s v="blm lunas"/>
  </r>
  <r>
    <n v="424110052883"/>
    <x v="229"/>
    <s v="R1M"/>
    <n v="900"/>
    <s v="R1M"/>
    <s v="JL SOWI IV 5288 MANOKWARI NO 0"/>
    <s v="DAAAERA11200"/>
    <s v="A"/>
    <s v="ER"/>
    <x v="3"/>
    <m/>
    <n v="1"/>
    <m/>
    <m/>
    <n v="317504"/>
    <s v="blm lunas"/>
  </r>
  <r>
    <n v="424110038479"/>
    <x v="230"/>
    <s v="R1"/>
    <n v="900"/>
    <s v="R1"/>
    <s v="JL SOWI IV PERUMAHAN SD 3847 MANOKWARI NO 0"/>
    <s v="DAAAERA06300"/>
    <s v="A"/>
    <s v="ER"/>
    <x v="3"/>
    <m/>
    <n v="1"/>
    <m/>
    <m/>
    <n v="37956"/>
    <s v="lunas"/>
  </r>
  <r>
    <n v="424110049249"/>
    <x v="231"/>
    <s v="R1"/>
    <n v="450"/>
    <s v="R1"/>
    <s v="JL SOWI IV 4924 MANOKWARI NO 0"/>
    <s v="DAAAERA13600"/>
    <s v="A"/>
    <s v="ER"/>
    <x v="3"/>
    <m/>
    <n v="1"/>
    <m/>
    <m/>
    <n v="39289"/>
    <s v="blm lunas"/>
  </r>
  <r>
    <n v="424110094668"/>
    <x v="232"/>
    <s v="R1"/>
    <n v="450"/>
    <s v="R1"/>
    <s v="JL JL TRIKORA SOWI4 MANOKWARI NO 0"/>
    <s v="DAAAERA12300"/>
    <s v="A"/>
    <s v="ER"/>
    <x v="3"/>
    <m/>
    <n v="1"/>
    <m/>
    <m/>
    <n v="56624"/>
    <s v="blm lunas"/>
  </r>
  <r>
    <n v="424100885031"/>
    <x v="233"/>
    <s v="R1"/>
    <n v="1300"/>
    <s v="R1"/>
    <s v="JL TRIKORA SOWI IV NO 0 MANOKWARI"/>
    <s v="DAAAERA08500"/>
    <s v="A"/>
    <s v="ER"/>
    <x v="3"/>
    <m/>
    <n v="1"/>
    <m/>
    <m/>
    <n v="366058"/>
    <s v="blm lunas"/>
  </r>
  <r>
    <n v="424110035329"/>
    <x v="234"/>
    <s v="R1"/>
    <n v="450"/>
    <s v="R1"/>
    <s v="JL SOWI IV 3532 MANOKWARI NO 0"/>
    <s v="DAAAERA10100"/>
    <s v="A"/>
    <s v="ER"/>
    <x v="3"/>
    <m/>
    <n v="1"/>
    <m/>
    <m/>
    <n v="25523"/>
    <s v="blm lunas"/>
  </r>
  <r>
    <n v="424110150101"/>
    <x v="235"/>
    <s v="B1"/>
    <n v="2200"/>
    <s v="B1"/>
    <s v="JL JLSOWI IV NO 0 Manokwuari"/>
    <s v="DAAAERA01500"/>
    <s v="A"/>
    <s v="ER"/>
    <x v="3"/>
    <m/>
    <n v="1"/>
    <m/>
    <m/>
    <n v="748913"/>
    <s v="blm lunas"/>
  </r>
  <r>
    <n v="424110046386"/>
    <x v="236"/>
    <s v="R2"/>
    <n v="3500"/>
    <s v="R2"/>
    <s v="JL SOWI IV 4638 MANOKWARI NO 0"/>
    <s v="DAAAERA04800"/>
    <s v="A"/>
    <s v="ER"/>
    <x v="3"/>
    <m/>
    <n v="1"/>
    <m/>
    <m/>
    <n v="245072"/>
    <s v="blm lunas"/>
  </r>
  <r>
    <n v="424110045313"/>
    <x v="237"/>
    <s v="R1"/>
    <n v="1300"/>
    <s v="R1"/>
    <s v="JL SOWI III 4531 MANOKWARI NO 0"/>
    <s v="DAAAERA14800"/>
    <s v="A"/>
    <s v="ER"/>
    <x v="3"/>
    <m/>
    <n v="1"/>
    <m/>
    <m/>
    <n v="321417"/>
    <s v="blm lunas"/>
  </r>
  <r>
    <n v="424110049579"/>
    <x v="238"/>
    <s v="R1"/>
    <n v="1300"/>
    <s v="R1"/>
    <s v="JL SOWI IV 4957 MANOKWARI NO 0"/>
    <s v="DAAAERA05500"/>
    <s v="A"/>
    <s v="ER"/>
    <x v="3"/>
    <m/>
    <n v="1"/>
    <m/>
    <m/>
    <n v="212790"/>
    <s v="blm lunas"/>
  </r>
  <r>
    <n v="424110094451"/>
    <x v="239"/>
    <s v="R1"/>
    <n v="450"/>
    <s v="R1"/>
    <s v="JL SOWI IV MANOKWARI NO 0"/>
    <s v="DAAAERA14200"/>
    <s v="A"/>
    <s v="ER"/>
    <x v="3"/>
    <m/>
    <n v="1"/>
    <m/>
    <m/>
    <n v="74979"/>
    <s v="blm lunas"/>
  </r>
  <r>
    <n v="424110146451"/>
    <x v="240"/>
    <s v="B1"/>
    <n v="1300"/>
    <s v="B1"/>
    <s v="JL JL.TRIKORA SOWI 3 GG.SAMPAH MANOKWARI NO 0"/>
    <s v="DAAAERA19800"/>
    <s v="A"/>
    <s v="ER"/>
    <x v="3"/>
    <m/>
    <n v="1"/>
    <m/>
    <m/>
    <n v="327369"/>
    <s v="lunas"/>
  </r>
  <r>
    <n v="424110159567"/>
    <x v="241"/>
    <s v="R1"/>
    <n v="1300"/>
    <s v="R1"/>
    <s v="JL JLSOWI III NO 0 Manokwuari"/>
    <s v="DAAAERA19600"/>
    <s v="A"/>
    <s v="ER"/>
    <x v="3"/>
    <m/>
    <n v="1"/>
    <m/>
    <m/>
    <n v="364571"/>
    <s v="blm lunas"/>
  </r>
  <r>
    <n v="424110139552"/>
    <x v="242"/>
    <s v="B1"/>
    <n v="1300"/>
    <s v="B1"/>
    <s v="JL SOWI IV PANTAI MANOKWARI NO 0"/>
    <s v="DAAAERA11600"/>
    <s v="A"/>
    <s v="ER"/>
    <x v="3"/>
    <m/>
    <n v="1"/>
    <m/>
    <m/>
    <n v="324363"/>
    <s v="blm lunas"/>
  </r>
  <r>
    <n v="424100899801"/>
    <x v="243"/>
    <s v="R3"/>
    <n v="33000"/>
    <s v="R3"/>
    <s v="JL TRIKORA SOWI NO 00"/>
    <s v="DAAAERA20400"/>
    <s v="A"/>
    <s v="ER"/>
    <x v="3"/>
    <m/>
    <n v="1"/>
    <m/>
    <m/>
    <n v="2557452"/>
    <s v="blm lunas"/>
  </r>
  <r>
    <n v="424110104442"/>
    <x v="244"/>
    <s v="R1M"/>
    <n v="900"/>
    <s v="R1M"/>
    <s v="JL JL WOSIDORI SOWI IV MANOKWARI NO 0"/>
    <s v="DAAAERA11400"/>
    <s v="A"/>
    <s v="ER"/>
    <x v="3"/>
    <m/>
    <n v="1"/>
    <m/>
    <m/>
    <n v="229772"/>
    <s v="lunas"/>
  </r>
  <r>
    <n v="424110043003"/>
    <x v="245"/>
    <s v="R1"/>
    <n v="450"/>
    <s v="R1"/>
    <s v="JL SOWI IV 4300 MANOKWARI NO 0"/>
    <s v="DAAAERA05600"/>
    <s v="A"/>
    <s v="ER"/>
    <x v="3"/>
    <m/>
    <n v="1"/>
    <m/>
    <m/>
    <n v="487781"/>
    <s v="blm lunas"/>
  </r>
  <r>
    <n v="424110044382"/>
    <x v="246"/>
    <s v="R1"/>
    <n v="1300"/>
    <s v="R1"/>
    <s v="JL SOWI IV 4438 MANOKWARI NO 0"/>
    <s v="DAAAERA06800"/>
    <s v="A"/>
    <s v="ER"/>
    <x v="3"/>
    <m/>
    <n v="1"/>
    <m/>
    <m/>
    <n v="385402"/>
    <s v="blm lunas"/>
  </r>
  <r>
    <n v="424110034527"/>
    <x v="247"/>
    <s v="R1"/>
    <n v="450"/>
    <s v="R1"/>
    <s v="JL SOWI IV 3452 MANOKWARI NO 0"/>
    <s v="DAAAERA08900"/>
    <s v="A"/>
    <s v="ER"/>
    <x v="3"/>
    <m/>
    <n v="1"/>
    <m/>
    <m/>
    <n v="56114"/>
    <s v="blm lunas"/>
  </r>
  <r>
    <n v="424110088366"/>
    <x v="248"/>
    <s v="R1"/>
    <n v="450"/>
    <s v="R1"/>
    <s v="JL SOWI-4 MANOKWARI NO 0"/>
    <s v="DAAAERA07700"/>
    <s v="A"/>
    <s v="ER"/>
    <x v="3"/>
    <m/>
    <n v="1"/>
    <m/>
    <m/>
    <n v="89765"/>
    <s v="blm lunas"/>
  </r>
  <r>
    <n v="424110149377"/>
    <x v="249"/>
    <s v="R1"/>
    <n v="1300"/>
    <s v="R1"/>
    <s v="JL JLSOWI 2 NO 0 Manokwuari"/>
    <s v="DAAAERA04900"/>
    <s v="A"/>
    <s v="ER"/>
    <x v="3"/>
    <m/>
    <n v="1"/>
    <m/>
    <m/>
    <n v="212790"/>
    <s v="blm lunas"/>
  </r>
  <r>
    <n v="424110038622"/>
    <x v="250"/>
    <s v="R1"/>
    <n v="450"/>
    <s v="R1"/>
    <s v="JL SOWI IV SD INPRES 3862 MANOKWARI NO 0"/>
    <s v="DAAAERA05900"/>
    <s v="A"/>
    <s v="ER"/>
    <x v="3"/>
    <m/>
    <n v="1"/>
    <m/>
    <m/>
    <n v="224365"/>
    <s v="blm lunas"/>
  </r>
  <r>
    <n v="424110100944"/>
    <x v="251"/>
    <s v="R1"/>
    <n v="450"/>
    <s v="R1"/>
    <s v="JL SOWI IV MANOKWARI NO 0"/>
    <s v="DAAAERA12800"/>
    <s v="A"/>
    <s v="ER"/>
    <x v="3"/>
    <m/>
    <n v="1"/>
    <m/>
    <m/>
    <n v="299823"/>
    <s v="lunas"/>
  </r>
  <r>
    <n v="424110097948"/>
    <x v="252"/>
    <s v="R1"/>
    <n v="450"/>
    <s v="R1"/>
    <s v="JL AROWI IPI/GANG I MANOKWARI NO 0"/>
    <s v="DAAAFJA13800"/>
    <s v="A"/>
    <s v="FJ"/>
    <x v="4"/>
    <m/>
    <n v="1"/>
    <s v="JANJI BAYAR"/>
    <m/>
    <n v="19961"/>
    <s v="blm lunas"/>
  </r>
  <r>
    <n v="424110098240"/>
    <x v="253"/>
    <s v="R1"/>
    <n v="450"/>
    <s v="R1"/>
    <s v="JL AROWI II/GANG II MANOKWARI NO 0"/>
    <s v="DAAAFJA11300"/>
    <s v="A"/>
    <s v="FJ"/>
    <x v="4"/>
    <m/>
    <n v="1"/>
    <s v="JANJI BAYAR"/>
    <m/>
    <n v="108629"/>
    <s v="blm lunas"/>
  </r>
  <r>
    <n v="424110099687"/>
    <x v="254"/>
    <s v="R1"/>
    <n v="450"/>
    <s v="R1"/>
    <s v="JL KAMPUNG AGASI MANOKWARI NO 0"/>
    <s v="DAAAFJA00400"/>
    <s v="A"/>
    <s v="FJ"/>
    <x v="4"/>
    <m/>
    <n v="1"/>
    <s v="JANJI BAYAR"/>
    <m/>
    <n v="122905"/>
    <s v="blm lunas"/>
  </r>
  <r>
    <n v="424110147373"/>
    <x v="255"/>
    <s v="R1"/>
    <n v="1300"/>
    <s v="R1"/>
    <s v="JL JLAROWI II / GANG NO 0 Manokwuari"/>
    <s v="DAAAFJA04600"/>
    <s v="A"/>
    <s v="FJ"/>
    <x v="4"/>
    <m/>
    <n v="1"/>
    <s v="JANJI BAYAR"/>
    <m/>
    <n v="104163"/>
    <s v="blm lunas"/>
  </r>
  <r>
    <n v="424110097695"/>
    <x v="256"/>
    <s v="R1"/>
    <n v="450"/>
    <s v="R1"/>
    <s v="JL AROWI IPI/JL MAMBESAK MANOKWARI NO 0"/>
    <s v="DAAAFJA15500"/>
    <s v="A"/>
    <s v="FJ"/>
    <x v="4"/>
    <m/>
    <n v="1"/>
    <s v="JANJI BAYAR"/>
    <m/>
    <n v="634723"/>
    <s v="blm lunas"/>
  </r>
  <r>
    <n v="424110099065"/>
    <x v="257"/>
    <s v="R1"/>
    <n v="450"/>
    <s v="R1"/>
    <s v="JL AROWI II/GANGIV MANOKWARI NO 0"/>
    <s v="DAAAFJA04800"/>
    <s v="A"/>
    <s v="FJ"/>
    <x v="4"/>
    <m/>
    <n v="1"/>
    <s v="JANJI BAYAR"/>
    <m/>
    <n v="33171"/>
    <s v="blm lunas"/>
  </r>
  <r>
    <n v="424110098920"/>
    <x v="258"/>
    <s v="R1"/>
    <n v="450"/>
    <s v="R1"/>
    <s v="JL AROWI II/GANG III MANOKWARI NO 0"/>
    <s v="DAAAFJA05900"/>
    <s v="A"/>
    <s v="FJ"/>
    <x v="4"/>
    <m/>
    <n v="1"/>
    <s v="JANJI BAYAR"/>
    <m/>
    <n v="29092"/>
    <s v="blm lunas"/>
  </r>
  <r>
    <n v="424110098213"/>
    <x v="259"/>
    <s v="R1"/>
    <n v="450"/>
    <s v="R1"/>
    <s v="JL AROWI II/GANG II MANOKWARI NO 0"/>
    <s v="DAAAFJA11600"/>
    <s v="A"/>
    <s v="FJ"/>
    <x v="4"/>
    <m/>
    <n v="1"/>
    <s v="JANJI BAYAR"/>
    <m/>
    <n v="39799"/>
    <s v="blm lunas"/>
  </r>
  <r>
    <n v="424110117778"/>
    <x v="260"/>
    <s v="R1"/>
    <n v="900"/>
    <s v="R1"/>
    <s v="JL AROWI II GANG IV NO 0"/>
    <s v="DAAAFJA02000"/>
    <s v="A"/>
    <s v="FJ"/>
    <x v="4"/>
    <m/>
    <n v="1"/>
    <s v="JANJI BAYAR"/>
    <m/>
    <n v="42081"/>
    <s v="blm lunas"/>
  </r>
  <r>
    <n v="424110099041"/>
    <x v="261"/>
    <s v="R1"/>
    <n v="450"/>
    <s v="R1"/>
    <s v="JL AROWI II/GANGIV MANOKWARI NO 0"/>
    <s v="DAAAFJA04900"/>
    <s v="A"/>
    <s v="FJ"/>
    <x v="4"/>
    <m/>
    <n v="1"/>
    <s v="JANJI BAYAR"/>
    <m/>
    <n v="5099"/>
    <s v="blm lunas"/>
  </r>
  <r>
    <n v="424110097739"/>
    <x v="262"/>
    <s v="R1"/>
    <n v="450"/>
    <s v="R1"/>
    <s v="JL AROWI IPI/JL MAMBESAK MANOKWARI NO 0"/>
    <s v="DAAAFJA15900"/>
    <s v="A"/>
    <s v="FJ"/>
    <x v="4"/>
    <m/>
    <n v="1"/>
    <s v="JANJI BAYAR"/>
    <m/>
    <n v="166577"/>
    <s v="blm lunas"/>
  </r>
  <r>
    <n v="424110099345"/>
    <x v="263"/>
    <s v="R1"/>
    <n v="450"/>
    <s v="R1"/>
    <s v="JL AROWI II/GANGIV MANOKWARI NO 0"/>
    <s v="DAAAFJA02300"/>
    <s v="A"/>
    <s v="FJ"/>
    <x v="4"/>
    <m/>
    <n v="1"/>
    <s v="JANJI BAYAR"/>
    <m/>
    <n v="34701"/>
    <s v="blm lunas"/>
  </r>
  <r>
    <n v="424110098530"/>
    <x v="264"/>
    <s v="R1"/>
    <n v="450"/>
    <s v="R1"/>
    <s v="JL AROWI II/GANG III MANOKWARI NO 0"/>
    <s v="DAAAFJA08700"/>
    <s v="A"/>
    <s v="FJ"/>
    <x v="4"/>
    <m/>
    <n v="1"/>
    <s v="JANJI BAYAR"/>
    <m/>
    <n v="132082"/>
    <s v="blm lunas"/>
  </r>
  <r>
    <n v="424110097604"/>
    <x v="265"/>
    <s v="R1"/>
    <n v="450"/>
    <s v="R1"/>
    <s v="JL AROWI IPI/JL MAMBESAK MANOKWARI NO 0"/>
    <s v="DAAAFJA16900"/>
    <s v="A"/>
    <s v="FJ"/>
    <x v="4"/>
    <m/>
    <n v="1"/>
    <s v="JANJI BAYAR"/>
    <m/>
    <n v="84666"/>
    <s v="blm lunas"/>
  </r>
  <r>
    <n v="424110147290"/>
    <x v="266"/>
    <s v="B1"/>
    <n v="1300"/>
    <s v="B1"/>
    <s v="JL BAKARO TANJUNG MANOKWARI NO 0"/>
    <s v="DAAAFJA21200"/>
    <s v="A"/>
    <s v="FJ"/>
    <x v="4"/>
    <m/>
    <n v="1"/>
    <s v="JANJI BAYAR"/>
    <m/>
    <n v="126362"/>
    <s v="lunas"/>
  </r>
  <r>
    <n v="424110098680"/>
    <x v="267"/>
    <s v="R1"/>
    <n v="450"/>
    <s v="R1"/>
    <s v="JL AROWI II/GANG III MANOKWARI NO 0"/>
    <s v="DAAAFJA07600"/>
    <s v="A"/>
    <s v="FJ"/>
    <x v="4"/>
    <m/>
    <n v="1"/>
    <s v="JANJI BAYAR"/>
    <m/>
    <n v="25014"/>
    <s v="blm lunas"/>
  </r>
  <r>
    <n v="424110098056"/>
    <x v="268"/>
    <s v="R1"/>
    <n v="450"/>
    <s v="R1"/>
    <s v="JL AROWI II/GANG I MANOKWARI NO 0"/>
    <s v="DAAAFJA12700"/>
    <s v="A"/>
    <s v="FJ"/>
    <x v="4"/>
    <m/>
    <n v="1"/>
    <s v="JANJI BAYAR"/>
    <m/>
    <n v="157065"/>
    <s v="lunas"/>
  </r>
  <r>
    <n v="424110099190"/>
    <x v="269"/>
    <s v="R1"/>
    <n v="450"/>
    <s v="R1"/>
    <s v="JL AROWI II/GANGIV MANOKWARI NO 0"/>
    <s v="DAAAFJA02900"/>
    <s v="A"/>
    <s v="FJ"/>
    <x v="4"/>
    <m/>
    <n v="1"/>
    <s v="JANJI BAYAR"/>
    <m/>
    <n v="30622"/>
    <s v="blm lunas"/>
  </r>
  <r>
    <n v="424110099286"/>
    <x v="270"/>
    <s v="R1"/>
    <n v="450"/>
    <s v="R1"/>
    <s v="JL AROWI II/GANGIV MANOKWARI NO 0"/>
    <s v="DAAAFJA01700"/>
    <s v="A"/>
    <s v="FJ"/>
    <x v="4"/>
    <m/>
    <n v="1"/>
    <s v="JANJI BAYAR"/>
    <m/>
    <n v="51016"/>
    <s v="lunas"/>
  </r>
  <r>
    <n v="424110028312"/>
    <x v="271"/>
    <s v="R1"/>
    <n v="1300"/>
    <s v="R1"/>
    <s v="JL BAKARO MANOKWARI NO 0"/>
    <s v="DAAAFJA18900"/>
    <s v="A"/>
    <s v="FJ"/>
    <x v="4"/>
    <m/>
    <n v="1"/>
    <s v="JANJI BAYAR"/>
    <m/>
    <n v="321417"/>
    <s v="blm lunas"/>
  </r>
  <r>
    <n v="424110099136"/>
    <x v="272"/>
    <s v="R1"/>
    <n v="450"/>
    <s v="R1"/>
    <s v="JL AROWI II/GANGIV MANOKWARI NO 0"/>
    <s v="DAAAFJA03400"/>
    <s v="A"/>
    <s v="FJ"/>
    <x v="4"/>
    <m/>
    <n v="1"/>
    <s v="JANJI BAYAR"/>
    <m/>
    <n v="18849"/>
    <s v="blm lunas"/>
  </r>
  <r>
    <n v="424110017250"/>
    <x v="273"/>
    <s v="R1M"/>
    <n v="900"/>
    <s v="R1M"/>
    <s v="JL BAKARO MANOKWARI NO 0"/>
    <s v="DAAAFJA20000"/>
    <s v="A"/>
    <s v="FJ"/>
    <x v="4"/>
    <m/>
    <n v="1"/>
    <s v="JANJI BAYAR"/>
    <m/>
    <n v="104442"/>
    <s v="blm lunas"/>
  </r>
  <r>
    <n v="424110097715"/>
    <x v="274"/>
    <s v="R1"/>
    <n v="450"/>
    <s v="R1"/>
    <s v="JL AROWI IPI/JL MAMBESAK MANOKWARI NO 0"/>
    <s v="DAAAFJA15700"/>
    <s v="A"/>
    <s v="FJ"/>
    <x v="4"/>
    <m/>
    <n v="1"/>
    <s v="JANJI BAYAR"/>
    <m/>
    <n v="137690"/>
    <s v="lunas"/>
  </r>
  <r>
    <n v="424110099274"/>
    <x v="275"/>
    <s v="R1"/>
    <n v="450"/>
    <s v="R1"/>
    <s v="JL AROWI II/GANGIV MANOKWARI NO 0"/>
    <s v="DAAAFJA01600"/>
    <s v="A"/>
    <s v="FJ"/>
    <x v="4"/>
    <m/>
    <n v="1"/>
    <s v="JANJI BAYAR"/>
    <m/>
    <n v="166242"/>
    <s v="blm lunas"/>
  </r>
  <r>
    <n v="424110097911"/>
    <x v="276"/>
    <s v="R1"/>
    <n v="450"/>
    <s v="R1"/>
    <s v="JL AROWI IPI/JL P PUTIH MANOKWARI NO 0"/>
    <s v="DAAAFJA14000"/>
    <s v="A"/>
    <s v="FJ"/>
    <x v="4"/>
    <m/>
    <n v="1"/>
    <s v="JANJI BAYAR"/>
    <m/>
    <n v="47957"/>
    <s v="lunas"/>
  </r>
  <r>
    <n v="424110098348"/>
    <x v="277"/>
    <s v="R1"/>
    <n v="450"/>
    <s v="R1"/>
    <s v="JL AROWI II/GANG II MANOKWARI NO 0"/>
    <s v="DAAAFJA10500"/>
    <s v="A"/>
    <s v="FJ"/>
    <x v="4"/>
    <m/>
    <n v="1"/>
    <s v="JANJI BAYAR"/>
    <m/>
    <n v="64272"/>
    <s v="blm lunas"/>
  </r>
  <r>
    <n v="424100887562"/>
    <x v="278"/>
    <s v="R1"/>
    <n v="1300"/>
    <s v="R1"/>
    <s v="KP ABASI NO 0"/>
    <s v="DAAAFJA00600"/>
    <s v="A"/>
    <s v="FJ"/>
    <x v="4"/>
    <m/>
    <n v="1"/>
    <s v="JANJI BAYAR"/>
    <m/>
    <n v="324393"/>
    <s v="lunas"/>
  </r>
  <r>
    <n v="424110142198"/>
    <x v="279"/>
    <s v="R1"/>
    <n v="1300"/>
    <s v="R1"/>
    <s v="JL JLAROWI II NO 0 Manokwuari"/>
    <s v="DAAAFJA11000"/>
    <s v="A"/>
    <s v="FJ"/>
    <x v="4"/>
    <m/>
    <n v="1"/>
    <s v="JANJI BAYAR"/>
    <m/>
    <n v="87794"/>
    <s v="lunas"/>
  </r>
  <r>
    <n v="424110160516"/>
    <x v="280"/>
    <s v="S2"/>
    <n v="1300"/>
    <s v="S2"/>
    <s v="JL JLAROWI II GANG 4 NO 0 Manokwuari"/>
    <s v="DAAAFJA04200"/>
    <s v="A"/>
    <s v="FJ"/>
    <x v="4"/>
    <m/>
    <n v="1"/>
    <s v="JANJI BAYAR"/>
    <m/>
    <n v="327096"/>
    <s v="blm lunas"/>
  </r>
  <r>
    <n v="424110100858"/>
    <x v="281"/>
    <s v="S2"/>
    <n v="1300"/>
    <s v="S2"/>
    <s v="JL AROWI-I MANOKWARI NO 0"/>
    <s v="DAAAFJA14300"/>
    <s v="A"/>
    <s v="FJ"/>
    <x v="4"/>
    <m/>
    <n v="1"/>
    <s v="JANJI BAYAR"/>
    <m/>
    <n v="269040"/>
    <s v="blm lunas"/>
  </r>
  <r>
    <n v="424110122009"/>
    <x v="282"/>
    <s v="S2"/>
    <n v="1300"/>
    <s v="S2"/>
    <s v="JL ABASI PEMUKIMAN ( AROWI II ) MANOKWARI NO 0"/>
    <s v="DAAAFJA13100"/>
    <s v="A"/>
    <s v="FJ"/>
    <x v="4"/>
    <m/>
    <n v="1"/>
    <s v="JANJI BAYAR"/>
    <m/>
    <n v="157884"/>
    <s v="lunas"/>
  </r>
  <r>
    <n v="424110136124"/>
    <x v="283"/>
    <s v="S2"/>
    <n v="1300"/>
    <s v="S2"/>
    <s v="JL AROWI II MNK NO 0"/>
    <s v="DAAAFJA01300"/>
    <s v="A"/>
    <s v="FJ"/>
    <x v="4"/>
    <m/>
    <n v="1"/>
    <s v="JANJI BAYAR"/>
    <m/>
    <n v="223020"/>
    <s v="blm lunas"/>
  </r>
  <r>
    <n v="424110153476"/>
    <x v="284"/>
    <s v="S2"/>
    <n v="3500"/>
    <s v="S2"/>
    <s v="JL JLAROWI II/GANG II NO 0 Manokwuari"/>
    <s v="DAAAFJA10700"/>
    <s v="A"/>
    <s v="FJ"/>
    <x v="4"/>
    <m/>
    <n v="1"/>
    <s v="JANJI BAYAR"/>
    <m/>
    <n v="144900"/>
    <s v="blm lunas"/>
  </r>
  <r>
    <n v="424110099001"/>
    <x v="285"/>
    <s v="R1"/>
    <n v="1300"/>
    <s v="R1"/>
    <s v="JL AROWI II/GANGIII MANOKWARI NO 0"/>
    <s v="DAAAFJA05200"/>
    <s v="A"/>
    <s v="FJ"/>
    <x v="4"/>
    <m/>
    <n v="1"/>
    <s v="JANJI BAYAR"/>
    <m/>
    <n v="93746"/>
    <s v="blm lunas"/>
  </r>
  <r>
    <n v="424110098834"/>
    <x v="286"/>
    <s v="R1"/>
    <n v="450"/>
    <s v="R1"/>
    <s v="JL AROWI II/GANG III MANOKWARI NO 0"/>
    <s v="DAAAFJA06700"/>
    <s v="A"/>
    <s v="FJ"/>
    <x v="4"/>
    <m/>
    <n v="1"/>
    <s v="JANJI BAYAR"/>
    <m/>
    <n v="98942"/>
    <s v="blm lunas"/>
  </r>
  <r>
    <n v="424110098237"/>
    <x v="287"/>
    <s v="R1"/>
    <n v="450"/>
    <s v="R1"/>
    <s v="JL AROWI II/GANG II MANOKWARI NO 0"/>
    <s v="DAAAFJA11400"/>
    <s v="A"/>
    <s v="FJ"/>
    <x v="4"/>
    <m/>
    <n v="1"/>
    <s v="JANJI BAYAR"/>
    <m/>
    <n v="177459"/>
    <s v="blm lunas"/>
  </r>
  <r>
    <n v="424110097488"/>
    <x v="288"/>
    <s v="R1"/>
    <n v="450"/>
    <s v="R1"/>
    <s v="JL AROWI II/JL MAMBRUK MANOKWARI NO 0"/>
    <s v="DAAAFJA18100"/>
    <s v="A"/>
    <s v="FJ"/>
    <x v="4"/>
    <m/>
    <n v="1"/>
    <s v="JANJI BAYAR"/>
    <m/>
    <n v="41839"/>
    <s v="blm lunas"/>
  </r>
  <r>
    <n v="424110099014"/>
    <x v="289"/>
    <s v="R1"/>
    <n v="450"/>
    <s v="R1"/>
    <s v="JL AROWI II/GANGIV MANOKWARI NO 0"/>
    <s v="DAAAFJA05100"/>
    <s v="A"/>
    <s v="FJ"/>
    <x v="4"/>
    <m/>
    <n v="1"/>
    <s v="JANJI BAYAR"/>
    <m/>
    <n v="58664"/>
    <s v="lunas"/>
  </r>
  <r>
    <n v="424110098225"/>
    <x v="290"/>
    <s v="R1"/>
    <n v="450"/>
    <s v="R1"/>
    <s v="JL AROWI II/GANG II MANOKWARI NO 0"/>
    <s v="DAAAFJA11500"/>
    <s v="A"/>
    <s v="FJ"/>
    <x v="4"/>
    <m/>
    <n v="1"/>
    <s v="JANJI BAYAR"/>
    <m/>
    <n v="213148"/>
    <s v="lunas"/>
  </r>
  <r>
    <n v="424110098751"/>
    <x v="291"/>
    <s v="R1"/>
    <n v="450"/>
    <s v="R1"/>
    <s v="JL AROWI II/GANG III MANOKWARI NO 0"/>
    <s v="DAAAFJA07200"/>
    <s v="A"/>
    <s v="FJ"/>
    <x v="4"/>
    <m/>
    <n v="1"/>
    <s v="JANJI BAYAR"/>
    <m/>
    <n v="67331"/>
    <s v="lunas"/>
  </r>
  <r>
    <n v="424110104992"/>
    <x v="292"/>
    <s v="R1"/>
    <n v="900"/>
    <s v="R1"/>
    <s v="JL KAMPUNG ABASI MANOKWARI NO 0"/>
    <s v="DAAAFJA00100"/>
    <s v="A"/>
    <s v="FJ"/>
    <x v="4"/>
    <m/>
    <n v="1"/>
    <s v="JANJI BAYAR"/>
    <m/>
    <n v="113918"/>
    <s v="blm lunas"/>
  </r>
  <r>
    <n v="424110098736"/>
    <x v="293"/>
    <s v="R1"/>
    <n v="450"/>
    <s v="R1"/>
    <s v="JL AROWI II/GANG III MANOKWARI NO 0"/>
    <s v="DAAAFJA07300"/>
    <s v="A"/>
    <s v="FJ"/>
    <x v="4"/>
    <m/>
    <n v="1"/>
    <s v="JANJI BAYAR"/>
    <m/>
    <n v="16253"/>
    <s v="blm lunas"/>
  </r>
  <r>
    <n v="424110098460"/>
    <x v="294"/>
    <s v="R1"/>
    <n v="450"/>
    <s v="R1"/>
    <s v="JL AROWI II/GANG II MANOKWARI NO 0"/>
    <s v="DAAAFJA09600"/>
    <s v="A"/>
    <s v="FJ"/>
    <x v="4"/>
    <m/>
    <n v="1"/>
    <s v="JANJI BAYAR"/>
    <m/>
    <n v="65292"/>
    <s v="blm lunas"/>
  </r>
  <r>
    <n v="424110097825"/>
    <x v="295"/>
    <s v="R1"/>
    <n v="1300"/>
    <s v="R1"/>
    <s v="JL AROWI IPI/JL AURETO MANOKWARI NO 0"/>
    <s v="DAAAFJA15100"/>
    <s v="A"/>
    <s v="FJ"/>
    <x v="4"/>
    <m/>
    <n v="1"/>
    <s v="JANJI BAYAR"/>
    <m/>
    <n v="343738"/>
    <s v="blm lunas"/>
  </r>
  <r>
    <n v="424110120595"/>
    <x v="296"/>
    <s v="R1"/>
    <n v="1300"/>
    <s v="R1"/>
    <s v="JL ANGGREM - BORARSI MANOKWARI NO 0"/>
    <s v="DAAAFJA21300"/>
    <s v="A"/>
    <s v="FJ"/>
    <x v="4"/>
    <m/>
    <n v="1"/>
    <s v="JANJI BAYAR"/>
    <m/>
    <n v="245527"/>
    <s v="blm lunas"/>
  </r>
  <r>
    <n v="424110098277"/>
    <x v="297"/>
    <s v="R1"/>
    <n v="450"/>
    <s v="R1"/>
    <s v="JL AROWI II/GANG II MANOKWARI NO 0"/>
    <s v="DAAAFJA10900"/>
    <s v="A"/>
    <s v="FJ"/>
    <x v="4"/>
    <m/>
    <n v="1"/>
    <s v="JANJI BAYAR"/>
    <m/>
    <n v="44898"/>
    <s v="blm lunas"/>
  </r>
  <r>
    <n v="424110098362"/>
    <x v="298"/>
    <s v="R1"/>
    <n v="450"/>
    <s v="R1"/>
    <s v="JL AROWI II/GANG II MANOKWARI NO 0"/>
    <s v="DAAAFJA10300"/>
    <s v="A"/>
    <s v="FJ"/>
    <x v="4"/>
    <m/>
    <n v="1"/>
    <s v="JANJI BAYAR"/>
    <m/>
    <n v="115257"/>
    <s v="blm lunas"/>
  </r>
  <r>
    <n v="424110017079"/>
    <x v="299"/>
    <s v="R1M"/>
    <n v="900"/>
    <s v="R1M"/>
    <s v="JL BAKARO MANOKWARI NO 0"/>
    <s v="DAAAFJA20200"/>
    <s v="A"/>
    <s v="FJ"/>
    <x v="4"/>
    <m/>
    <n v="1"/>
    <s v="JANJI BAYAR"/>
    <m/>
    <n v="51525"/>
    <s v="blm lunas"/>
  </r>
  <r>
    <n v="424110098004"/>
    <x v="300"/>
    <s v="R1"/>
    <n v="450"/>
    <s v="R1"/>
    <s v="JL AROWI II/GANG I MANOKWARI NO 0"/>
    <s v="DAAAFJA13300"/>
    <s v="A"/>
    <s v="FJ"/>
    <x v="4"/>
    <m/>
    <n v="1"/>
    <s v="JANJI BAYAR"/>
    <m/>
    <n v="66821"/>
    <s v="blm lunas"/>
  </r>
  <r>
    <n v="424110099247"/>
    <x v="301"/>
    <s v="R1M"/>
    <n v="900"/>
    <s v="R1M"/>
    <s v="JL AROWI II/GANGIV MANOKWARI NO 0"/>
    <s v="DAAAFJA02500"/>
    <s v="A"/>
    <s v="FJ"/>
    <x v="4"/>
    <m/>
    <n v="1"/>
    <s v="JANJI BAYAR"/>
    <m/>
    <n v="50132"/>
    <s v="lunas"/>
  </r>
  <r>
    <n v="424110099210"/>
    <x v="302"/>
    <s v="R1"/>
    <n v="450"/>
    <s v="R1"/>
    <s v="JL AROWI II/GANGIV MANOKWARI NO 0"/>
    <s v="DAAAFJA02700"/>
    <s v="A"/>
    <s v="FJ"/>
    <x v="4"/>
    <m/>
    <n v="1"/>
    <s v="JANJI BAYAR"/>
    <m/>
    <n v="69371"/>
    <s v="blm lunas"/>
  </r>
  <r>
    <n v="424110098528"/>
    <x v="303"/>
    <s v="R1"/>
    <n v="450"/>
    <s v="R1"/>
    <s v="JL AROWI II/GANG III MANOKWARI NO 0"/>
    <s v="DAAAFJA08900"/>
    <s v="A"/>
    <s v="FJ"/>
    <x v="4"/>
    <m/>
    <n v="1"/>
    <s v="JANJI BAYAR"/>
    <m/>
    <n v="44388"/>
    <s v="blm lunas"/>
  </r>
  <r>
    <n v="424110099026"/>
    <x v="304"/>
    <s v="R1"/>
    <n v="1300"/>
    <s v="R1"/>
    <s v="JL AROWI II/GANGIV MANOKWARI NO 0"/>
    <s v="DAAAFJA05000"/>
    <s v="A"/>
    <s v="FJ"/>
    <x v="4"/>
    <m/>
    <n v="1"/>
    <s v="JANJI BAYAR"/>
    <m/>
    <n v="162196"/>
    <s v="blm lunas"/>
  </r>
  <r>
    <n v="424110098724"/>
    <x v="305"/>
    <s v="R1"/>
    <n v="450"/>
    <s v="R1"/>
    <s v="JL AROWI II/GANG III MANOKWARI NO 0"/>
    <s v="DAAAFJA07400"/>
    <s v="A"/>
    <s v="FJ"/>
    <x v="4"/>
    <m/>
    <n v="1"/>
    <s v="JANJI BAYAR"/>
    <m/>
    <n v="5099"/>
    <s v="lunas"/>
  </r>
  <r>
    <n v="424110098458"/>
    <x v="306"/>
    <s v="R1"/>
    <n v="450"/>
    <s v="R1"/>
    <s v="JL AROWI II/GANG II MANOKWARI NO 0"/>
    <s v="DAAAFJA09500"/>
    <s v="A"/>
    <s v="FJ"/>
    <x v="4"/>
    <m/>
    <n v="1"/>
    <s v="JANJI BAYAR"/>
    <m/>
    <n v="5447"/>
    <s v="lunas"/>
  </r>
  <r>
    <n v="424110114202"/>
    <x v="307"/>
    <s v="R1"/>
    <n v="1300"/>
    <s v="R1"/>
    <s v="JL DESA ABASI MANOKWARI NO 0"/>
    <s v="DAAAFJA00500"/>
    <s v="A"/>
    <s v="FJ"/>
    <x v="4"/>
    <m/>
    <n v="1"/>
    <s v="JANJI BAYAR"/>
    <m/>
    <n v="77378"/>
    <s v="lunas"/>
  </r>
  <r>
    <n v="424110114293"/>
    <x v="308"/>
    <s v="R1"/>
    <n v="1300"/>
    <s v="R1"/>
    <s v="JL DESA ABASI MANOKWARI NO 0"/>
    <s v="DAAAFJA00600"/>
    <s v="A"/>
    <s v="FJ"/>
    <x v="4"/>
    <m/>
    <n v="1"/>
    <s v="JANJI BAYAR"/>
    <m/>
    <n v="330345"/>
    <s v="blm lunas"/>
  </r>
  <r>
    <n v="424110097793"/>
    <x v="309"/>
    <s v="R1"/>
    <n v="900"/>
    <s v="R1"/>
    <s v="JL AROWI IPI/JL MAMBESAK NO 0"/>
    <s v="DAAAFJA16400"/>
    <s v="A"/>
    <s v="FJ"/>
    <x v="4"/>
    <m/>
    <n v="1"/>
    <s v="JANJI BAYAR"/>
    <m/>
    <n v="98113"/>
    <s v="lunas"/>
  </r>
  <r>
    <n v="424110098485"/>
    <x v="310"/>
    <s v="R1M"/>
    <n v="900"/>
    <s v="R1M"/>
    <s v="JL AROWI II/JL P PUTIH MANOKWARI NO 0"/>
    <s v="DAAAFJA09300"/>
    <s v="A"/>
    <s v="FJ"/>
    <x v="4"/>
    <m/>
    <n v="1"/>
    <s v="JANJI BAYAR"/>
    <m/>
    <n v="69628"/>
    <s v="blm lunas"/>
  </r>
  <r>
    <n v="424110016959"/>
    <x v="311"/>
    <s v="R1M"/>
    <n v="900"/>
    <s v="R1M"/>
    <s v="JL BAKARO MANOKWARI NO 0"/>
    <s v="DAAAFJA20100"/>
    <s v="A"/>
    <s v="FJ"/>
    <x v="4"/>
    <m/>
    <n v="1"/>
    <s v="JANJI BAYAR"/>
    <m/>
    <n v="50132"/>
    <s v="blm lunas"/>
  </r>
  <r>
    <n v="424100893561"/>
    <x v="312"/>
    <s v="R2"/>
    <n v="3500"/>
    <s v="R2"/>
    <s v="JL AROWI II JALUR 5 NO"/>
    <s v="DAAAFJA02100"/>
    <s v="A"/>
    <s v="FJ"/>
    <x v="4"/>
    <m/>
    <n v="1"/>
    <s v="JANJI BAYAR"/>
    <m/>
    <n v="1059062"/>
    <s v="blm lunas"/>
  </r>
  <r>
    <n v="424110100334"/>
    <x v="313"/>
    <s v="R1M"/>
    <n v="900"/>
    <s v="R1M"/>
    <s v="JL AROWI-I MANOKWARI NO 0"/>
    <s v="DAAAFJA14600"/>
    <s v="A"/>
    <s v="FJ"/>
    <x v="4"/>
    <m/>
    <n v="1"/>
    <s v="JANJI BAYAR"/>
    <m/>
    <n v="50132"/>
    <s v="blm lunas"/>
  </r>
  <r>
    <n v="424110098898"/>
    <x v="314"/>
    <s v="R1"/>
    <n v="450"/>
    <s v="R1"/>
    <s v="JL AROWI II/GANG III MANOKWARI NO 0"/>
    <s v="DAAAFJA06100"/>
    <s v="A"/>
    <s v="FJ"/>
    <x v="4"/>
    <m/>
    <n v="1"/>
    <s v="JANJI BAYAR"/>
    <m/>
    <n v="12175"/>
    <s v="blm lunas"/>
  </r>
  <r>
    <n v="424110098822"/>
    <x v="315"/>
    <s v="R1"/>
    <n v="450"/>
    <s v="R1"/>
    <s v="JL AROWI II/GANG III MANOKWARI NO 0"/>
    <s v="DAAAFJA06800"/>
    <s v="A"/>
    <s v="FJ"/>
    <x v="4"/>
    <m/>
    <n v="1"/>
    <s v="JANJI BAYAR"/>
    <m/>
    <n v="49996"/>
    <s v="blm lunas"/>
  </r>
  <r>
    <n v="424110097490"/>
    <x v="316"/>
    <s v="R1"/>
    <n v="450"/>
    <s v="R1"/>
    <s v="JL AROWI II/JL MAMBRUK MANOKWARI NO 0"/>
    <s v="DAAAFJA18200"/>
    <s v="A"/>
    <s v="FJ"/>
    <x v="4"/>
    <m/>
    <n v="1"/>
    <s v="JANJI BAYAR"/>
    <m/>
    <n v="272291"/>
    <s v="blm lunas"/>
  </r>
  <r>
    <n v="424110100971"/>
    <x v="317"/>
    <s v="R1"/>
    <n v="450"/>
    <s v="R1"/>
    <s v="JL AROWI II MANOKWARI NO 0"/>
    <s v="DAAAFJA14400"/>
    <s v="A"/>
    <s v="FJ"/>
    <x v="4"/>
    <m/>
    <n v="1"/>
    <s v="JANJI BAYAR"/>
    <m/>
    <n v="147887"/>
    <s v="blm lunas"/>
  </r>
  <r>
    <n v="424110099092"/>
    <x v="318"/>
    <s v="R1"/>
    <n v="450"/>
    <s v="R1"/>
    <s v="JL AROWI II/GANGIV MANOKWARI NO 0"/>
    <s v="DAAAFJA03800"/>
    <s v="A"/>
    <s v="FJ"/>
    <x v="4"/>
    <m/>
    <n v="1"/>
    <s v="JANJI BAYAR"/>
    <m/>
    <n v="148907"/>
    <s v="blm lunas"/>
  </r>
  <r>
    <n v="424110099080"/>
    <x v="319"/>
    <s v="R1"/>
    <n v="1300"/>
    <s v="R1"/>
    <s v="JL AROWI II/GANGIV MANOKWARI NO 0"/>
    <s v="DAAAFJA04000"/>
    <s v="A"/>
    <s v="FJ"/>
    <x v="4"/>
    <m/>
    <n v="1"/>
    <s v="JANJI BAYAR"/>
    <m/>
    <n v="215766"/>
    <s v="blm lunas"/>
  </r>
  <r>
    <n v="424110099234"/>
    <x v="320"/>
    <s v="R1"/>
    <n v="450"/>
    <s v="R1"/>
    <s v="JL AROWI II/GANGIV MANOKWARI NO 0"/>
    <s v="DAAAFJA02600"/>
    <s v="A"/>
    <s v="FJ"/>
    <x v="4"/>
    <m/>
    <n v="1"/>
    <s v="JANJI BAYAR"/>
    <m/>
    <n v="354154"/>
    <s v="blm lunas"/>
  </r>
  <r>
    <n v="424110097779"/>
    <x v="321"/>
    <s v="R1"/>
    <n v="450"/>
    <s v="R1"/>
    <s v="JL AROWI IPI/JL MAMBESAK MANOKWARI NO 0"/>
    <s v="DAAAFJA16200"/>
    <s v="A"/>
    <s v="FJ"/>
    <x v="4"/>
    <m/>
    <n v="1"/>
    <s v="JANJI BAYAR"/>
    <m/>
    <n v="35211"/>
    <s v="blm lunas"/>
  </r>
  <r>
    <n v="424110097813"/>
    <x v="322"/>
    <s v="R1"/>
    <n v="450"/>
    <s v="R1"/>
    <s v="JL AROWI IPI/JL AURETO MANOKWARI NO 0"/>
    <s v="DAAAFJA15000"/>
    <s v="A"/>
    <s v="FJ"/>
    <x v="4"/>
    <m/>
    <n v="1"/>
    <s v="JANJI BAYAR"/>
    <m/>
    <n v="58154"/>
    <s v="lunas"/>
  </r>
  <r>
    <n v="424110097908"/>
    <x v="323"/>
    <s v="R1"/>
    <n v="450"/>
    <s v="R1"/>
    <s v="JL AROWI IPI/JL AURETO MANOKWARI NO 0"/>
    <s v="DAAAFJA15400"/>
    <s v="A"/>
    <s v="FJ"/>
    <x v="4"/>
    <m/>
    <n v="1"/>
    <s v="JANJI BAYAR"/>
    <m/>
    <n v="96393"/>
    <s v="blm lunas"/>
  </r>
  <r>
    <n v="424110097476"/>
    <x v="324"/>
    <s v="R1"/>
    <n v="450"/>
    <s v="R1"/>
    <s v="JL AROWI II/JL MAMBRUK MANOKWARI NO 0"/>
    <s v="DAAAFJA18000"/>
    <s v="A"/>
    <s v="FJ"/>
    <x v="4"/>
    <m/>
    <n v="1"/>
    <s v="JANJI BAYAR"/>
    <m/>
    <n v="84156"/>
    <s v="lunas"/>
  </r>
  <r>
    <n v="424110097754"/>
    <x v="325"/>
    <s v="R1"/>
    <n v="450"/>
    <s v="R1"/>
    <s v="JL AROWI IPI/JL MAMBESAK MANOKWARI NO 0"/>
    <s v="DAAAFJA16100"/>
    <s v="A"/>
    <s v="FJ"/>
    <x v="4"/>
    <m/>
    <n v="1"/>
    <s v="JANJI BAYAR"/>
    <m/>
    <n v="77528"/>
    <s v="blm lunas"/>
  </r>
  <r>
    <n v="424110016352"/>
    <x v="326"/>
    <s v="R1M"/>
    <n v="900"/>
    <s v="R1M"/>
    <s v="JL BAKARO MANOKWARI NO 0"/>
    <s v="DAAAFJA20600"/>
    <s v="A"/>
    <s v="FJ"/>
    <x v="4"/>
    <m/>
    <n v="1"/>
    <s v="JANJI BAYAR"/>
    <m/>
    <n v="65450"/>
    <s v="blm lunas"/>
  </r>
  <r>
    <n v="424110099207"/>
    <x v="327"/>
    <s v="R1"/>
    <n v="1300"/>
    <s v="R1"/>
    <s v="JL AROWI II/GANGIV MANOKWARI NO 0"/>
    <s v="DAAAFJA02800"/>
    <s v="A"/>
    <s v="FJ"/>
    <x v="4"/>
    <m/>
    <n v="1"/>
    <s v="JANJI BAYAR"/>
    <m/>
    <n v="77378"/>
    <s v="blm lunas"/>
  </r>
  <r>
    <n v="424110097950"/>
    <x v="328"/>
    <s v="R1"/>
    <n v="450"/>
    <s v="R1"/>
    <s v="JL AROWI IPI/GANG I MANOKWARI NO 0"/>
    <s v="DAAAFJA13700"/>
    <s v="A"/>
    <s v="FJ"/>
    <x v="4"/>
    <m/>
    <n v="1"/>
    <s v="JANJI BAYAR"/>
    <m/>
    <n v="6839"/>
    <s v="blm lunas"/>
  </r>
  <r>
    <n v="424110147598"/>
    <x v="329"/>
    <s v="S2"/>
    <n v="11000"/>
    <s v="S2"/>
    <s v="JL JLAROWI 1 JLR 04 NO 0 Manokwuari"/>
    <s v="DAAAFJA07700"/>
    <s v="A"/>
    <s v="FJ"/>
    <x v="4"/>
    <m/>
    <n v="1"/>
    <s v="JANJI BAYAR"/>
    <m/>
    <n v="396000"/>
    <s v="blm lunas"/>
  </r>
  <r>
    <n v="424110173944"/>
    <x v="330"/>
    <s v="R1"/>
    <n v="1300"/>
    <s v="R1"/>
    <s v="JL JLAROWI II / GANG IV NO 0 Manokwuari"/>
    <s v="DAAAFJA03900"/>
    <s v="A"/>
    <s v="FJ"/>
    <x v="4"/>
    <m/>
    <n v="1"/>
    <s v="JANJI BAYAR"/>
    <m/>
    <n v="77378"/>
    <s v="lunas"/>
  </r>
  <r>
    <n v="424110098626"/>
    <x v="331"/>
    <s v="R1"/>
    <n v="450"/>
    <s v="R1"/>
    <s v="JL AROWI II/GANG III MANOKWARI NO 0"/>
    <s v="DAAAFJA08000"/>
    <s v="A"/>
    <s v="FJ"/>
    <x v="4"/>
    <m/>
    <n v="1"/>
    <s v="JANJI BAYAR"/>
    <m/>
    <n v="419161"/>
    <s v="blm lunas"/>
  </r>
  <r>
    <n v="424110098788"/>
    <x v="332"/>
    <s v="R1"/>
    <n v="450"/>
    <s v="R1"/>
    <s v="JL AROWI II/GANG III MANOKWARI NO 0"/>
    <s v="DAAAFJA07000"/>
    <s v="A"/>
    <s v="FJ"/>
    <x v="4"/>
    <m/>
    <n v="1"/>
    <s v="JANJI BAYAR"/>
    <m/>
    <n v="31642"/>
    <s v="blm lunas"/>
  </r>
  <r>
    <n v="424110098582"/>
    <x v="333"/>
    <s v="R1"/>
    <n v="450"/>
    <s v="R1"/>
    <s v="JL AROWI II/GANG III MANOKWARI NO 0"/>
    <s v="DAAAFJA08400"/>
    <s v="A"/>
    <s v="FJ"/>
    <x v="4"/>
    <m/>
    <n v="1"/>
    <s v="JANJI BAYAR"/>
    <m/>
    <n v="372010"/>
    <s v="blm lunas"/>
  </r>
  <r>
    <n v="424110099699"/>
    <x v="334"/>
    <s v="R1"/>
    <n v="450"/>
    <s v="R1"/>
    <s v="JL KAMPUNG AGASI MANOKWARI NO 0"/>
    <s v="DAAAFJA00800"/>
    <s v="A"/>
    <s v="FJ"/>
    <x v="4"/>
    <m/>
    <n v="1"/>
    <s v="JANJI BAYAR"/>
    <m/>
    <n v="55605"/>
    <s v="blm lunas"/>
  </r>
  <r>
    <n v="424110097702"/>
    <x v="335"/>
    <s v="R1"/>
    <n v="450"/>
    <s v="R1"/>
    <s v="JL AROWI IPI/JL MAMBESAK MANOKWARI NO 0"/>
    <s v="DAAAFJA15600"/>
    <s v="A"/>
    <s v="FJ"/>
    <x v="4"/>
    <m/>
    <n v="1"/>
    <s v="JANJI BAYAR"/>
    <m/>
    <n v="83646"/>
    <s v="blm lunas"/>
  </r>
  <r>
    <n v="424110099188"/>
    <x v="336"/>
    <s v="R1"/>
    <n v="450"/>
    <s v="R1"/>
    <s v="JL AROWI II/GANGIV MANOKWARI NO 0"/>
    <s v="DAAAFJA03000"/>
    <s v="A"/>
    <s v="FJ"/>
    <x v="4"/>
    <m/>
    <n v="1"/>
    <s v="JANJI BAYAR"/>
    <m/>
    <n v="84156"/>
    <s v="blm lunas"/>
  </r>
  <r>
    <n v="424110098291"/>
    <x v="337"/>
    <s v="R1"/>
    <n v="450"/>
    <s v="R1"/>
    <s v="JL AROWI II/GANG II MANOKWARI NO 0"/>
    <s v="DAAAFJA10800"/>
    <s v="A"/>
    <s v="FJ"/>
    <x v="4"/>
    <m/>
    <n v="1"/>
    <s v="JANJI BAYAR"/>
    <m/>
    <n v="47957"/>
    <s v="blm lunas"/>
  </r>
  <r>
    <n v="424110120486"/>
    <x v="338"/>
    <s v="R1"/>
    <n v="450"/>
    <s v="R1"/>
    <s v="JL AROWI II MANOKWARI NO 0"/>
    <s v="DAAAFJA11700"/>
    <s v="A"/>
    <s v="FJ"/>
    <x v="4"/>
    <m/>
    <n v="1"/>
    <s v="JANJI BAYAR"/>
    <m/>
    <n v="77528"/>
    <s v="blm lunas"/>
  </r>
  <r>
    <n v="424110099151"/>
    <x v="339"/>
    <s v="R1"/>
    <n v="450"/>
    <s v="R1"/>
    <s v="JL AROWI II/GANGIV MANOKWARI NO 0"/>
    <s v="DAAAFJA03200"/>
    <s v="A"/>
    <s v="FJ"/>
    <x v="4"/>
    <m/>
    <n v="1"/>
    <s v="JANJI BAYAR"/>
    <m/>
    <n v="21074"/>
    <s v="blm lunas"/>
  </r>
  <r>
    <n v="424110098433"/>
    <x v="340"/>
    <s v="R1"/>
    <n v="450"/>
    <s v="R1"/>
    <s v="JL AROWI II/GANG II MANOKWARI NO 0"/>
    <s v="DAAAFJA09800"/>
    <s v="A"/>
    <s v="FJ"/>
    <x v="4"/>
    <m/>
    <n v="1"/>
    <s v="JANJI BAYAR"/>
    <m/>
    <n v="17366"/>
    <s v="lunas"/>
  </r>
  <r>
    <n v="424110098029"/>
    <x v="341"/>
    <s v="R1"/>
    <n v="450"/>
    <s v="R1"/>
    <s v="JL AROWI II/GANG I MANOKWARI NO 0"/>
    <s v="DAAAFJA13000"/>
    <s v="A"/>
    <s v="FJ"/>
    <x v="4"/>
    <m/>
    <n v="1"/>
    <s v="JANJI BAYAR"/>
    <m/>
    <n v="90784"/>
    <s v="blm lunas"/>
  </r>
  <r>
    <n v="424110098115"/>
    <x v="342"/>
    <s v="R1"/>
    <n v="450"/>
    <s v="R1"/>
    <s v="JL AROWI II/JL P PUTIH MANOKWARI NO 0"/>
    <s v="DAAAFJA12300"/>
    <s v="A"/>
    <s v="FJ"/>
    <x v="4"/>
    <m/>
    <n v="1"/>
    <s v="JANJI BAYAR"/>
    <m/>
    <n v="5099"/>
    <s v="lunas"/>
  </r>
  <r>
    <n v="424110099332"/>
    <x v="343"/>
    <s v="R1"/>
    <n v="450"/>
    <s v="R1"/>
    <s v="JL AROWI II/GANGIV MANOKWARI NO 0"/>
    <s v="DAAAFJA02200"/>
    <s v="A"/>
    <s v="FJ"/>
    <x v="4"/>
    <m/>
    <n v="1"/>
    <s v="JANJI BAYAR"/>
    <m/>
    <n v="47447"/>
    <s v="blm lunas"/>
  </r>
  <r>
    <n v="424110098638"/>
    <x v="344"/>
    <s v="R1"/>
    <n v="450"/>
    <s v="R1"/>
    <s v="JL AROWI II/GANG III MANOKWARI NO 0"/>
    <s v="DAAAFJA07900"/>
    <s v="A"/>
    <s v="FJ"/>
    <x v="4"/>
    <m/>
    <n v="1"/>
    <s v="JANJI BAYAR"/>
    <m/>
    <n v="47957"/>
    <s v="blm lunas"/>
  </r>
  <r>
    <n v="424110099298"/>
    <x v="345"/>
    <s v="R1"/>
    <n v="450"/>
    <s v="R1"/>
    <s v="JL AROWI II/GANGIV MANOKWARI NO 0"/>
    <s v="DAAAFJA01800"/>
    <s v="A"/>
    <s v="FJ"/>
    <x v="4"/>
    <m/>
    <n v="1"/>
    <s v="JANJI BAYAR"/>
    <m/>
    <n v="26033"/>
    <s v="blm lunas"/>
  </r>
  <r>
    <n v="424110099149"/>
    <x v="346"/>
    <s v="R1"/>
    <n v="450"/>
    <s v="R1"/>
    <s v="JL AROWI II/GANGIV MANOKWARI NO 0"/>
    <s v="DAAAFJA03300"/>
    <s v="A"/>
    <s v="FJ"/>
    <x v="4"/>
    <m/>
    <n v="1"/>
    <s v="JANJI BAYAR"/>
    <m/>
    <n v="55095"/>
    <s v="blm lunas"/>
  </r>
  <r>
    <n v="424110098859"/>
    <x v="347"/>
    <s v="R1"/>
    <n v="450"/>
    <s v="R1"/>
    <s v="JL AROWI II/GANG III MANOKWARI NO 0"/>
    <s v="DAAAFJA06500"/>
    <s v="A"/>
    <s v="FJ"/>
    <x v="4"/>
    <m/>
    <n v="1"/>
    <s v="JANJI BAYAR"/>
    <m/>
    <n v="71920"/>
    <s v="blm lunas"/>
  </r>
  <r>
    <n v="424110007792"/>
    <x v="348"/>
    <s v="R1"/>
    <n v="450"/>
    <s v="R1"/>
    <s v="JL AROWI II GG III MANOKWARI NO 0"/>
    <s v="DAAAFJA08300"/>
    <s v="A"/>
    <s v="FJ"/>
    <x v="4"/>
    <m/>
    <n v="1"/>
    <s v="JANJI BAYAR"/>
    <m/>
    <n v="49996"/>
    <s v="blm lunas"/>
  </r>
  <r>
    <n v="424110097671"/>
    <x v="349"/>
    <s v="R1"/>
    <n v="450"/>
    <s v="R1"/>
    <s v="JL AROWI IPI/JL MAMBESAK MANOKWARI NO 0"/>
    <s v="DAAAFJA17600"/>
    <s v="A"/>
    <s v="FJ"/>
    <x v="4"/>
    <m/>
    <n v="1"/>
    <s v="JANJI BAYAR"/>
    <m/>
    <n v="97412"/>
    <s v="blm lunas"/>
  </r>
  <r>
    <n v="424110099320"/>
    <x v="350"/>
    <s v="R1"/>
    <n v="450"/>
    <s v="R1"/>
    <s v="JL AROWI II/GANGIV MANOKWARI NO 0"/>
    <s v="DAAAFJA02100"/>
    <s v="A"/>
    <s v="FJ"/>
    <x v="4"/>
    <m/>
    <n v="1"/>
    <s v="JANJI BAYAR"/>
    <m/>
    <n v="229973"/>
    <s v="blm lunas"/>
  </r>
  <r>
    <n v="424110098311"/>
    <x v="351"/>
    <s v="R1"/>
    <n v="450"/>
    <s v="R1"/>
    <s v="JL AROWI II/GANG II MANOKWARI NO 0"/>
    <s v="DAAAFJA10600"/>
    <s v="A"/>
    <s v="FJ"/>
    <x v="4"/>
    <m/>
    <n v="1"/>
    <s v="JANJI BAYAR"/>
    <m/>
    <n v="113727"/>
    <s v="lunas"/>
  </r>
  <r>
    <n v="424110098918"/>
    <x v="352"/>
    <s v="R1"/>
    <n v="450"/>
    <s v="R1"/>
    <s v="JL AROWI II/GANG III MANOKWARI NO 0"/>
    <s v="DAAAFJA06000"/>
    <s v="A"/>
    <s v="FJ"/>
    <x v="4"/>
    <m/>
    <n v="1"/>
    <s v="JANJI BAYAR"/>
    <m/>
    <n v="794614"/>
    <s v="blm lunas"/>
  </r>
  <r>
    <n v="424110097521"/>
    <x v="353"/>
    <s v="R1"/>
    <n v="450"/>
    <s v="R1"/>
    <s v="JL AROWI II/JL MAMBRUK MANOKWARI NO 0"/>
    <s v="DAAAFJA18400"/>
    <s v="A"/>
    <s v="FJ"/>
    <x v="4"/>
    <m/>
    <n v="1"/>
    <s v="JANJI BAYAR"/>
    <m/>
    <n v="42348"/>
    <s v="blm lunas"/>
  </r>
  <r>
    <n v="424110114215"/>
    <x v="354"/>
    <s v="R1"/>
    <n v="1300"/>
    <s v="R1"/>
    <s v="JL DESA ABASI MANOKWARI NO 0"/>
    <s v="DAAAFJA01100"/>
    <s v="A"/>
    <s v="FJ"/>
    <x v="4"/>
    <m/>
    <n v="1"/>
    <s v="JANJI BAYAR"/>
    <m/>
    <n v="251479"/>
    <s v="blm lunas"/>
  </r>
  <r>
    <n v="424110097864"/>
    <x v="355"/>
    <s v="R1"/>
    <n v="450"/>
    <s v="R1"/>
    <s v="JL AROWI IPI/JL AURETO MANOKWARI NO 0"/>
    <s v="DAAAFJA15300"/>
    <s v="A"/>
    <s v="FJ"/>
    <x v="4"/>
    <m/>
    <n v="1"/>
    <s v="JANJI BAYAR"/>
    <m/>
    <n v="36740"/>
    <s v="blm lunas"/>
  </r>
  <r>
    <n v="424110098984"/>
    <x v="356"/>
    <s v="R1"/>
    <n v="450"/>
    <s v="R1"/>
    <s v="JL AROWI II/GANGIII MANOKWARI NO 0"/>
    <s v="DAAAFJA05400"/>
    <s v="A"/>
    <s v="FJ"/>
    <x v="4"/>
    <m/>
    <n v="1"/>
    <s v="JANJI BAYAR"/>
    <m/>
    <n v="22974"/>
    <s v="blm lunas"/>
  </r>
  <r>
    <n v="424110097558"/>
    <x v="357"/>
    <s v="R1"/>
    <n v="450"/>
    <s v="R1"/>
    <s v="JL AROWI I/JL PASIR PUTIH MANOKWARI NO 0"/>
    <s v="DAAAFJA16500"/>
    <s v="A"/>
    <s v="FJ"/>
    <x v="4"/>
    <m/>
    <n v="1"/>
    <s v="JANJI BAYAR"/>
    <m/>
    <n v="90274"/>
    <s v="blm lunas"/>
  </r>
  <r>
    <n v="424110114254"/>
    <x v="358"/>
    <s v="R1"/>
    <n v="1300"/>
    <s v="R1"/>
    <s v="JL DESA ABASI MANOKWARI NO 0"/>
    <s v="DAAAFJA00300"/>
    <s v="A"/>
    <s v="FJ"/>
    <x v="4"/>
    <m/>
    <n v="1"/>
    <s v="JANJI BAYAR"/>
    <m/>
    <n v="163685"/>
    <s v="blm lunas"/>
  </r>
  <r>
    <n v="424110097999"/>
    <x v="359"/>
    <s v="R1"/>
    <n v="450"/>
    <s v="R1"/>
    <s v="JL AROWI II/GANG I MANOKWARI NO 0"/>
    <s v="DAAAFJA13400"/>
    <s v="A"/>
    <s v="FJ"/>
    <x v="4"/>
    <m/>
    <n v="1"/>
    <s v="JANJI BAYAR"/>
    <m/>
    <n v="111688"/>
    <s v="blm lunas"/>
  </r>
  <r>
    <n v="424110012729"/>
    <x v="360"/>
    <s v="R1"/>
    <n v="1300"/>
    <s v="R1"/>
    <s v="JL BRK MAMBRUK SANGGENG 1272 MANOKWARI NO 0"/>
    <s v="DAAAGGA03200"/>
    <s v="A"/>
    <s v="GG"/>
    <x v="5"/>
    <m/>
    <n v="1"/>
    <s v="JANJI BAYAR"/>
    <m/>
    <n v="543135"/>
    <s v="blm lunas"/>
  </r>
  <r>
    <n v="424110043860"/>
    <x v="361"/>
    <s v="R1"/>
    <n v="1300"/>
    <s v="R1"/>
    <s v="JL SANGGENG 4386 MANOKWARI NO 0"/>
    <s v="DAAAGGA06100"/>
    <s v="A"/>
    <s v="GG"/>
    <x v="5"/>
    <m/>
    <n v="1"/>
    <s v="RUMAH TUTUP"/>
    <m/>
    <n v="77378"/>
    <s v="lunas"/>
  </r>
  <r>
    <n v="424110083693"/>
    <x v="362"/>
    <s v="R1"/>
    <n v="2200"/>
    <s v="R1"/>
    <s v="JL DEPAN SD NEG SANGGEN MANOKWARI NO 0"/>
    <s v="DAAAGGA20300"/>
    <s v="A"/>
    <s v="GG"/>
    <x v="5"/>
    <m/>
    <n v="1"/>
    <s v="JANJI BAYAR"/>
    <m/>
    <n v="855624"/>
    <s v="blm lunas"/>
  </r>
  <r>
    <n v="424110091911"/>
    <x v="363"/>
    <s v="R1"/>
    <n v="900"/>
    <s v="R1"/>
    <s v="JL BELK KTR SAMSAT MANOKWARI NO 0"/>
    <s v="DAAAGGA06500"/>
    <s v="A"/>
    <s v="GG"/>
    <x v="5"/>
    <m/>
    <n v="1"/>
    <s v="JANJI BAYAR"/>
    <m/>
    <n v="84857"/>
    <s v="lunas"/>
  </r>
  <r>
    <n v="424110000599"/>
    <x v="364"/>
    <s v="R1"/>
    <n v="1300"/>
    <s v="R1"/>
    <s v="JL SANGGENG 59 MANOKWARI NO 0"/>
    <s v="DAAAGGA01700"/>
    <s v="A"/>
    <s v="GG"/>
    <x v="5"/>
    <m/>
    <n v="1"/>
    <s v="JANJI BAYAR"/>
    <m/>
    <n v="251479"/>
    <s v="blm lunas"/>
  </r>
  <r>
    <n v="424110012731"/>
    <x v="365"/>
    <s v="R1"/>
    <n v="2200"/>
    <s v="R1"/>
    <s v="JL JL. MAMBRUK 1273 MANOKWARI NO 0"/>
    <s v="DAAAGGA03000"/>
    <s v="A"/>
    <s v="GG"/>
    <x v="5"/>
    <m/>
    <n v="1"/>
    <s v="RUMAH TUTUP"/>
    <m/>
    <n v="235111"/>
    <s v="blm lunas"/>
  </r>
  <r>
    <n v="424110045630"/>
    <x v="366"/>
    <s v="S2"/>
    <n v="1300"/>
    <s v="S2"/>
    <s v="JL JL KARYA ABRI 4563 MANOKWARI NO 0"/>
    <s v="DAAAGGA13700"/>
    <s v="A"/>
    <s v="GG"/>
    <x v="5"/>
    <m/>
    <n v="1"/>
    <s v="JANJI BAYAR"/>
    <m/>
    <n v="235056"/>
    <s v="lunas"/>
  </r>
  <r>
    <n v="424110151689"/>
    <x v="367"/>
    <s v="R1"/>
    <n v="1300"/>
    <s v="R1"/>
    <s v="JL JLASRAMA KODIM NO 0 Manokwuari"/>
    <s v="DAAAGGA14900"/>
    <s v="A"/>
    <s v="GG"/>
    <x v="5"/>
    <m/>
    <n v="1"/>
    <s v="PLG KOMPLAIN"/>
    <m/>
    <n v="654738"/>
    <s v="blm lunas"/>
  </r>
  <r>
    <n v="424110043885"/>
    <x v="368"/>
    <s v="R1"/>
    <n v="450"/>
    <s v="R1"/>
    <s v="JL JL.SERAYU SANGGENG 4388 MANOKWARI NO 0"/>
    <s v="DAAAGGA06200"/>
    <s v="A"/>
    <s v="GG"/>
    <x v="5"/>
    <m/>
    <n v="1"/>
    <s v="RUMAH KOSONG"/>
    <m/>
    <n v="5099"/>
    <s v="blm lunas"/>
  </r>
  <r>
    <n v="424110107427"/>
    <x v="369"/>
    <s v="R1"/>
    <n v="1300"/>
    <s v="R1"/>
    <s v="JL JL SERAYU SANGGENG MANOKWARI NO 0"/>
    <s v="DAAAGGA02300"/>
    <s v="A"/>
    <s v="GG"/>
    <x v="5"/>
    <m/>
    <n v="1"/>
    <s v="VIA WA"/>
    <m/>
    <n v="730628"/>
    <s v="blm lunas"/>
  </r>
  <r>
    <n v="424110111215"/>
    <x v="370"/>
    <s v="R1"/>
    <n v="2200"/>
    <s v="R1"/>
    <s v="JL JL SERAYU SANGGENG MANOKWARI NO 0"/>
    <s v="DAAAGGA17700"/>
    <s v="A"/>
    <s v="GG"/>
    <x v="5"/>
    <m/>
    <n v="1"/>
    <s v="VIA WA"/>
    <m/>
    <n v="1136864"/>
    <s v="blm lunas"/>
  </r>
  <r>
    <n v="424110017541"/>
    <x v="371"/>
    <s v="R1"/>
    <n v="1300"/>
    <s v="R1"/>
    <s v="JL SANGGENG 1754 MANOKWARI NO 0"/>
    <s v="DAAAGGA20200"/>
    <s v="A"/>
    <s v="GG"/>
    <x v="5"/>
    <m/>
    <n v="1"/>
    <s v="JANJI BAYAR"/>
    <m/>
    <n v="438973"/>
    <s v="lunas"/>
  </r>
  <r>
    <n v="424110012768"/>
    <x v="372"/>
    <s v="R1"/>
    <n v="1300"/>
    <s v="R1"/>
    <s v="JL JL. MAMBRUK 1276 MANOKWARI NO 0"/>
    <s v="DAAAGGA02600"/>
    <s v="A"/>
    <s v="GG"/>
    <x v="5"/>
    <m/>
    <n v="1"/>
    <s v="VIA WA"/>
    <m/>
    <n v="251479"/>
    <s v="blm lunas"/>
  </r>
  <r>
    <n v="424110007922"/>
    <x v="373"/>
    <s v="R1"/>
    <n v="450"/>
    <s v="R1"/>
    <s v="JL SANGGENG 792 MANOKWARI NO 0"/>
    <s v="DAAAGGA12100"/>
    <s v="A"/>
    <s v="GG"/>
    <x v="5"/>
    <m/>
    <n v="1"/>
    <s v="JANJI BAYAR"/>
    <m/>
    <n v="69880"/>
    <s v="blm lunas"/>
  </r>
  <r>
    <n v="424110043931"/>
    <x v="374"/>
    <s v="R1"/>
    <n v="450"/>
    <s v="R1"/>
    <s v="JL B.KAKATUA SANGGENG 4393 MANOKWARI NO 0"/>
    <s v="DAAAGGA05400"/>
    <s v="A"/>
    <s v="GG"/>
    <x v="5"/>
    <m/>
    <n v="1"/>
    <s v="JANJI BAYAR"/>
    <m/>
    <n v="62742"/>
    <s v="blm lunas"/>
  </r>
  <r>
    <n v="424110051810"/>
    <x v="375"/>
    <s v="R1"/>
    <n v="450"/>
    <s v="R1"/>
    <s v="JL JL SERAYU SANGGENG MANOKWARI NO 0"/>
    <s v="DAAAGGA01100"/>
    <s v="A"/>
    <s v="GG"/>
    <x v="5"/>
    <m/>
    <n v="1"/>
    <s v="TDK ADA ORANG"/>
    <m/>
    <n v="122395"/>
    <s v="blm lunas"/>
  </r>
  <r>
    <n v="424110140616"/>
    <x v="376"/>
    <s v="B1"/>
    <n v="1300"/>
    <s v="B1"/>
    <s v="JL JL.TMP SANGGENG MANOKWARI NO 0"/>
    <s v="DAAAGGA15800"/>
    <s v="A"/>
    <s v="GG"/>
    <x v="5"/>
    <m/>
    <n v="1"/>
    <s v="VIA WA"/>
    <m/>
    <n v="637782"/>
    <s v="blm lunas"/>
  </r>
  <r>
    <n v="424110021767"/>
    <x v="377"/>
    <s v="S2"/>
    <n v="4400"/>
    <s v="S2"/>
    <s v="JL JL KARYA ABRI 2176 MANOKWARI NO 0"/>
    <s v="DAAAGGA04200"/>
    <s v="A"/>
    <s v="GG"/>
    <x v="5"/>
    <m/>
    <n v="1"/>
    <s v="VIA WA"/>
    <m/>
    <n v="310500"/>
    <s v="lunas"/>
  </r>
  <r>
    <n v="424110030545"/>
    <x v="378"/>
    <s v="R1"/>
    <n v="450"/>
    <s v="R1"/>
    <s v="JL JL.KARYA ABRI 3054 MANOKWARI NO 0"/>
    <s v="DAAAGGA06900"/>
    <s v="A"/>
    <s v="GG"/>
    <x v="5"/>
    <m/>
    <n v="1"/>
    <s v="JANJI BAYAR"/>
    <m/>
    <n v="92824"/>
    <s v="blm lunas"/>
  </r>
  <r>
    <n v="424110138225"/>
    <x v="379"/>
    <s v="B1"/>
    <n v="1300"/>
    <s v="B1"/>
    <s v="JL JL.PAHLAWAN NO.87 MANOKWARI NO 0"/>
    <s v="DAAAGGA18300"/>
    <s v="A"/>
    <s v="GG"/>
    <x v="5"/>
    <m/>
    <n v="1"/>
    <s v="JANJI BAYAR"/>
    <m/>
    <n v="130342"/>
    <s v="blm lunas"/>
  </r>
  <r>
    <n v="424110051335"/>
    <x v="380"/>
    <s v="R1"/>
    <n v="450"/>
    <s v="R1"/>
    <s v="JL JLN PAHLAWAN 5133 MANOKWARI NO 0"/>
    <s v="DAAAGGA14800"/>
    <s v="A"/>
    <s v="GG"/>
    <x v="5"/>
    <m/>
    <n v="1"/>
    <s v="RUMAH KOSONG"/>
    <m/>
    <n v="12545"/>
    <s v="blm lunas"/>
  </r>
  <r>
    <n v="424110015658"/>
    <x v="381"/>
    <s v="R1"/>
    <n v="1300"/>
    <s v="R1"/>
    <s v="JL SANGGENG 1565 MANOKWARI NO 0"/>
    <s v="DAAAGGA12700"/>
    <s v="A"/>
    <s v="GG"/>
    <x v="5"/>
    <m/>
    <n v="1"/>
    <s v="VIA WA"/>
    <m/>
    <n v="363082"/>
    <s v="blm lunas"/>
  </r>
  <r>
    <n v="424110107368"/>
    <x v="382"/>
    <s v="P1"/>
    <n v="7700"/>
    <s v="P1"/>
    <s v="JL JL KARYA ABRI MANOKWARI NO 0"/>
    <s v="DAAAGGA13800"/>
    <s v="A"/>
    <s v="GG"/>
    <x v="5"/>
    <m/>
    <n v="1"/>
    <s v="JANJI BAYAR"/>
    <m/>
    <n v="2639370"/>
    <s v="lunas"/>
  </r>
  <r>
    <n v="424110107610"/>
    <x v="383"/>
    <s v="B1"/>
    <n v="2200"/>
    <s v="B1"/>
    <s v="JL SAMPING TK PRIMA MANOKWARI NO 0"/>
    <s v="DAAAGGA00800"/>
    <s v="A"/>
    <s v="GG"/>
    <x v="5"/>
    <m/>
    <n v="1"/>
    <s v="JANJI BAYAR"/>
    <m/>
    <n v="313841"/>
    <s v="blm lunas"/>
  </r>
  <r>
    <n v="424110119661"/>
    <x v="384"/>
    <s v="R1"/>
    <n v="1300"/>
    <s v="R1"/>
    <s v="JL JL PAHLAWAN/DEPAN GOR SANGGENG MANOKWARI NO 0"/>
    <s v="DAAAGGA16700"/>
    <s v="A"/>
    <s v="GG"/>
    <x v="5"/>
    <m/>
    <n v="1"/>
    <s v="VIA WA"/>
    <m/>
    <n v="77378"/>
    <s v="blm lunas"/>
  </r>
  <r>
    <n v="424110051898"/>
    <x v="385"/>
    <s v="R1"/>
    <n v="450"/>
    <s v="R1"/>
    <s v="JL SANGGENG 5189 MANOKWARI NO 0"/>
    <s v="DAAAGGA10700"/>
    <s v="A"/>
    <s v="GG"/>
    <x v="5"/>
    <m/>
    <n v="1"/>
    <s v="RUMAH TUTUP"/>
    <m/>
    <n v="29092"/>
    <s v="blm lunas"/>
  </r>
  <r>
    <n v="424110052014"/>
    <x v="386"/>
    <s v="R1"/>
    <n v="450"/>
    <s v="R1"/>
    <s v="JL S A N G G E N G 5201 MANOKWARI NO 0"/>
    <s v="DAAAGGA10800"/>
    <s v="A"/>
    <s v="GG"/>
    <x v="5"/>
    <m/>
    <n v="1"/>
    <s v="RUMAH TUTUP"/>
    <m/>
    <n v="40309"/>
    <s v="blm lunas"/>
  </r>
  <r>
    <n v="424110081611"/>
    <x v="387"/>
    <s v="R1M"/>
    <n v="900"/>
    <s v="R1M"/>
    <s v="JL JL SERAYU SANGGENG MANOKWARI NO 0"/>
    <s v="DAAAGGA11800"/>
    <s v="A"/>
    <s v="GG"/>
    <x v="5"/>
    <m/>
    <n v="1"/>
    <s v="JANJI BAYAR"/>
    <m/>
    <n v="142041"/>
    <s v="blm lunas"/>
  </r>
  <r>
    <n v="424110004391"/>
    <x v="388"/>
    <s v="R1"/>
    <n v="450"/>
    <s v="R1"/>
    <s v="JL SANGGENG 439 MANOKWARI NO 0"/>
    <s v="DAAAGGA01500"/>
    <s v="A"/>
    <s v="GG"/>
    <x v="5"/>
    <m/>
    <n v="1"/>
    <s v="JANJI BAYAR"/>
    <m/>
    <n v="144828"/>
    <s v="blm lunas"/>
  </r>
  <r>
    <n v="424110029429"/>
    <x v="389"/>
    <s v="R1"/>
    <n v="450"/>
    <s v="R1"/>
    <s v="JL JL KARYA ABRI 2942 MANOKWARI NO 0"/>
    <s v="DAAAGGA11600"/>
    <s v="A"/>
    <s v="GG"/>
    <x v="5"/>
    <m/>
    <n v="1"/>
    <s v="JANJI BAYAR"/>
    <m/>
    <n v="37250"/>
    <s v="blm lunas"/>
  </r>
  <r>
    <n v="424110111254"/>
    <x v="390"/>
    <s v="R1"/>
    <n v="1300"/>
    <s v="R1"/>
    <s v="JL JL SERAYU SANGGENG MANOKWARI NO 0"/>
    <s v="DAAAGGA01200"/>
    <s v="A"/>
    <s v="GG"/>
    <x v="5"/>
    <m/>
    <n v="1"/>
    <s v="TDK ADA ORANG"/>
    <m/>
    <n v="165173"/>
    <s v="blm lunas"/>
  </r>
  <r>
    <n v="424110043897"/>
    <x v="391"/>
    <s v="R1"/>
    <n v="450"/>
    <s v="R1"/>
    <s v="JL B.KAKATUA SANGGENG 4389 MANOKWARI NO 0"/>
    <s v="DAAAGGA05800"/>
    <s v="A"/>
    <s v="GG"/>
    <x v="5"/>
    <m/>
    <n v="1"/>
    <s v="TITIP LUNAS"/>
    <m/>
    <n v="8580"/>
    <s v="blm lunas"/>
  </r>
  <r>
    <n v="424110123922"/>
    <x v="392"/>
    <s v="R2"/>
    <n v="5500"/>
    <s v="R2"/>
    <s v="JL JL.PAHLAWAN SANGGENG MANOKWARI NO 0"/>
    <s v="DAAAGGA18000"/>
    <s v="A"/>
    <s v="GG"/>
    <x v="5"/>
    <m/>
    <n v="1"/>
    <s v="VIA WA"/>
    <m/>
    <n v="630186"/>
    <s v="blm lunas"/>
  </r>
  <r>
    <n v="424110012756"/>
    <x v="393"/>
    <s v="R1"/>
    <n v="450"/>
    <s v="R1"/>
    <s v="JL JL MAMBRUK SANGGENG 1275 MANOKWARI NO 0"/>
    <s v="DAAAGGA02700"/>
    <s v="A"/>
    <s v="GG"/>
    <x v="5"/>
    <m/>
    <n v="1"/>
    <s v="JANJI BAYAR"/>
    <m/>
    <n v="97922"/>
    <s v="lunas"/>
  </r>
  <r>
    <n v="424110063972"/>
    <x v="394"/>
    <s v="R1"/>
    <n v="1300"/>
    <s v="R1"/>
    <s v="JL KOMPLEKS BARAK KAKATUA MANOKWARI NO 0"/>
    <s v="DAAAGGA05600"/>
    <s v="A"/>
    <s v="GG"/>
    <x v="5"/>
    <m/>
    <n v="1"/>
    <s v="TDK ADA ORANG"/>
    <m/>
    <n v="77378"/>
    <s v="lunas"/>
  </r>
  <r>
    <n v="424110106348"/>
    <x v="395"/>
    <s v="R1"/>
    <n v="1300"/>
    <s v="R1"/>
    <s v="JL JL.SERAYU SANGGENG MANOKWARI NO 0"/>
    <s v="DAAAGGA07600"/>
    <s v="A"/>
    <s v="GG"/>
    <x v="5"/>
    <m/>
    <n v="1"/>
    <s v="JANJI BAYAR"/>
    <m/>
    <n v="77378"/>
    <s v="blm lunas"/>
  </r>
  <r>
    <n v="424110094779"/>
    <x v="396"/>
    <s v="R1"/>
    <n v="900"/>
    <s v="R1"/>
    <s v="JL JL SERAYU SANGGENG NO 0"/>
    <s v="DAAAGGA09700"/>
    <s v="A"/>
    <s v="GG"/>
    <x v="5"/>
    <m/>
    <n v="1"/>
    <s v="JANJI BAYAR"/>
    <m/>
    <n v="21373"/>
    <s v="blm lunas"/>
  </r>
  <r>
    <n v="424110128218"/>
    <x v="397"/>
    <s v="R1"/>
    <n v="1300"/>
    <s v="R1"/>
    <s v="JL JL.PAHLAWAN NO.87 SANGGENG MANOKWARI NO 0"/>
    <s v="DAAAGGA18200"/>
    <s v="A"/>
    <s v="GG"/>
    <x v="5"/>
    <m/>
    <n v="1"/>
    <s v="JANJI BAYAR"/>
    <m/>
    <n v="77378"/>
    <s v="blm lunas"/>
  </r>
  <r>
    <n v="424110059716"/>
    <x v="398"/>
    <s v="R1M"/>
    <n v="900"/>
    <s v="R1M"/>
    <s v="JL JL SERAYU SANGGENG 5971 MANOKWARI NO 0"/>
    <s v="DAAAGGA05500"/>
    <s v="A"/>
    <s v="GG"/>
    <x v="5"/>
    <m/>
    <n v="1"/>
    <s v="LUNAS"/>
    <m/>
    <n v="100264"/>
    <s v="lunas"/>
  </r>
  <r>
    <n v="424110045046"/>
    <x v="399"/>
    <s v="R1"/>
    <n v="450"/>
    <s v="R1"/>
    <s v="JL JL SERAYU SANGGENG 4504 MANOKWARI NO 0"/>
    <s v="DAAAGGA09300"/>
    <s v="A"/>
    <s v="GG"/>
    <x v="5"/>
    <m/>
    <n v="1"/>
    <s v="RUMAH TUTUP"/>
    <m/>
    <n v="141259"/>
    <s v="blm lunas"/>
  </r>
  <r>
    <n v="424110115067"/>
    <x v="400"/>
    <s v="R1"/>
    <n v="1300"/>
    <s v="R1"/>
    <s v="JL JL. PAHLAWAN SANGGENG NO 0"/>
    <s v="DAAAGGA19100"/>
    <s v="A"/>
    <s v="GG"/>
    <x v="5"/>
    <m/>
    <n v="1"/>
    <s v="VIA WA"/>
    <m/>
    <n v="687475"/>
    <s v="blm lunas"/>
  </r>
  <r>
    <n v="424110048628"/>
    <x v="401"/>
    <s v="R1"/>
    <n v="450"/>
    <s v="R1"/>
    <s v="JL JLN KARYA ABRI 4862 MANOKWARI NO 0"/>
    <s v="DAAAGGA04900"/>
    <s v="A"/>
    <s v="GG"/>
    <x v="5"/>
    <m/>
    <n v="1"/>
    <s v="JANJI BAYAR"/>
    <m/>
    <n v="62233"/>
    <s v="blm lunas"/>
  </r>
  <r>
    <n v="424110119013"/>
    <x v="402"/>
    <s v="R1"/>
    <n v="1300"/>
    <s v="R1"/>
    <s v="JL JL KARYA ABRI MANOKWARI NO 0"/>
    <s v="DAAAGGA06400"/>
    <s v="A"/>
    <s v="GG"/>
    <x v="5"/>
    <m/>
    <n v="1"/>
    <s v="RUMAH TUTUP"/>
    <m/>
    <n v="147316"/>
    <s v="lunas"/>
  </r>
  <r>
    <n v="424110134656"/>
    <x v="403"/>
    <s v="R1"/>
    <n v="1300"/>
    <s v="R1"/>
    <s v="JL JL.SERAYU MANOKWARI NO 0"/>
    <s v="DAAAGGA17500"/>
    <s v="A"/>
    <s v="GG"/>
    <x v="5"/>
    <m/>
    <n v="1"/>
    <s v="PAGAR TERKUNCI"/>
    <m/>
    <n v="374610"/>
    <s v="blm lunas"/>
  </r>
  <r>
    <n v="424110086461"/>
    <x v="404"/>
    <s v="R1"/>
    <n v="450"/>
    <s v="R1"/>
    <s v="JL JL SERAYU SANGGENG MANOKWARI NO 0"/>
    <s v="DAAAGGA01300"/>
    <s v="A"/>
    <s v="GG"/>
    <x v="5"/>
    <m/>
    <n v="1"/>
    <s v="PAGAR TERKUNCI"/>
    <m/>
    <n v="156245"/>
    <s v="blm lunas"/>
  </r>
  <r>
    <n v="424110152128"/>
    <x v="405"/>
    <s v="R1"/>
    <n v="1300"/>
    <s v="R1"/>
    <s v="JL JL.PAHLAWAN SANGGENG NO 0"/>
    <s v="DAAAGGA19200"/>
    <s v="A"/>
    <s v="GG"/>
    <x v="5"/>
    <m/>
    <n v="1"/>
    <s v="VIA W A"/>
    <m/>
    <n v="148804"/>
    <s v="blm lunas"/>
  </r>
  <r>
    <n v="424110080810"/>
    <x v="406"/>
    <s v="R1"/>
    <n v="450"/>
    <s v="R1"/>
    <s v="JL JL KARYA ABRI MANOKWARI NO 0"/>
    <s v="DAAAGGA14700"/>
    <s v="A"/>
    <s v="GG"/>
    <x v="5"/>
    <m/>
    <n v="1"/>
    <s v="JANJI BAYAR"/>
    <m/>
    <n v="18849"/>
    <s v="lunas"/>
  </r>
  <r>
    <n v="424110065145"/>
    <x v="407"/>
    <s v="R1M"/>
    <n v="900"/>
    <s v="R1M"/>
    <s v="JL JL SERAYU SANGGENG NO 0"/>
    <s v="DAAAGGA02200"/>
    <s v="A"/>
    <s v="GG"/>
    <x v="5"/>
    <m/>
    <n v="1"/>
    <s v="VIA WA"/>
    <m/>
    <n v="264586"/>
    <s v="blm lunas"/>
  </r>
  <r>
    <n v="424110015633"/>
    <x v="408"/>
    <s v="S2"/>
    <n v="2200"/>
    <s v="S2"/>
    <s v="JL SANGGENG 1563 MANOKWARI NO 0"/>
    <s v="DAAAGGA12200"/>
    <s v="A"/>
    <s v="GG"/>
    <x v="5"/>
    <m/>
    <n v="1"/>
    <s v="JANJI BAYAR"/>
    <m/>
    <n v="500400"/>
    <s v="blm lunas"/>
  </r>
  <r>
    <n v="424110115153"/>
    <x v="409"/>
    <s v="R1"/>
    <n v="1300"/>
    <s v="R1"/>
    <s v="JL JLN. SERAYU SANGGENG NO 0"/>
    <s v="DAAAGGA17300"/>
    <s v="A"/>
    <s v="GG"/>
    <x v="5"/>
    <m/>
    <n v="1"/>
    <s v="VIA WA"/>
    <m/>
    <n v="77378"/>
    <s v="blm lunas"/>
  </r>
  <r>
    <n v="424110134779"/>
    <x v="410"/>
    <s v="S2"/>
    <n v="1300"/>
    <s v="S2"/>
    <s v="JL JL.SERAYU SANGGENG MANOKWARI NO 0"/>
    <s v="DAAAGGA12300"/>
    <s v="A"/>
    <s v="GG"/>
    <x v="5"/>
    <m/>
    <n v="1"/>
    <s v="JANJI BAYAR"/>
    <m/>
    <n v="36816"/>
    <s v="blm lunas"/>
  </r>
  <r>
    <n v="424110087384"/>
    <x v="411"/>
    <s v="R1"/>
    <n v="450"/>
    <s v="R1"/>
    <s v="JL JL MAMBRUK SANGGENG MANOKWARI NO 0"/>
    <s v="DAAAGGA02800"/>
    <s v="A"/>
    <s v="GG"/>
    <x v="5"/>
    <m/>
    <n v="1"/>
    <s v="JANJI BAYAR"/>
    <m/>
    <n v="170321"/>
    <s v="blm lunas"/>
  </r>
  <r>
    <n v="424110159932"/>
    <x v="412"/>
    <s v="R1"/>
    <n v="2200"/>
    <s v="R1"/>
    <s v="JL JL PAHLAWAN NO 0 Manokwuari"/>
    <s v="DAAAGGA16000"/>
    <s v="A"/>
    <s v="GG"/>
    <x v="5"/>
    <m/>
    <n v="1"/>
    <s v="JANJI BAYAR"/>
    <m/>
    <n v="641346"/>
    <s v="blm lunas"/>
  </r>
  <r>
    <n v="424110158366"/>
    <x v="413"/>
    <s v="R1"/>
    <n v="1300"/>
    <s v="R1"/>
    <s v="JL JLBLKNG SAMSAT MKW NO 0 Manokwuari"/>
    <s v="DAAAGGA06700"/>
    <s v="A"/>
    <s v="GG"/>
    <x v="5"/>
    <m/>
    <n v="1"/>
    <s v="RUMAH TUTUP"/>
    <m/>
    <n v="418140"/>
    <s v="blm lunas"/>
  </r>
  <r>
    <n v="424110025556"/>
    <x v="414"/>
    <s v="R1"/>
    <n v="1300"/>
    <s v="R1"/>
    <s v="JL JL SERAYU SANGGENG MANOKWARI NO 0"/>
    <s v="DAAAGGA08500"/>
    <s v="A"/>
    <s v="GG"/>
    <x v="5"/>
    <m/>
    <n v="1"/>
    <s v="JANJI BAYAR"/>
    <m/>
    <n v="708307"/>
    <s v="blm lunas"/>
  </r>
  <r>
    <n v="424110011967"/>
    <x v="415"/>
    <s v="R1M"/>
    <n v="900"/>
    <s v="R1M"/>
    <s v="JL JL PAHLAWAN 1196 MANOKWARI NO 0"/>
    <s v="DAAAGGA15600"/>
    <s v="A"/>
    <s v="GG"/>
    <x v="5"/>
    <m/>
    <n v="1"/>
    <s v="LUNAS"/>
    <m/>
    <n v="107227"/>
    <s v="lunas"/>
  </r>
  <r>
    <n v="424110072209"/>
    <x v="416"/>
    <s v="R1M"/>
    <n v="900"/>
    <s v="R1M"/>
    <s v="JL JL YOS SUDARSO MANOKWARI NO 0"/>
    <s v="DAAAGGA01000"/>
    <s v="A"/>
    <s v="GG"/>
    <x v="5"/>
    <m/>
    <n v="1"/>
    <s v="VIA WA"/>
    <m/>
    <n v="1357093"/>
    <s v="blm lunas"/>
  </r>
  <r>
    <n v="424110169844"/>
    <x v="417"/>
    <s v="R1"/>
    <n v="1300"/>
    <s v="R1"/>
    <s v="JL JLSERAYU NO 0 Manokwuari"/>
    <s v="DAAAGGA07000"/>
    <s v="A"/>
    <s v="GG"/>
    <x v="5"/>
    <m/>
    <n v="1"/>
    <s v="JANJI BAYAR"/>
    <m/>
    <n v="343738"/>
    <s v="blm lunas"/>
  </r>
  <r>
    <n v="424110004682"/>
    <x v="418"/>
    <s v="R1"/>
    <n v="450"/>
    <s v="R1"/>
    <s v="JL SANGGENG 468 MANOKWARI NO 0"/>
    <s v="DAAAGGA18900"/>
    <s v="A"/>
    <s v="GG"/>
    <x v="5"/>
    <m/>
    <n v="1"/>
    <s v="TITIP LUNAS"/>
    <m/>
    <n v="6839"/>
    <s v="blm lunas"/>
  </r>
  <r>
    <n v="424110012704"/>
    <x v="419"/>
    <s v="R1"/>
    <n v="900"/>
    <s v="R1"/>
    <s v="JL JL MAMBRUK 1270 MANOKWARI NO 0"/>
    <s v="DAAAGGA03400"/>
    <s v="A"/>
    <s v="GG"/>
    <x v="5"/>
    <m/>
    <n v="1"/>
    <s v="JANJI BAYAR"/>
    <m/>
    <n v="119526"/>
    <s v="blm lunas"/>
  </r>
  <r>
    <n v="424110092601"/>
    <x v="420"/>
    <s v="R1"/>
    <n v="450"/>
    <s v="R1"/>
    <s v="JL JL KARYA ABRI MANOKWARI NO 0"/>
    <s v="DAAAGGA05100"/>
    <s v="A"/>
    <s v="GG"/>
    <x v="5"/>
    <m/>
    <n v="1"/>
    <s v="JANJI BAYAR"/>
    <m/>
    <n v="20703"/>
    <s v="blm lunas"/>
  </r>
  <r>
    <n v="424110044977"/>
    <x v="421"/>
    <s v="B1"/>
    <n v="900"/>
    <s v="B1"/>
    <s v="JL SANGGENG 4497 MANOKWARI NO 0"/>
    <s v="DAAAGGA05900"/>
    <s v="A"/>
    <s v="GG"/>
    <x v="5"/>
    <m/>
    <n v="1"/>
    <s v="JANJI BAYAR"/>
    <m/>
    <n v="88529"/>
    <s v="blm lunas"/>
  </r>
  <r>
    <n v="424110025887"/>
    <x v="422"/>
    <s v="R1"/>
    <n v="900"/>
    <s v="R1"/>
    <s v="JL JL KARYA ABRI 2588 MANOKWARI NO 0"/>
    <s v="DAAAGGA12600"/>
    <s v="A"/>
    <s v="GG"/>
    <x v="5"/>
    <m/>
    <n v="1"/>
    <s v="JANJI BAYAR"/>
    <m/>
    <n v="67012"/>
    <s v="blm lunas"/>
  </r>
  <r>
    <n v="424110076941"/>
    <x v="423"/>
    <s v="R1"/>
    <n v="450"/>
    <s v="R1"/>
    <s v="JL JL PERTANIAN WOSI MANOKWARI NO 0"/>
    <s v="DAAAHUA09800"/>
    <s v="A"/>
    <s v="HU"/>
    <x v="6"/>
    <m/>
    <n v="1"/>
    <s v="RUMAH TUTUP"/>
    <m/>
    <n v="6839"/>
    <s v="lunas"/>
  </r>
  <r>
    <n v="424110110159"/>
    <x v="424"/>
    <s v="R1"/>
    <n v="2200"/>
    <s v="R1"/>
    <s v="JL WOSI GAYABRU MANOKWARI NO 0"/>
    <s v="DAAAHUA14700"/>
    <s v="A"/>
    <s v="HU"/>
    <x v="6"/>
    <m/>
    <n v="1"/>
    <s v="JANJI BAYAR"/>
    <m/>
    <n v="892825"/>
    <s v="blm lunas"/>
  </r>
  <r>
    <n v="424110110198"/>
    <x v="425"/>
    <s v="R1"/>
    <n v="1300"/>
    <s v="R1"/>
    <s v="JL WOSI GAYABRU MANOKWARI NO 0"/>
    <s v="DAAAHUA16500"/>
    <s v="A"/>
    <s v="HU"/>
    <x v="6"/>
    <m/>
    <n v="1"/>
    <s v="JANJI BAYAR"/>
    <m/>
    <n v="648786"/>
    <s v="blm lunas"/>
  </r>
  <r>
    <n v="424110161775"/>
    <x v="426"/>
    <s v="R1"/>
    <n v="1300"/>
    <s v="R1"/>
    <s v="JL JLPERTANIAN WOSI NO 0 Manokwuari"/>
    <s v="DAAAHUA08600"/>
    <s v="A"/>
    <s v="HU"/>
    <x v="6"/>
    <m/>
    <n v="1"/>
    <s v="JANJI BAYAR"/>
    <m/>
    <n v="175589"/>
    <s v="blm lunas"/>
  </r>
  <r>
    <n v="424110043374"/>
    <x v="427"/>
    <s v="R1M"/>
    <n v="900"/>
    <s v="R1M"/>
    <s v="JL JL.TRIKORA 4337 MANOKWARI NO 0"/>
    <s v="DAAAHUA21500"/>
    <s v="A"/>
    <s v="HU"/>
    <x v="6"/>
    <m/>
    <n v="1"/>
    <s v="JANJI BAYAR"/>
    <m/>
    <n v="221417"/>
    <s v="blm lunas"/>
  </r>
  <r>
    <n v="424110140961"/>
    <x v="428"/>
    <s v="B1"/>
    <n v="1300"/>
    <s v="B1"/>
    <s v="JL JL.TRIKORA WOSI NO 0"/>
    <s v="DAAAHUA21400"/>
    <s v="A"/>
    <s v="HU"/>
    <x v="6"/>
    <m/>
    <n v="1"/>
    <s v="JANJI BAYAR"/>
    <m/>
    <n v="226855"/>
    <s v="blm lunas"/>
  </r>
  <r>
    <n v="424110089791"/>
    <x v="429"/>
    <s v="B1"/>
    <n v="1300"/>
    <s v="B1"/>
    <s v="JL JL NUSANTARA WOSI MANOKWARI NO 0"/>
    <s v="DAAAHUA11800"/>
    <s v="A"/>
    <s v="HU"/>
    <x v="6"/>
    <m/>
    <n v="1"/>
    <s v="VIA WA"/>
    <m/>
    <n v="1055021"/>
    <s v="blm lunas"/>
  </r>
  <r>
    <n v="424110024244"/>
    <x v="430"/>
    <s v="R1"/>
    <n v="450"/>
    <s v="R1"/>
    <s v="JL JL TRIKORA WOSI 2424 MANOKWARI NO 0"/>
    <s v="DAAAHUA12800"/>
    <s v="A"/>
    <s v="HU"/>
    <x v="6"/>
    <m/>
    <n v="1"/>
    <s v="RUMAH TUTUP"/>
    <m/>
    <n v="91804"/>
    <s v="blm lunas"/>
  </r>
  <r>
    <n v="424110024268"/>
    <x v="431"/>
    <s v="R1"/>
    <n v="2200"/>
    <s v="R1"/>
    <s v="JL JL TRIKORA WOSI 2426 MANOKWARI NO 0"/>
    <s v="DAAAHUA13000"/>
    <s v="A"/>
    <s v="HU"/>
    <x v="6"/>
    <m/>
    <n v="1"/>
    <s v="JANJI BAYAR"/>
    <m/>
    <n v="324393"/>
    <s v="blm lunas"/>
  </r>
  <r>
    <n v="424110171612"/>
    <x v="432"/>
    <s v="B1"/>
    <n v="5500"/>
    <s v="B1"/>
    <s v="JL JLTRIKORA WOSI NO 0 Manokwuari"/>
    <s v="DAAAHUA18200"/>
    <s v="A"/>
    <s v="HU"/>
    <x v="6"/>
    <m/>
    <n v="1"/>
    <s v="JANJI BAYAR"/>
    <m/>
    <n v="249260"/>
    <s v="blm lunas"/>
  </r>
  <r>
    <n v="424110160088"/>
    <x v="433"/>
    <s v="B1"/>
    <n v="3500"/>
    <s v="B1"/>
    <s v="JL JLTRIKORA WOSI NO 0 Manokwuari"/>
    <s v="DAAAHUA19300"/>
    <s v="A"/>
    <s v="HU"/>
    <x v="6"/>
    <m/>
    <n v="1"/>
    <s v="JANJI BAYAR"/>
    <m/>
    <n v="622017"/>
    <s v="blm lunas"/>
  </r>
  <r>
    <n v="424110157762"/>
    <x v="434"/>
    <s v="B1"/>
    <n v="3500"/>
    <s v="B1"/>
    <s v="JL JLTRIKORA WOSI NO 0 Manokwuari"/>
    <s v="DAAAHUA19200"/>
    <s v="A"/>
    <s v="HU"/>
    <x v="6"/>
    <m/>
    <n v="1"/>
    <s v="JANJI BAYAR"/>
    <m/>
    <n v="722854"/>
    <s v="blm lunas"/>
  </r>
  <r>
    <n v="424110030851"/>
    <x v="435"/>
    <s v="R1"/>
    <n v="1300"/>
    <s v="R1"/>
    <s v="JL JL. TRIKORA 3085 MANOKWARI NO 0"/>
    <s v="DAAAHUA20900"/>
    <s v="A"/>
    <s v="HU"/>
    <x v="6"/>
    <m/>
    <n v="1"/>
    <s v="JANJI BAYAR"/>
    <m/>
    <n v="126484"/>
    <s v="blm lunas"/>
  </r>
  <r>
    <n v="424110131908"/>
    <x v="436"/>
    <s v="R1"/>
    <n v="1300"/>
    <s v="R1"/>
    <s v="JL JL TRIKORA WOSI MANOKWARI NO 0"/>
    <s v="DAAAHUA22900"/>
    <s v="A"/>
    <s v="HU"/>
    <x v="6"/>
    <m/>
    <n v="1"/>
    <s v="JANJI BAYAR"/>
    <m/>
    <n v="257431"/>
    <s v="blm lunas"/>
  </r>
  <r>
    <n v="424110139396"/>
    <x v="437"/>
    <s v="B1"/>
    <n v="1300"/>
    <s v="B1"/>
    <s v="JL JL.TRIKORA WOSI MNK NO 0"/>
    <s v="DAAAHUA22800"/>
    <s v="A"/>
    <s v="HU"/>
    <x v="6"/>
    <m/>
    <n v="1"/>
    <s v="RUMAH TUTUP"/>
    <m/>
    <n v="51739"/>
    <s v="blm lunas"/>
  </r>
  <r>
    <n v="424110150455"/>
    <x v="438"/>
    <s v="R1M"/>
    <n v="900"/>
    <s v="R1M"/>
    <s v="JL JLN. GAYA BARU WOSI MANOKWARI NO 0"/>
    <s v="DAAAHUA15800"/>
    <s v="A"/>
    <s v="HU"/>
    <x v="6"/>
    <m/>
    <n v="1"/>
    <s v="VIA WA"/>
    <m/>
    <n v="186603"/>
    <s v="blm lunas"/>
  </r>
  <r>
    <n v="424110028018"/>
    <x v="439"/>
    <s v="R1"/>
    <n v="1300"/>
    <s v="R1"/>
    <s v="JL JL. TRIKORA WOSI 2801 MANOKWARI NO 0"/>
    <s v="DAAAHUA20700"/>
    <s v="A"/>
    <s v="HU"/>
    <x v="6"/>
    <m/>
    <n v="1"/>
    <s v="LUNAS"/>
    <m/>
    <n v="342249"/>
    <s v="lunas"/>
  </r>
  <r>
    <n v="424110022811"/>
    <x v="440"/>
    <s v="B1"/>
    <n v="3500"/>
    <s v="B1"/>
    <s v="JL JL TRIKORA WOSI 4543 MANOKWARI NO 0"/>
    <s v="DAAAHUA17400"/>
    <s v="A"/>
    <s v="HU"/>
    <x v="6"/>
    <m/>
    <n v="1"/>
    <s v="JANJI BAYAR"/>
    <m/>
    <n v="379555"/>
    <s v="lunas"/>
  </r>
  <r>
    <n v="424110116199"/>
    <x v="441"/>
    <s v="R1"/>
    <n v="1300"/>
    <s v="R1"/>
    <s v="JL GAYA BARU MANOKWARI NO 0"/>
    <s v="DAAAHUA18900"/>
    <s v="A"/>
    <s v="HU"/>
    <x v="6"/>
    <m/>
    <n v="1"/>
    <s v="LUNAS"/>
    <m/>
    <n v="620513"/>
    <s v="lunas"/>
  </r>
  <r>
    <n v="424110030741"/>
    <x v="442"/>
    <s v="R1"/>
    <n v="1300"/>
    <s v="R1"/>
    <s v="JL JL.TRIKORA WOSI 3074 MANOKWARI NO 0"/>
    <s v="DAAAHUA01900"/>
    <s v="A"/>
    <s v="HU"/>
    <x v="6"/>
    <m/>
    <n v="1"/>
    <s v="RUMAH TUTUP"/>
    <m/>
    <n v="785686"/>
    <s v="blm lunas"/>
  </r>
  <r>
    <n v="424110043652"/>
    <x v="443"/>
    <s v="R1"/>
    <n v="450"/>
    <s v="R1"/>
    <s v="JL GAYA BARU 4365 MANOKWARI NO 0"/>
    <s v="DAAAHUA14600"/>
    <s v="A"/>
    <s v="HU"/>
    <x v="6"/>
    <m/>
    <n v="1"/>
    <s v="RUMAH TUTUP"/>
    <m/>
    <n v="6839"/>
    <s v="blm lunas"/>
  </r>
  <r>
    <n v="424110130187"/>
    <x v="444"/>
    <s v="R1"/>
    <n v="1300"/>
    <s v="R1"/>
    <s v="JL JL.NUSANTARA MANOKWARI NO 0"/>
    <s v="DAAAHUA02600"/>
    <s v="A"/>
    <s v="HU"/>
    <x v="6"/>
    <m/>
    <n v="1"/>
    <s v="RUMAH TUTUP"/>
    <m/>
    <n v="227670"/>
    <s v="lunas"/>
  </r>
  <r>
    <n v="424110062118"/>
    <x v="445"/>
    <s v="R1"/>
    <n v="1300"/>
    <s v="R1"/>
    <s v="JL JL. TRIKORA BUCEN MN 6211 MANOKWARI NO 0"/>
    <s v="DAAAHUA18300"/>
    <s v="A"/>
    <s v="HU"/>
    <x v="6"/>
    <m/>
    <n v="1"/>
    <s v="JANJI BAYAR"/>
    <m/>
    <n v="633905"/>
    <s v="blm lunas"/>
  </r>
  <r>
    <n v="424110037496"/>
    <x v="446"/>
    <s v="B2"/>
    <n v="7700"/>
    <s v="B2"/>
    <s v="JL JL TRIKORA 3749 MANOKWARI NO 0"/>
    <s v="DAAAHUA22000"/>
    <s v="A"/>
    <s v="HU"/>
    <x v="6"/>
    <m/>
    <n v="1"/>
    <s v="JANJI BAYAR"/>
    <m/>
    <n v="1876420"/>
    <s v="blm lunas"/>
  </r>
  <r>
    <n v="424110040483"/>
    <x v="447"/>
    <s v="R1"/>
    <n v="450"/>
    <s v="R1"/>
    <s v="JL JL TRIKORA GAYA BARU 4048 MANOKWARI NO 0"/>
    <s v="DAAAHUA14800"/>
    <s v="A"/>
    <s v="HU"/>
    <x v="6"/>
    <m/>
    <n v="1"/>
    <s v="JANJI BAYAR"/>
    <m/>
    <n v="104040"/>
    <s v="blm lunas"/>
  </r>
  <r>
    <n v="424100936077"/>
    <x v="448"/>
    <s v="R3"/>
    <n v="23000"/>
    <s v="R3"/>
    <s v="JL TRIKORA WOSI NO"/>
    <s v="DAAAHUA24702"/>
    <s v="A"/>
    <s v="HU"/>
    <x v="6"/>
    <m/>
    <n v="1"/>
    <s v="JANJI BAYAR"/>
    <m/>
    <n v="3981488"/>
    <s v="blm lunas"/>
  </r>
  <r>
    <n v="424110177362"/>
    <x v="449"/>
    <s v="R1"/>
    <n v="1300"/>
    <s v="R1"/>
    <s v="JL JLGAYA BARU NO 0 Manokwuari"/>
    <s v="DAAAHUA15900"/>
    <s v="A"/>
    <s v="HU"/>
    <x v="6"/>
    <m/>
    <n v="1"/>
    <s v="JANJI BAYAR"/>
    <m/>
    <n v="318441"/>
    <s v="blm lunas"/>
  </r>
  <r>
    <n v="424110077293"/>
    <x v="450"/>
    <s v="R1M"/>
    <n v="900"/>
    <s v="R1M"/>
    <s v="JL JL PERTANIAN WOSI MANOKWARI NO 0"/>
    <s v="DAAAHUA04400"/>
    <s v="A"/>
    <s v="HU"/>
    <x v="6"/>
    <m/>
    <n v="1"/>
    <s v="JANJI BAYAR"/>
    <m/>
    <n v="396880"/>
    <s v="blm lunas"/>
  </r>
  <r>
    <n v="424110143133"/>
    <x v="451"/>
    <s v="R1"/>
    <n v="1300"/>
    <s v="R1"/>
    <s v="JL JLTRIKORA WOSI NO 0 Manokwuari"/>
    <s v="DAAAHUA22700"/>
    <s v="A"/>
    <s v="HU"/>
    <x v="6"/>
    <m/>
    <n v="1"/>
    <s v="RUMAH TUTUP"/>
    <m/>
    <n v="77378"/>
    <s v="blm lunas"/>
  </r>
  <r>
    <n v="424110152807"/>
    <x v="452"/>
    <s v="R1"/>
    <n v="1300"/>
    <s v="R1"/>
    <s v="JL JLWOSI NO 0 Manokwuari"/>
    <s v="DAAAHUA24200"/>
    <s v="A"/>
    <s v="HU"/>
    <x v="6"/>
    <m/>
    <n v="1"/>
    <s v="JANJI BAYAR"/>
    <m/>
    <n v="193445"/>
    <s v="blm lunas"/>
  </r>
  <r>
    <n v="424110041606"/>
    <x v="453"/>
    <s v="R1"/>
    <n v="2200"/>
    <s v="R1"/>
    <s v="JL JL TRIKORA 4160 MANOKWARI NO 0"/>
    <s v="DAAAHUA21700"/>
    <s v="A"/>
    <s v="HU"/>
    <x v="6"/>
    <m/>
    <n v="1"/>
    <s v="PLG KOMPLAIN"/>
    <m/>
    <n v="130948"/>
    <s v="blm lunas"/>
  </r>
  <r>
    <n v="424100934160"/>
    <x v="454"/>
    <s v="B2"/>
    <n v="6600"/>
    <s v="B2"/>
    <s v="JL TRIKORA WOSI RUKO HJ. BAU NO"/>
    <s v="DAAAHUA22600"/>
    <s v="A"/>
    <s v="HU"/>
    <x v="6"/>
    <m/>
    <n v="1"/>
    <s v="JANJI BAYAR"/>
    <m/>
    <n v="2136827"/>
    <s v="blm lunas"/>
  </r>
  <r>
    <n v="424110040319"/>
    <x v="455"/>
    <s v="R1"/>
    <n v="1300"/>
    <s v="R1"/>
    <s v="JL JL PERTANIAN WOSI 4031 NO 0"/>
    <s v="DAAAHUA01300"/>
    <s v="A"/>
    <s v="HU"/>
    <x v="6"/>
    <m/>
    <n v="1"/>
    <s v="JANJI BAYAR"/>
    <m/>
    <n v="376474"/>
    <s v="blm lunas"/>
  </r>
  <r>
    <n v="424110029321"/>
    <x v="456"/>
    <s v="R1"/>
    <n v="1300"/>
    <s v="R1"/>
    <s v="JL JL.TRIKORA WOSI 2932 MANOKWARI NO 0"/>
    <s v="DAAAHUA19900"/>
    <s v="A"/>
    <s v="HU"/>
    <x v="6"/>
    <m/>
    <n v="1"/>
    <s v="TDK ADA ORANG"/>
    <m/>
    <n v="504446"/>
    <s v="blm lunas"/>
  </r>
  <r>
    <n v="424110130588"/>
    <x v="457"/>
    <s v="R1"/>
    <n v="1300"/>
    <s v="R1"/>
    <s v="JL JL. NUSANTARA 4 WOSI MANOKWARI NO 0"/>
    <s v="DAAAHUA06900"/>
    <s v="A"/>
    <s v="HU"/>
    <x v="6"/>
    <m/>
    <n v="1"/>
    <s v="RUMAH TUTUP"/>
    <m/>
    <n v="130948"/>
    <s v="blm lunas"/>
  </r>
  <r>
    <n v="424110130607"/>
    <x v="458"/>
    <s v="R1"/>
    <n v="1300"/>
    <s v="R1"/>
    <s v="JL JL. NUSANTARA 4 WOSI MANOKWARI NO 0"/>
    <s v="DAAAHUA07000"/>
    <s v="A"/>
    <s v="HU"/>
    <x v="6"/>
    <m/>
    <n v="1"/>
    <s v="JANJI BAYAR"/>
    <m/>
    <n v="116068"/>
    <s v="lunas"/>
  </r>
  <r>
    <n v="424110150902"/>
    <x v="459"/>
    <s v="R1M"/>
    <n v="900"/>
    <s v="R1M"/>
    <s v="KP KPG. GAYA BARU MANOKWARI NO 0"/>
    <s v="DAAAHUA15700"/>
    <s v="A"/>
    <s v="HU"/>
    <x v="6"/>
    <m/>
    <n v="1"/>
    <s v="LUNAS"/>
    <m/>
    <n v="91909"/>
    <s v="lunas"/>
  </r>
  <r>
    <n v="424110148757"/>
    <x v="460"/>
    <s v="R1"/>
    <n v="2200"/>
    <s v="R1"/>
    <s v="JL JL.TRIKORA NUSANTARA 3 MANOKWARI NO 0"/>
    <s v="DAAAHUA04800"/>
    <s v="A"/>
    <s v="HU"/>
    <x v="6"/>
    <m/>
    <n v="1"/>
    <s v="PLG KOMPLAIN"/>
    <m/>
    <n v="907705"/>
    <s v="blm lunas"/>
  </r>
  <r>
    <n v="424110110606"/>
    <x v="461"/>
    <s v="R2"/>
    <n v="3500"/>
    <s v="R2"/>
    <s v="JL JL PERTANIAN WOSI MANOKWARI NO 0"/>
    <s v="DAAAHUA01400"/>
    <s v="A"/>
    <s v="HU"/>
    <x v="6"/>
    <m/>
    <n v="1"/>
    <s v="VIA WA"/>
    <m/>
    <n v="1524700"/>
    <s v="blm lunas"/>
  </r>
  <r>
    <n v="424110174668"/>
    <x v="462"/>
    <s v="R1"/>
    <n v="1300"/>
    <s v="R1"/>
    <s v="JL JLTRIKORA WOSI NO 0 Manokwuari"/>
    <s v="DAAAHUA17900"/>
    <s v="A"/>
    <s v="HU"/>
    <x v="6"/>
    <m/>
    <n v="1"/>
    <s v="RUMAH TUTUP"/>
    <m/>
    <n v="77378"/>
    <s v="blm lunas"/>
  </r>
  <r>
    <n v="424110142796"/>
    <x v="463"/>
    <s v="R1"/>
    <n v="1300"/>
    <s v="R1"/>
    <s v="JL JL.TRIKORA WOSI MANOKWARI NO 0"/>
    <s v="DAAAHUA22400"/>
    <s v="A"/>
    <s v="HU"/>
    <x v="6"/>
    <m/>
    <n v="1"/>
    <s v="JANJI BAYAR"/>
    <m/>
    <n v="130948"/>
    <s v="blm lunas"/>
  </r>
  <r>
    <n v="424110092460"/>
    <x v="464"/>
    <s v="R1M"/>
    <n v="900"/>
    <s v="R1M"/>
    <s v="JL JLN PERT.WOSI MANOKWARI NO 0"/>
    <s v="DAAAHUA03400"/>
    <s v="A"/>
    <s v="HU"/>
    <x v="6"/>
    <m/>
    <n v="1"/>
    <s v="TDK ADA ORANG"/>
    <m/>
    <n v="738057"/>
    <s v="blm lunas"/>
  </r>
  <r>
    <n v="424110070913"/>
    <x v="465"/>
    <s v="R1"/>
    <n v="1300"/>
    <s v="R1"/>
    <s v="JL KOMP GAYA BARU WOSI MANOKWARI NO 0"/>
    <s v="DAAAHUA16300"/>
    <s v="A"/>
    <s v="HU"/>
    <x v="6"/>
    <m/>
    <n v="1"/>
    <s v="JANJI BAYAR"/>
    <m/>
    <n v="313977"/>
    <s v="lunas"/>
  </r>
  <r>
    <n v="424110007738"/>
    <x v="466"/>
    <s v="R1M"/>
    <n v="900"/>
    <s v="R1M"/>
    <s v="JL JL. PERTANIAN WOSI 773 MANOKWARI NO 0"/>
    <s v="DAAAHUA04200"/>
    <s v="A"/>
    <s v="HU"/>
    <x v="6"/>
    <m/>
    <n v="1"/>
    <s v="PAGAR TERKUNCI"/>
    <m/>
    <n v="50132"/>
    <s v="blm lunas"/>
  </r>
  <r>
    <n v="424110156594"/>
    <x v="467"/>
    <s v="R1"/>
    <n v="1300"/>
    <s v="R1"/>
    <s v="JL JLNUSANTARA WOSI NO 0 Manokwuari"/>
    <s v="DAAAHUA02300"/>
    <s v="A"/>
    <s v="HU"/>
    <x v="6"/>
    <m/>
    <n v="1"/>
    <s v="RUMAH TUTUP"/>
    <m/>
    <n v="77378"/>
    <s v="lunas"/>
  </r>
  <r>
    <n v="424110080460"/>
    <x v="468"/>
    <s v="R1"/>
    <n v="1300"/>
    <s v="R1"/>
    <s v="JL JL TRIKORA WOSI MANOKWARI NO 0"/>
    <s v="DAAAHUA21900"/>
    <s v="A"/>
    <s v="HU"/>
    <x v="6"/>
    <m/>
    <n v="1"/>
    <s v="RUMAH TUTUP"/>
    <m/>
    <n v="297608"/>
    <s v="lunas"/>
  </r>
  <r>
    <n v="424110172090"/>
    <x v="469"/>
    <s v="R1"/>
    <n v="2200"/>
    <s v="R1"/>
    <s v="JL JLNUSANTARA NO 0 Manokwuari"/>
    <s v="DAAAHUA06200"/>
    <s v="A"/>
    <s v="HU"/>
    <x v="6"/>
    <m/>
    <n v="1"/>
    <s v="JANJI BAYAR"/>
    <m/>
    <n v="202373"/>
    <s v="blm lunas"/>
  </r>
  <r>
    <n v="424100946019"/>
    <x v="470"/>
    <s v="B2"/>
    <n v="33000"/>
    <s v="B2"/>
    <s v="JL TRIKORA WOSI NO 0"/>
    <s v="DAAAHUA24603"/>
    <s v="A"/>
    <s v="HU"/>
    <x v="6"/>
    <m/>
    <n v="1"/>
    <s v="JANJI BAYAR"/>
    <m/>
    <n v="17658583"/>
    <s v="lunas"/>
  </r>
  <r>
    <n v="424110128328"/>
    <x v="471"/>
    <s v="B2"/>
    <n v="23000"/>
    <s v="B2"/>
    <s v="JL JL.TRIKORA WOSI MANOKWARI NO 0"/>
    <s v="DAAAHUA24504"/>
    <s v="A"/>
    <s v="HU"/>
    <x v="6"/>
    <m/>
    <n v="1"/>
    <s v="JANJI BAYAR"/>
    <m/>
    <n v="10813594"/>
    <s v="blm lunas"/>
  </r>
  <r>
    <n v="424110171766"/>
    <x v="472"/>
    <s v="R2"/>
    <n v="3500"/>
    <s v="R2"/>
    <s v="JL JLGAYA BARU WOSI NO 0 Manokwuari"/>
    <s v="DAAAHUA16600"/>
    <s v="A"/>
    <s v="HU"/>
    <x v="6"/>
    <m/>
    <n v="1"/>
    <s v="JANJI BAYAR"/>
    <m/>
    <n v="1029304"/>
    <s v="lunas"/>
  </r>
  <r>
    <n v="424110056574"/>
    <x v="473"/>
    <s v="R1M"/>
    <n v="900"/>
    <s v="R1M"/>
    <s v="JL B U C E N 5657 MANOKWARI NO 0"/>
    <s v="DAAAHUA03500"/>
    <s v="A"/>
    <s v="HU"/>
    <x v="6"/>
    <m/>
    <n v="1"/>
    <s v="JANJI BAYAR"/>
    <m/>
    <n v="233950"/>
    <s v="blm lunas"/>
  </r>
  <r>
    <n v="424110030863"/>
    <x v="474"/>
    <s v="R1M"/>
    <n v="900"/>
    <s v="R1M"/>
    <s v="KP KPPDNWANITA WOSI 3086 MANOKWARI NO 0"/>
    <s v="DAAAHUA20800"/>
    <s v="A"/>
    <s v="HU"/>
    <x v="6"/>
    <m/>
    <n v="1"/>
    <s v="JANJI BAYAR"/>
    <m/>
    <n v="306363"/>
    <s v="blm lu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843FA-0508-4C7D-9F10-83AEAE723B4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6">
    <pivotField numFmtId="1" showAll="0"/>
    <pivotField dataField="1" showAll="0">
      <items count="476">
        <item x="252"/>
        <item x="423"/>
        <item x="92"/>
        <item x="360"/>
        <item x="93"/>
        <item x="361"/>
        <item x="55"/>
        <item x="0"/>
        <item x="94"/>
        <item x="95"/>
        <item x="96"/>
        <item x="253"/>
        <item x="97"/>
        <item x="424"/>
        <item x="1"/>
        <item x="180"/>
        <item x="2"/>
        <item x="254"/>
        <item x="181"/>
        <item x="3"/>
        <item x="98"/>
        <item x="56"/>
        <item x="182"/>
        <item x="255"/>
        <item x="4"/>
        <item x="99"/>
        <item x="362"/>
        <item x="183"/>
        <item x="256"/>
        <item x="100"/>
        <item x="363"/>
        <item x="257"/>
        <item x="101"/>
        <item x="184"/>
        <item x="258"/>
        <item x="185"/>
        <item x="259"/>
        <item x="102"/>
        <item x="260"/>
        <item x="425"/>
        <item x="186"/>
        <item x="426"/>
        <item x="364"/>
        <item x="187"/>
        <item x="261"/>
        <item x="5"/>
        <item x="262"/>
        <item x="6"/>
        <item x="7"/>
        <item x="427"/>
        <item x="188"/>
        <item x="189"/>
        <item x="190"/>
        <item x="57"/>
        <item x="8"/>
        <item x="263"/>
        <item x="365"/>
        <item x="103"/>
        <item x="264"/>
        <item x="366"/>
        <item x="58"/>
        <item x="9"/>
        <item x="428"/>
        <item x="104"/>
        <item x="367"/>
        <item x="10"/>
        <item x="191"/>
        <item x="192"/>
        <item x="105"/>
        <item x="368"/>
        <item x="11"/>
        <item x="429"/>
        <item x="193"/>
        <item x="430"/>
        <item x="431"/>
        <item x="59"/>
        <item x="265"/>
        <item x="60"/>
        <item x="194"/>
        <item x="106"/>
        <item x="107"/>
        <item x="195"/>
        <item x="266"/>
        <item x="61"/>
        <item x="108"/>
        <item x="109"/>
        <item x="110"/>
        <item x="267"/>
        <item x="268"/>
        <item x="269"/>
        <item x="12"/>
        <item x="270"/>
        <item x="271"/>
        <item x="196"/>
        <item x="111"/>
        <item x="13"/>
        <item x="432"/>
        <item x="272"/>
        <item x="62"/>
        <item x="197"/>
        <item x="369"/>
        <item x="370"/>
        <item x="112"/>
        <item x="14"/>
        <item x="273"/>
        <item x="15"/>
        <item x="113"/>
        <item x="198"/>
        <item x="63"/>
        <item x="114"/>
        <item x="371"/>
        <item x="372"/>
        <item x="433"/>
        <item x="434"/>
        <item x="64"/>
        <item x="199"/>
        <item x="200"/>
        <item x="201"/>
        <item x="274"/>
        <item x="16"/>
        <item x="275"/>
        <item x="17"/>
        <item x="202"/>
        <item x="18"/>
        <item x="65"/>
        <item x="66"/>
        <item x="276"/>
        <item x="115"/>
        <item x="116"/>
        <item x="373"/>
        <item x="117"/>
        <item x="277"/>
        <item x="278"/>
        <item x="19"/>
        <item x="374"/>
        <item x="118"/>
        <item x="279"/>
        <item x="67"/>
        <item x="203"/>
        <item x="280"/>
        <item x="375"/>
        <item x="376"/>
        <item x="281"/>
        <item x="377"/>
        <item x="204"/>
        <item x="282"/>
        <item x="205"/>
        <item x="283"/>
        <item x="20"/>
        <item x="21"/>
        <item x="119"/>
        <item x="206"/>
        <item x="284"/>
        <item x="207"/>
        <item x="68"/>
        <item x="435"/>
        <item x="436"/>
        <item x="437"/>
        <item x="285"/>
        <item x="438"/>
        <item x="120"/>
        <item x="286"/>
        <item x="22"/>
        <item x="287"/>
        <item x="439"/>
        <item x="288"/>
        <item x="289"/>
        <item x="208"/>
        <item x="290"/>
        <item x="23"/>
        <item x="440"/>
        <item x="24"/>
        <item x="69"/>
        <item x="70"/>
        <item x="209"/>
        <item x="25"/>
        <item x="71"/>
        <item x="210"/>
        <item x="291"/>
        <item x="211"/>
        <item x="441"/>
        <item x="212"/>
        <item x="26"/>
        <item x="121"/>
        <item x="122"/>
        <item x="72"/>
        <item x="442"/>
        <item x="123"/>
        <item x="378"/>
        <item x="124"/>
        <item x="443"/>
        <item x="125"/>
        <item x="213"/>
        <item x="379"/>
        <item x="126"/>
        <item x="214"/>
        <item x="215"/>
        <item x="380"/>
        <item x="292"/>
        <item x="216"/>
        <item x="127"/>
        <item x="293"/>
        <item x="381"/>
        <item x="128"/>
        <item x="129"/>
        <item x="27"/>
        <item x="382"/>
        <item x="383"/>
        <item x="294"/>
        <item x="73"/>
        <item x="444"/>
        <item x="384"/>
        <item x="295"/>
        <item x="296"/>
        <item x="217"/>
        <item x="297"/>
        <item x="298"/>
        <item x="218"/>
        <item x="219"/>
        <item x="130"/>
        <item x="131"/>
        <item x="74"/>
        <item x="132"/>
        <item x="133"/>
        <item x="299"/>
        <item x="300"/>
        <item x="301"/>
        <item x="302"/>
        <item x="303"/>
        <item x="304"/>
        <item x="305"/>
        <item x="306"/>
        <item x="75"/>
        <item x="134"/>
        <item x="307"/>
        <item x="135"/>
        <item x="136"/>
        <item x="28"/>
        <item x="308"/>
        <item x="309"/>
        <item x="76"/>
        <item x="310"/>
        <item x="445"/>
        <item x="446"/>
        <item x="385"/>
        <item x="386"/>
        <item x="137"/>
        <item x="138"/>
        <item x="387"/>
        <item x="311"/>
        <item x="447"/>
        <item x="388"/>
        <item x="139"/>
        <item x="389"/>
        <item x="29"/>
        <item x="140"/>
        <item x="312"/>
        <item x="448"/>
        <item x="220"/>
        <item x="77"/>
        <item x="313"/>
        <item x="221"/>
        <item x="30"/>
        <item x="31"/>
        <item x="314"/>
        <item x="315"/>
        <item x="78"/>
        <item x="390"/>
        <item x="141"/>
        <item x="449"/>
        <item x="222"/>
        <item x="223"/>
        <item x="142"/>
        <item x="224"/>
        <item x="316"/>
        <item x="225"/>
        <item x="143"/>
        <item x="317"/>
        <item x="318"/>
        <item x="391"/>
        <item x="79"/>
        <item x="32"/>
        <item x="33"/>
        <item x="34"/>
        <item x="392"/>
        <item x="80"/>
        <item x="226"/>
        <item x="319"/>
        <item x="320"/>
        <item x="227"/>
        <item x="450"/>
        <item x="35"/>
        <item x="36"/>
        <item x="228"/>
        <item x="393"/>
        <item x="451"/>
        <item x="452"/>
        <item x="453"/>
        <item x="394"/>
        <item x="37"/>
        <item x="144"/>
        <item x="229"/>
        <item x="321"/>
        <item x="145"/>
        <item x="146"/>
        <item x="395"/>
        <item x="230"/>
        <item x="322"/>
        <item x="396"/>
        <item x="454"/>
        <item x="323"/>
        <item x="324"/>
        <item x="455"/>
        <item x="147"/>
        <item x="148"/>
        <item x="456"/>
        <item x="397"/>
        <item x="149"/>
        <item x="398"/>
        <item x="325"/>
        <item x="399"/>
        <item x="326"/>
        <item x="400"/>
        <item x="150"/>
        <item x="401"/>
        <item x="402"/>
        <item x="457"/>
        <item x="458"/>
        <item x="81"/>
        <item x="151"/>
        <item x="403"/>
        <item x="327"/>
        <item x="459"/>
        <item x="231"/>
        <item x="38"/>
        <item x="232"/>
        <item x="152"/>
        <item x="153"/>
        <item x="328"/>
        <item x="460"/>
        <item x="404"/>
        <item x="233"/>
        <item x="329"/>
        <item x="461"/>
        <item x="405"/>
        <item x="234"/>
        <item x="39"/>
        <item x="40"/>
        <item x="235"/>
        <item x="330"/>
        <item x="236"/>
        <item x="41"/>
        <item x="331"/>
        <item x="42"/>
        <item x="43"/>
        <item x="154"/>
        <item x="332"/>
        <item x="333"/>
        <item x="334"/>
        <item x="335"/>
        <item x="462"/>
        <item x="44"/>
        <item x="406"/>
        <item x="463"/>
        <item x="464"/>
        <item x="155"/>
        <item x="465"/>
        <item x="407"/>
        <item x="82"/>
        <item x="466"/>
        <item x="156"/>
        <item x="408"/>
        <item x="45"/>
        <item x="46"/>
        <item x="409"/>
        <item x="47"/>
        <item x="157"/>
        <item x="158"/>
        <item x="237"/>
        <item x="336"/>
        <item x="238"/>
        <item x="159"/>
        <item x="160"/>
        <item x="337"/>
        <item x="410"/>
        <item x="338"/>
        <item x="161"/>
        <item x="239"/>
        <item x="48"/>
        <item x="162"/>
        <item x="240"/>
        <item x="411"/>
        <item x="412"/>
        <item x="241"/>
        <item x="83"/>
        <item x="413"/>
        <item x="163"/>
        <item x="164"/>
        <item x="242"/>
        <item x="165"/>
        <item x="166"/>
        <item x="467"/>
        <item x="414"/>
        <item x="339"/>
        <item x="167"/>
        <item x="168"/>
        <item x="84"/>
        <item x="468"/>
        <item x="243"/>
        <item x="169"/>
        <item x="85"/>
        <item x="469"/>
        <item x="470"/>
        <item x="340"/>
        <item x="86"/>
        <item x="87"/>
        <item x="49"/>
        <item x="471"/>
        <item x="170"/>
        <item x="341"/>
        <item x="415"/>
        <item x="416"/>
        <item x="244"/>
        <item x="50"/>
        <item x="171"/>
        <item x="172"/>
        <item x="173"/>
        <item x="88"/>
        <item x="342"/>
        <item x="343"/>
        <item x="344"/>
        <item x="51"/>
        <item x="345"/>
        <item x="417"/>
        <item x="346"/>
        <item x="418"/>
        <item x="52"/>
        <item x="174"/>
        <item x="347"/>
        <item x="89"/>
        <item x="348"/>
        <item x="175"/>
        <item x="53"/>
        <item x="245"/>
        <item x="176"/>
        <item x="419"/>
        <item x="246"/>
        <item x="177"/>
        <item x="349"/>
        <item x="247"/>
        <item x="90"/>
        <item x="54"/>
        <item x="420"/>
        <item x="350"/>
        <item x="351"/>
        <item x="352"/>
        <item x="353"/>
        <item x="354"/>
        <item x="355"/>
        <item x="178"/>
        <item x="421"/>
        <item x="248"/>
        <item x="356"/>
        <item x="249"/>
        <item x="179"/>
        <item x="357"/>
        <item x="91"/>
        <item x="472"/>
        <item x="358"/>
        <item x="250"/>
        <item x="359"/>
        <item x="422"/>
        <item x="251"/>
        <item x="473"/>
        <item x="4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A86C-6FF3-47AA-A1B5-70A771AE620A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19" t="s">
        <v>1335</v>
      </c>
      <c r="B3" t="s">
        <v>1337</v>
      </c>
    </row>
    <row r="4" spans="1:2" x14ac:dyDescent="0.25">
      <c r="A4" s="20" t="s">
        <v>1011</v>
      </c>
      <c r="B4" s="21">
        <v>63</v>
      </c>
    </row>
    <row r="5" spans="1:2" x14ac:dyDescent="0.25">
      <c r="A5" s="20" t="s">
        <v>19</v>
      </c>
      <c r="B5" s="21">
        <v>37</v>
      </c>
    </row>
    <row r="6" spans="1:2" x14ac:dyDescent="0.25">
      <c r="A6" s="20" t="s">
        <v>762</v>
      </c>
      <c r="B6" s="21">
        <v>108</v>
      </c>
    </row>
    <row r="7" spans="1:2" x14ac:dyDescent="0.25">
      <c r="A7" s="20" t="s">
        <v>299</v>
      </c>
      <c r="B7" s="21">
        <v>88</v>
      </c>
    </row>
    <row r="8" spans="1:2" x14ac:dyDescent="0.25">
      <c r="A8" s="20" t="s">
        <v>28</v>
      </c>
      <c r="B8" s="21">
        <v>55</v>
      </c>
    </row>
    <row r="9" spans="1:2" x14ac:dyDescent="0.25">
      <c r="A9" s="20" t="s">
        <v>562</v>
      </c>
      <c r="B9" s="21">
        <v>72</v>
      </c>
    </row>
    <row r="10" spans="1:2" x14ac:dyDescent="0.25">
      <c r="A10" s="20" t="s">
        <v>1192</v>
      </c>
      <c r="B10" s="21">
        <v>52</v>
      </c>
    </row>
    <row r="11" spans="1:2" x14ac:dyDescent="0.25">
      <c r="A11" s="20" t="s">
        <v>1336</v>
      </c>
      <c r="B11" s="21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sheetPr filterMode="1"/>
  <dimension ref="A1:P476"/>
  <sheetViews>
    <sheetView tabSelected="1" zoomScale="80" zoomScaleNormal="80" workbookViewId="0">
      <selection activeCell="P268" sqref="P268"/>
    </sheetView>
  </sheetViews>
  <sheetFormatPr defaultRowHeight="15" x14ac:dyDescent="0.25"/>
  <cols>
    <col min="1" max="1" width="14.28515625" style="18" bestFit="1" customWidth="1"/>
    <col min="2" max="2" width="30.7109375" bestFit="1" customWidth="1"/>
    <col min="3" max="3" width="6.42578125" bestFit="1" customWidth="1"/>
    <col min="4" max="4" width="6.5703125" bestFit="1" customWidth="1"/>
    <col min="5" max="5" width="5.28515625" bestFit="1" customWidth="1"/>
    <col min="6" max="6" width="58.42578125" bestFit="1" customWidth="1"/>
    <col min="7" max="7" width="16" bestFit="1" customWidth="1"/>
    <col min="8" max="8" width="6" bestFit="1" customWidth="1"/>
    <col min="9" max="9" width="7.7109375" bestFit="1" customWidth="1"/>
    <col min="10" max="10" width="8.7109375" bestFit="1" customWidth="1"/>
    <col min="11" max="11" width="16" bestFit="1" customWidth="1"/>
    <col min="12" max="12" width="4.5703125" bestFit="1" customWidth="1"/>
    <col min="13" max="13" width="17.7109375" bestFit="1" customWidth="1"/>
    <col min="14" max="14" width="8.42578125" bestFit="1" customWidth="1"/>
    <col min="16" max="16" width="11" bestFit="1" customWidth="1"/>
  </cols>
  <sheetData>
    <row r="1" spans="1:16" ht="31.5" x14ac:dyDescent="0.25">
      <c r="A1" s="16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 hidden="1" x14ac:dyDescent="0.25">
      <c r="A2" s="17">
        <v>424110116992</v>
      </c>
      <c r="B2" s="15" t="s">
        <v>25</v>
      </c>
      <c r="C2" s="15" t="s">
        <v>18</v>
      </c>
      <c r="D2" s="15">
        <v>1300</v>
      </c>
      <c r="E2" s="15" t="s">
        <v>18</v>
      </c>
      <c r="F2" s="15" t="s">
        <v>30</v>
      </c>
      <c r="G2" s="15" t="s">
        <v>29</v>
      </c>
      <c r="H2" s="15" t="s">
        <v>26</v>
      </c>
      <c r="I2" s="15" t="s">
        <v>27</v>
      </c>
      <c r="J2" s="15" t="s">
        <v>28</v>
      </c>
      <c r="K2" s="15"/>
      <c r="L2" s="15">
        <v>1</v>
      </c>
      <c r="M2" s="15"/>
      <c r="N2" s="15"/>
      <c r="O2" s="15">
        <v>233623</v>
      </c>
      <c r="P2" s="15" t="s">
        <v>20</v>
      </c>
    </row>
    <row r="3" spans="1:16" hidden="1" x14ac:dyDescent="0.25">
      <c r="A3" s="17">
        <v>424110127468</v>
      </c>
      <c r="B3" s="15" t="s">
        <v>31</v>
      </c>
      <c r="C3" s="15" t="s">
        <v>32</v>
      </c>
      <c r="D3" s="15">
        <v>3500</v>
      </c>
      <c r="E3" s="15" t="s">
        <v>32</v>
      </c>
      <c r="F3" s="15" t="s">
        <v>34</v>
      </c>
      <c r="G3" s="15" t="s">
        <v>33</v>
      </c>
      <c r="H3" s="15" t="s">
        <v>26</v>
      </c>
      <c r="I3" s="15" t="s">
        <v>27</v>
      </c>
      <c r="J3" s="15" t="s">
        <v>28</v>
      </c>
      <c r="K3" s="15"/>
      <c r="L3" s="15">
        <v>1</v>
      </c>
      <c r="M3" s="15"/>
      <c r="N3" s="15"/>
      <c r="O3" s="15">
        <v>819241</v>
      </c>
      <c r="P3" s="15" t="s">
        <v>20</v>
      </c>
    </row>
    <row r="4" spans="1:16" hidden="1" x14ac:dyDescent="0.25">
      <c r="A4" s="17">
        <v>424110151853</v>
      </c>
      <c r="B4" s="15" t="s">
        <v>35</v>
      </c>
      <c r="C4" s="15" t="s">
        <v>18</v>
      </c>
      <c r="D4" s="15">
        <v>2200</v>
      </c>
      <c r="E4" s="15" t="s">
        <v>18</v>
      </c>
      <c r="F4" s="15" t="s">
        <v>37</v>
      </c>
      <c r="G4" s="15" t="s">
        <v>36</v>
      </c>
      <c r="H4" s="15" t="s">
        <v>26</v>
      </c>
      <c r="I4" s="15" t="s">
        <v>27</v>
      </c>
      <c r="J4" s="15" t="s">
        <v>28</v>
      </c>
      <c r="K4" s="15"/>
      <c r="L4" s="15">
        <v>1</v>
      </c>
      <c r="M4" s="15" t="s">
        <v>17</v>
      </c>
      <c r="N4" s="15"/>
      <c r="O4" s="15">
        <v>752949</v>
      </c>
      <c r="P4" s="15" t="s">
        <v>20</v>
      </c>
    </row>
    <row r="5" spans="1:16" hidden="1" x14ac:dyDescent="0.25">
      <c r="A5" s="17">
        <v>424110145896</v>
      </c>
      <c r="B5" s="15" t="s">
        <v>38</v>
      </c>
      <c r="C5" s="15" t="s">
        <v>18</v>
      </c>
      <c r="D5" s="15">
        <v>1300</v>
      </c>
      <c r="E5" s="15" t="s">
        <v>18</v>
      </c>
      <c r="F5" s="15" t="s">
        <v>41</v>
      </c>
      <c r="G5" s="15" t="s">
        <v>40</v>
      </c>
      <c r="H5" s="15" t="s">
        <v>26</v>
      </c>
      <c r="I5" s="15" t="s">
        <v>27</v>
      </c>
      <c r="J5" s="15" t="s">
        <v>28</v>
      </c>
      <c r="K5" s="15"/>
      <c r="L5" s="15">
        <v>1</v>
      </c>
      <c r="M5" s="15" t="s">
        <v>39</v>
      </c>
      <c r="N5" s="15"/>
      <c r="O5" s="15">
        <v>87794</v>
      </c>
      <c r="P5" s="15" t="s">
        <v>42</v>
      </c>
    </row>
    <row r="6" spans="1:16" hidden="1" x14ac:dyDescent="0.25">
      <c r="A6" s="17">
        <v>424110123117</v>
      </c>
      <c r="B6" s="15" t="s">
        <v>43</v>
      </c>
      <c r="C6" s="15" t="s">
        <v>44</v>
      </c>
      <c r="D6" s="15">
        <v>900</v>
      </c>
      <c r="E6" s="15" t="s">
        <v>44</v>
      </c>
      <c r="F6" s="15" t="s">
        <v>46</v>
      </c>
      <c r="G6" s="15" t="s">
        <v>45</v>
      </c>
      <c r="H6" s="15" t="s">
        <v>26</v>
      </c>
      <c r="I6" s="15" t="s">
        <v>27</v>
      </c>
      <c r="J6" s="15" t="s">
        <v>28</v>
      </c>
      <c r="K6" s="15"/>
      <c r="L6" s="15">
        <v>1</v>
      </c>
      <c r="M6" s="15" t="s">
        <v>39</v>
      </c>
      <c r="N6" s="15"/>
      <c r="O6" s="15">
        <v>50132</v>
      </c>
      <c r="P6" s="15" t="s">
        <v>42</v>
      </c>
    </row>
    <row r="7" spans="1:16" hidden="1" x14ac:dyDescent="0.25">
      <c r="A7" s="17">
        <v>424110141935</v>
      </c>
      <c r="B7" s="15" t="s">
        <v>47</v>
      </c>
      <c r="C7" s="15" t="s">
        <v>18</v>
      </c>
      <c r="D7" s="15">
        <v>1300</v>
      </c>
      <c r="E7" s="15" t="s">
        <v>18</v>
      </c>
      <c r="F7" s="15" t="s">
        <v>49</v>
      </c>
      <c r="G7" s="15" t="s">
        <v>48</v>
      </c>
      <c r="H7" s="15" t="s">
        <v>26</v>
      </c>
      <c r="I7" s="15" t="s">
        <v>27</v>
      </c>
      <c r="J7" s="15" t="s">
        <v>28</v>
      </c>
      <c r="K7" s="15"/>
      <c r="L7" s="15">
        <v>1</v>
      </c>
      <c r="M7" s="15"/>
      <c r="N7" s="15"/>
      <c r="O7" s="15">
        <v>169637</v>
      </c>
      <c r="P7" s="15" t="s">
        <v>20</v>
      </c>
    </row>
    <row r="8" spans="1:16" hidden="1" x14ac:dyDescent="0.25">
      <c r="A8" s="17">
        <v>424110139124</v>
      </c>
      <c r="B8" s="15" t="s">
        <v>50</v>
      </c>
      <c r="C8" s="15" t="s">
        <v>51</v>
      </c>
      <c r="D8" s="15">
        <v>900</v>
      </c>
      <c r="E8" s="15" t="s">
        <v>51</v>
      </c>
      <c r="F8" s="15" t="s">
        <v>53</v>
      </c>
      <c r="G8" s="15" t="s">
        <v>52</v>
      </c>
      <c r="H8" s="15" t="s">
        <v>26</v>
      </c>
      <c r="I8" s="15" t="s">
        <v>27</v>
      </c>
      <c r="J8" s="15" t="s">
        <v>28</v>
      </c>
      <c r="K8" s="15"/>
      <c r="L8" s="15">
        <v>1</v>
      </c>
      <c r="M8" s="15" t="s">
        <v>17</v>
      </c>
      <c r="N8" s="15"/>
      <c r="O8" s="15">
        <v>136424</v>
      </c>
      <c r="P8" s="15" t="s">
        <v>20</v>
      </c>
    </row>
    <row r="9" spans="1:16" hidden="1" x14ac:dyDescent="0.25">
      <c r="A9" s="17">
        <v>424101013347</v>
      </c>
      <c r="B9" s="15" t="s">
        <v>54</v>
      </c>
      <c r="C9" s="15" t="s">
        <v>55</v>
      </c>
      <c r="D9" s="15">
        <v>13200</v>
      </c>
      <c r="E9" s="15" t="s">
        <v>55</v>
      </c>
      <c r="F9" s="15" t="s">
        <v>57</v>
      </c>
      <c r="G9" s="15" t="s">
        <v>56</v>
      </c>
      <c r="H9" s="15" t="s">
        <v>26</v>
      </c>
      <c r="I9" s="15" t="s">
        <v>27</v>
      </c>
      <c r="J9" s="15" t="s">
        <v>28</v>
      </c>
      <c r="K9" s="15"/>
      <c r="L9" s="15">
        <v>1</v>
      </c>
      <c r="M9" s="15"/>
      <c r="N9" s="15"/>
      <c r="O9" s="15">
        <v>1022981</v>
      </c>
      <c r="P9" s="15" t="s">
        <v>20</v>
      </c>
    </row>
    <row r="10" spans="1:16" hidden="1" x14ac:dyDescent="0.25">
      <c r="A10" s="17">
        <v>424110124027</v>
      </c>
      <c r="B10" s="15" t="s">
        <v>58</v>
      </c>
      <c r="C10" s="15" t="s">
        <v>18</v>
      </c>
      <c r="D10" s="15">
        <v>1300</v>
      </c>
      <c r="E10" s="15" t="s">
        <v>18</v>
      </c>
      <c r="F10" s="15" t="s">
        <v>60</v>
      </c>
      <c r="G10" s="15" t="s">
        <v>59</v>
      </c>
      <c r="H10" s="15" t="s">
        <v>26</v>
      </c>
      <c r="I10" s="15" t="s">
        <v>27</v>
      </c>
      <c r="J10" s="15" t="s">
        <v>28</v>
      </c>
      <c r="K10" s="15"/>
      <c r="L10" s="15">
        <v>1</v>
      </c>
      <c r="M10" s="15"/>
      <c r="N10" s="15"/>
      <c r="O10" s="15">
        <v>1947845</v>
      </c>
      <c r="P10" s="15" t="s">
        <v>20</v>
      </c>
    </row>
    <row r="11" spans="1:16" hidden="1" x14ac:dyDescent="0.25">
      <c r="A11" s="17">
        <v>424110132291</v>
      </c>
      <c r="B11" s="15" t="s">
        <v>61</v>
      </c>
      <c r="C11" s="15" t="s">
        <v>32</v>
      </c>
      <c r="D11" s="15">
        <v>3500</v>
      </c>
      <c r="E11" s="15" t="s">
        <v>32</v>
      </c>
      <c r="F11" s="15" t="s">
        <v>63</v>
      </c>
      <c r="G11" s="15" t="s">
        <v>62</v>
      </c>
      <c r="H11" s="15" t="s">
        <v>26</v>
      </c>
      <c r="I11" s="15" t="s">
        <v>27</v>
      </c>
      <c r="J11" s="15" t="s">
        <v>28</v>
      </c>
      <c r="K11" s="15"/>
      <c r="L11" s="15">
        <v>1</v>
      </c>
      <c r="M11" s="15"/>
      <c r="N11" s="15"/>
      <c r="O11" s="15">
        <v>245072</v>
      </c>
      <c r="P11" s="15" t="s">
        <v>20</v>
      </c>
    </row>
    <row r="12" spans="1:16" hidden="1" x14ac:dyDescent="0.25">
      <c r="A12" s="17">
        <v>424110107040</v>
      </c>
      <c r="B12" s="15" t="s">
        <v>64</v>
      </c>
      <c r="C12" s="15" t="s">
        <v>44</v>
      </c>
      <c r="D12" s="15">
        <v>900</v>
      </c>
      <c r="E12" s="15" t="s">
        <v>44</v>
      </c>
      <c r="F12" s="15" t="s">
        <v>66</v>
      </c>
      <c r="G12" s="15" t="s">
        <v>65</v>
      </c>
      <c r="H12" s="15" t="s">
        <v>26</v>
      </c>
      <c r="I12" s="15" t="s">
        <v>27</v>
      </c>
      <c r="J12" s="15" t="s">
        <v>28</v>
      </c>
      <c r="K12" s="15"/>
      <c r="L12" s="15">
        <v>1</v>
      </c>
      <c r="M12" s="15"/>
      <c r="N12" s="15"/>
      <c r="O12" s="15">
        <v>200529</v>
      </c>
      <c r="P12" s="15" t="s">
        <v>20</v>
      </c>
    </row>
    <row r="13" spans="1:16" hidden="1" x14ac:dyDescent="0.25">
      <c r="A13" s="17">
        <v>424110066031</v>
      </c>
      <c r="B13" s="15" t="s">
        <v>67</v>
      </c>
      <c r="C13" s="15" t="s">
        <v>18</v>
      </c>
      <c r="D13" s="15">
        <v>450</v>
      </c>
      <c r="E13" s="15" t="s">
        <v>18</v>
      </c>
      <c r="F13" s="15" t="s">
        <v>70</v>
      </c>
      <c r="G13" s="15" t="s">
        <v>69</v>
      </c>
      <c r="H13" s="15" t="s">
        <v>26</v>
      </c>
      <c r="I13" s="15" t="s">
        <v>27</v>
      </c>
      <c r="J13" s="15" t="s">
        <v>28</v>
      </c>
      <c r="K13" s="15"/>
      <c r="L13" s="15">
        <v>1</v>
      </c>
      <c r="M13" s="15" t="s">
        <v>68</v>
      </c>
      <c r="N13" s="15"/>
      <c r="O13" s="15">
        <v>17737</v>
      </c>
      <c r="P13" s="15" t="s">
        <v>20</v>
      </c>
    </row>
    <row r="14" spans="1:16" hidden="1" x14ac:dyDescent="0.25">
      <c r="A14" s="17">
        <v>424100886689</v>
      </c>
      <c r="B14" s="15" t="s">
        <v>71</v>
      </c>
      <c r="C14" s="15" t="s">
        <v>18</v>
      </c>
      <c r="D14" s="15">
        <v>1300</v>
      </c>
      <c r="E14" s="15" t="s">
        <v>18</v>
      </c>
      <c r="F14" s="15" t="s">
        <v>74</v>
      </c>
      <c r="G14" s="15" t="s">
        <v>73</v>
      </c>
      <c r="H14" s="15" t="s">
        <v>26</v>
      </c>
      <c r="I14" s="15" t="s">
        <v>27</v>
      </c>
      <c r="J14" s="15" t="s">
        <v>28</v>
      </c>
      <c r="K14" s="15"/>
      <c r="L14" s="15">
        <v>1</v>
      </c>
      <c r="M14" s="15" t="s">
        <v>72</v>
      </c>
      <c r="N14" s="15"/>
      <c r="O14" s="15">
        <v>84818</v>
      </c>
      <c r="P14" s="15" t="s">
        <v>20</v>
      </c>
    </row>
    <row r="15" spans="1:16" hidden="1" x14ac:dyDescent="0.25">
      <c r="A15" s="17">
        <v>424110127734</v>
      </c>
      <c r="B15" s="15" t="s">
        <v>75</v>
      </c>
      <c r="C15" s="15" t="s">
        <v>18</v>
      </c>
      <c r="D15" s="15">
        <v>1300</v>
      </c>
      <c r="E15" s="15" t="s">
        <v>18</v>
      </c>
      <c r="F15" s="15" t="s">
        <v>77</v>
      </c>
      <c r="G15" s="15" t="s">
        <v>76</v>
      </c>
      <c r="H15" s="15" t="s">
        <v>26</v>
      </c>
      <c r="I15" s="15" t="s">
        <v>27</v>
      </c>
      <c r="J15" s="15" t="s">
        <v>28</v>
      </c>
      <c r="K15" s="15"/>
      <c r="L15" s="15">
        <v>1</v>
      </c>
      <c r="M15" s="15"/>
      <c r="N15" s="15"/>
      <c r="O15" s="15">
        <v>123507</v>
      </c>
      <c r="P15" s="15" t="s">
        <v>20</v>
      </c>
    </row>
    <row r="16" spans="1:16" hidden="1" x14ac:dyDescent="0.25">
      <c r="A16" s="17">
        <v>424110063810</v>
      </c>
      <c r="B16" s="15" t="s">
        <v>78</v>
      </c>
      <c r="C16" s="15" t="s">
        <v>32</v>
      </c>
      <c r="D16" s="15">
        <v>3500</v>
      </c>
      <c r="E16" s="15" t="s">
        <v>32</v>
      </c>
      <c r="F16" s="15" t="s">
        <v>80</v>
      </c>
      <c r="G16" s="15" t="s">
        <v>79</v>
      </c>
      <c r="H16" s="15" t="s">
        <v>26</v>
      </c>
      <c r="I16" s="15" t="s">
        <v>27</v>
      </c>
      <c r="J16" s="15" t="s">
        <v>28</v>
      </c>
      <c r="K16" s="15"/>
      <c r="L16" s="15">
        <v>1</v>
      </c>
      <c r="M16" s="15" t="s">
        <v>39</v>
      </c>
      <c r="N16" s="15"/>
      <c r="O16" s="15">
        <v>582921</v>
      </c>
      <c r="P16" s="15" t="s">
        <v>42</v>
      </c>
    </row>
    <row r="17" spans="1:16" hidden="1" x14ac:dyDescent="0.25">
      <c r="A17" s="17">
        <v>424110105779</v>
      </c>
      <c r="B17" s="15" t="s">
        <v>81</v>
      </c>
      <c r="C17" s="15" t="s">
        <v>18</v>
      </c>
      <c r="D17" s="15">
        <v>1300</v>
      </c>
      <c r="E17" s="15" t="s">
        <v>18</v>
      </c>
      <c r="F17" s="15" t="s">
        <v>84</v>
      </c>
      <c r="G17" s="15" t="s">
        <v>83</v>
      </c>
      <c r="H17" s="15" t="s">
        <v>26</v>
      </c>
      <c r="I17" s="15" t="s">
        <v>27</v>
      </c>
      <c r="J17" s="15" t="s">
        <v>28</v>
      </c>
      <c r="K17" s="15"/>
      <c r="L17" s="15">
        <v>1</v>
      </c>
      <c r="M17" s="15" t="s">
        <v>82</v>
      </c>
      <c r="N17" s="15"/>
      <c r="O17" s="15">
        <v>279752</v>
      </c>
      <c r="P17" s="15" t="s">
        <v>42</v>
      </c>
    </row>
    <row r="18" spans="1:16" hidden="1" x14ac:dyDescent="0.25">
      <c r="A18" s="17">
        <v>424100660466</v>
      </c>
      <c r="B18" s="15" t="s">
        <v>85</v>
      </c>
      <c r="C18" s="15" t="s">
        <v>18</v>
      </c>
      <c r="D18" s="15">
        <v>1300</v>
      </c>
      <c r="E18" s="15" t="s">
        <v>18</v>
      </c>
      <c r="F18" s="15" t="s">
        <v>88</v>
      </c>
      <c r="G18" s="15" t="s">
        <v>87</v>
      </c>
      <c r="H18" s="15" t="s">
        <v>26</v>
      </c>
      <c r="I18" s="15" t="s">
        <v>27</v>
      </c>
      <c r="J18" s="15" t="s">
        <v>28</v>
      </c>
      <c r="K18" s="15"/>
      <c r="L18" s="15">
        <v>1</v>
      </c>
      <c r="M18" s="15" t="s">
        <v>86</v>
      </c>
      <c r="N18" s="15"/>
      <c r="O18" s="15">
        <v>324393</v>
      </c>
      <c r="P18" s="15" t="s">
        <v>20</v>
      </c>
    </row>
    <row r="19" spans="1:16" hidden="1" x14ac:dyDescent="0.25">
      <c r="A19" s="17">
        <v>424100845608</v>
      </c>
      <c r="B19" s="15" t="s">
        <v>89</v>
      </c>
      <c r="C19" s="15" t="s">
        <v>18</v>
      </c>
      <c r="D19" s="15">
        <v>2200</v>
      </c>
      <c r="E19" s="15" t="s">
        <v>18</v>
      </c>
      <c r="F19" s="15" t="s">
        <v>92</v>
      </c>
      <c r="G19" s="15" t="s">
        <v>91</v>
      </c>
      <c r="H19" s="15" t="s">
        <v>26</v>
      </c>
      <c r="I19" s="15" t="s">
        <v>27</v>
      </c>
      <c r="J19" s="15" t="s">
        <v>28</v>
      </c>
      <c r="K19" s="15"/>
      <c r="L19" s="15">
        <v>1</v>
      </c>
      <c r="M19" s="15" t="s">
        <v>90</v>
      </c>
      <c r="N19" s="15"/>
      <c r="O19" s="15">
        <v>498494</v>
      </c>
      <c r="P19" s="15" t="s">
        <v>20</v>
      </c>
    </row>
    <row r="20" spans="1:16" hidden="1" x14ac:dyDescent="0.25">
      <c r="A20" s="17">
        <v>424110148724</v>
      </c>
      <c r="B20" s="15" t="s">
        <v>93</v>
      </c>
      <c r="C20" s="15" t="s">
        <v>18</v>
      </c>
      <c r="D20" s="15">
        <v>1300</v>
      </c>
      <c r="E20" s="15" t="s">
        <v>18</v>
      </c>
      <c r="F20" s="15" t="s">
        <v>95</v>
      </c>
      <c r="G20" s="15" t="s">
        <v>94</v>
      </c>
      <c r="H20" s="15" t="s">
        <v>26</v>
      </c>
      <c r="I20" s="15" t="s">
        <v>27</v>
      </c>
      <c r="J20" s="15" t="s">
        <v>28</v>
      </c>
      <c r="K20" s="15"/>
      <c r="L20" s="15">
        <v>1</v>
      </c>
      <c r="M20" s="15" t="s">
        <v>17</v>
      </c>
      <c r="N20" s="15"/>
      <c r="O20" s="15">
        <v>193445</v>
      </c>
      <c r="P20" s="15" t="s">
        <v>20</v>
      </c>
    </row>
    <row r="21" spans="1:16" hidden="1" x14ac:dyDescent="0.25">
      <c r="A21" s="17">
        <v>424110150590</v>
      </c>
      <c r="B21" s="15" t="s">
        <v>96</v>
      </c>
      <c r="C21" s="15" t="s">
        <v>18</v>
      </c>
      <c r="D21" s="15">
        <v>1300</v>
      </c>
      <c r="E21" s="15" t="s">
        <v>18</v>
      </c>
      <c r="F21" s="15" t="s">
        <v>98</v>
      </c>
      <c r="G21" s="15" t="s">
        <v>97</v>
      </c>
      <c r="H21" s="15" t="s">
        <v>26</v>
      </c>
      <c r="I21" s="15" t="s">
        <v>27</v>
      </c>
      <c r="J21" s="15" t="s">
        <v>28</v>
      </c>
      <c r="K21" s="15"/>
      <c r="L21" s="15">
        <v>1</v>
      </c>
      <c r="M21" s="15" t="s">
        <v>90</v>
      </c>
      <c r="N21" s="15"/>
      <c r="O21" s="15">
        <v>251479</v>
      </c>
      <c r="P21" s="15" t="s">
        <v>42</v>
      </c>
    </row>
    <row r="22" spans="1:16" hidden="1" x14ac:dyDescent="0.25">
      <c r="A22" s="17">
        <v>424110144432</v>
      </c>
      <c r="B22" s="15" t="s">
        <v>99</v>
      </c>
      <c r="C22" s="15" t="s">
        <v>100</v>
      </c>
      <c r="D22" s="15">
        <v>1300</v>
      </c>
      <c r="E22" s="15" t="s">
        <v>100</v>
      </c>
      <c r="F22" s="15" t="s">
        <v>77</v>
      </c>
      <c r="G22" s="15" t="s">
        <v>101</v>
      </c>
      <c r="H22" s="15" t="s">
        <v>26</v>
      </c>
      <c r="I22" s="15" t="s">
        <v>27</v>
      </c>
      <c r="J22" s="15" t="s">
        <v>28</v>
      </c>
      <c r="K22" s="15"/>
      <c r="L22" s="15">
        <v>1</v>
      </c>
      <c r="M22" s="15" t="s">
        <v>17</v>
      </c>
      <c r="N22" s="15"/>
      <c r="O22" s="15">
        <v>113280</v>
      </c>
      <c r="P22" s="15" t="s">
        <v>20</v>
      </c>
    </row>
    <row r="23" spans="1:16" hidden="1" x14ac:dyDescent="0.25">
      <c r="A23" s="17">
        <v>424110185989</v>
      </c>
      <c r="B23" s="15" t="s">
        <v>102</v>
      </c>
      <c r="C23" s="15" t="s">
        <v>100</v>
      </c>
      <c r="D23" s="15">
        <v>5500</v>
      </c>
      <c r="E23" s="15" t="s">
        <v>100</v>
      </c>
      <c r="F23" s="15" t="s">
        <v>104</v>
      </c>
      <c r="G23" s="15" t="s">
        <v>103</v>
      </c>
      <c r="H23" s="15" t="s">
        <v>26</v>
      </c>
      <c r="I23" s="15" t="s">
        <v>27</v>
      </c>
      <c r="J23" s="15" t="s">
        <v>28</v>
      </c>
      <c r="K23" s="15"/>
      <c r="L23" s="15">
        <v>1</v>
      </c>
      <c r="M23" s="15" t="s">
        <v>39</v>
      </c>
      <c r="N23" s="15"/>
      <c r="O23" s="15">
        <v>200700</v>
      </c>
      <c r="P23" s="15" t="s">
        <v>42</v>
      </c>
    </row>
    <row r="24" spans="1:16" hidden="1" x14ac:dyDescent="0.25">
      <c r="A24" s="17">
        <v>424110172813</v>
      </c>
      <c r="B24" s="15" t="s">
        <v>105</v>
      </c>
      <c r="C24" s="15" t="s">
        <v>18</v>
      </c>
      <c r="D24" s="15">
        <v>1300</v>
      </c>
      <c r="E24" s="15" t="s">
        <v>18</v>
      </c>
      <c r="F24" s="15" t="s">
        <v>107</v>
      </c>
      <c r="G24" s="15" t="s">
        <v>106</v>
      </c>
      <c r="H24" s="15" t="s">
        <v>26</v>
      </c>
      <c r="I24" s="15" t="s">
        <v>27</v>
      </c>
      <c r="J24" s="15" t="s">
        <v>28</v>
      </c>
      <c r="K24" s="15"/>
      <c r="L24" s="15">
        <v>1</v>
      </c>
      <c r="M24" s="15" t="s">
        <v>72</v>
      </c>
      <c r="N24" s="15"/>
      <c r="O24" s="15">
        <v>191957</v>
      </c>
      <c r="P24" s="15" t="s">
        <v>20</v>
      </c>
    </row>
    <row r="25" spans="1:16" hidden="1" x14ac:dyDescent="0.25">
      <c r="A25" s="17">
        <v>424110149779</v>
      </c>
      <c r="B25" s="15" t="s">
        <v>108</v>
      </c>
      <c r="C25" s="15" t="s">
        <v>18</v>
      </c>
      <c r="D25" s="15">
        <v>2200</v>
      </c>
      <c r="E25" s="15" t="s">
        <v>18</v>
      </c>
      <c r="F25" s="15" t="s">
        <v>110</v>
      </c>
      <c r="G25" s="15" t="s">
        <v>109</v>
      </c>
      <c r="H25" s="15" t="s">
        <v>26</v>
      </c>
      <c r="I25" s="15" t="s">
        <v>27</v>
      </c>
      <c r="J25" s="15" t="s">
        <v>28</v>
      </c>
      <c r="K25" s="15"/>
      <c r="L25" s="15">
        <v>1</v>
      </c>
      <c r="M25" s="15" t="s">
        <v>68</v>
      </c>
      <c r="N25" s="15"/>
      <c r="O25" s="15">
        <v>229159</v>
      </c>
      <c r="P25" s="15" t="s">
        <v>42</v>
      </c>
    </row>
    <row r="26" spans="1:16" hidden="1" x14ac:dyDescent="0.25">
      <c r="A26" s="17">
        <v>424110126131</v>
      </c>
      <c r="B26" s="15" t="s">
        <v>111</v>
      </c>
      <c r="C26" s="15" t="s">
        <v>18</v>
      </c>
      <c r="D26" s="15">
        <v>1300</v>
      </c>
      <c r="E26" s="15" t="s">
        <v>18</v>
      </c>
      <c r="F26" s="15" t="s">
        <v>37</v>
      </c>
      <c r="G26" s="15" t="s">
        <v>112</v>
      </c>
      <c r="H26" s="15" t="s">
        <v>26</v>
      </c>
      <c r="I26" s="15" t="s">
        <v>27</v>
      </c>
      <c r="J26" s="15" t="s">
        <v>28</v>
      </c>
      <c r="K26" s="15"/>
      <c r="L26" s="15">
        <v>1</v>
      </c>
      <c r="M26" s="15" t="s">
        <v>68</v>
      </c>
      <c r="N26" s="15"/>
      <c r="O26" s="15">
        <v>224695</v>
      </c>
      <c r="P26" s="15" t="s">
        <v>20</v>
      </c>
    </row>
    <row r="27" spans="1:16" hidden="1" x14ac:dyDescent="0.25">
      <c r="A27" s="17">
        <v>424110161838</v>
      </c>
      <c r="B27" s="15" t="s">
        <v>113</v>
      </c>
      <c r="C27" s="15" t="s">
        <v>18</v>
      </c>
      <c r="D27" s="15">
        <v>1300</v>
      </c>
      <c r="E27" s="15" t="s">
        <v>18</v>
      </c>
      <c r="F27" s="15" t="s">
        <v>49</v>
      </c>
      <c r="G27" s="15" t="s">
        <v>114</v>
      </c>
      <c r="H27" s="15" t="s">
        <v>26</v>
      </c>
      <c r="I27" s="15" t="s">
        <v>27</v>
      </c>
      <c r="J27" s="15" t="s">
        <v>28</v>
      </c>
      <c r="K27" s="15"/>
      <c r="L27" s="15">
        <v>1</v>
      </c>
      <c r="M27" s="15"/>
      <c r="N27" s="15"/>
      <c r="O27" s="15">
        <v>449388</v>
      </c>
      <c r="P27" s="15" t="s">
        <v>20</v>
      </c>
    </row>
    <row r="28" spans="1:16" hidden="1" x14ac:dyDescent="0.25">
      <c r="A28" s="17">
        <v>424110155759</v>
      </c>
      <c r="B28" s="15" t="s">
        <v>115</v>
      </c>
      <c r="C28" s="15" t="s">
        <v>18</v>
      </c>
      <c r="D28" s="15">
        <v>1300</v>
      </c>
      <c r="E28" s="15" t="s">
        <v>18</v>
      </c>
      <c r="F28" s="15" t="s">
        <v>117</v>
      </c>
      <c r="G28" s="15" t="s">
        <v>116</v>
      </c>
      <c r="H28" s="15" t="s">
        <v>26</v>
      </c>
      <c r="I28" s="15" t="s">
        <v>27</v>
      </c>
      <c r="J28" s="15" t="s">
        <v>28</v>
      </c>
      <c r="K28" s="15"/>
      <c r="L28" s="15">
        <v>1</v>
      </c>
      <c r="M28" s="15" t="s">
        <v>39</v>
      </c>
      <c r="N28" s="15"/>
      <c r="O28" s="15">
        <v>430044</v>
      </c>
      <c r="P28" s="15" t="s">
        <v>42</v>
      </c>
    </row>
    <row r="29" spans="1:16" hidden="1" x14ac:dyDescent="0.25">
      <c r="A29" s="17">
        <v>424100840614</v>
      </c>
      <c r="B29" s="15" t="s">
        <v>118</v>
      </c>
      <c r="C29" s="15" t="s">
        <v>119</v>
      </c>
      <c r="D29" s="15">
        <v>33000</v>
      </c>
      <c r="E29" s="15" t="s">
        <v>119</v>
      </c>
      <c r="F29" s="15" t="s">
        <v>121</v>
      </c>
      <c r="G29" s="15" t="s">
        <v>120</v>
      </c>
      <c r="H29" s="15" t="s">
        <v>26</v>
      </c>
      <c r="I29" s="15" t="s">
        <v>27</v>
      </c>
      <c r="J29" s="15" t="s">
        <v>28</v>
      </c>
      <c r="K29" s="15"/>
      <c r="L29" s="15">
        <v>1</v>
      </c>
      <c r="M29" s="15" t="s">
        <v>90</v>
      </c>
      <c r="N29" s="15"/>
      <c r="O29" s="15">
        <v>4174046</v>
      </c>
      <c r="P29" s="15" t="s">
        <v>20</v>
      </c>
    </row>
    <row r="30" spans="1:16" hidden="1" x14ac:dyDescent="0.25">
      <c r="A30" s="17">
        <v>424110164253</v>
      </c>
      <c r="B30" s="15" t="s">
        <v>122</v>
      </c>
      <c r="C30" s="15" t="s">
        <v>18</v>
      </c>
      <c r="D30" s="15">
        <v>1300</v>
      </c>
      <c r="E30" s="15" t="s">
        <v>18</v>
      </c>
      <c r="F30" s="15" t="s">
        <v>98</v>
      </c>
      <c r="G30" s="15" t="s">
        <v>123</v>
      </c>
      <c r="H30" s="15" t="s">
        <v>26</v>
      </c>
      <c r="I30" s="15" t="s">
        <v>27</v>
      </c>
      <c r="J30" s="15" t="s">
        <v>28</v>
      </c>
      <c r="K30" s="15"/>
      <c r="L30" s="15">
        <v>1</v>
      </c>
      <c r="M30" s="15"/>
      <c r="N30" s="15"/>
      <c r="O30" s="15">
        <v>583312</v>
      </c>
      <c r="P30" s="15" t="s">
        <v>20</v>
      </c>
    </row>
    <row r="31" spans="1:16" hidden="1" x14ac:dyDescent="0.25">
      <c r="A31" s="17">
        <v>424110123144</v>
      </c>
      <c r="B31" s="15" t="s">
        <v>124</v>
      </c>
      <c r="C31" s="15" t="s">
        <v>44</v>
      </c>
      <c r="D31" s="15">
        <v>900</v>
      </c>
      <c r="E31" s="15" t="s">
        <v>44</v>
      </c>
      <c r="F31" s="15" t="s">
        <v>126</v>
      </c>
      <c r="G31" s="15" t="s">
        <v>125</v>
      </c>
      <c r="H31" s="15" t="s">
        <v>26</v>
      </c>
      <c r="I31" s="15" t="s">
        <v>27</v>
      </c>
      <c r="J31" s="15" t="s">
        <v>28</v>
      </c>
      <c r="K31" s="15"/>
      <c r="L31" s="15">
        <v>1</v>
      </c>
      <c r="M31" s="15" t="s">
        <v>17</v>
      </c>
      <c r="N31" s="15"/>
      <c r="O31" s="15">
        <v>236735</v>
      </c>
      <c r="P31" s="15" t="s">
        <v>20</v>
      </c>
    </row>
    <row r="32" spans="1:16" hidden="1" x14ac:dyDescent="0.25">
      <c r="A32" s="17">
        <v>424110141043</v>
      </c>
      <c r="B32" s="15" t="s">
        <v>127</v>
      </c>
      <c r="C32" s="15" t="s">
        <v>18</v>
      </c>
      <c r="D32" s="15">
        <v>1300</v>
      </c>
      <c r="E32" s="15" t="s">
        <v>18</v>
      </c>
      <c r="F32" s="15" t="s">
        <v>34</v>
      </c>
      <c r="G32" s="15" t="s">
        <v>128</v>
      </c>
      <c r="H32" s="15" t="s">
        <v>26</v>
      </c>
      <c r="I32" s="15" t="s">
        <v>27</v>
      </c>
      <c r="J32" s="15" t="s">
        <v>28</v>
      </c>
      <c r="K32" s="15"/>
      <c r="L32" s="15">
        <v>1</v>
      </c>
      <c r="M32" s="15"/>
      <c r="N32" s="15"/>
      <c r="O32" s="15">
        <v>468733</v>
      </c>
      <c r="P32" s="15" t="s">
        <v>20</v>
      </c>
    </row>
    <row r="33" spans="1:16" hidden="1" x14ac:dyDescent="0.25">
      <c r="A33" s="17">
        <v>424110146242</v>
      </c>
      <c r="B33" s="15" t="s">
        <v>129</v>
      </c>
      <c r="C33" s="15" t="s">
        <v>18</v>
      </c>
      <c r="D33" s="15">
        <v>1300</v>
      </c>
      <c r="E33" s="15" t="s">
        <v>18</v>
      </c>
      <c r="F33" s="15" t="s">
        <v>49</v>
      </c>
      <c r="G33" s="15" t="s">
        <v>130</v>
      </c>
      <c r="H33" s="15" t="s">
        <v>26</v>
      </c>
      <c r="I33" s="15" t="s">
        <v>27</v>
      </c>
      <c r="J33" s="15" t="s">
        <v>28</v>
      </c>
      <c r="K33" s="15"/>
      <c r="L33" s="15">
        <v>1</v>
      </c>
      <c r="M33" s="15" t="s">
        <v>17</v>
      </c>
      <c r="N33" s="15"/>
      <c r="O33" s="15">
        <v>488078</v>
      </c>
      <c r="P33" s="15" t="s">
        <v>20</v>
      </c>
    </row>
    <row r="34" spans="1:16" hidden="1" x14ac:dyDescent="0.25">
      <c r="A34" s="17">
        <v>424110122697</v>
      </c>
      <c r="B34" s="15" t="s">
        <v>131</v>
      </c>
      <c r="C34" s="15" t="s">
        <v>18</v>
      </c>
      <c r="D34" s="15">
        <v>900</v>
      </c>
      <c r="E34" s="15" t="s">
        <v>18</v>
      </c>
      <c r="F34" s="15" t="s">
        <v>133</v>
      </c>
      <c r="G34" s="15" t="s">
        <v>132</v>
      </c>
      <c r="H34" s="15" t="s">
        <v>26</v>
      </c>
      <c r="I34" s="15" t="s">
        <v>27</v>
      </c>
      <c r="J34" s="15" t="s">
        <v>28</v>
      </c>
      <c r="K34" s="15"/>
      <c r="L34" s="15">
        <v>1</v>
      </c>
      <c r="M34" s="15" t="s">
        <v>39</v>
      </c>
      <c r="N34" s="15"/>
      <c r="O34" s="15">
        <v>82307</v>
      </c>
      <c r="P34" s="15" t="s">
        <v>42</v>
      </c>
    </row>
    <row r="35" spans="1:16" hidden="1" x14ac:dyDescent="0.25">
      <c r="A35" s="17">
        <v>424110116659</v>
      </c>
      <c r="B35" s="15" t="s">
        <v>134</v>
      </c>
      <c r="C35" s="15" t="s">
        <v>18</v>
      </c>
      <c r="D35" s="15">
        <v>900</v>
      </c>
      <c r="E35" s="15" t="s">
        <v>18</v>
      </c>
      <c r="F35" s="15" t="s">
        <v>136</v>
      </c>
      <c r="G35" s="15" t="s">
        <v>135</v>
      </c>
      <c r="H35" s="15" t="s">
        <v>26</v>
      </c>
      <c r="I35" s="15" t="s">
        <v>27</v>
      </c>
      <c r="J35" s="15" t="s">
        <v>28</v>
      </c>
      <c r="K35" s="15"/>
      <c r="L35" s="15">
        <v>1</v>
      </c>
      <c r="M35" s="15" t="s">
        <v>17</v>
      </c>
      <c r="N35" s="15"/>
      <c r="O35" s="15">
        <v>100662</v>
      </c>
      <c r="P35" s="15" t="s">
        <v>20</v>
      </c>
    </row>
    <row r="36" spans="1:16" hidden="1" x14ac:dyDescent="0.25">
      <c r="A36" s="17">
        <v>424110147028</v>
      </c>
      <c r="B36" s="15" t="s">
        <v>137</v>
      </c>
      <c r="C36" s="15" t="s">
        <v>51</v>
      </c>
      <c r="D36" s="15">
        <v>1300</v>
      </c>
      <c r="E36" s="15" t="s">
        <v>51</v>
      </c>
      <c r="F36" s="15" t="s">
        <v>139</v>
      </c>
      <c r="G36" s="15" t="s">
        <v>138</v>
      </c>
      <c r="H36" s="15" t="s">
        <v>26</v>
      </c>
      <c r="I36" s="15" t="s">
        <v>27</v>
      </c>
      <c r="J36" s="15" t="s">
        <v>28</v>
      </c>
      <c r="K36" s="15"/>
      <c r="L36" s="15">
        <v>1</v>
      </c>
      <c r="M36" s="15"/>
      <c r="N36" s="15"/>
      <c r="O36" s="15">
        <v>51739</v>
      </c>
      <c r="P36" s="15" t="s">
        <v>20</v>
      </c>
    </row>
    <row r="37" spans="1:16" hidden="1" x14ac:dyDescent="0.25">
      <c r="A37" s="17">
        <v>424110150635</v>
      </c>
      <c r="B37" s="15" t="s">
        <v>140</v>
      </c>
      <c r="C37" s="15" t="s">
        <v>44</v>
      </c>
      <c r="D37" s="15">
        <v>900</v>
      </c>
      <c r="E37" s="15" t="s">
        <v>44</v>
      </c>
      <c r="F37" s="15" t="s">
        <v>143</v>
      </c>
      <c r="G37" s="15" t="s">
        <v>142</v>
      </c>
      <c r="H37" s="15" t="s">
        <v>26</v>
      </c>
      <c r="I37" s="15" t="s">
        <v>27</v>
      </c>
      <c r="J37" s="15" t="s">
        <v>28</v>
      </c>
      <c r="K37" s="15"/>
      <c r="L37" s="15">
        <v>1</v>
      </c>
      <c r="M37" s="15" t="s">
        <v>141</v>
      </c>
      <c r="N37" s="15"/>
      <c r="O37" s="15">
        <v>50132</v>
      </c>
      <c r="P37" s="15" t="s">
        <v>20</v>
      </c>
    </row>
    <row r="38" spans="1:16" hidden="1" x14ac:dyDescent="0.25">
      <c r="A38" s="17">
        <v>424100894381</v>
      </c>
      <c r="B38" s="15" t="s">
        <v>144</v>
      </c>
      <c r="C38" s="15" t="s">
        <v>18</v>
      </c>
      <c r="D38" s="15">
        <v>1300</v>
      </c>
      <c r="E38" s="15" t="s">
        <v>18</v>
      </c>
      <c r="F38" s="15" t="s">
        <v>146</v>
      </c>
      <c r="G38" s="15" t="s">
        <v>145</v>
      </c>
      <c r="H38" s="15" t="s">
        <v>26</v>
      </c>
      <c r="I38" s="15" t="s">
        <v>27</v>
      </c>
      <c r="J38" s="15" t="s">
        <v>28</v>
      </c>
      <c r="K38" s="15"/>
      <c r="L38" s="15">
        <v>1</v>
      </c>
      <c r="M38" s="15" t="s">
        <v>68</v>
      </c>
      <c r="N38" s="15"/>
      <c r="O38" s="15">
        <v>212790</v>
      </c>
      <c r="P38" s="15" t="s">
        <v>20</v>
      </c>
    </row>
    <row r="39" spans="1:16" hidden="1" x14ac:dyDescent="0.25">
      <c r="A39" s="17">
        <v>424100888627</v>
      </c>
      <c r="B39" s="15" t="s">
        <v>147</v>
      </c>
      <c r="C39" s="15" t="s">
        <v>18</v>
      </c>
      <c r="D39" s="15">
        <v>1300</v>
      </c>
      <c r="E39" s="15" t="s">
        <v>18</v>
      </c>
      <c r="F39" s="15" t="s">
        <v>148</v>
      </c>
      <c r="G39" s="15" t="s">
        <v>76</v>
      </c>
      <c r="H39" s="15" t="s">
        <v>26</v>
      </c>
      <c r="I39" s="15" t="s">
        <v>27</v>
      </c>
      <c r="J39" s="15" t="s">
        <v>28</v>
      </c>
      <c r="K39" s="15"/>
      <c r="L39" s="15">
        <v>1</v>
      </c>
      <c r="M39" s="15"/>
      <c r="N39" s="15"/>
      <c r="O39" s="15">
        <v>480637</v>
      </c>
      <c r="P39" s="15" t="s">
        <v>20</v>
      </c>
    </row>
    <row r="40" spans="1:16" hidden="1" x14ac:dyDescent="0.25">
      <c r="A40" s="17">
        <v>424110147797</v>
      </c>
      <c r="B40" s="15" t="s">
        <v>149</v>
      </c>
      <c r="C40" s="15" t="s">
        <v>18</v>
      </c>
      <c r="D40" s="15">
        <v>1300</v>
      </c>
      <c r="E40" s="15" t="s">
        <v>18</v>
      </c>
      <c r="F40" s="15" t="s">
        <v>98</v>
      </c>
      <c r="G40" s="15" t="s">
        <v>150</v>
      </c>
      <c r="H40" s="15" t="s">
        <v>26</v>
      </c>
      <c r="I40" s="15" t="s">
        <v>27</v>
      </c>
      <c r="J40" s="15" t="s">
        <v>28</v>
      </c>
      <c r="K40" s="15"/>
      <c r="L40" s="15">
        <v>1</v>
      </c>
      <c r="M40" s="15" t="s">
        <v>39</v>
      </c>
      <c r="N40" s="15"/>
      <c r="O40" s="15">
        <v>391355</v>
      </c>
      <c r="P40" s="15" t="s">
        <v>42</v>
      </c>
    </row>
    <row r="41" spans="1:16" hidden="1" x14ac:dyDescent="0.25">
      <c r="A41" s="17">
        <v>424100901635</v>
      </c>
      <c r="B41" s="15" t="s">
        <v>151</v>
      </c>
      <c r="C41" s="15" t="s">
        <v>152</v>
      </c>
      <c r="D41" s="15">
        <v>16500</v>
      </c>
      <c r="E41" s="15" t="s">
        <v>152</v>
      </c>
      <c r="F41" s="15" t="s">
        <v>154</v>
      </c>
      <c r="G41" s="15" t="s">
        <v>153</v>
      </c>
      <c r="H41" s="15" t="s">
        <v>26</v>
      </c>
      <c r="I41" s="15" t="s">
        <v>27</v>
      </c>
      <c r="J41" s="15" t="s">
        <v>28</v>
      </c>
      <c r="K41" s="15"/>
      <c r="L41" s="15">
        <v>1</v>
      </c>
      <c r="M41" s="15"/>
      <c r="N41" s="15"/>
      <c r="O41" s="15">
        <v>1388342</v>
      </c>
      <c r="P41" s="15" t="s">
        <v>20</v>
      </c>
    </row>
    <row r="42" spans="1:16" hidden="1" x14ac:dyDescent="0.25">
      <c r="A42" s="17">
        <v>424110150210</v>
      </c>
      <c r="B42" s="15" t="s">
        <v>155</v>
      </c>
      <c r="C42" s="15" t="s">
        <v>18</v>
      </c>
      <c r="D42" s="15">
        <v>2200</v>
      </c>
      <c r="E42" s="15" t="s">
        <v>18</v>
      </c>
      <c r="F42" s="15" t="s">
        <v>157</v>
      </c>
      <c r="G42" s="15" t="s">
        <v>156</v>
      </c>
      <c r="H42" s="15" t="s">
        <v>26</v>
      </c>
      <c r="I42" s="15" t="s">
        <v>27</v>
      </c>
      <c r="J42" s="15" t="s">
        <v>28</v>
      </c>
      <c r="K42" s="15"/>
      <c r="L42" s="15">
        <v>1</v>
      </c>
      <c r="M42" s="15" t="s">
        <v>17</v>
      </c>
      <c r="N42" s="15"/>
      <c r="O42" s="15">
        <v>776757</v>
      </c>
      <c r="P42" s="15" t="s">
        <v>20</v>
      </c>
    </row>
    <row r="43" spans="1:16" hidden="1" x14ac:dyDescent="0.25">
      <c r="A43" s="17">
        <v>424110122633</v>
      </c>
      <c r="B43" s="15" t="s">
        <v>158</v>
      </c>
      <c r="C43" s="15" t="s">
        <v>18</v>
      </c>
      <c r="D43" s="15">
        <v>900</v>
      </c>
      <c r="E43" s="15" t="s">
        <v>18</v>
      </c>
      <c r="F43" s="15" t="s">
        <v>136</v>
      </c>
      <c r="G43" s="15" t="s">
        <v>159</v>
      </c>
      <c r="H43" s="15" t="s">
        <v>26</v>
      </c>
      <c r="I43" s="15" t="s">
        <v>27</v>
      </c>
      <c r="J43" s="15" t="s">
        <v>28</v>
      </c>
      <c r="K43" s="15"/>
      <c r="L43" s="15">
        <v>1</v>
      </c>
      <c r="M43" s="15" t="s">
        <v>17</v>
      </c>
      <c r="N43" s="15"/>
      <c r="O43" s="15">
        <v>110349</v>
      </c>
      <c r="P43" s="15" t="s">
        <v>20</v>
      </c>
    </row>
    <row r="44" spans="1:16" hidden="1" x14ac:dyDescent="0.25">
      <c r="A44" s="17">
        <v>424110115711</v>
      </c>
      <c r="B44" s="15" t="s">
        <v>160</v>
      </c>
      <c r="C44" s="15" t="s">
        <v>32</v>
      </c>
      <c r="D44" s="15">
        <v>5500</v>
      </c>
      <c r="E44" s="15" t="s">
        <v>32</v>
      </c>
      <c r="F44" s="15" t="s">
        <v>162</v>
      </c>
      <c r="G44" s="15" t="s">
        <v>161</v>
      </c>
      <c r="H44" s="15" t="s">
        <v>26</v>
      </c>
      <c r="I44" s="15" t="s">
        <v>27</v>
      </c>
      <c r="J44" s="15" t="s">
        <v>28</v>
      </c>
      <c r="K44" s="15"/>
      <c r="L44" s="15">
        <v>1</v>
      </c>
      <c r="M44" s="15"/>
      <c r="N44" s="15"/>
      <c r="O44" s="15">
        <v>2454223</v>
      </c>
      <c r="P44" s="15" t="s">
        <v>20</v>
      </c>
    </row>
    <row r="45" spans="1:16" hidden="1" x14ac:dyDescent="0.25">
      <c r="A45" s="17">
        <v>424110115723</v>
      </c>
      <c r="B45" s="15" t="s">
        <v>163</v>
      </c>
      <c r="C45" s="15" t="s">
        <v>18</v>
      </c>
      <c r="D45" s="15">
        <v>1300</v>
      </c>
      <c r="E45" s="15" t="s">
        <v>18</v>
      </c>
      <c r="F45" s="15" t="s">
        <v>162</v>
      </c>
      <c r="G45" s="15" t="s">
        <v>164</v>
      </c>
      <c r="H45" s="15" t="s">
        <v>26</v>
      </c>
      <c r="I45" s="15" t="s">
        <v>27</v>
      </c>
      <c r="J45" s="15" t="s">
        <v>28</v>
      </c>
      <c r="K45" s="15"/>
      <c r="L45" s="15">
        <v>1</v>
      </c>
      <c r="M45" s="15"/>
      <c r="N45" s="15"/>
      <c r="O45" s="15">
        <v>345225</v>
      </c>
      <c r="P45" s="15" t="s">
        <v>20</v>
      </c>
    </row>
    <row r="46" spans="1:16" hidden="1" x14ac:dyDescent="0.25">
      <c r="A46" s="17">
        <v>424110140986</v>
      </c>
      <c r="B46" s="15" t="s">
        <v>165</v>
      </c>
      <c r="C46" s="15" t="s">
        <v>51</v>
      </c>
      <c r="D46" s="15">
        <v>1300</v>
      </c>
      <c r="E46" s="15" t="s">
        <v>51</v>
      </c>
      <c r="F46" s="15" t="s">
        <v>168</v>
      </c>
      <c r="G46" s="15" t="s">
        <v>167</v>
      </c>
      <c r="H46" s="15" t="s">
        <v>26</v>
      </c>
      <c r="I46" s="15" t="s">
        <v>27</v>
      </c>
      <c r="J46" s="15" t="s">
        <v>28</v>
      </c>
      <c r="K46" s="15"/>
      <c r="L46" s="15">
        <v>1</v>
      </c>
      <c r="M46" s="15" t="s">
        <v>166</v>
      </c>
      <c r="N46" s="15"/>
      <c r="O46" s="15">
        <v>333321</v>
      </c>
      <c r="P46" s="15" t="s">
        <v>20</v>
      </c>
    </row>
    <row r="47" spans="1:16" hidden="1" x14ac:dyDescent="0.25">
      <c r="A47" s="17">
        <v>424110125717</v>
      </c>
      <c r="B47" s="15" t="s">
        <v>169</v>
      </c>
      <c r="C47" s="15" t="s">
        <v>100</v>
      </c>
      <c r="D47" s="15">
        <v>3500</v>
      </c>
      <c r="E47" s="15" t="s">
        <v>100</v>
      </c>
      <c r="F47" s="15" t="s">
        <v>77</v>
      </c>
      <c r="G47" s="15" t="s">
        <v>91</v>
      </c>
      <c r="H47" s="15" t="s">
        <v>26</v>
      </c>
      <c r="I47" s="15" t="s">
        <v>27</v>
      </c>
      <c r="J47" s="15" t="s">
        <v>28</v>
      </c>
      <c r="K47" s="15"/>
      <c r="L47" s="15">
        <v>1</v>
      </c>
      <c r="M47" s="15" t="s">
        <v>39</v>
      </c>
      <c r="N47" s="15"/>
      <c r="O47" s="15">
        <v>1886400</v>
      </c>
      <c r="P47" s="15" t="s">
        <v>42</v>
      </c>
    </row>
    <row r="48" spans="1:16" hidden="1" x14ac:dyDescent="0.25">
      <c r="A48" s="17">
        <v>424110066446</v>
      </c>
      <c r="B48" s="15" t="s">
        <v>170</v>
      </c>
      <c r="C48" s="15" t="s">
        <v>51</v>
      </c>
      <c r="D48" s="15">
        <v>2200</v>
      </c>
      <c r="E48" s="15" t="s">
        <v>51</v>
      </c>
      <c r="F48" s="15" t="s">
        <v>70</v>
      </c>
      <c r="G48" s="15" t="s">
        <v>171</v>
      </c>
      <c r="H48" s="15" t="s">
        <v>26</v>
      </c>
      <c r="I48" s="15" t="s">
        <v>27</v>
      </c>
      <c r="J48" s="15" t="s">
        <v>28</v>
      </c>
      <c r="K48" s="15"/>
      <c r="L48" s="15">
        <v>1</v>
      </c>
      <c r="M48" s="15" t="s">
        <v>17</v>
      </c>
      <c r="N48" s="15"/>
      <c r="O48" s="15">
        <v>522313</v>
      </c>
      <c r="P48" s="15" t="s">
        <v>20</v>
      </c>
    </row>
    <row r="49" spans="1:16" hidden="1" x14ac:dyDescent="0.25">
      <c r="A49" s="17">
        <v>424110147444</v>
      </c>
      <c r="B49" s="15" t="s">
        <v>172</v>
      </c>
      <c r="C49" s="15" t="s">
        <v>18</v>
      </c>
      <c r="D49" s="15">
        <v>1300</v>
      </c>
      <c r="E49" s="15" t="s">
        <v>18</v>
      </c>
      <c r="F49" s="15" t="s">
        <v>174</v>
      </c>
      <c r="G49" s="15" t="s">
        <v>173</v>
      </c>
      <c r="H49" s="15" t="s">
        <v>26</v>
      </c>
      <c r="I49" s="15" t="s">
        <v>27</v>
      </c>
      <c r="J49" s="15" t="s">
        <v>28</v>
      </c>
      <c r="K49" s="15"/>
      <c r="L49" s="15">
        <v>1</v>
      </c>
      <c r="M49" s="15" t="s">
        <v>68</v>
      </c>
      <c r="N49" s="15"/>
      <c r="O49" s="15">
        <v>568431</v>
      </c>
      <c r="P49" s="15" t="s">
        <v>20</v>
      </c>
    </row>
    <row r="50" spans="1:16" hidden="1" x14ac:dyDescent="0.25">
      <c r="A50" s="17">
        <v>424110122575</v>
      </c>
      <c r="B50" s="15" t="s">
        <v>175</v>
      </c>
      <c r="C50" s="15" t="s">
        <v>18</v>
      </c>
      <c r="D50" s="15">
        <v>900</v>
      </c>
      <c r="E50" s="15" t="s">
        <v>18</v>
      </c>
      <c r="F50" s="15" t="s">
        <v>177</v>
      </c>
      <c r="G50" s="15" t="s">
        <v>176</v>
      </c>
      <c r="H50" s="15" t="s">
        <v>26</v>
      </c>
      <c r="I50" s="15" t="s">
        <v>27</v>
      </c>
      <c r="J50" s="15" t="s">
        <v>28</v>
      </c>
      <c r="K50" s="15"/>
      <c r="L50" s="15">
        <v>1</v>
      </c>
      <c r="M50" s="15"/>
      <c r="N50" s="15"/>
      <c r="O50" s="15">
        <v>185807</v>
      </c>
      <c r="P50" s="15" t="s">
        <v>20</v>
      </c>
    </row>
    <row r="51" spans="1:16" hidden="1" x14ac:dyDescent="0.25">
      <c r="A51" s="17">
        <v>424110066017</v>
      </c>
      <c r="B51" s="15" t="s">
        <v>178</v>
      </c>
      <c r="C51" s="15" t="s">
        <v>18</v>
      </c>
      <c r="D51" s="15">
        <v>450</v>
      </c>
      <c r="E51" s="15" t="s">
        <v>18</v>
      </c>
      <c r="F51" s="15" t="s">
        <v>70</v>
      </c>
      <c r="G51" s="15" t="s">
        <v>179</v>
      </c>
      <c r="H51" s="15" t="s">
        <v>26</v>
      </c>
      <c r="I51" s="15" t="s">
        <v>27</v>
      </c>
      <c r="J51" s="15" t="s">
        <v>28</v>
      </c>
      <c r="K51" s="15"/>
      <c r="L51" s="15">
        <v>1</v>
      </c>
      <c r="M51" s="15" t="s">
        <v>39</v>
      </c>
      <c r="N51" s="15"/>
      <c r="O51" s="15">
        <v>8580</v>
      </c>
      <c r="P51" s="15" t="s">
        <v>42</v>
      </c>
    </row>
    <row r="52" spans="1:16" hidden="1" x14ac:dyDescent="0.25">
      <c r="A52" s="17">
        <v>424110152265</v>
      </c>
      <c r="B52" s="15" t="s">
        <v>180</v>
      </c>
      <c r="C52" s="15" t="s">
        <v>51</v>
      </c>
      <c r="D52" s="15">
        <v>3500</v>
      </c>
      <c r="E52" s="15" t="s">
        <v>51</v>
      </c>
      <c r="F52" s="15" t="s">
        <v>143</v>
      </c>
      <c r="G52" s="15" t="s">
        <v>181</v>
      </c>
      <c r="H52" s="15" t="s">
        <v>26</v>
      </c>
      <c r="I52" s="15" t="s">
        <v>27</v>
      </c>
      <c r="J52" s="15" t="s">
        <v>28</v>
      </c>
      <c r="K52" s="15"/>
      <c r="L52" s="15">
        <v>1</v>
      </c>
      <c r="M52" s="15" t="s">
        <v>17</v>
      </c>
      <c r="N52" s="15"/>
      <c r="O52" s="15">
        <v>853149</v>
      </c>
      <c r="P52" s="15" t="s">
        <v>20</v>
      </c>
    </row>
    <row r="53" spans="1:16" hidden="1" x14ac:dyDescent="0.25">
      <c r="A53" s="17">
        <v>424110140104</v>
      </c>
      <c r="B53" s="15" t="s">
        <v>182</v>
      </c>
      <c r="C53" s="15" t="s">
        <v>51</v>
      </c>
      <c r="D53" s="15">
        <v>1300</v>
      </c>
      <c r="E53" s="15" t="s">
        <v>51</v>
      </c>
      <c r="F53" s="15" t="s">
        <v>84</v>
      </c>
      <c r="G53" s="15" t="s">
        <v>183</v>
      </c>
      <c r="H53" s="15" t="s">
        <v>26</v>
      </c>
      <c r="I53" s="15" t="s">
        <v>27</v>
      </c>
      <c r="J53" s="15" t="s">
        <v>28</v>
      </c>
      <c r="K53" s="15"/>
      <c r="L53" s="15">
        <v>1</v>
      </c>
      <c r="M53" s="15" t="s">
        <v>17</v>
      </c>
      <c r="N53" s="15"/>
      <c r="O53" s="15">
        <v>263383</v>
      </c>
      <c r="P53" s="15" t="s">
        <v>20</v>
      </c>
    </row>
    <row r="54" spans="1:16" hidden="1" x14ac:dyDescent="0.25">
      <c r="A54" s="17">
        <v>424110147236</v>
      </c>
      <c r="B54" s="15" t="s">
        <v>184</v>
      </c>
      <c r="C54" s="15" t="s">
        <v>51</v>
      </c>
      <c r="D54" s="15">
        <v>1300</v>
      </c>
      <c r="E54" s="15" t="s">
        <v>51</v>
      </c>
      <c r="F54" s="15" t="s">
        <v>84</v>
      </c>
      <c r="G54" s="15" t="s">
        <v>145</v>
      </c>
      <c r="H54" s="15" t="s">
        <v>26</v>
      </c>
      <c r="I54" s="15" t="s">
        <v>27</v>
      </c>
      <c r="J54" s="15" t="s">
        <v>28</v>
      </c>
      <c r="K54" s="15"/>
      <c r="L54" s="15">
        <v>1</v>
      </c>
      <c r="M54" s="15" t="s">
        <v>68</v>
      </c>
      <c r="N54" s="15"/>
      <c r="O54" s="15">
        <v>180053</v>
      </c>
      <c r="P54" s="15" t="s">
        <v>42</v>
      </c>
    </row>
    <row r="55" spans="1:16" hidden="1" x14ac:dyDescent="0.25">
      <c r="A55" s="17">
        <v>424101010190</v>
      </c>
      <c r="B55" s="15" t="s">
        <v>185</v>
      </c>
      <c r="C55" s="15" t="s">
        <v>152</v>
      </c>
      <c r="D55" s="15">
        <v>16500</v>
      </c>
      <c r="E55" s="15" t="s">
        <v>152</v>
      </c>
      <c r="F55" s="15" t="s">
        <v>187</v>
      </c>
      <c r="G55" s="15" t="s">
        <v>186</v>
      </c>
      <c r="H55" s="15" t="s">
        <v>26</v>
      </c>
      <c r="I55" s="15" t="s">
        <v>27</v>
      </c>
      <c r="J55" s="15" t="s">
        <v>28</v>
      </c>
      <c r="K55" s="15"/>
      <c r="L55" s="15">
        <v>1</v>
      </c>
      <c r="M55" s="15" t="s">
        <v>17</v>
      </c>
      <c r="N55" s="15"/>
      <c r="O55" s="15">
        <v>1197874</v>
      </c>
      <c r="P55" s="15" t="s">
        <v>20</v>
      </c>
    </row>
    <row r="56" spans="1:16" hidden="1" x14ac:dyDescent="0.25">
      <c r="A56" s="17">
        <v>424110169205</v>
      </c>
      <c r="B56" s="15" t="s">
        <v>188</v>
      </c>
      <c r="C56" s="15" t="s">
        <v>18</v>
      </c>
      <c r="D56" s="15">
        <v>1300</v>
      </c>
      <c r="E56" s="15" t="s">
        <v>18</v>
      </c>
      <c r="F56" s="15" t="s">
        <v>98</v>
      </c>
      <c r="G56" s="15" t="s">
        <v>189</v>
      </c>
      <c r="H56" s="15" t="s">
        <v>26</v>
      </c>
      <c r="I56" s="15" t="s">
        <v>27</v>
      </c>
      <c r="J56" s="15" t="s">
        <v>28</v>
      </c>
      <c r="K56" s="15"/>
      <c r="L56" s="15">
        <v>1</v>
      </c>
      <c r="M56" s="15" t="s">
        <v>39</v>
      </c>
      <c r="N56" s="15"/>
      <c r="O56" s="15">
        <v>87794</v>
      </c>
      <c r="P56" s="15" t="s">
        <v>42</v>
      </c>
    </row>
    <row r="57" spans="1:16" hidden="1" x14ac:dyDescent="0.25">
      <c r="A57" s="17">
        <v>424110052190</v>
      </c>
      <c r="B57" s="15" t="s">
        <v>190</v>
      </c>
      <c r="C57" s="15" t="s">
        <v>18</v>
      </c>
      <c r="D57" s="15">
        <v>1300</v>
      </c>
      <c r="E57" s="15" t="s">
        <v>18</v>
      </c>
      <c r="F57" s="15" t="s">
        <v>193</v>
      </c>
      <c r="G57" s="15" t="s">
        <v>192</v>
      </c>
      <c r="H57" s="15" t="s">
        <v>26</v>
      </c>
      <c r="I57" s="15" t="s">
        <v>191</v>
      </c>
      <c r="J57" s="15" t="s">
        <v>19</v>
      </c>
      <c r="K57" s="15"/>
      <c r="L57" s="15">
        <v>1</v>
      </c>
      <c r="M57" s="15" t="s">
        <v>39</v>
      </c>
      <c r="N57" s="15"/>
      <c r="O57" s="15">
        <v>272311</v>
      </c>
      <c r="P57" s="15" t="s">
        <v>42</v>
      </c>
    </row>
    <row r="58" spans="1:16" hidden="1" x14ac:dyDescent="0.25">
      <c r="A58" s="17">
        <v>424110144787</v>
      </c>
      <c r="B58" s="15" t="s">
        <v>194</v>
      </c>
      <c r="C58" s="15" t="s">
        <v>51</v>
      </c>
      <c r="D58" s="15">
        <v>3500</v>
      </c>
      <c r="E58" s="15" t="s">
        <v>51</v>
      </c>
      <c r="F58" s="15" t="s">
        <v>196</v>
      </c>
      <c r="G58" s="15" t="s">
        <v>195</v>
      </c>
      <c r="H58" s="15" t="s">
        <v>26</v>
      </c>
      <c r="I58" s="15" t="s">
        <v>191</v>
      </c>
      <c r="J58" s="15" t="s">
        <v>19</v>
      </c>
      <c r="K58" s="15"/>
      <c r="L58" s="15">
        <v>1</v>
      </c>
      <c r="M58" s="15" t="s">
        <v>17</v>
      </c>
      <c r="N58" s="15"/>
      <c r="O58" s="15">
        <v>940390</v>
      </c>
      <c r="P58" s="15" t="s">
        <v>20</v>
      </c>
    </row>
    <row r="59" spans="1:16" hidden="1" x14ac:dyDescent="0.25">
      <c r="A59" s="17">
        <v>424110152725</v>
      </c>
      <c r="B59" s="15" t="s">
        <v>197</v>
      </c>
      <c r="C59" s="15" t="s">
        <v>18</v>
      </c>
      <c r="D59" s="15">
        <v>2200</v>
      </c>
      <c r="E59" s="15" t="s">
        <v>18</v>
      </c>
      <c r="F59" s="15" t="s">
        <v>199</v>
      </c>
      <c r="G59" s="15" t="s">
        <v>198</v>
      </c>
      <c r="H59" s="15" t="s">
        <v>26</v>
      </c>
      <c r="I59" s="15" t="s">
        <v>191</v>
      </c>
      <c r="J59" s="15" t="s">
        <v>19</v>
      </c>
      <c r="K59" s="15"/>
      <c r="L59" s="15">
        <v>1</v>
      </c>
      <c r="M59" s="15" t="s">
        <v>17</v>
      </c>
      <c r="N59" s="15"/>
      <c r="O59" s="15">
        <v>372010</v>
      </c>
      <c r="P59" s="15" t="s">
        <v>20</v>
      </c>
    </row>
    <row r="60" spans="1:16" hidden="1" x14ac:dyDescent="0.25">
      <c r="A60" s="17">
        <v>424110125729</v>
      </c>
      <c r="B60" s="15" t="s">
        <v>201</v>
      </c>
      <c r="C60" s="15" t="s">
        <v>18</v>
      </c>
      <c r="D60" s="15">
        <v>1300</v>
      </c>
      <c r="E60" s="15" t="s">
        <v>18</v>
      </c>
      <c r="F60" s="15" t="s">
        <v>203</v>
      </c>
      <c r="G60" s="15" t="s">
        <v>202</v>
      </c>
      <c r="H60" s="15" t="s">
        <v>26</v>
      </c>
      <c r="I60" s="15" t="s">
        <v>191</v>
      </c>
      <c r="J60" s="15" t="s">
        <v>19</v>
      </c>
      <c r="K60" s="15"/>
      <c r="L60" s="15">
        <v>1</v>
      </c>
      <c r="M60" s="15" t="s">
        <v>68</v>
      </c>
      <c r="N60" s="15"/>
      <c r="O60" s="15">
        <v>312489</v>
      </c>
      <c r="P60" s="15" t="s">
        <v>20</v>
      </c>
    </row>
    <row r="61" spans="1:16" hidden="1" x14ac:dyDescent="0.25">
      <c r="A61" s="17">
        <v>424110145732</v>
      </c>
      <c r="B61" s="15" t="s">
        <v>204</v>
      </c>
      <c r="C61" s="15" t="s">
        <v>51</v>
      </c>
      <c r="D61" s="15">
        <v>1300</v>
      </c>
      <c r="E61" s="15" t="s">
        <v>51</v>
      </c>
      <c r="F61" s="15" t="s">
        <v>206</v>
      </c>
      <c r="G61" s="15" t="s">
        <v>205</v>
      </c>
      <c r="H61" s="15" t="s">
        <v>26</v>
      </c>
      <c r="I61" s="15" t="s">
        <v>191</v>
      </c>
      <c r="J61" s="15" t="s">
        <v>19</v>
      </c>
      <c r="K61" s="15"/>
      <c r="L61" s="15">
        <v>1</v>
      </c>
      <c r="M61" s="15" t="s">
        <v>68</v>
      </c>
      <c r="N61" s="15"/>
      <c r="O61" s="15">
        <v>200886</v>
      </c>
      <c r="P61" s="15" t="s">
        <v>20</v>
      </c>
    </row>
    <row r="62" spans="1:16" hidden="1" x14ac:dyDescent="0.25">
      <c r="A62" s="17">
        <v>424110149781</v>
      </c>
      <c r="B62" s="15" t="s">
        <v>207</v>
      </c>
      <c r="C62" s="15" t="s">
        <v>32</v>
      </c>
      <c r="D62" s="15">
        <v>3500</v>
      </c>
      <c r="E62" s="15" t="s">
        <v>32</v>
      </c>
      <c r="F62" s="15" t="s">
        <v>209</v>
      </c>
      <c r="G62" s="15" t="s">
        <v>208</v>
      </c>
      <c r="H62" s="15" t="s">
        <v>26</v>
      </c>
      <c r="I62" s="15" t="s">
        <v>191</v>
      </c>
      <c r="J62" s="15" t="s">
        <v>19</v>
      </c>
      <c r="K62" s="15"/>
      <c r="L62" s="15">
        <v>1</v>
      </c>
      <c r="M62" s="15" t="s">
        <v>141</v>
      </c>
      <c r="N62" s="15"/>
      <c r="O62" s="15">
        <v>2452473</v>
      </c>
      <c r="P62" s="15" t="s">
        <v>20</v>
      </c>
    </row>
    <row r="63" spans="1:16" hidden="1" x14ac:dyDescent="0.25">
      <c r="A63" s="17">
        <v>424110142199</v>
      </c>
      <c r="B63" s="15" t="s">
        <v>210</v>
      </c>
      <c r="C63" s="15" t="s">
        <v>32</v>
      </c>
      <c r="D63" s="15">
        <v>3500</v>
      </c>
      <c r="E63" s="15" t="s">
        <v>32</v>
      </c>
      <c r="F63" s="15" t="s">
        <v>212</v>
      </c>
      <c r="G63" s="15" t="s">
        <v>211</v>
      </c>
      <c r="H63" s="15" t="s">
        <v>26</v>
      </c>
      <c r="I63" s="15" t="s">
        <v>191</v>
      </c>
      <c r="J63" s="15" t="s">
        <v>19</v>
      </c>
      <c r="K63" s="15"/>
      <c r="L63" s="15">
        <v>1</v>
      </c>
      <c r="M63" s="15" t="s">
        <v>86</v>
      </c>
      <c r="N63" s="15"/>
      <c r="O63" s="15">
        <v>1326891</v>
      </c>
      <c r="P63" s="15" t="s">
        <v>42</v>
      </c>
    </row>
    <row r="64" spans="1:16" hidden="1" x14ac:dyDescent="0.25">
      <c r="A64" s="17">
        <v>424110089740</v>
      </c>
      <c r="B64" s="15" t="s">
        <v>213</v>
      </c>
      <c r="C64" s="15" t="s">
        <v>44</v>
      </c>
      <c r="D64" s="15">
        <v>900</v>
      </c>
      <c r="E64" s="15" t="s">
        <v>44</v>
      </c>
      <c r="F64" s="15" t="s">
        <v>215</v>
      </c>
      <c r="G64" s="15" t="s">
        <v>214</v>
      </c>
      <c r="H64" s="15" t="s">
        <v>26</v>
      </c>
      <c r="I64" s="15" t="s">
        <v>191</v>
      </c>
      <c r="J64" s="15" t="s">
        <v>19</v>
      </c>
      <c r="K64" s="15"/>
      <c r="L64" s="15">
        <v>1</v>
      </c>
      <c r="M64" s="15" t="s">
        <v>86</v>
      </c>
      <c r="N64" s="15"/>
      <c r="O64" s="15">
        <v>324466</v>
      </c>
      <c r="P64" s="15" t="s">
        <v>20</v>
      </c>
    </row>
    <row r="65" spans="1:16" hidden="1" x14ac:dyDescent="0.25">
      <c r="A65" s="17">
        <v>424110106421</v>
      </c>
      <c r="B65" s="15" t="s">
        <v>216</v>
      </c>
      <c r="C65" s="15" t="s">
        <v>18</v>
      </c>
      <c r="D65" s="15">
        <v>1300</v>
      </c>
      <c r="E65" s="15" t="s">
        <v>18</v>
      </c>
      <c r="F65" s="15" t="s">
        <v>218</v>
      </c>
      <c r="G65" s="15" t="s">
        <v>217</v>
      </c>
      <c r="H65" s="15" t="s">
        <v>26</v>
      </c>
      <c r="I65" s="15" t="s">
        <v>191</v>
      </c>
      <c r="J65" s="15" t="s">
        <v>19</v>
      </c>
      <c r="K65" s="15"/>
      <c r="L65" s="15">
        <v>1</v>
      </c>
      <c r="M65" s="15" t="s">
        <v>86</v>
      </c>
      <c r="N65" s="15"/>
      <c r="O65" s="15">
        <v>787173</v>
      </c>
      <c r="P65" s="15" t="s">
        <v>20</v>
      </c>
    </row>
    <row r="66" spans="1:16" hidden="1" x14ac:dyDescent="0.25">
      <c r="A66" s="17">
        <v>424110023444</v>
      </c>
      <c r="B66" s="15" t="s">
        <v>219</v>
      </c>
      <c r="C66" s="15" t="s">
        <v>152</v>
      </c>
      <c r="D66" s="15">
        <v>23000</v>
      </c>
      <c r="E66" s="15" t="s">
        <v>152</v>
      </c>
      <c r="F66" s="15" t="s">
        <v>221</v>
      </c>
      <c r="G66" s="15" t="s">
        <v>220</v>
      </c>
      <c r="H66" s="15" t="s">
        <v>26</v>
      </c>
      <c r="I66" s="15" t="s">
        <v>191</v>
      </c>
      <c r="J66" s="15" t="s">
        <v>19</v>
      </c>
      <c r="K66" s="15"/>
      <c r="L66" s="15">
        <v>1</v>
      </c>
      <c r="M66" s="15" t="s">
        <v>17</v>
      </c>
      <c r="N66" s="15"/>
      <c r="O66" s="15">
        <v>4346568</v>
      </c>
      <c r="P66" s="15" t="s">
        <v>42</v>
      </c>
    </row>
    <row r="67" spans="1:16" hidden="1" x14ac:dyDescent="0.25">
      <c r="A67" s="17">
        <v>424110174859</v>
      </c>
      <c r="B67" s="15" t="s">
        <v>222</v>
      </c>
      <c r="C67" s="15" t="s">
        <v>18</v>
      </c>
      <c r="D67" s="15">
        <v>1300</v>
      </c>
      <c r="E67" s="15" t="s">
        <v>18</v>
      </c>
      <c r="F67" s="15" t="s">
        <v>224</v>
      </c>
      <c r="G67" s="15" t="s">
        <v>223</v>
      </c>
      <c r="H67" s="15" t="s">
        <v>26</v>
      </c>
      <c r="I67" s="15" t="s">
        <v>191</v>
      </c>
      <c r="J67" s="15" t="s">
        <v>19</v>
      </c>
      <c r="K67" s="15"/>
      <c r="L67" s="15">
        <v>1</v>
      </c>
      <c r="M67" s="15" t="s">
        <v>68</v>
      </c>
      <c r="N67" s="15"/>
      <c r="O67" s="15">
        <v>575872</v>
      </c>
      <c r="P67" s="15" t="s">
        <v>42</v>
      </c>
    </row>
    <row r="68" spans="1:16" hidden="1" x14ac:dyDescent="0.25">
      <c r="A68" s="17">
        <v>424110150359</v>
      </c>
      <c r="B68" s="15" t="s">
        <v>225</v>
      </c>
      <c r="C68" s="15" t="s">
        <v>18</v>
      </c>
      <c r="D68" s="15">
        <v>1300</v>
      </c>
      <c r="E68" s="15" t="s">
        <v>18</v>
      </c>
      <c r="F68" s="15" t="s">
        <v>227</v>
      </c>
      <c r="G68" s="15" t="s">
        <v>226</v>
      </c>
      <c r="H68" s="15" t="s">
        <v>26</v>
      </c>
      <c r="I68" s="15" t="s">
        <v>191</v>
      </c>
      <c r="J68" s="15" t="s">
        <v>19</v>
      </c>
      <c r="K68" s="15"/>
      <c r="L68" s="15">
        <v>1</v>
      </c>
      <c r="M68" s="15" t="s">
        <v>17</v>
      </c>
      <c r="N68" s="15"/>
      <c r="O68" s="15">
        <v>477661</v>
      </c>
      <c r="P68" s="15" t="s">
        <v>20</v>
      </c>
    </row>
    <row r="69" spans="1:16" hidden="1" x14ac:dyDescent="0.25">
      <c r="A69" s="17">
        <v>424100889558</v>
      </c>
      <c r="B69" s="15" t="s">
        <v>228</v>
      </c>
      <c r="C69" s="15" t="s">
        <v>32</v>
      </c>
      <c r="D69" s="15">
        <v>5500</v>
      </c>
      <c r="E69" s="15" t="s">
        <v>32</v>
      </c>
      <c r="F69" s="15" t="s">
        <v>229</v>
      </c>
      <c r="G69" s="15" t="s">
        <v>211</v>
      </c>
      <c r="H69" s="15" t="s">
        <v>26</v>
      </c>
      <c r="I69" s="15" t="s">
        <v>191</v>
      </c>
      <c r="J69" s="15" t="s">
        <v>19</v>
      </c>
      <c r="K69" s="15"/>
      <c r="L69" s="15">
        <v>1</v>
      </c>
      <c r="M69" s="15" t="s">
        <v>17</v>
      </c>
      <c r="N69" s="15"/>
      <c r="O69" s="15">
        <v>385114</v>
      </c>
      <c r="P69" s="15" t="s">
        <v>20</v>
      </c>
    </row>
    <row r="70" spans="1:16" hidden="1" x14ac:dyDescent="0.25">
      <c r="A70" s="17">
        <v>424110065169</v>
      </c>
      <c r="B70" s="15" t="s">
        <v>230</v>
      </c>
      <c r="C70" s="15" t="s">
        <v>18</v>
      </c>
      <c r="D70" s="15">
        <v>1300</v>
      </c>
      <c r="E70" s="15" t="s">
        <v>18</v>
      </c>
      <c r="F70" s="15" t="s">
        <v>232</v>
      </c>
      <c r="G70" s="15" t="s">
        <v>231</v>
      </c>
      <c r="H70" s="15" t="s">
        <v>26</v>
      </c>
      <c r="I70" s="15" t="s">
        <v>191</v>
      </c>
      <c r="J70" s="15" t="s">
        <v>19</v>
      </c>
      <c r="K70" s="15"/>
      <c r="L70" s="15">
        <v>1</v>
      </c>
      <c r="M70" s="15" t="s">
        <v>86</v>
      </c>
      <c r="N70" s="15"/>
      <c r="O70" s="15">
        <v>861254</v>
      </c>
      <c r="P70" s="15" t="s">
        <v>20</v>
      </c>
    </row>
    <row r="71" spans="1:16" hidden="1" x14ac:dyDescent="0.25">
      <c r="A71" s="17">
        <v>424110110272</v>
      </c>
      <c r="B71" s="15" t="s">
        <v>233</v>
      </c>
      <c r="C71" s="15" t="s">
        <v>18</v>
      </c>
      <c r="D71" s="15">
        <v>1300</v>
      </c>
      <c r="E71" s="15" t="s">
        <v>18</v>
      </c>
      <c r="F71" s="15" t="s">
        <v>235</v>
      </c>
      <c r="G71" s="15" t="s">
        <v>234</v>
      </c>
      <c r="H71" s="15" t="s">
        <v>26</v>
      </c>
      <c r="I71" s="15" t="s">
        <v>191</v>
      </c>
      <c r="J71" s="15" t="s">
        <v>19</v>
      </c>
      <c r="K71" s="15"/>
      <c r="L71" s="15">
        <v>1</v>
      </c>
      <c r="M71" s="15" t="s">
        <v>17</v>
      </c>
      <c r="N71" s="15"/>
      <c r="O71" s="15">
        <v>251479</v>
      </c>
      <c r="P71" s="15" t="s">
        <v>20</v>
      </c>
    </row>
    <row r="72" spans="1:16" hidden="1" x14ac:dyDescent="0.25">
      <c r="A72" s="17">
        <v>424110073536</v>
      </c>
      <c r="B72" s="15" t="s">
        <v>236</v>
      </c>
      <c r="C72" s="15" t="s">
        <v>44</v>
      </c>
      <c r="D72" s="15">
        <v>900</v>
      </c>
      <c r="E72" s="15" t="s">
        <v>44</v>
      </c>
      <c r="F72" s="15" t="s">
        <v>238</v>
      </c>
      <c r="G72" s="15" t="s">
        <v>237</v>
      </c>
      <c r="H72" s="15" t="s">
        <v>26</v>
      </c>
      <c r="I72" s="15" t="s">
        <v>191</v>
      </c>
      <c r="J72" s="15" t="s">
        <v>19</v>
      </c>
      <c r="K72" s="15"/>
      <c r="L72" s="15">
        <v>1</v>
      </c>
      <c r="M72" s="15" t="s">
        <v>141</v>
      </c>
      <c r="N72" s="15"/>
      <c r="O72" s="15">
        <v>161537</v>
      </c>
      <c r="P72" s="15" t="s">
        <v>42</v>
      </c>
    </row>
    <row r="73" spans="1:16" hidden="1" x14ac:dyDescent="0.25">
      <c r="A73" s="17">
        <v>424110024782</v>
      </c>
      <c r="B73" s="15" t="s">
        <v>239</v>
      </c>
      <c r="C73" s="15" t="s">
        <v>44</v>
      </c>
      <c r="D73" s="15">
        <v>900</v>
      </c>
      <c r="E73" s="15" t="s">
        <v>44</v>
      </c>
      <c r="F73" s="15" t="s">
        <v>241</v>
      </c>
      <c r="G73" s="15" t="s">
        <v>240</v>
      </c>
      <c r="H73" s="15" t="s">
        <v>26</v>
      </c>
      <c r="I73" s="15" t="s">
        <v>191</v>
      </c>
      <c r="J73" s="15" t="s">
        <v>19</v>
      </c>
      <c r="K73" s="15"/>
      <c r="L73" s="15">
        <v>1</v>
      </c>
      <c r="M73" s="15" t="s">
        <v>17</v>
      </c>
      <c r="N73" s="15"/>
      <c r="O73" s="15">
        <v>338392</v>
      </c>
      <c r="P73" s="15" t="s">
        <v>42</v>
      </c>
    </row>
    <row r="74" spans="1:16" hidden="1" x14ac:dyDescent="0.25">
      <c r="A74" s="17">
        <v>424110161688</v>
      </c>
      <c r="B74" s="15" t="s">
        <v>242</v>
      </c>
      <c r="C74" s="15" t="s">
        <v>18</v>
      </c>
      <c r="D74" s="15">
        <v>1300</v>
      </c>
      <c r="E74" s="15" t="s">
        <v>18</v>
      </c>
      <c r="F74" s="15" t="s">
        <v>200</v>
      </c>
      <c r="G74" s="15" t="s">
        <v>243</v>
      </c>
      <c r="H74" s="15" t="s">
        <v>26</v>
      </c>
      <c r="I74" s="15" t="s">
        <v>191</v>
      </c>
      <c r="J74" s="15" t="s">
        <v>19</v>
      </c>
      <c r="K74" s="15"/>
      <c r="L74" s="15">
        <v>1</v>
      </c>
      <c r="M74" s="15" t="s">
        <v>17</v>
      </c>
      <c r="N74" s="15"/>
      <c r="O74" s="15">
        <v>562480</v>
      </c>
      <c r="P74" s="15" t="s">
        <v>20</v>
      </c>
    </row>
    <row r="75" spans="1:16" hidden="1" x14ac:dyDescent="0.25">
      <c r="A75" s="17">
        <v>424110037652</v>
      </c>
      <c r="B75" s="15" t="s">
        <v>244</v>
      </c>
      <c r="C75" s="15" t="s">
        <v>18</v>
      </c>
      <c r="D75" s="15">
        <v>450</v>
      </c>
      <c r="E75" s="15" t="s">
        <v>18</v>
      </c>
      <c r="F75" s="15" t="s">
        <v>246</v>
      </c>
      <c r="G75" s="15" t="s">
        <v>245</v>
      </c>
      <c r="H75" s="15" t="s">
        <v>26</v>
      </c>
      <c r="I75" s="15" t="s">
        <v>191</v>
      </c>
      <c r="J75" s="15" t="s">
        <v>19</v>
      </c>
      <c r="K75" s="15"/>
      <c r="L75" s="15">
        <v>1</v>
      </c>
      <c r="M75" s="15" t="s">
        <v>17</v>
      </c>
      <c r="N75" s="15"/>
      <c r="O75" s="15">
        <v>97922</v>
      </c>
      <c r="P75" s="15" t="s">
        <v>20</v>
      </c>
    </row>
    <row r="76" spans="1:16" hidden="1" x14ac:dyDescent="0.25">
      <c r="A76" s="17">
        <v>424110037819</v>
      </c>
      <c r="B76" s="15" t="s">
        <v>247</v>
      </c>
      <c r="C76" s="15" t="s">
        <v>18</v>
      </c>
      <c r="D76" s="15">
        <v>450</v>
      </c>
      <c r="E76" s="15" t="s">
        <v>18</v>
      </c>
      <c r="F76" s="15" t="s">
        <v>249</v>
      </c>
      <c r="G76" s="15" t="s">
        <v>248</v>
      </c>
      <c r="H76" s="15" t="s">
        <v>26</v>
      </c>
      <c r="I76" s="15" t="s">
        <v>191</v>
      </c>
      <c r="J76" s="15" t="s">
        <v>19</v>
      </c>
      <c r="K76" s="15"/>
      <c r="L76" s="15">
        <v>1</v>
      </c>
      <c r="M76" s="15" t="s">
        <v>86</v>
      </c>
      <c r="N76" s="15"/>
      <c r="O76" s="15">
        <v>13658</v>
      </c>
      <c r="P76" s="15" t="s">
        <v>20</v>
      </c>
    </row>
    <row r="77" spans="1:16" hidden="1" x14ac:dyDescent="0.25">
      <c r="A77" s="17">
        <v>424110172407</v>
      </c>
      <c r="B77" s="15" t="s">
        <v>250</v>
      </c>
      <c r="C77" s="15" t="s">
        <v>18</v>
      </c>
      <c r="D77" s="15">
        <v>1300</v>
      </c>
      <c r="E77" s="15" t="s">
        <v>18</v>
      </c>
      <c r="F77" s="15" t="s">
        <v>200</v>
      </c>
      <c r="G77" s="15" t="s">
        <v>251</v>
      </c>
      <c r="H77" s="15" t="s">
        <v>26</v>
      </c>
      <c r="I77" s="15" t="s">
        <v>191</v>
      </c>
      <c r="J77" s="15" t="s">
        <v>19</v>
      </c>
      <c r="K77" s="15"/>
      <c r="L77" s="15">
        <v>1</v>
      </c>
      <c r="M77" s="15" t="s">
        <v>68</v>
      </c>
      <c r="N77" s="15"/>
      <c r="O77" s="15">
        <v>77378</v>
      </c>
      <c r="P77" s="15" t="s">
        <v>42</v>
      </c>
    </row>
    <row r="78" spans="1:16" hidden="1" x14ac:dyDescent="0.25">
      <c r="A78" s="17">
        <v>424110119221</v>
      </c>
      <c r="B78" s="15" t="s">
        <v>252</v>
      </c>
      <c r="C78" s="15" t="s">
        <v>18</v>
      </c>
      <c r="D78" s="15">
        <v>1300</v>
      </c>
      <c r="E78" s="15" t="s">
        <v>18</v>
      </c>
      <c r="F78" s="15" t="s">
        <v>254</v>
      </c>
      <c r="G78" s="15" t="s">
        <v>253</v>
      </c>
      <c r="H78" s="15" t="s">
        <v>26</v>
      </c>
      <c r="I78" s="15" t="s">
        <v>191</v>
      </c>
      <c r="J78" s="15" t="s">
        <v>19</v>
      </c>
      <c r="K78" s="15"/>
      <c r="L78" s="15">
        <v>1</v>
      </c>
      <c r="M78" s="15" t="s">
        <v>86</v>
      </c>
      <c r="N78" s="15"/>
      <c r="O78" s="15">
        <v>77378</v>
      </c>
      <c r="P78" s="15" t="s">
        <v>42</v>
      </c>
    </row>
    <row r="79" spans="1:16" hidden="1" x14ac:dyDescent="0.25">
      <c r="A79" s="17">
        <v>424110142787</v>
      </c>
      <c r="B79" s="15" t="s">
        <v>255</v>
      </c>
      <c r="C79" s="15" t="s">
        <v>18</v>
      </c>
      <c r="D79" s="15">
        <v>1300</v>
      </c>
      <c r="E79" s="15" t="s">
        <v>18</v>
      </c>
      <c r="F79" s="15" t="s">
        <v>257</v>
      </c>
      <c r="G79" s="15" t="s">
        <v>256</v>
      </c>
      <c r="H79" s="15" t="s">
        <v>26</v>
      </c>
      <c r="I79" s="15" t="s">
        <v>191</v>
      </c>
      <c r="J79" s="15" t="s">
        <v>19</v>
      </c>
      <c r="K79" s="15"/>
      <c r="L79" s="15">
        <v>1</v>
      </c>
      <c r="M79" s="15" t="s">
        <v>17</v>
      </c>
      <c r="N79" s="15"/>
      <c r="O79" s="15">
        <v>223206</v>
      </c>
      <c r="P79" s="15" t="s">
        <v>20</v>
      </c>
    </row>
    <row r="80" spans="1:16" hidden="1" x14ac:dyDescent="0.25">
      <c r="A80" s="17">
        <v>424110037677</v>
      </c>
      <c r="B80" s="15" t="s">
        <v>258</v>
      </c>
      <c r="C80" s="15" t="s">
        <v>18</v>
      </c>
      <c r="D80" s="15">
        <v>450</v>
      </c>
      <c r="E80" s="15" t="s">
        <v>18</v>
      </c>
      <c r="F80" s="15" t="s">
        <v>260</v>
      </c>
      <c r="G80" s="15" t="s">
        <v>259</v>
      </c>
      <c r="H80" s="15" t="s">
        <v>26</v>
      </c>
      <c r="I80" s="15" t="s">
        <v>191</v>
      </c>
      <c r="J80" s="15" t="s">
        <v>19</v>
      </c>
      <c r="K80" s="15"/>
      <c r="L80" s="15">
        <v>1</v>
      </c>
      <c r="M80" s="15" t="s">
        <v>17</v>
      </c>
      <c r="N80" s="15"/>
      <c r="O80" s="15">
        <v>105060</v>
      </c>
      <c r="P80" s="15" t="s">
        <v>20</v>
      </c>
    </row>
    <row r="81" spans="1:16" hidden="1" x14ac:dyDescent="0.25">
      <c r="A81" s="17">
        <v>424110022985</v>
      </c>
      <c r="B81" s="15" t="s">
        <v>261</v>
      </c>
      <c r="C81" s="15" t="s">
        <v>18</v>
      </c>
      <c r="D81" s="15">
        <v>1300</v>
      </c>
      <c r="E81" s="15" t="s">
        <v>18</v>
      </c>
      <c r="F81" s="15" t="s">
        <v>232</v>
      </c>
      <c r="G81" s="15" t="s">
        <v>262</v>
      </c>
      <c r="H81" s="15" t="s">
        <v>26</v>
      </c>
      <c r="I81" s="15" t="s">
        <v>191</v>
      </c>
      <c r="J81" s="15" t="s">
        <v>19</v>
      </c>
      <c r="K81" s="15"/>
      <c r="L81" s="15">
        <v>1</v>
      </c>
      <c r="M81" s="15" t="s">
        <v>17</v>
      </c>
      <c r="N81" s="15"/>
      <c r="O81" s="15">
        <v>467245</v>
      </c>
      <c r="P81" s="15" t="s">
        <v>20</v>
      </c>
    </row>
    <row r="82" spans="1:16" hidden="1" x14ac:dyDescent="0.25">
      <c r="A82" s="17">
        <v>424110026262</v>
      </c>
      <c r="B82" s="15" t="s">
        <v>263</v>
      </c>
      <c r="C82" s="15" t="s">
        <v>100</v>
      </c>
      <c r="D82" s="15">
        <v>33000</v>
      </c>
      <c r="E82" s="15" t="s">
        <v>100</v>
      </c>
      <c r="F82" s="15" t="s">
        <v>265</v>
      </c>
      <c r="G82" s="15" t="s">
        <v>264</v>
      </c>
      <c r="H82" s="15" t="s">
        <v>26</v>
      </c>
      <c r="I82" s="15" t="s">
        <v>191</v>
      </c>
      <c r="J82" s="15" t="s">
        <v>19</v>
      </c>
      <c r="K82" s="15"/>
      <c r="L82" s="15">
        <v>1</v>
      </c>
      <c r="M82" s="15" t="s">
        <v>68</v>
      </c>
      <c r="N82" s="15"/>
      <c r="O82" s="15">
        <v>2511900</v>
      </c>
      <c r="P82" s="15" t="s">
        <v>20</v>
      </c>
    </row>
    <row r="83" spans="1:16" hidden="1" x14ac:dyDescent="0.25">
      <c r="A83" s="17">
        <v>424110041438</v>
      </c>
      <c r="B83" s="15" t="s">
        <v>266</v>
      </c>
      <c r="C83" s="15" t="s">
        <v>18</v>
      </c>
      <c r="D83" s="15">
        <v>450</v>
      </c>
      <c r="E83" s="15" t="s">
        <v>18</v>
      </c>
      <c r="F83" s="15" t="s">
        <v>268</v>
      </c>
      <c r="G83" s="15" t="s">
        <v>267</v>
      </c>
      <c r="H83" s="15" t="s">
        <v>26</v>
      </c>
      <c r="I83" s="15" t="s">
        <v>191</v>
      </c>
      <c r="J83" s="15" t="s">
        <v>19</v>
      </c>
      <c r="K83" s="15"/>
      <c r="L83" s="15">
        <v>1</v>
      </c>
      <c r="M83" s="15" t="s">
        <v>17</v>
      </c>
      <c r="N83" s="15"/>
      <c r="O83" s="15">
        <v>50506</v>
      </c>
      <c r="P83" s="15" t="s">
        <v>20</v>
      </c>
    </row>
    <row r="84" spans="1:16" hidden="1" x14ac:dyDescent="0.25">
      <c r="A84" s="17">
        <v>424110023722</v>
      </c>
      <c r="B84" s="15" t="s">
        <v>269</v>
      </c>
      <c r="C84" s="15" t="s">
        <v>44</v>
      </c>
      <c r="D84" s="15">
        <v>900</v>
      </c>
      <c r="E84" s="15" t="s">
        <v>44</v>
      </c>
      <c r="F84" s="15" t="s">
        <v>271</v>
      </c>
      <c r="G84" s="15" t="s">
        <v>270</v>
      </c>
      <c r="H84" s="15" t="s">
        <v>26</v>
      </c>
      <c r="I84" s="15" t="s">
        <v>191</v>
      </c>
      <c r="J84" s="15" t="s">
        <v>19</v>
      </c>
      <c r="K84" s="15"/>
      <c r="L84" s="15">
        <v>1</v>
      </c>
      <c r="M84" s="15" t="s">
        <v>86</v>
      </c>
      <c r="N84" s="15"/>
      <c r="O84" s="15">
        <v>706028</v>
      </c>
      <c r="P84" s="15" t="s">
        <v>20</v>
      </c>
    </row>
    <row r="85" spans="1:16" hidden="1" x14ac:dyDescent="0.25">
      <c r="A85" s="17">
        <v>424110178597</v>
      </c>
      <c r="B85" s="15" t="s">
        <v>272</v>
      </c>
      <c r="C85" s="15" t="s">
        <v>18</v>
      </c>
      <c r="D85" s="15">
        <v>1300</v>
      </c>
      <c r="E85" s="15" t="s">
        <v>18</v>
      </c>
      <c r="F85" s="15" t="s">
        <v>274</v>
      </c>
      <c r="G85" s="15" t="s">
        <v>273</v>
      </c>
      <c r="H85" s="15" t="s">
        <v>26</v>
      </c>
      <c r="I85" s="15" t="s">
        <v>191</v>
      </c>
      <c r="J85" s="15" t="s">
        <v>19</v>
      </c>
      <c r="K85" s="15"/>
      <c r="L85" s="15">
        <v>1</v>
      </c>
      <c r="M85" s="15" t="s">
        <v>17</v>
      </c>
      <c r="N85" s="15"/>
      <c r="O85" s="15">
        <v>470221</v>
      </c>
      <c r="P85" s="15" t="s">
        <v>42</v>
      </c>
    </row>
    <row r="86" spans="1:16" hidden="1" x14ac:dyDescent="0.25">
      <c r="A86" s="17">
        <v>424110132582</v>
      </c>
      <c r="B86" s="15" t="s">
        <v>275</v>
      </c>
      <c r="C86" s="15" t="s">
        <v>18</v>
      </c>
      <c r="D86" s="15">
        <v>1300</v>
      </c>
      <c r="E86" s="15" t="s">
        <v>18</v>
      </c>
      <c r="F86" s="15" t="s">
        <v>278</v>
      </c>
      <c r="G86" s="15" t="s">
        <v>277</v>
      </c>
      <c r="H86" s="15" t="s">
        <v>26</v>
      </c>
      <c r="I86" s="15" t="s">
        <v>191</v>
      </c>
      <c r="J86" s="15" t="s">
        <v>19</v>
      </c>
      <c r="K86" s="15"/>
      <c r="L86" s="15">
        <v>1</v>
      </c>
      <c r="M86" s="15" t="s">
        <v>276</v>
      </c>
      <c r="N86" s="15"/>
      <c r="O86" s="15">
        <v>488078</v>
      </c>
      <c r="P86" s="15" t="s">
        <v>20</v>
      </c>
    </row>
    <row r="87" spans="1:16" hidden="1" x14ac:dyDescent="0.25">
      <c r="A87" s="17">
        <v>424110069810</v>
      </c>
      <c r="B87" s="15" t="s">
        <v>279</v>
      </c>
      <c r="C87" s="15" t="s">
        <v>18</v>
      </c>
      <c r="D87" s="15">
        <v>1300</v>
      </c>
      <c r="E87" s="15" t="s">
        <v>18</v>
      </c>
      <c r="F87" s="15" t="s">
        <v>281</v>
      </c>
      <c r="G87" s="15" t="s">
        <v>280</v>
      </c>
      <c r="H87" s="15" t="s">
        <v>26</v>
      </c>
      <c r="I87" s="15" t="s">
        <v>191</v>
      </c>
      <c r="J87" s="15" t="s">
        <v>19</v>
      </c>
      <c r="K87" s="15"/>
      <c r="L87" s="15">
        <v>1</v>
      </c>
      <c r="M87" s="15" t="s">
        <v>86</v>
      </c>
      <c r="N87" s="15"/>
      <c r="O87" s="15">
        <v>757413</v>
      </c>
      <c r="P87" s="15" t="s">
        <v>20</v>
      </c>
    </row>
    <row r="88" spans="1:16" hidden="1" x14ac:dyDescent="0.25">
      <c r="A88" s="17">
        <v>424110161621</v>
      </c>
      <c r="B88" s="15" t="s">
        <v>282</v>
      </c>
      <c r="C88" s="15" t="s">
        <v>18</v>
      </c>
      <c r="D88" s="15">
        <v>1300</v>
      </c>
      <c r="E88" s="15" t="s">
        <v>18</v>
      </c>
      <c r="F88" s="15" t="s">
        <v>200</v>
      </c>
      <c r="G88" s="15" t="s">
        <v>283</v>
      </c>
      <c r="H88" s="15" t="s">
        <v>26</v>
      </c>
      <c r="I88" s="15" t="s">
        <v>191</v>
      </c>
      <c r="J88" s="15" t="s">
        <v>19</v>
      </c>
      <c r="K88" s="15"/>
      <c r="L88" s="15">
        <v>1</v>
      </c>
      <c r="M88" s="15" t="s">
        <v>68</v>
      </c>
      <c r="N88" s="15"/>
      <c r="O88" s="15">
        <v>77378</v>
      </c>
      <c r="P88" s="15" t="s">
        <v>20</v>
      </c>
    </row>
    <row r="89" spans="1:16" hidden="1" x14ac:dyDescent="0.25">
      <c r="A89" s="17">
        <v>424110147539</v>
      </c>
      <c r="B89" s="15" t="s">
        <v>284</v>
      </c>
      <c r="C89" s="15" t="s">
        <v>51</v>
      </c>
      <c r="D89" s="15">
        <v>2200</v>
      </c>
      <c r="E89" s="15" t="s">
        <v>51</v>
      </c>
      <c r="F89" s="15" t="s">
        <v>286</v>
      </c>
      <c r="G89" s="15" t="s">
        <v>285</v>
      </c>
      <c r="H89" s="15" t="s">
        <v>26</v>
      </c>
      <c r="I89" s="15" t="s">
        <v>191</v>
      </c>
      <c r="J89" s="15" t="s">
        <v>19</v>
      </c>
      <c r="K89" s="15"/>
      <c r="L89" s="15">
        <v>1</v>
      </c>
      <c r="M89" s="15" t="s">
        <v>86</v>
      </c>
      <c r="N89" s="15"/>
      <c r="O89" s="15">
        <v>848617</v>
      </c>
      <c r="P89" s="15" t="s">
        <v>20</v>
      </c>
    </row>
    <row r="90" spans="1:16" hidden="1" x14ac:dyDescent="0.25">
      <c r="A90" s="17">
        <v>424110023541</v>
      </c>
      <c r="B90" s="15" t="s">
        <v>287</v>
      </c>
      <c r="C90" s="15" t="s">
        <v>152</v>
      </c>
      <c r="D90" s="15">
        <v>10600</v>
      </c>
      <c r="E90" s="15" t="s">
        <v>152</v>
      </c>
      <c r="F90" s="15" t="s">
        <v>289</v>
      </c>
      <c r="G90" s="15" t="s">
        <v>288</v>
      </c>
      <c r="H90" s="15" t="s">
        <v>26</v>
      </c>
      <c r="I90" s="15" t="s">
        <v>191</v>
      </c>
      <c r="J90" s="15" t="s">
        <v>19</v>
      </c>
      <c r="K90" s="15"/>
      <c r="L90" s="15">
        <v>1</v>
      </c>
      <c r="M90" s="15" t="s">
        <v>17</v>
      </c>
      <c r="N90" s="15"/>
      <c r="O90" s="15">
        <v>2124923</v>
      </c>
      <c r="P90" s="15" t="s">
        <v>20</v>
      </c>
    </row>
    <row r="91" spans="1:16" hidden="1" x14ac:dyDescent="0.25">
      <c r="A91" s="17">
        <v>424110025583</v>
      </c>
      <c r="B91" s="15" t="s">
        <v>290</v>
      </c>
      <c r="C91" s="15" t="s">
        <v>44</v>
      </c>
      <c r="D91" s="15">
        <v>900</v>
      </c>
      <c r="E91" s="15" t="s">
        <v>44</v>
      </c>
      <c r="F91" s="15" t="s">
        <v>292</v>
      </c>
      <c r="G91" s="15" t="s">
        <v>291</v>
      </c>
      <c r="H91" s="15" t="s">
        <v>26</v>
      </c>
      <c r="I91" s="15" t="s">
        <v>191</v>
      </c>
      <c r="J91" s="15" t="s">
        <v>19</v>
      </c>
      <c r="K91" s="15"/>
      <c r="L91" s="15">
        <v>1</v>
      </c>
      <c r="M91" s="15" t="s">
        <v>17</v>
      </c>
      <c r="N91" s="15"/>
      <c r="O91" s="15">
        <v>555631</v>
      </c>
      <c r="P91" s="15" t="s">
        <v>20</v>
      </c>
    </row>
    <row r="92" spans="1:16" hidden="1" x14ac:dyDescent="0.25">
      <c r="A92" s="17">
        <v>424110148694</v>
      </c>
      <c r="B92" s="15" t="s">
        <v>293</v>
      </c>
      <c r="C92" s="15" t="s">
        <v>18</v>
      </c>
      <c r="D92" s="15">
        <v>1300</v>
      </c>
      <c r="E92" s="15" t="s">
        <v>18</v>
      </c>
      <c r="F92" s="15" t="s">
        <v>227</v>
      </c>
      <c r="G92" s="15" t="s">
        <v>294</v>
      </c>
      <c r="H92" s="15" t="s">
        <v>26</v>
      </c>
      <c r="I92" s="15" t="s">
        <v>191</v>
      </c>
      <c r="J92" s="15" t="s">
        <v>19</v>
      </c>
      <c r="K92" s="15"/>
      <c r="L92" s="15">
        <v>1</v>
      </c>
      <c r="M92" s="15" t="s">
        <v>68</v>
      </c>
      <c r="N92" s="15"/>
      <c r="O92" s="15">
        <v>77378</v>
      </c>
      <c r="P92" s="15" t="s">
        <v>20</v>
      </c>
    </row>
    <row r="93" spans="1:16" hidden="1" x14ac:dyDescent="0.25">
      <c r="A93" s="17">
        <v>424110101720</v>
      </c>
      <c r="B93" s="15" t="s">
        <v>295</v>
      </c>
      <c r="C93" s="15" t="s">
        <v>51</v>
      </c>
      <c r="D93" s="15">
        <v>1300</v>
      </c>
      <c r="E93" s="15" t="s">
        <v>51</v>
      </c>
      <c r="F93" s="15" t="s">
        <v>232</v>
      </c>
      <c r="G93" s="15" t="s">
        <v>296</v>
      </c>
      <c r="H93" s="15" t="s">
        <v>26</v>
      </c>
      <c r="I93" s="15" t="s">
        <v>191</v>
      </c>
      <c r="J93" s="15" t="s">
        <v>19</v>
      </c>
      <c r="K93" s="15"/>
      <c r="L93" s="15">
        <v>1</v>
      </c>
      <c r="M93" s="15" t="s">
        <v>17</v>
      </c>
      <c r="N93" s="15"/>
      <c r="O93" s="15">
        <v>440460</v>
      </c>
      <c r="P93" s="15" t="s">
        <v>20</v>
      </c>
    </row>
    <row r="94" spans="1:16" hidden="1" x14ac:dyDescent="0.25">
      <c r="A94" s="17">
        <v>424110055247</v>
      </c>
      <c r="B94" s="15" t="s">
        <v>297</v>
      </c>
      <c r="C94" s="15" t="s">
        <v>44</v>
      </c>
      <c r="D94" s="15">
        <v>900</v>
      </c>
      <c r="E94" s="15" t="s">
        <v>44</v>
      </c>
      <c r="F94" s="15" t="s">
        <v>301</v>
      </c>
      <c r="G94" s="15" t="s">
        <v>300</v>
      </c>
      <c r="H94" s="15" t="s">
        <v>26</v>
      </c>
      <c r="I94" s="15" t="s">
        <v>298</v>
      </c>
      <c r="J94" s="15" t="s">
        <v>299</v>
      </c>
      <c r="K94" s="15"/>
      <c r="L94" s="15">
        <v>1</v>
      </c>
      <c r="M94" s="15" t="s">
        <v>17</v>
      </c>
      <c r="N94" s="15"/>
      <c r="O94" s="15">
        <v>185210</v>
      </c>
      <c r="P94" s="15" t="s">
        <v>20</v>
      </c>
    </row>
    <row r="95" spans="1:16" hidden="1" x14ac:dyDescent="0.25">
      <c r="A95" s="17">
        <v>424110044394</v>
      </c>
      <c r="B95" s="15" t="s">
        <v>302</v>
      </c>
      <c r="C95" s="15" t="s">
        <v>18</v>
      </c>
      <c r="D95" s="15">
        <v>450</v>
      </c>
      <c r="E95" s="15" t="s">
        <v>18</v>
      </c>
      <c r="F95" s="15" t="s">
        <v>304</v>
      </c>
      <c r="G95" s="15" t="s">
        <v>303</v>
      </c>
      <c r="H95" s="15" t="s">
        <v>26</v>
      </c>
      <c r="I95" s="15" t="s">
        <v>298</v>
      </c>
      <c r="J95" s="15" t="s">
        <v>299</v>
      </c>
      <c r="K95" s="15"/>
      <c r="L95" s="15">
        <v>1</v>
      </c>
      <c r="M95" s="15" t="s">
        <v>17</v>
      </c>
      <c r="N95" s="15"/>
      <c r="O95" s="15">
        <v>115257</v>
      </c>
      <c r="P95" s="15" t="s">
        <v>20</v>
      </c>
    </row>
    <row r="96" spans="1:16" hidden="1" x14ac:dyDescent="0.25">
      <c r="A96" s="17">
        <v>424110004340</v>
      </c>
      <c r="B96" s="15" t="s">
        <v>305</v>
      </c>
      <c r="C96" s="15" t="s">
        <v>18</v>
      </c>
      <c r="D96" s="15">
        <v>1300</v>
      </c>
      <c r="E96" s="15" t="s">
        <v>18</v>
      </c>
      <c r="F96" s="15" t="s">
        <v>307</v>
      </c>
      <c r="G96" s="15" t="s">
        <v>306</v>
      </c>
      <c r="H96" s="15" t="s">
        <v>26</v>
      </c>
      <c r="I96" s="15" t="s">
        <v>298</v>
      </c>
      <c r="J96" s="15" t="s">
        <v>299</v>
      </c>
      <c r="K96" s="15"/>
      <c r="L96" s="15">
        <v>1</v>
      </c>
      <c r="M96" s="15" t="s">
        <v>17</v>
      </c>
      <c r="N96" s="15"/>
      <c r="O96" s="15">
        <v>584800</v>
      </c>
      <c r="P96" s="15" t="s">
        <v>20</v>
      </c>
    </row>
    <row r="97" spans="1:16" hidden="1" x14ac:dyDescent="0.25">
      <c r="A97" s="17">
        <v>424110016195</v>
      </c>
      <c r="B97" s="15" t="s">
        <v>308</v>
      </c>
      <c r="C97" s="15" t="s">
        <v>18</v>
      </c>
      <c r="D97" s="15">
        <v>450</v>
      </c>
      <c r="E97" s="15" t="s">
        <v>18</v>
      </c>
      <c r="F97" s="15" t="s">
        <v>310</v>
      </c>
      <c r="G97" s="15" t="s">
        <v>309</v>
      </c>
      <c r="H97" s="15" t="s">
        <v>26</v>
      </c>
      <c r="I97" s="15" t="s">
        <v>298</v>
      </c>
      <c r="J97" s="15" t="s">
        <v>299</v>
      </c>
      <c r="K97" s="15"/>
      <c r="L97" s="15">
        <v>1</v>
      </c>
      <c r="M97" s="15" t="s">
        <v>17</v>
      </c>
      <c r="N97" s="15"/>
      <c r="O97" s="15">
        <v>253426</v>
      </c>
      <c r="P97" s="15" t="s">
        <v>20</v>
      </c>
    </row>
    <row r="98" spans="1:16" hidden="1" x14ac:dyDescent="0.25">
      <c r="A98" s="17">
        <v>424110004809</v>
      </c>
      <c r="B98" s="15" t="s">
        <v>311</v>
      </c>
      <c r="C98" s="15" t="s">
        <v>18</v>
      </c>
      <c r="D98" s="15">
        <v>450</v>
      </c>
      <c r="E98" s="15" t="s">
        <v>18</v>
      </c>
      <c r="F98" s="15" t="s">
        <v>313</v>
      </c>
      <c r="G98" s="15" t="s">
        <v>312</v>
      </c>
      <c r="H98" s="15" t="s">
        <v>26</v>
      </c>
      <c r="I98" s="15" t="s">
        <v>298</v>
      </c>
      <c r="J98" s="15" t="s">
        <v>299</v>
      </c>
      <c r="K98" s="15"/>
      <c r="L98" s="15">
        <v>1</v>
      </c>
      <c r="M98" s="15" t="s">
        <v>17</v>
      </c>
      <c r="N98" s="15"/>
      <c r="O98" s="15">
        <v>89765</v>
      </c>
      <c r="P98" s="15" t="s">
        <v>20</v>
      </c>
    </row>
    <row r="99" spans="1:16" hidden="1" x14ac:dyDescent="0.25">
      <c r="A99" s="17">
        <v>424110048499</v>
      </c>
      <c r="B99" s="15" t="s">
        <v>314</v>
      </c>
      <c r="C99" s="15" t="s">
        <v>51</v>
      </c>
      <c r="D99" s="15">
        <v>3500</v>
      </c>
      <c r="E99" s="15" t="s">
        <v>51</v>
      </c>
      <c r="F99" s="15" t="s">
        <v>316</v>
      </c>
      <c r="G99" s="15" t="s">
        <v>315</v>
      </c>
      <c r="H99" s="15" t="s">
        <v>26</v>
      </c>
      <c r="I99" s="15" t="s">
        <v>298</v>
      </c>
      <c r="J99" s="15" t="s">
        <v>299</v>
      </c>
      <c r="K99" s="15"/>
      <c r="L99" s="15">
        <v>1</v>
      </c>
      <c r="M99" s="15" t="s">
        <v>17</v>
      </c>
      <c r="N99" s="15"/>
      <c r="O99" s="15">
        <v>737583</v>
      </c>
      <c r="P99" s="15" t="s">
        <v>42</v>
      </c>
    </row>
    <row r="100" spans="1:16" hidden="1" x14ac:dyDescent="0.25">
      <c r="A100" s="17">
        <v>424110028253</v>
      </c>
      <c r="B100" s="15" t="s">
        <v>317</v>
      </c>
      <c r="C100" s="15" t="s">
        <v>18</v>
      </c>
      <c r="D100" s="15">
        <v>450</v>
      </c>
      <c r="E100" s="15" t="s">
        <v>18</v>
      </c>
      <c r="F100" s="15" t="s">
        <v>319</v>
      </c>
      <c r="G100" s="15" t="s">
        <v>318</v>
      </c>
      <c r="H100" s="15" t="s">
        <v>26</v>
      </c>
      <c r="I100" s="15" t="s">
        <v>298</v>
      </c>
      <c r="J100" s="15" t="s">
        <v>299</v>
      </c>
      <c r="K100" s="15"/>
      <c r="L100" s="15">
        <v>1</v>
      </c>
      <c r="M100" s="15" t="s">
        <v>17</v>
      </c>
      <c r="N100" s="15"/>
      <c r="O100" s="15">
        <v>174400</v>
      </c>
      <c r="P100" s="15" t="s">
        <v>20</v>
      </c>
    </row>
    <row r="101" spans="1:16" hidden="1" x14ac:dyDescent="0.25">
      <c r="A101" s="17">
        <v>424110158780</v>
      </c>
      <c r="B101" s="15" t="s">
        <v>320</v>
      </c>
      <c r="C101" s="15" t="s">
        <v>18</v>
      </c>
      <c r="D101" s="15">
        <v>1300</v>
      </c>
      <c r="E101" s="15" t="s">
        <v>18</v>
      </c>
      <c r="F101" s="15" t="s">
        <v>322</v>
      </c>
      <c r="G101" s="15" t="s">
        <v>321</v>
      </c>
      <c r="H101" s="15" t="s">
        <v>26</v>
      </c>
      <c r="I101" s="15" t="s">
        <v>298</v>
      </c>
      <c r="J101" s="15" t="s">
        <v>299</v>
      </c>
      <c r="K101" s="15"/>
      <c r="L101" s="15">
        <v>1</v>
      </c>
      <c r="M101" s="15" t="s">
        <v>68</v>
      </c>
      <c r="N101" s="15"/>
      <c r="O101" s="15">
        <v>81843</v>
      </c>
      <c r="P101" s="15" t="s">
        <v>20</v>
      </c>
    </row>
    <row r="102" spans="1:16" hidden="1" x14ac:dyDescent="0.25">
      <c r="A102" s="17">
        <v>424110004628</v>
      </c>
      <c r="B102" s="15" t="s">
        <v>323</v>
      </c>
      <c r="C102" s="15" t="s">
        <v>18</v>
      </c>
      <c r="D102" s="15">
        <v>450</v>
      </c>
      <c r="E102" s="15" t="s">
        <v>18</v>
      </c>
      <c r="F102" s="15" t="s">
        <v>325</v>
      </c>
      <c r="G102" s="15" t="s">
        <v>324</v>
      </c>
      <c r="H102" s="15" t="s">
        <v>26</v>
      </c>
      <c r="I102" s="15" t="s">
        <v>298</v>
      </c>
      <c r="J102" s="15" t="s">
        <v>299</v>
      </c>
      <c r="K102" s="15"/>
      <c r="L102" s="15">
        <v>1</v>
      </c>
      <c r="M102" s="15" t="s">
        <v>17</v>
      </c>
      <c r="N102" s="15"/>
      <c r="O102" s="15">
        <v>123924</v>
      </c>
      <c r="P102" s="15" t="s">
        <v>20</v>
      </c>
    </row>
    <row r="103" spans="1:16" hidden="1" x14ac:dyDescent="0.25">
      <c r="A103" s="17">
        <v>424110004520</v>
      </c>
      <c r="B103" s="15" t="s">
        <v>326</v>
      </c>
      <c r="C103" s="15" t="s">
        <v>18</v>
      </c>
      <c r="D103" s="15">
        <v>450</v>
      </c>
      <c r="E103" s="15" t="s">
        <v>18</v>
      </c>
      <c r="F103" s="15" t="s">
        <v>329</v>
      </c>
      <c r="G103" s="15" t="s">
        <v>328</v>
      </c>
      <c r="H103" s="15" t="s">
        <v>26</v>
      </c>
      <c r="I103" s="15" t="s">
        <v>298</v>
      </c>
      <c r="J103" s="15" t="s">
        <v>299</v>
      </c>
      <c r="K103" s="15"/>
      <c r="L103" s="15">
        <v>1</v>
      </c>
      <c r="M103" s="15" t="s">
        <v>327</v>
      </c>
      <c r="N103" s="15"/>
      <c r="O103" s="15">
        <v>6839</v>
      </c>
      <c r="P103" s="15" t="s">
        <v>42</v>
      </c>
    </row>
    <row r="104" spans="1:16" hidden="1" x14ac:dyDescent="0.25">
      <c r="A104" s="17">
        <v>424110120529</v>
      </c>
      <c r="B104" s="15" t="s">
        <v>330</v>
      </c>
      <c r="C104" s="15" t="s">
        <v>18</v>
      </c>
      <c r="D104" s="15">
        <v>1300</v>
      </c>
      <c r="E104" s="15" t="s">
        <v>18</v>
      </c>
      <c r="F104" s="15" t="s">
        <v>332</v>
      </c>
      <c r="G104" s="15" t="s">
        <v>331</v>
      </c>
      <c r="H104" s="15" t="s">
        <v>26</v>
      </c>
      <c r="I104" s="15" t="s">
        <v>298</v>
      </c>
      <c r="J104" s="15" t="s">
        <v>299</v>
      </c>
      <c r="K104" s="15"/>
      <c r="L104" s="15">
        <v>1</v>
      </c>
      <c r="M104" s="15" t="s">
        <v>17</v>
      </c>
      <c r="N104" s="15"/>
      <c r="O104" s="15">
        <v>507422</v>
      </c>
      <c r="P104" s="15" t="s">
        <v>20</v>
      </c>
    </row>
    <row r="105" spans="1:16" hidden="1" x14ac:dyDescent="0.25">
      <c r="A105" s="17">
        <v>424110016780</v>
      </c>
      <c r="B105" s="15" t="s">
        <v>333</v>
      </c>
      <c r="C105" s="15" t="s">
        <v>18</v>
      </c>
      <c r="D105" s="15">
        <v>450</v>
      </c>
      <c r="E105" s="15" t="s">
        <v>18</v>
      </c>
      <c r="F105" s="15" t="s">
        <v>335</v>
      </c>
      <c r="G105" s="15" t="s">
        <v>334</v>
      </c>
      <c r="H105" s="15" t="s">
        <v>26</v>
      </c>
      <c r="I105" s="15" t="s">
        <v>298</v>
      </c>
      <c r="J105" s="15" t="s">
        <v>299</v>
      </c>
      <c r="K105" s="15"/>
      <c r="L105" s="15">
        <v>1</v>
      </c>
      <c r="M105" s="15" t="s">
        <v>17</v>
      </c>
      <c r="N105" s="15"/>
      <c r="O105" s="15">
        <v>277389</v>
      </c>
      <c r="P105" s="15" t="s">
        <v>20</v>
      </c>
    </row>
    <row r="106" spans="1:16" hidden="1" x14ac:dyDescent="0.25">
      <c r="A106" s="17">
        <v>424110005484</v>
      </c>
      <c r="B106" s="15" t="s">
        <v>336</v>
      </c>
      <c r="C106" s="15" t="s">
        <v>18</v>
      </c>
      <c r="D106" s="15">
        <v>450</v>
      </c>
      <c r="E106" s="15" t="s">
        <v>18</v>
      </c>
      <c r="F106" s="15" t="s">
        <v>338</v>
      </c>
      <c r="G106" s="15" t="s">
        <v>337</v>
      </c>
      <c r="H106" s="15" t="s">
        <v>26</v>
      </c>
      <c r="I106" s="15" t="s">
        <v>298</v>
      </c>
      <c r="J106" s="15" t="s">
        <v>299</v>
      </c>
      <c r="K106" s="15"/>
      <c r="L106" s="15">
        <v>1</v>
      </c>
      <c r="M106" s="15" t="s">
        <v>39</v>
      </c>
      <c r="N106" s="15"/>
      <c r="O106" s="15">
        <v>156555</v>
      </c>
      <c r="P106" s="15" t="s">
        <v>42</v>
      </c>
    </row>
    <row r="107" spans="1:16" hidden="1" x14ac:dyDescent="0.25">
      <c r="A107" s="17">
        <v>424110078762</v>
      </c>
      <c r="B107" s="15" t="s">
        <v>339</v>
      </c>
      <c r="C107" s="15" t="s">
        <v>18</v>
      </c>
      <c r="D107" s="15">
        <v>450</v>
      </c>
      <c r="E107" s="15" t="s">
        <v>18</v>
      </c>
      <c r="F107" s="15" t="s">
        <v>341</v>
      </c>
      <c r="G107" s="15" t="s">
        <v>340</v>
      </c>
      <c r="H107" s="15" t="s">
        <v>26</v>
      </c>
      <c r="I107" s="15" t="s">
        <v>298</v>
      </c>
      <c r="J107" s="15" t="s">
        <v>299</v>
      </c>
      <c r="K107" s="15"/>
      <c r="L107" s="15">
        <v>1</v>
      </c>
      <c r="M107" s="15" t="s">
        <v>68</v>
      </c>
      <c r="N107" s="15"/>
      <c r="O107" s="15">
        <v>104040</v>
      </c>
      <c r="P107" s="15" t="s">
        <v>20</v>
      </c>
    </row>
    <row r="108" spans="1:16" hidden="1" x14ac:dyDescent="0.25">
      <c r="A108" s="17">
        <v>424110052746</v>
      </c>
      <c r="B108" s="15" t="s">
        <v>342</v>
      </c>
      <c r="C108" s="15" t="s">
        <v>18</v>
      </c>
      <c r="D108" s="15">
        <v>450</v>
      </c>
      <c r="E108" s="15" t="s">
        <v>18</v>
      </c>
      <c r="F108" s="15" t="s">
        <v>344</v>
      </c>
      <c r="G108" s="15" t="s">
        <v>343</v>
      </c>
      <c r="H108" s="15" t="s">
        <v>26</v>
      </c>
      <c r="I108" s="15" t="s">
        <v>298</v>
      </c>
      <c r="J108" s="15" t="s">
        <v>299</v>
      </c>
      <c r="K108" s="15"/>
      <c r="L108" s="15">
        <v>1</v>
      </c>
      <c r="M108" s="15" t="s">
        <v>39</v>
      </c>
      <c r="N108" s="15"/>
      <c r="O108" s="15">
        <v>62233</v>
      </c>
      <c r="P108" s="15" t="s">
        <v>42</v>
      </c>
    </row>
    <row r="109" spans="1:16" hidden="1" x14ac:dyDescent="0.25">
      <c r="A109" s="17">
        <v>424110000426</v>
      </c>
      <c r="B109" s="15" t="s">
        <v>345</v>
      </c>
      <c r="C109" s="15" t="s">
        <v>18</v>
      </c>
      <c r="D109" s="15">
        <v>1300</v>
      </c>
      <c r="E109" s="15" t="s">
        <v>18</v>
      </c>
      <c r="F109" s="15" t="s">
        <v>347</v>
      </c>
      <c r="G109" s="15" t="s">
        <v>346</v>
      </c>
      <c r="H109" s="15" t="s">
        <v>26</v>
      </c>
      <c r="I109" s="15" t="s">
        <v>298</v>
      </c>
      <c r="J109" s="15" t="s">
        <v>299</v>
      </c>
      <c r="K109" s="15"/>
      <c r="L109" s="15">
        <v>1</v>
      </c>
      <c r="M109" s="15" t="s">
        <v>39</v>
      </c>
      <c r="N109" s="15"/>
      <c r="O109" s="15">
        <v>133924</v>
      </c>
      <c r="P109" s="15" t="s">
        <v>42</v>
      </c>
    </row>
    <row r="110" spans="1:16" hidden="1" x14ac:dyDescent="0.25">
      <c r="A110" s="17">
        <v>424110004714</v>
      </c>
      <c r="B110" s="15" t="s">
        <v>348</v>
      </c>
      <c r="C110" s="15" t="s">
        <v>18</v>
      </c>
      <c r="D110" s="15">
        <v>450</v>
      </c>
      <c r="E110" s="15" t="s">
        <v>18</v>
      </c>
      <c r="F110" s="15" t="s">
        <v>350</v>
      </c>
      <c r="G110" s="15" t="s">
        <v>349</v>
      </c>
      <c r="H110" s="15" t="s">
        <v>26</v>
      </c>
      <c r="I110" s="15" t="s">
        <v>298</v>
      </c>
      <c r="J110" s="15" t="s">
        <v>299</v>
      </c>
      <c r="K110" s="15"/>
      <c r="L110" s="15">
        <v>1</v>
      </c>
      <c r="M110" s="15" t="s">
        <v>17</v>
      </c>
      <c r="N110" s="15"/>
      <c r="O110" s="15">
        <v>71410</v>
      </c>
      <c r="P110" s="15" t="s">
        <v>20</v>
      </c>
    </row>
    <row r="111" spans="1:16" hidden="1" x14ac:dyDescent="0.25">
      <c r="A111" s="17">
        <v>424110004765</v>
      </c>
      <c r="B111" s="15" t="s">
        <v>351</v>
      </c>
      <c r="C111" s="15" t="s">
        <v>18</v>
      </c>
      <c r="D111" s="15">
        <v>450</v>
      </c>
      <c r="E111" s="15" t="s">
        <v>18</v>
      </c>
      <c r="F111" s="15" t="s">
        <v>353</v>
      </c>
      <c r="G111" s="15" t="s">
        <v>352</v>
      </c>
      <c r="H111" s="15" t="s">
        <v>26</v>
      </c>
      <c r="I111" s="15" t="s">
        <v>298</v>
      </c>
      <c r="J111" s="15" t="s">
        <v>299</v>
      </c>
      <c r="K111" s="15"/>
      <c r="L111" s="15">
        <v>1</v>
      </c>
      <c r="M111" s="15" t="s">
        <v>17</v>
      </c>
      <c r="N111" s="15"/>
      <c r="O111" s="15">
        <v>150947</v>
      </c>
      <c r="P111" s="15" t="s">
        <v>20</v>
      </c>
    </row>
    <row r="112" spans="1:16" hidden="1" x14ac:dyDescent="0.25">
      <c r="A112" s="17">
        <v>424110017385</v>
      </c>
      <c r="B112" s="15" t="s">
        <v>354</v>
      </c>
      <c r="C112" s="15" t="s">
        <v>18</v>
      </c>
      <c r="D112" s="15">
        <v>450</v>
      </c>
      <c r="E112" s="15" t="s">
        <v>18</v>
      </c>
      <c r="F112" s="15" t="s">
        <v>356</v>
      </c>
      <c r="G112" s="15" t="s">
        <v>355</v>
      </c>
      <c r="H112" s="15" t="s">
        <v>26</v>
      </c>
      <c r="I112" s="15" t="s">
        <v>298</v>
      </c>
      <c r="J112" s="15" t="s">
        <v>299</v>
      </c>
      <c r="K112" s="15"/>
      <c r="L112" s="15">
        <v>1</v>
      </c>
      <c r="M112" s="15" t="s">
        <v>39</v>
      </c>
      <c r="N112" s="15"/>
      <c r="O112" s="15">
        <v>167772</v>
      </c>
      <c r="P112" s="15" t="s">
        <v>42</v>
      </c>
    </row>
    <row r="113" spans="1:16" hidden="1" x14ac:dyDescent="0.25">
      <c r="A113" s="17">
        <v>424110014275</v>
      </c>
      <c r="B113" s="15" t="s">
        <v>357</v>
      </c>
      <c r="C113" s="15" t="s">
        <v>44</v>
      </c>
      <c r="D113" s="15">
        <v>900</v>
      </c>
      <c r="E113" s="15" t="s">
        <v>44</v>
      </c>
      <c r="F113" s="15" t="s">
        <v>359</v>
      </c>
      <c r="G113" s="15" t="s">
        <v>358</v>
      </c>
      <c r="H113" s="15" t="s">
        <v>26</v>
      </c>
      <c r="I113" s="15" t="s">
        <v>298</v>
      </c>
      <c r="J113" s="15" t="s">
        <v>299</v>
      </c>
      <c r="K113" s="15"/>
      <c r="L113" s="15">
        <v>1</v>
      </c>
      <c r="M113" s="15" t="s">
        <v>68</v>
      </c>
      <c r="N113" s="15"/>
      <c r="O113" s="15">
        <v>214454</v>
      </c>
      <c r="P113" s="15" t="s">
        <v>20</v>
      </c>
    </row>
    <row r="114" spans="1:16" hidden="1" x14ac:dyDescent="0.25">
      <c r="A114" s="17">
        <v>424110022280</v>
      </c>
      <c r="B114" s="15" t="s">
        <v>360</v>
      </c>
      <c r="C114" s="15" t="s">
        <v>44</v>
      </c>
      <c r="D114" s="15">
        <v>900</v>
      </c>
      <c r="E114" s="15" t="s">
        <v>44</v>
      </c>
      <c r="F114" s="15" t="s">
        <v>362</v>
      </c>
      <c r="G114" s="15" t="s">
        <v>361</v>
      </c>
      <c r="H114" s="15" t="s">
        <v>26</v>
      </c>
      <c r="I114" s="15" t="s">
        <v>298</v>
      </c>
      <c r="J114" s="15" t="s">
        <v>299</v>
      </c>
      <c r="K114" s="15"/>
      <c r="L114" s="15">
        <v>1</v>
      </c>
      <c r="M114" s="15" t="s">
        <v>17</v>
      </c>
      <c r="N114" s="15"/>
      <c r="O114" s="15">
        <v>252053</v>
      </c>
      <c r="P114" s="15" t="s">
        <v>20</v>
      </c>
    </row>
    <row r="115" spans="1:16" hidden="1" x14ac:dyDescent="0.25">
      <c r="A115" s="17">
        <v>424110016364</v>
      </c>
      <c r="B115" s="15" t="s">
        <v>363</v>
      </c>
      <c r="C115" s="15" t="s">
        <v>18</v>
      </c>
      <c r="D115" s="15">
        <v>450</v>
      </c>
      <c r="E115" s="15" t="s">
        <v>18</v>
      </c>
      <c r="F115" s="15" t="s">
        <v>365</v>
      </c>
      <c r="G115" s="15" t="s">
        <v>364</v>
      </c>
      <c r="H115" s="15" t="s">
        <v>26</v>
      </c>
      <c r="I115" s="15" t="s">
        <v>298</v>
      </c>
      <c r="J115" s="15" t="s">
        <v>299</v>
      </c>
      <c r="K115" s="15"/>
      <c r="L115" s="15">
        <v>1</v>
      </c>
      <c r="M115" s="15" t="s">
        <v>17</v>
      </c>
      <c r="N115" s="15"/>
      <c r="O115" s="15">
        <v>116787</v>
      </c>
      <c r="P115" s="15" t="s">
        <v>42</v>
      </c>
    </row>
    <row r="116" spans="1:16" hidden="1" x14ac:dyDescent="0.25">
      <c r="A116" s="17">
        <v>424110017429</v>
      </c>
      <c r="B116" s="15" t="s">
        <v>366</v>
      </c>
      <c r="C116" s="15" t="s">
        <v>18</v>
      </c>
      <c r="D116" s="15">
        <v>2200</v>
      </c>
      <c r="E116" s="15" t="s">
        <v>18</v>
      </c>
      <c r="F116" s="15" t="s">
        <v>369</v>
      </c>
      <c r="G116" s="15" t="s">
        <v>368</v>
      </c>
      <c r="H116" s="15" t="s">
        <v>26</v>
      </c>
      <c r="I116" s="15" t="s">
        <v>298</v>
      </c>
      <c r="J116" s="15" t="s">
        <v>299</v>
      </c>
      <c r="K116" s="15"/>
      <c r="L116" s="15">
        <v>1</v>
      </c>
      <c r="M116" s="15" t="s">
        <v>367</v>
      </c>
      <c r="N116" s="15"/>
      <c r="O116" s="15">
        <v>617538</v>
      </c>
      <c r="P116" s="15" t="s">
        <v>20</v>
      </c>
    </row>
    <row r="117" spans="1:16" hidden="1" x14ac:dyDescent="0.25">
      <c r="A117" s="17">
        <v>424110014191</v>
      </c>
      <c r="B117" s="15" t="s">
        <v>370</v>
      </c>
      <c r="C117" s="15" t="s">
        <v>18</v>
      </c>
      <c r="D117" s="15">
        <v>450</v>
      </c>
      <c r="E117" s="15" t="s">
        <v>18</v>
      </c>
      <c r="F117" s="15" t="s">
        <v>372</v>
      </c>
      <c r="G117" s="15" t="s">
        <v>371</v>
      </c>
      <c r="H117" s="15" t="s">
        <v>26</v>
      </c>
      <c r="I117" s="15" t="s">
        <v>298</v>
      </c>
      <c r="J117" s="15" t="s">
        <v>299</v>
      </c>
      <c r="K117" s="15"/>
      <c r="L117" s="15">
        <v>1</v>
      </c>
      <c r="M117" s="15" t="s">
        <v>17</v>
      </c>
      <c r="N117" s="15"/>
      <c r="O117" s="15">
        <v>172360</v>
      </c>
      <c r="P117" s="15" t="s">
        <v>42</v>
      </c>
    </row>
    <row r="118" spans="1:16" hidden="1" x14ac:dyDescent="0.25">
      <c r="A118" s="17">
        <v>424110005579</v>
      </c>
      <c r="B118" s="15" t="s">
        <v>373</v>
      </c>
      <c r="C118" s="15" t="s">
        <v>18</v>
      </c>
      <c r="D118" s="15">
        <v>450</v>
      </c>
      <c r="E118" s="15" t="s">
        <v>18</v>
      </c>
      <c r="F118" s="15" t="s">
        <v>375</v>
      </c>
      <c r="G118" s="15" t="s">
        <v>374</v>
      </c>
      <c r="H118" s="15" t="s">
        <v>26</v>
      </c>
      <c r="I118" s="15" t="s">
        <v>298</v>
      </c>
      <c r="J118" s="15" t="s">
        <v>299</v>
      </c>
      <c r="K118" s="15"/>
      <c r="L118" s="15">
        <v>1</v>
      </c>
      <c r="M118" s="15" t="s">
        <v>17</v>
      </c>
      <c r="N118" s="15"/>
      <c r="O118" s="15">
        <v>103530</v>
      </c>
      <c r="P118" s="15" t="s">
        <v>20</v>
      </c>
    </row>
    <row r="119" spans="1:16" hidden="1" x14ac:dyDescent="0.25">
      <c r="A119" s="17">
        <v>424100828968</v>
      </c>
      <c r="B119" s="15" t="s">
        <v>376</v>
      </c>
      <c r="C119" s="15" t="s">
        <v>18</v>
      </c>
      <c r="D119" s="15">
        <v>1300</v>
      </c>
      <c r="E119" s="15" t="s">
        <v>18</v>
      </c>
      <c r="F119" s="15" t="s">
        <v>377</v>
      </c>
      <c r="G119" s="15" t="s">
        <v>361</v>
      </c>
      <c r="H119" s="15" t="s">
        <v>26</v>
      </c>
      <c r="I119" s="15" t="s">
        <v>298</v>
      </c>
      <c r="J119" s="15" t="s">
        <v>299</v>
      </c>
      <c r="K119" s="15"/>
      <c r="L119" s="15">
        <v>1</v>
      </c>
      <c r="M119" s="15" t="s">
        <v>17</v>
      </c>
      <c r="N119" s="15"/>
      <c r="O119" s="15">
        <v>607121</v>
      </c>
      <c r="P119" s="15" t="s">
        <v>20</v>
      </c>
    </row>
    <row r="120" spans="1:16" hidden="1" x14ac:dyDescent="0.25">
      <c r="A120" s="17">
        <v>424110061803</v>
      </c>
      <c r="B120" s="15" t="s">
        <v>378</v>
      </c>
      <c r="C120" s="15" t="s">
        <v>18</v>
      </c>
      <c r="D120" s="15">
        <v>450</v>
      </c>
      <c r="E120" s="15" t="s">
        <v>18</v>
      </c>
      <c r="F120" s="15" t="s">
        <v>380</v>
      </c>
      <c r="G120" s="15" t="s">
        <v>379</v>
      </c>
      <c r="H120" s="15" t="s">
        <v>26</v>
      </c>
      <c r="I120" s="15" t="s">
        <v>298</v>
      </c>
      <c r="J120" s="15" t="s">
        <v>299</v>
      </c>
      <c r="K120" s="15"/>
      <c r="L120" s="15">
        <v>1</v>
      </c>
      <c r="M120" s="15" t="s">
        <v>17</v>
      </c>
      <c r="N120" s="15"/>
      <c r="O120" s="15">
        <v>46937</v>
      </c>
      <c r="P120" s="15" t="s">
        <v>20</v>
      </c>
    </row>
    <row r="121" spans="1:16" hidden="1" x14ac:dyDescent="0.25">
      <c r="A121" s="17">
        <v>424110005885</v>
      </c>
      <c r="B121" s="15" t="s">
        <v>381</v>
      </c>
      <c r="C121" s="15" t="s">
        <v>100</v>
      </c>
      <c r="D121" s="15">
        <v>16500</v>
      </c>
      <c r="E121" s="15" t="s">
        <v>100</v>
      </c>
      <c r="F121" s="15" t="s">
        <v>383</v>
      </c>
      <c r="G121" s="15" t="s">
        <v>382</v>
      </c>
      <c r="H121" s="15" t="s">
        <v>26</v>
      </c>
      <c r="I121" s="15" t="s">
        <v>298</v>
      </c>
      <c r="J121" s="15" t="s">
        <v>299</v>
      </c>
      <c r="K121" s="15"/>
      <c r="L121" s="15">
        <v>1</v>
      </c>
      <c r="M121" s="15" t="s">
        <v>17</v>
      </c>
      <c r="N121" s="15"/>
      <c r="O121" s="15">
        <v>594000</v>
      </c>
      <c r="P121" s="15" t="s">
        <v>20</v>
      </c>
    </row>
    <row r="122" spans="1:16" hidden="1" x14ac:dyDescent="0.25">
      <c r="A122" s="17">
        <v>424110064135</v>
      </c>
      <c r="B122" s="15" t="s">
        <v>384</v>
      </c>
      <c r="C122" s="15" t="s">
        <v>18</v>
      </c>
      <c r="D122" s="15">
        <v>450</v>
      </c>
      <c r="E122" s="15" t="s">
        <v>18</v>
      </c>
      <c r="F122" s="15" t="s">
        <v>386</v>
      </c>
      <c r="G122" s="15" t="s">
        <v>385</v>
      </c>
      <c r="H122" s="15" t="s">
        <v>26</v>
      </c>
      <c r="I122" s="15" t="s">
        <v>298</v>
      </c>
      <c r="J122" s="15" t="s">
        <v>299</v>
      </c>
      <c r="K122" s="15"/>
      <c r="L122" s="15">
        <v>1</v>
      </c>
      <c r="M122" s="15" t="s">
        <v>17</v>
      </c>
      <c r="N122" s="15"/>
      <c r="O122" s="15">
        <v>45917</v>
      </c>
      <c r="P122" s="15" t="s">
        <v>20</v>
      </c>
    </row>
    <row r="123" spans="1:16" hidden="1" x14ac:dyDescent="0.25">
      <c r="A123" s="17">
        <v>424110033196</v>
      </c>
      <c r="B123" s="15" t="s">
        <v>387</v>
      </c>
      <c r="C123" s="15" t="s">
        <v>18</v>
      </c>
      <c r="D123" s="15">
        <v>450</v>
      </c>
      <c r="E123" s="15" t="s">
        <v>18</v>
      </c>
      <c r="F123" s="15" t="s">
        <v>389</v>
      </c>
      <c r="G123" s="15" t="s">
        <v>388</v>
      </c>
      <c r="H123" s="15" t="s">
        <v>26</v>
      </c>
      <c r="I123" s="15" t="s">
        <v>298</v>
      </c>
      <c r="J123" s="15" t="s">
        <v>299</v>
      </c>
      <c r="K123" s="15"/>
      <c r="L123" s="15">
        <v>1</v>
      </c>
      <c r="M123" s="15" t="s">
        <v>17</v>
      </c>
      <c r="N123" s="15"/>
      <c r="O123" s="15">
        <v>97412</v>
      </c>
      <c r="P123" s="15" t="s">
        <v>20</v>
      </c>
    </row>
    <row r="124" spans="1:16" hidden="1" x14ac:dyDescent="0.25">
      <c r="A124" s="17">
        <v>424110000186</v>
      </c>
      <c r="B124" s="15" t="s">
        <v>390</v>
      </c>
      <c r="C124" s="15" t="s">
        <v>18</v>
      </c>
      <c r="D124" s="15">
        <v>2200</v>
      </c>
      <c r="E124" s="15" t="s">
        <v>18</v>
      </c>
      <c r="F124" s="15" t="s">
        <v>392</v>
      </c>
      <c r="G124" s="15" t="s">
        <v>391</v>
      </c>
      <c r="H124" s="15" t="s">
        <v>26</v>
      </c>
      <c r="I124" s="15" t="s">
        <v>298</v>
      </c>
      <c r="J124" s="15" t="s">
        <v>299</v>
      </c>
      <c r="K124" s="15"/>
      <c r="L124" s="15">
        <v>1</v>
      </c>
      <c r="M124" s="15" t="s">
        <v>68</v>
      </c>
      <c r="N124" s="15"/>
      <c r="O124" s="15">
        <v>1013356</v>
      </c>
      <c r="P124" s="15" t="s">
        <v>20</v>
      </c>
    </row>
    <row r="125" spans="1:16" hidden="1" x14ac:dyDescent="0.25">
      <c r="A125" s="17">
        <v>424110026189</v>
      </c>
      <c r="B125" s="15" t="s">
        <v>393</v>
      </c>
      <c r="C125" s="15" t="s">
        <v>18</v>
      </c>
      <c r="D125" s="15">
        <v>450</v>
      </c>
      <c r="E125" s="15" t="s">
        <v>18</v>
      </c>
      <c r="F125" s="15" t="s">
        <v>395</v>
      </c>
      <c r="G125" s="15" t="s">
        <v>394</v>
      </c>
      <c r="H125" s="15" t="s">
        <v>26</v>
      </c>
      <c r="I125" s="15" t="s">
        <v>298</v>
      </c>
      <c r="J125" s="15" t="s">
        <v>299</v>
      </c>
      <c r="K125" s="15"/>
      <c r="L125" s="15">
        <v>1</v>
      </c>
      <c r="M125" s="15" t="s">
        <v>17</v>
      </c>
      <c r="N125" s="15"/>
      <c r="O125" s="15">
        <v>77528</v>
      </c>
      <c r="P125" s="15" t="s">
        <v>20</v>
      </c>
    </row>
    <row r="126" spans="1:16" hidden="1" x14ac:dyDescent="0.25">
      <c r="A126" s="17">
        <v>424110004239</v>
      </c>
      <c r="B126" s="15" t="s">
        <v>396</v>
      </c>
      <c r="C126" s="15" t="s">
        <v>18</v>
      </c>
      <c r="D126" s="15">
        <v>450</v>
      </c>
      <c r="E126" s="15" t="s">
        <v>18</v>
      </c>
      <c r="F126" s="15" t="s">
        <v>398</v>
      </c>
      <c r="G126" s="15" t="s">
        <v>397</v>
      </c>
      <c r="H126" s="15" t="s">
        <v>26</v>
      </c>
      <c r="I126" s="15" t="s">
        <v>298</v>
      </c>
      <c r="J126" s="15" t="s">
        <v>299</v>
      </c>
      <c r="K126" s="15"/>
      <c r="L126" s="15">
        <v>1</v>
      </c>
      <c r="M126" s="15" t="s">
        <v>17</v>
      </c>
      <c r="N126" s="15"/>
      <c r="O126" s="15">
        <v>191225</v>
      </c>
      <c r="P126" s="15" t="s">
        <v>20</v>
      </c>
    </row>
    <row r="127" spans="1:16" hidden="1" x14ac:dyDescent="0.25">
      <c r="A127" s="17">
        <v>424110017299</v>
      </c>
      <c r="B127" s="15" t="s">
        <v>399</v>
      </c>
      <c r="C127" s="15" t="s">
        <v>18</v>
      </c>
      <c r="D127" s="15">
        <v>450</v>
      </c>
      <c r="E127" s="15" t="s">
        <v>18</v>
      </c>
      <c r="F127" s="15" t="s">
        <v>401</v>
      </c>
      <c r="G127" s="15" t="s">
        <v>400</v>
      </c>
      <c r="H127" s="15" t="s">
        <v>26</v>
      </c>
      <c r="I127" s="15" t="s">
        <v>298</v>
      </c>
      <c r="J127" s="15" t="s">
        <v>299</v>
      </c>
      <c r="K127" s="15"/>
      <c r="L127" s="15">
        <v>1</v>
      </c>
      <c r="M127" s="15" t="s">
        <v>68</v>
      </c>
      <c r="N127" s="15"/>
      <c r="O127" s="15">
        <v>33681</v>
      </c>
      <c r="P127" s="15" t="s">
        <v>20</v>
      </c>
    </row>
    <row r="128" spans="1:16" hidden="1" x14ac:dyDescent="0.25">
      <c r="A128" s="17">
        <v>424110063142</v>
      </c>
      <c r="B128" s="15" t="s">
        <v>402</v>
      </c>
      <c r="C128" s="15" t="s">
        <v>18</v>
      </c>
      <c r="D128" s="15">
        <v>450</v>
      </c>
      <c r="E128" s="15" t="s">
        <v>18</v>
      </c>
      <c r="F128" s="15" t="s">
        <v>404</v>
      </c>
      <c r="G128" s="15" t="s">
        <v>403</v>
      </c>
      <c r="H128" s="15" t="s">
        <v>26</v>
      </c>
      <c r="I128" s="15" t="s">
        <v>298</v>
      </c>
      <c r="J128" s="15" t="s">
        <v>299</v>
      </c>
      <c r="K128" s="15"/>
      <c r="L128" s="15">
        <v>1</v>
      </c>
      <c r="M128" s="15" t="s">
        <v>39</v>
      </c>
      <c r="N128" s="15"/>
      <c r="O128" s="15">
        <v>93843</v>
      </c>
      <c r="P128" s="15" t="s">
        <v>42</v>
      </c>
    </row>
    <row r="129" spans="1:16" hidden="1" x14ac:dyDescent="0.25">
      <c r="A129" s="17">
        <v>424110100806</v>
      </c>
      <c r="B129" s="15" t="s">
        <v>405</v>
      </c>
      <c r="C129" s="15" t="s">
        <v>18</v>
      </c>
      <c r="D129" s="15">
        <v>450</v>
      </c>
      <c r="E129" s="15" t="s">
        <v>18</v>
      </c>
      <c r="F129" s="15" t="s">
        <v>407</v>
      </c>
      <c r="G129" s="15" t="s">
        <v>406</v>
      </c>
      <c r="H129" s="15" t="s">
        <v>26</v>
      </c>
      <c r="I129" s="15" t="s">
        <v>298</v>
      </c>
      <c r="J129" s="15" t="s">
        <v>299</v>
      </c>
      <c r="K129" s="15"/>
      <c r="L129" s="15">
        <v>1</v>
      </c>
      <c r="M129" s="15" t="s">
        <v>39</v>
      </c>
      <c r="N129" s="15"/>
      <c r="O129" s="15">
        <v>92824</v>
      </c>
      <c r="P129" s="15" t="s">
        <v>42</v>
      </c>
    </row>
    <row r="130" spans="1:16" hidden="1" x14ac:dyDescent="0.25">
      <c r="A130" s="17">
        <v>424110005445</v>
      </c>
      <c r="B130" s="15" t="s">
        <v>408</v>
      </c>
      <c r="C130" s="15" t="s">
        <v>18</v>
      </c>
      <c r="D130" s="15">
        <v>450</v>
      </c>
      <c r="E130" s="15" t="s">
        <v>18</v>
      </c>
      <c r="F130" s="15" t="s">
        <v>410</v>
      </c>
      <c r="G130" s="15" t="s">
        <v>409</v>
      </c>
      <c r="H130" s="15" t="s">
        <v>26</v>
      </c>
      <c r="I130" s="15" t="s">
        <v>298</v>
      </c>
      <c r="J130" s="15" t="s">
        <v>299</v>
      </c>
      <c r="K130" s="15"/>
      <c r="L130" s="15">
        <v>1</v>
      </c>
      <c r="M130" s="15" t="s">
        <v>17</v>
      </c>
      <c r="N130" s="15"/>
      <c r="O130" s="15">
        <v>233542</v>
      </c>
      <c r="P130" s="15" t="s">
        <v>20</v>
      </c>
    </row>
    <row r="131" spans="1:16" hidden="1" x14ac:dyDescent="0.25">
      <c r="A131" s="17">
        <v>424110029710</v>
      </c>
      <c r="B131" s="15" t="s">
        <v>411</v>
      </c>
      <c r="C131" s="15" t="s">
        <v>18</v>
      </c>
      <c r="D131" s="15">
        <v>450</v>
      </c>
      <c r="E131" s="15" t="s">
        <v>18</v>
      </c>
      <c r="F131" s="15" t="s">
        <v>413</v>
      </c>
      <c r="G131" s="15" t="s">
        <v>412</v>
      </c>
      <c r="H131" s="15" t="s">
        <v>26</v>
      </c>
      <c r="I131" s="15" t="s">
        <v>298</v>
      </c>
      <c r="J131" s="15" t="s">
        <v>299</v>
      </c>
      <c r="K131" s="15"/>
      <c r="L131" s="15">
        <v>1</v>
      </c>
      <c r="M131" s="15" t="s">
        <v>17</v>
      </c>
      <c r="N131" s="15"/>
      <c r="O131" s="15">
        <v>132592</v>
      </c>
      <c r="P131" s="15" t="s">
        <v>20</v>
      </c>
    </row>
    <row r="132" spans="1:16" hidden="1" x14ac:dyDescent="0.25">
      <c r="A132" s="17">
        <v>424110044049</v>
      </c>
      <c r="B132" s="15" t="s">
        <v>414</v>
      </c>
      <c r="C132" s="15" t="s">
        <v>18</v>
      </c>
      <c r="D132" s="15">
        <v>450</v>
      </c>
      <c r="E132" s="15" t="s">
        <v>18</v>
      </c>
      <c r="F132" s="15" t="s">
        <v>416</v>
      </c>
      <c r="G132" s="15" t="s">
        <v>415</v>
      </c>
      <c r="H132" s="15" t="s">
        <v>26</v>
      </c>
      <c r="I132" s="15" t="s">
        <v>298</v>
      </c>
      <c r="J132" s="15" t="s">
        <v>299</v>
      </c>
      <c r="K132" s="15"/>
      <c r="L132" s="15">
        <v>1</v>
      </c>
      <c r="M132" s="15" t="s">
        <v>17</v>
      </c>
      <c r="N132" s="15"/>
      <c r="O132" s="15">
        <v>98432</v>
      </c>
      <c r="P132" s="15" t="s">
        <v>42</v>
      </c>
    </row>
    <row r="133" spans="1:16" hidden="1" x14ac:dyDescent="0.25">
      <c r="A133" s="17">
        <v>424110065326</v>
      </c>
      <c r="B133" s="15" t="s">
        <v>417</v>
      </c>
      <c r="C133" s="15" t="s">
        <v>18</v>
      </c>
      <c r="D133" s="15">
        <v>450</v>
      </c>
      <c r="E133" s="15" t="s">
        <v>18</v>
      </c>
      <c r="F133" s="15" t="s">
        <v>419</v>
      </c>
      <c r="G133" s="15" t="s">
        <v>418</v>
      </c>
      <c r="H133" s="15" t="s">
        <v>26</v>
      </c>
      <c r="I133" s="15" t="s">
        <v>298</v>
      </c>
      <c r="J133" s="15" t="s">
        <v>299</v>
      </c>
      <c r="K133" s="15"/>
      <c r="L133" s="15">
        <v>1</v>
      </c>
      <c r="M133" s="15" t="s">
        <v>17</v>
      </c>
      <c r="N133" s="15"/>
      <c r="O133" s="15">
        <v>43368</v>
      </c>
      <c r="P133" s="15" t="s">
        <v>20</v>
      </c>
    </row>
    <row r="134" spans="1:16" hidden="1" x14ac:dyDescent="0.25">
      <c r="A134" s="17">
        <v>424110016448</v>
      </c>
      <c r="B134" s="15" t="s">
        <v>421</v>
      </c>
      <c r="C134" s="15" t="s">
        <v>18</v>
      </c>
      <c r="D134" s="15">
        <v>450</v>
      </c>
      <c r="E134" s="15" t="s">
        <v>18</v>
      </c>
      <c r="F134" s="15" t="s">
        <v>423</v>
      </c>
      <c r="G134" s="15" t="s">
        <v>422</v>
      </c>
      <c r="H134" s="15" t="s">
        <v>26</v>
      </c>
      <c r="I134" s="15" t="s">
        <v>298</v>
      </c>
      <c r="J134" s="15" t="s">
        <v>299</v>
      </c>
      <c r="K134" s="15"/>
      <c r="L134" s="15">
        <v>1</v>
      </c>
      <c r="M134" s="15" t="s">
        <v>68</v>
      </c>
      <c r="N134" s="15"/>
      <c r="O134" s="15">
        <v>7013</v>
      </c>
      <c r="P134" s="15" t="s">
        <v>20</v>
      </c>
    </row>
    <row r="135" spans="1:16" hidden="1" x14ac:dyDescent="0.25">
      <c r="A135" s="17">
        <v>424110005502</v>
      </c>
      <c r="B135" s="15" t="s">
        <v>424</v>
      </c>
      <c r="C135" s="15" t="s">
        <v>18</v>
      </c>
      <c r="D135" s="15">
        <v>450</v>
      </c>
      <c r="E135" s="15" t="s">
        <v>18</v>
      </c>
      <c r="F135" s="15" t="s">
        <v>426</v>
      </c>
      <c r="G135" s="15" t="s">
        <v>425</v>
      </c>
      <c r="H135" s="15" t="s">
        <v>26</v>
      </c>
      <c r="I135" s="15" t="s">
        <v>298</v>
      </c>
      <c r="J135" s="15" t="s">
        <v>299</v>
      </c>
      <c r="K135" s="15"/>
      <c r="L135" s="15">
        <v>1</v>
      </c>
      <c r="M135" s="15" t="s">
        <v>17</v>
      </c>
      <c r="N135" s="15"/>
      <c r="O135" s="15">
        <v>128513</v>
      </c>
      <c r="P135" s="15" t="s">
        <v>20</v>
      </c>
    </row>
    <row r="136" spans="1:16" hidden="1" x14ac:dyDescent="0.25">
      <c r="A136" s="17">
        <v>424110008359</v>
      </c>
      <c r="B136" s="15" t="s">
        <v>427</v>
      </c>
      <c r="C136" s="15" t="s">
        <v>18</v>
      </c>
      <c r="D136" s="15">
        <v>450</v>
      </c>
      <c r="E136" s="15" t="s">
        <v>18</v>
      </c>
      <c r="F136" s="15" t="s">
        <v>429</v>
      </c>
      <c r="G136" s="15" t="s">
        <v>428</v>
      </c>
      <c r="H136" s="15" t="s">
        <v>26</v>
      </c>
      <c r="I136" s="15" t="s">
        <v>298</v>
      </c>
      <c r="J136" s="15" t="s">
        <v>299</v>
      </c>
      <c r="K136" s="15"/>
      <c r="L136" s="15">
        <v>1</v>
      </c>
      <c r="M136" s="15" t="s">
        <v>17</v>
      </c>
      <c r="N136" s="15"/>
      <c r="O136" s="15">
        <v>152986</v>
      </c>
      <c r="P136" s="15" t="s">
        <v>20</v>
      </c>
    </row>
    <row r="137" spans="1:16" hidden="1" x14ac:dyDescent="0.25">
      <c r="A137" s="17">
        <v>424110029358</v>
      </c>
      <c r="B137" s="15" t="s">
        <v>430</v>
      </c>
      <c r="C137" s="15" t="s">
        <v>18</v>
      </c>
      <c r="D137" s="15">
        <v>900</v>
      </c>
      <c r="E137" s="15" t="s">
        <v>18</v>
      </c>
      <c r="F137" s="15" t="s">
        <v>432</v>
      </c>
      <c r="G137" s="15" t="s">
        <v>431</v>
      </c>
      <c r="H137" s="15" t="s">
        <v>26</v>
      </c>
      <c r="I137" s="15" t="s">
        <v>298</v>
      </c>
      <c r="J137" s="15" t="s">
        <v>299</v>
      </c>
      <c r="K137" s="15"/>
      <c r="L137" s="15">
        <v>1</v>
      </c>
      <c r="M137" s="15" t="s">
        <v>39</v>
      </c>
      <c r="N137" s="15"/>
      <c r="O137" s="15">
        <v>154706</v>
      </c>
      <c r="P137" s="15" t="s">
        <v>42</v>
      </c>
    </row>
    <row r="138" spans="1:16" hidden="1" x14ac:dyDescent="0.25">
      <c r="A138" s="17">
        <v>424110004505</v>
      </c>
      <c r="B138" s="15" t="s">
        <v>433</v>
      </c>
      <c r="C138" s="15" t="s">
        <v>18</v>
      </c>
      <c r="D138" s="15">
        <v>450</v>
      </c>
      <c r="E138" s="15" t="s">
        <v>18</v>
      </c>
      <c r="F138" s="15" t="s">
        <v>435</v>
      </c>
      <c r="G138" s="15" t="s">
        <v>434</v>
      </c>
      <c r="H138" s="15" t="s">
        <v>26</v>
      </c>
      <c r="I138" s="15" t="s">
        <v>298</v>
      </c>
      <c r="J138" s="15" t="s">
        <v>299</v>
      </c>
      <c r="K138" s="15"/>
      <c r="L138" s="15">
        <v>1</v>
      </c>
      <c r="M138" s="15" t="s">
        <v>17</v>
      </c>
      <c r="N138" s="15"/>
      <c r="O138" s="15">
        <v>109649</v>
      </c>
      <c r="P138" s="15" t="s">
        <v>20</v>
      </c>
    </row>
    <row r="139" spans="1:16" hidden="1" x14ac:dyDescent="0.25">
      <c r="A139" s="17">
        <v>424110053342</v>
      </c>
      <c r="B139" s="15" t="s">
        <v>436</v>
      </c>
      <c r="C139" s="15" t="s">
        <v>51</v>
      </c>
      <c r="D139" s="15">
        <v>1300</v>
      </c>
      <c r="E139" s="15" t="s">
        <v>51</v>
      </c>
      <c r="F139" s="15" t="s">
        <v>438</v>
      </c>
      <c r="G139" s="15" t="s">
        <v>437</v>
      </c>
      <c r="H139" s="15" t="s">
        <v>26</v>
      </c>
      <c r="I139" s="15" t="s">
        <v>298</v>
      </c>
      <c r="J139" s="15" t="s">
        <v>299</v>
      </c>
      <c r="K139" s="15"/>
      <c r="L139" s="15">
        <v>1</v>
      </c>
      <c r="M139" s="15" t="s">
        <v>17</v>
      </c>
      <c r="N139" s="15"/>
      <c r="O139" s="15">
        <v>391355</v>
      </c>
      <c r="P139" s="15" t="s">
        <v>20</v>
      </c>
    </row>
    <row r="140" spans="1:16" hidden="1" x14ac:dyDescent="0.25">
      <c r="A140" s="17">
        <v>424110004293</v>
      </c>
      <c r="B140" s="15" t="s">
        <v>439</v>
      </c>
      <c r="C140" s="15" t="s">
        <v>18</v>
      </c>
      <c r="D140" s="15">
        <v>1300</v>
      </c>
      <c r="E140" s="15" t="s">
        <v>18</v>
      </c>
      <c r="F140" s="15" t="s">
        <v>441</v>
      </c>
      <c r="G140" s="15" t="s">
        <v>440</v>
      </c>
      <c r="H140" s="15" t="s">
        <v>26</v>
      </c>
      <c r="I140" s="15" t="s">
        <v>298</v>
      </c>
      <c r="J140" s="15" t="s">
        <v>299</v>
      </c>
      <c r="K140" s="15"/>
      <c r="L140" s="15">
        <v>1</v>
      </c>
      <c r="M140" s="15" t="s">
        <v>141</v>
      </c>
      <c r="N140" s="15"/>
      <c r="O140" s="15">
        <v>288680</v>
      </c>
      <c r="P140" s="15" t="s">
        <v>42</v>
      </c>
    </row>
    <row r="141" spans="1:16" hidden="1" x14ac:dyDescent="0.25">
      <c r="A141" s="17">
        <v>424110017287</v>
      </c>
      <c r="B141" s="15" t="s">
        <v>442</v>
      </c>
      <c r="C141" s="15" t="s">
        <v>18</v>
      </c>
      <c r="D141" s="15">
        <v>450</v>
      </c>
      <c r="E141" s="15" t="s">
        <v>18</v>
      </c>
      <c r="F141" s="15" t="s">
        <v>444</v>
      </c>
      <c r="G141" s="15" t="s">
        <v>443</v>
      </c>
      <c r="H141" s="15" t="s">
        <v>26</v>
      </c>
      <c r="I141" s="15" t="s">
        <v>298</v>
      </c>
      <c r="J141" s="15" t="s">
        <v>299</v>
      </c>
      <c r="K141" s="15"/>
      <c r="L141" s="15">
        <v>1</v>
      </c>
      <c r="M141" s="15" t="s">
        <v>17</v>
      </c>
      <c r="N141" s="15"/>
      <c r="O141" s="15">
        <v>150947</v>
      </c>
      <c r="P141" s="15" t="s">
        <v>20</v>
      </c>
    </row>
    <row r="142" spans="1:16" hidden="1" x14ac:dyDescent="0.25">
      <c r="A142" s="17">
        <v>424110004215</v>
      </c>
      <c r="B142" s="15" t="s">
        <v>445</v>
      </c>
      <c r="C142" s="15" t="s">
        <v>18</v>
      </c>
      <c r="D142" s="15">
        <v>450</v>
      </c>
      <c r="E142" s="15" t="s">
        <v>18</v>
      </c>
      <c r="F142" s="15" t="s">
        <v>447</v>
      </c>
      <c r="G142" s="15" t="s">
        <v>446</v>
      </c>
      <c r="H142" s="15" t="s">
        <v>26</v>
      </c>
      <c r="I142" s="15" t="s">
        <v>298</v>
      </c>
      <c r="J142" s="15" t="s">
        <v>299</v>
      </c>
      <c r="K142" s="15"/>
      <c r="L142" s="15">
        <v>1</v>
      </c>
      <c r="M142" s="15" t="s">
        <v>68</v>
      </c>
      <c r="N142" s="15"/>
      <c r="O142" s="15">
        <v>39799</v>
      </c>
      <c r="P142" s="15" t="s">
        <v>20</v>
      </c>
    </row>
    <row r="143" spans="1:16" hidden="1" x14ac:dyDescent="0.25">
      <c r="A143" s="17">
        <v>424110128414</v>
      </c>
      <c r="B143" s="15" t="s">
        <v>448</v>
      </c>
      <c r="C143" s="15" t="s">
        <v>18</v>
      </c>
      <c r="D143" s="15">
        <v>1300</v>
      </c>
      <c r="E143" s="15" t="s">
        <v>18</v>
      </c>
      <c r="F143" s="15" t="s">
        <v>450</v>
      </c>
      <c r="G143" s="15" t="s">
        <v>449</v>
      </c>
      <c r="H143" s="15" t="s">
        <v>26</v>
      </c>
      <c r="I143" s="15" t="s">
        <v>298</v>
      </c>
      <c r="J143" s="15" t="s">
        <v>299</v>
      </c>
      <c r="K143" s="15"/>
      <c r="L143" s="15">
        <v>1</v>
      </c>
      <c r="M143" s="15" t="s">
        <v>17</v>
      </c>
      <c r="N143" s="15"/>
      <c r="O143" s="15">
        <v>291656</v>
      </c>
      <c r="P143" s="15" t="s">
        <v>20</v>
      </c>
    </row>
    <row r="144" spans="1:16" hidden="1" x14ac:dyDescent="0.25">
      <c r="A144" s="17">
        <v>424110033267</v>
      </c>
      <c r="B144" s="15" t="s">
        <v>451</v>
      </c>
      <c r="C144" s="15" t="s">
        <v>18</v>
      </c>
      <c r="D144" s="15">
        <v>1300</v>
      </c>
      <c r="E144" s="15" t="s">
        <v>18</v>
      </c>
      <c r="F144" s="15" t="s">
        <v>453</v>
      </c>
      <c r="G144" s="15" t="s">
        <v>452</v>
      </c>
      <c r="H144" s="15" t="s">
        <v>26</v>
      </c>
      <c r="I144" s="15" t="s">
        <v>298</v>
      </c>
      <c r="J144" s="15" t="s">
        <v>299</v>
      </c>
      <c r="K144" s="15"/>
      <c r="L144" s="15">
        <v>1</v>
      </c>
      <c r="M144" s="15" t="s">
        <v>17</v>
      </c>
      <c r="N144" s="15"/>
      <c r="O144" s="15">
        <v>77378</v>
      </c>
      <c r="P144" s="15" t="s">
        <v>20</v>
      </c>
    </row>
    <row r="145" spans="1:16" hidden="1" x14ac:dyDescent="0.25">
      <c r="A145" s="17">
        <v>424110033243</v>
      </c>
      <c r="B145" s="15" t="s">
        <v>454</v>
      </c>
      <c r="C145" s="15" t="s">
        <v>18</v>
      </c>
      <c r="D145" s="15">
        <v>450</v>
      </c>
      <c r="E145" s="15" t="s">
        <v>18</v>
      </c>
      <c r="F145" s="15" t="s">
        <v>420</v>
      </c>
      <c r="G145" s="15" t="s">
        <v>455</v>
      </c>
      <c r="H145" s="15" t="s">
        <v>26</v>
      </c>
      <c r="I145" s="15" t="s">
        <v>298</v>
      </c>
      <c r="J145" s="15" t="s">
        <v>299</v>
      </c>
      <c r="K145" s="15"/>
      <c r="L145" s="15">
        <v>1</v>
      </c>
      <c r="M145" s="15" t="s">
        <v>17</v>
      </c>
      <c r="N145" s="15"/>
      <c r="O145" s="15">
        <v>214168</v>
      </c>
      <c r="P145" s="15" t="s">
        <v>20</v>
      </c>
    </row>
    <row r="146" spans="1:16" hidden="1" x14ac:dyDescent="0.25">
      <c r="A146" s="17">
        <v>424110067187</v>
      </c>
      <c r="B146" s="15" t="s">
        <v>456</v>
      </c>
      <c r="C146" s="15" t="s">
        <v>18</v>
      </c>
      <c r="D146" s="15">
        <v>450</v>
      </c>
      <c r="E146" s="15" t="s">
        <v>18</v>
      </c>
      <c r="F146" s="15" t="s">
        <v>458</v>
      </c>
      <c r="G146" s="15" t="s">
        <v>457</v>
      </c>
      <c r="H146" s="15" t="s">
        <v>26</v>
      </c>
      <c r="I146" s="15" t="s">
        <v>298</v>
      </c>
      <c r="J146" s="15" t="s">
        <v>299</v>
      </c>
      <c r="K146" s="15"/>
      <c r="L146" s="15">
        <v>1</v>
      </c>
      <c r="M146" s="15" t="s">
        <v>17</v>
      </c>
      <c r="N146" s="15"/>
      <c r="O146" s="15">
        <v>78038</v>
      </c>
      <c r="P146" s="15" t="s">
        <v>20</v>
      </c>
    </row>
    <row r="147" spans="1:16" hidden="1" x14ac:dyDescent="0.25">
      <c r="A147" s="17">
        <v>424110005581</v>
      </c>
      <c r="B147" s="15" t="s">
        <v>459</v>
      </c>
      <c r="C147" s="15" t="s">
        <v>44</v>
      </c>
      <c r="D147" s="15">
        <v>900</v>
      </c>
      <c r="E147" s="15" t="s">
        <v>44</v>
      </c>
      <c r="F147" s="15" t="s">
        <v>461</v>
      </c>
      <c r="G147" s="15" t="s">
        <v>460</v>
      </c>
      <c r="H147" s="15" t="s">
        <v>26</v>
      </c>
      <c r="I147" s="15" t="s">
        <v>298</v>
      </c>
      <c r="J147" s="15" t="s">
        <v>299</v>
      </c>
      <c r="K147" s="15"/>
      <c r="L147" s="15">
        <v>1</v>
      </c>
      <c r="M147" s="15" t="s">
        <v>17</v>
      </c>
      <c r="N147" s="15"/>
      <c r="O147" s="15">
        <v>455367</v>
      </c>
      <c r="P147" s="15" t="s">
        <v>20</v>
      </c>
    </row>
    <row r="148" spans="1:16" hidden="1" x14ac:dyDescent="0.25">
      <c r="A148" s="17">
        <v>424110017177</v>
      </c>
      <c r="B148" s="15" t="s">
        <v>462</v>
      </c>
      <c r="C148" s="15" t="s">
        <v>18</v>
      </c>
      <c r="D148" s="15">
        <v>450</v>
      </c>
      <c r="E148" s="15" t="s">
        <v>18</v>
      </c>
      <c r="F148" s="15" t="s">
        <v>464</v>
      </c>
      <c r="G148" s="15" t="s">
        <v>463</v>
      </c>
      <c r="H148" s="15" t="s">
        <v>26</v>
      </c>
      <c r="I148" s="15" t="s">
        <v>298</v>
      </c>
      <c r="J148" s="15" t="s">
        <v>299</v>
      </c>
      <c r="K148" s="15"/>
      <c r="L148" s="15">
        <v>1</v>
      </c>
      <c r="M148" s="15" t="s">
        <v>17</v>
      </c>
      <c r="N148" s="15"/>
      <c r="O148" s="15">
        <v>245779</v>
      </c>
      <c r="P148" s="15" t="s">
        <v>20</v>
      </c>
    </row>
    <row r="149" spans="1:16" hidden="1" x14ac:dyDescent="0.25">
      <c r="A149" s="17">
        <v>424110028486</v>
      </c>
      <c r="B149" s="15" t="s">
        <v>465</v>
      </c>
      <c r="C149" s="15" t="s">
        <v>18</v>
      </c>
      <c r="D149" s="15">
        <v>450</v>
      </c>
      <c r="E149" s="15" t="s">
        <v>18</v>
      </c>
      <c r="F149" s="15" t="s">
        <v>467</v>
      </c>
      <c r="G149" s="15" t="s">
        <v>466</v>
      </c>
      <c r="H149" s="15" t="s">
        <v>26</v>
      </c>
      <c r="I149" s="15" t="s">
        <v>298</v>
      </c>
      <c r="J149" s="15" t="s">
        <v>299</v>
      </c>
      <c r="K149" s="15"/>
      <c r="L149" s="15">
        <v>1</v>
      </c>
      <c r="M149" s="15" t="s">
        <v>17</v>
      </c>
      <c r="N149" s="15"/>
      <c r="O149" s="15">
        <v>76508</v>
      </c>
      <c r="P149" s="15" t="s">
        <v>20</v>
      </c>
    </row>
    <row r="150" spans="1:16" hidden="1" x14ac:dyDescent="0.25">
      <c r="A150" s="17">
        <v>424110039852</v>
      </c>
      <c r="B150" s="15" t="s">
        <v>468</v>
      </c>
      <c r="C150" s="15" t="s">
        <v>18</v>
      </c>
      <c r="D150" s="15">
        <v>1300</v>
      </c>
      <c r="E150" s="15" t="s">
        <v>18</v>
      </c>
      <c r="F150" s="15" t="s">
        <v>470</v>
      </c>
      <c r="G150" s="15" t="s">
        <v>469</v>
      </c>
      <c r="H150" s="15" t="s">
        <v>26</v>
      </c>
      <c r="I150" s="15" t="s">
        <v>298</v>
      </c>
      <c r="J150" s="15" t="s">
        <v>299</v>
      </c>
      <c r="K150" s="15"/>
      <c r="L150" s="15">
        <v>1</v>
      </c>
      <c r="M150" s="15" t="s">
        <v>17</v>
      </c>
      <c r="N150" s="15"/>
      <c r="O150" s="15">
        <v>148804</v>
      </c>
      <c r="P150" s="15" t="s">
        <v>20</v>
      </c>
    </row>
    <row r="151" spans="1:16" hidden="1" x14ac:dyDescent="0.25">
      <c r="A151" s="17">
        <v>424110000633</v>
      </c>
      <c r="B151" s="15" t="s">
        <v>471</v>
      </c>
      <c r="C151" s="15" t="s">
        <v>18</v>
      </c>
      <c r="D151" s="15">
        <v>1300</v>
      </c>
      <c r="E151" s="15" t="s">
        <v>18</v>
      </c>
      <c r="F151" s="15" t="s">
        <v>473</v>
      </c>
      <c r="G151" s="15" t="s">
        <v>472</v>
      </c>
      <c r="H151" s="15" t="s">
        <v>26</v>
      </c>
      <c r="I151" s="15" t="s">
        <v>298</v>
      </c>
      <c r="J151" s="15" t="s">
        <v>299</v>
      </c>
      <c r="K151" s="15"/>
      <c r="L151" s="15">
        <v>1</v>
      </c>
      <c r="M151" s="15" t="s">
        <v>17</v>
      </c>
      <c r="N151" s="15"/>
      <c r="O151" s="15">
        <v>221718</v>
      </c>
      <c r="P151" s="15" t="s">
        <v>20</v>
      </c>
    </row>
    <row r="152" spans="1:16" hidden="1" x14ac:dyDescent="0.25">
      <c r="A152" s="17">
        <v>424110033047</v>
      </c>
      <c r="B152" s="15" t="s">
        <v>474</v>
      </c>
      <c r="C152" s="15" t="s">
        <v>18</v>
      </c>
      <c r="D152" s="15">
        <v>450</v>
      </c>
      <c r="E152" s="15" t="s">
        <v>18</v>
      </c>
      <c r="F152" s="15" t="s">
        <v>476</v>
      </c>
      <c r="G152" s="15" t="s">
        <v>475</v>
      </c>
      <c r="H152" s="15" t="s">
        <v>26</v>
      </c>
      <c r="I152" s="15" t="s">
        <v>298</v>
      </c>
      <c r="J152" s="15" t="s">
        <v>299</v>
      </c>
      <c r="K152" s="15"/>
      <c r="L152" s="15">
        <v>1</v>
      </c>
      <c r="M152" s="15" t="s">
        <v>68</v>
      </c>
      <c r="N152" s="15"/>
      <c r="O152" s="15">
        <v>15883</v>
      </c>
      <c r="P152" s="15" t="s">
        <v>42</v>
      </c>
    </row>
    <row r="153" spans="1:16" hidden="1" x14ac:dyDescent="0.25">
      <c r="A153" s="17">
        <v>424110015049</v>
      </c>
      <c r="B153" s="15" t="s">
        <v>477</v>
      </c>
      <c r="C153" s="15" t="s">
        <v>18</v>
      </c>
      <c r="D153" s="15">
        <v>450</v>
      </c>
      <c r="E153" s="15" t="s">
        <v>18</v>
      </c>
      <c r="F153" s="15" t="s">
        <v>479</v>
      </c>
      <c r="G153" s="15" t="s">
        <v>478</v>
      </c>
      <c r="H153" s="15" t="s">
        <v>26</v>
      </c>
      <c r="I153" s="15" t="s">
        <v>298</v>
      </c>
      <c r="J153" s="15" t="s">
        <v>299</v>
      </c>
      <c r="K153" s="15"/>
      <c r="L153" s="15">
        <v>1</v>
      </c>
      <c r="M153" s="15" t="s">
        <v>17</v>
      </c>
      <c r="N153" s="15"/>
      <c r="O153" s="15">
        <v>157575</v>
      </c>
      <c r="P153" s="15" t="s">
        <v>42</v>
      </c>
    </row>
    <row r="154" spans="1:16" hidden="1" x14ac:dyDescent="0.25">
      <c r="A154" s="17">
        <v>424110030325</v>
      </c>
      <c r="B154" s="15" t="s">
        <v>480</v>
      </c>
      <c r="C154" s="15" t="s">
        <v>18</v>
      </c>
      <c r="D154" s="15">
        <v>450</v>
      </c>
      <c r="E154" s="15" t="s">
        <v>18</v>
      </c>
      <c r="F154" s="15" t="s">
        <v>482</v>
      </c>
      <c r="G154" s="15" t="s">
        <v>481</v>
      </c>
      <c r="H154" s="15" t="s">
        <v>26</v>
      </c>
      <c r="I154" s="15" t="s">
        <v>298</v>
      </c>
      <c r="J154" s="15" t="s">
        <v>299</v>
      </c>
      <c r="K154" s="15"/>
      <c r="L154" s="15">
        <v>1</v>
      </c>
      <c r="M154" s="15" t="s">
        <v>17</v>
      </c>
      <c r="N154" s="15"/>
      <c r="O154" s="15">
        <v>71920</v>
      </c>
      <c r="P154" s="15" t="s">
        <v>20</v>
      </c>
    </row>
    <row r="155" spans="1:16" hidden="1" x14ac:dyDescent="0.25">
      <c r="A155" s="17">
        <v>424110008334</v>
      </c>
      <c r="B155" s="15" t="s">
        <v>483</v>
      </c>
      <c r="C155" s="15" t="s">
        <v>18</v>
      </c>
      <c r="D155" s="15">
        <v>1300</v>
      </c>
      <c r="E155" s="15" t="s">
        <v>18</v>
      </c>
      <c r="F155" s="15" t="s">
        <v>485</v>
      </c>
      <c r="G155" s="15" t="s">
        <v>484</v>
      </c>
      <c r="H155" s="15" t="s">
        <v>26</v>
      </c>
      <c r="I155" s="15" t="s">
        <v>298</v>
      </c>
      <c r="J155" s="15" t="s">
        <v>299</v>
      </c>
      <c r="K155" s="15"/>
      <c r="L155" s="15">
        <v>1</v>
      </c>
      <c r="M155" s="15" t="s">
        <v>17</v>
      </c>
      <c r="N155" s="15"/>
      <c r="O155" s="15">
        <v>77378</v>
      </c>
      <c r="P155" s="15" t="s">
        <v>20</v>
      </c>
    </row>
    <row r="156" spans="1:16" hidden="1" x14ac:dyDescent="0.25">
      <c r="A156" s="17">
        <v>424110051918</v>
      </c>
      <c r="B156" s="15" t="s">
        <v>486</v>
      </c>
      <c r="C156" s="15" t="s">
        <v>18</v>
      </c>
      <c r="D156" s="15">
        <v>1300</v>
      </c>
      <c r="E156" s="15" t="s">
        <v>18</v>
      </c>
      <c r="F156" s="15" t="s">
        <v>372</v>
      </c>
      <c r="G156" s="15" t="s">
        <v>487</v>
      </c>
      <c r="H156" s="15" t="s">
        <v>26</v>
      </c>
      <c r="I156" s="15" t="s">
        <v>298</v>
      </c>
      <c r="J156" s="15" t="s">
        <v>299</v>
      </c>
      <c r="K156" s="15"/>
      <c r="L156" s="15">
        <v>1</v>
      </c>
      <c r="M156" s="15" t="s">
        <v>17</v>
      </c>
      <c r="N156" s="15"/>
      <c r="O156" s="15">
        <v>415163</v>
      </c>
      <c r="P156" s="15" t="s">
        <v>20</v>
      </c>
    </row>
    <row r="157" spans="1:16" hidden="1" x14ac:dyDescent="0.25">
      <c r="A157" s="17">
        <v>424110022459</v>
      </c>
      <c r="B157" s="15" t="s">
        <v>488</v>
      </c>
      <c r="C157" s="15" t="s">
        <v>100</v>
      </c>
      <c r="D157" s="15">
        <v>5500</v>
      </c>
      <c r="E157" s="15" t="s">
        <v>100</v>
      </c>
      <c r="F157" s="15" t="s">
        <v>490</v>
      </c>
      <c r="G157" s="15" t="s">
        <v>489</v>
      </c>
      <c r="H157" s="15" t="s">
        <v>26</v>
      </c>
      <c r="I157" s="15" t="s">
        <v>298</v>
      </c>
      <c r="J157" s="15" t="s">
        <v>299</v>
      </c>
      <c r="K157" s="15"/>
      <c r="L157" s="15">
        <v>1</v>
      </c>
      <c r="M157" s="15" t="s">
        <v>68</v>
      </c>
      <c r="N157" s="15"/>
      <c r="O157" s="15">
        <v>198000</v>
      </c>
      <c r="P157" s="15" t="s">
        <v>42</v>
      </c>
    </row>
    <row r="158" spans="1:16" hidden="1" x14ac:dyDescent="0.25">
      <c r="A158" s="17">
        <v>424110043114</v>
      </c>
      <c r="B158" s="15" t="s">
        <v>491</v>
      </c>
      <c r="C158" s="15" t="s">
        <v>18</v>
      </c>
      <c r="D158" s="15">
        <v>450</v>
      </c>
      <c r="E158" s="15" t="s">
        <v>18</v>
      </c>
      <c r="F158" s="15" t="s">
        <v>493</v>
      </c>
      <c r="G158" s="15" t="s">
        <v>492</v>
      </c>
      <c r="H158" s="15" t="s">
        <v>26</v>
      </c>
      <c r="I158" s="15" t="s">
        <v>298</v>
      </c>
      <c r="J158" s="15" t="s">
        <v>299</v>
      </c>
      <c r="K158" s="15"/>
      <c r="L158" s="15">
        <v>1</v>
      </c>
      <c r="M158" s="15" t="s">
        <v>68</v>
      </c>
      <c r="N158" s="15"/>
      <c r="O158" s="15">
        <v>41839</v>
      </c>
      <c r="P158" s="15" t="s">
        <v>20</v>
      </c>
    </row>
    <row r="159" spans="1:16" hidden="1" x14ac:dyDescent="0.25">
      <c r="A159" s="17">
        <v>424110136403</v>
      </c>
      <c r="B159" s="15" t="s">
        <v>494</v>
      </c>
      <c r="C159" s="15" t="s">
        <v>18</v>
      </c>
      <c r="D159" s="15">
        <v>1300</v>
      </c>
      <c r="E159" s="15" t="s">
        <v>18</v>
      </c>
      <c r="F159" s="15" t="s">
        <v>496</v>
      </c>
      <c r="G159" s="15" t="s">
        <v>495</v>
      </c>
      <c r="H159" s="15" t="s">
        <v>26</v>
      </c>
      <c r="I159" s="15" t="s">
        <v>298</v>
      </c>
      <c r="J159" s="15" t="s">
        <v>299</v>
      </c>
      <c r="K159" s="15"/>
      <c r="L159" s="15">
        <v>1</v>
      </c>
      <c r="M159" s="15" t="s">
        <v>17</v>
      </c>
      <c r="N159" s="15"/>
      <c r="O159" s="15">
        <v>254455</v>
      </c>
      <c r="P159" s="15" t="s">
        <v>20</v>
      </c>
    </row>
    <row r="160" spans="1:16" hidden="1" x14ac:dyDescent="0.25">
      <c r="A160" s="17">
        <v>424110000744</v>
      </c>
      <c r="B160" s="15" t="s">
        <v>497</v>
      </c>
      <c r="C160" s="15" t="s">
        <v>18</v>
      </c>
      <c r="D160" s="15">
        <v>2200</v>
      </c>
      <c r="E160" s="15" t="s">
        <v>18</v>
      </c>
      <c r="F160" s="15" t="s">
        <v>499</v>
      </c>
      <c r="G160" s="15" t="s">
        <v>498</v>
      </c>
      <c r="H160" s="15" t="s">
        <v>26</v>
      </c>
      <c r="I160" s="15" t="s">
        <v>298</v>
      </c>
      <c r="J160" s="15" t="s">
        <v>299</v>
      </c>
      <c r="K160" s="15"/>
      <c r="L160" s="15">
        <v>1</v>
      </c>
      <c r="M160" s="15" t="s">
        <v>17</v>
      </c>
      <c r="N160" s="15"/>
      <c r="O160" s="15">
        <v>672594</v>
      </c>
      <c r="P160" s="15" t="s">
        <v>20</v>
      </c>
    </row>
    <row r="161" spans="1:16" hidden="1" x14ac:dyDescent="0.25">
      <c r="A161" s="17">
        <v>424110005677</v>
      </c>
      <c r="B161" s="15" t="s">
        <v>500</v>
      </c>
      <c r="C161" s="15" t="s">
        <v>18</v>
      </c>
      <c r="D161" s="15">
        <v>450</v>
      </c>
      <c r="E161" s="15" t="s">
        <v>18</v>
      </c>
      <c r="F161" s="15" t="s">
        <v>502</v>
      </c>
      <c r="G161" s="15" t="s">
        <v>501</v>
      </c>
      <c r="H161" s="15" t="s">
        <v>26</v>
      </c>
      <c r="I161" s="15" t="s">
        <v>298</v>
      </c>
      <c r="J161" s="15" t="s">
        <v>299</v>
      </c>
      <c r="K161" s="15"/>
      <c r="L161" s="15">
        <v>1</v>
      </c>
      <c r="M161" s="15" t="s">
        <v>17</v>
      </c>
      <c r="N161" s="15"/>
      <c r="O161" s="15">
        <v>285547</v>
      </c>
      <c r="P161" s="15" t="s">
        <v>20</v>
      </c>
    </row>
    <row r="162" spans="1:16" hidden="1" x14ac:dyDescent="0.25">
      <c r="A162" s="17">
        <v>424110034114</v>
      </c>
      <c r="B162" s="15" t="s">
        <v>503</v>
      </c>
      <c r="C162" s="15" t="s">
        <v>18</v>
      </c>
      <c r="D162" s="15">
        <v>450</v>
      </c>
      <c r="E162" s="15" t="s">
        <v>18</v>
      </c>
      <c r="F162" s="15" t="s">
        <v>505</v>
      </c>
      <c r="G162" s="15" t="s">
        <v>504</v>
      </c>
      <c r="H162" s="15" t="s">
        <v>26</v>
      </c>
      <c r="I162" s="15" t="s">
        <v>298</v>
      </c>
      <c r="J162" s="15" t="s">
        <v>299</v>
      </c>
      <c r="K162" s="15"/>
      <c r="L162" s="15">
        <v>1</v>
      </c>
      <c r="M162" s="15" t="s">
        <v>17</v>
      </c>
      <c r="N162" s="15"/>
      <c r="O162" s="15">
        <v>248328</v>
      </c>
      <c r="P162" s="15" t="s">
        <v>20</v>
      </c>
    </row>
    <row r="163" spans="1:16" hidden="1" x14ac:dyDescent="0.25">
      <c r="A163" s="17">
        <v>424110032661</v>
      </c>
      <c r="B163" s="15" t="s">
        <v>506</v>
      </c>
      <c r="C163" s="15" t="s">
        <v>18</v>
      </c>
      <c r="D163" s="15">
        <v>450</v>
      </c>
      <c r="E163" s="15" t="s">
        <v>18</v>
      </c>
      <c r="F163" s="15" t="s">
        <v>508</v>
      </c>
      <c r="G163" s="15" t="s">
        <v>507</v>
      </c>
      <c r="H163" s="15" t="s">
        <v>26</v>
      </c>
      <c r="I163" s="15" t="s">
        <v>298</v>
      </c>
      <c r="J163" s="15" t="s">
        <v>299</v>
      </c>
      <c r="K163" s="15"/>
      <c r="L163" s="15">
        <v>1</v>
      </c>
      <c r="M163" s="15" t="s">
        <v>90</v>
      </c>
      <c r="N163" s="15"/>
      <c r="O163" s="15">
        <v>67331</v>
      </c>
      <c r="P163" s="15" t="s">
        <v>20</v>
      </c>
    </row>
    <row r="164" spans="1:16" hidden="1" x14ac:dyDescent="0.25">
      <c r="A164" s="17">
        <v>424110049917</v>
      </c>
      <c r="B164" s="15" t="s">
        <v>509</v>
      </c>
      <c r="C164" s="15" t="s">
        <v>51</v>
      </c>
      <c r="D164" s="15">
        <v>3500</v>
      </c>
      <c r="E164" s="15" t="s">
        <v>51</v>
      </c>
      <c r="F164" s="15" t="s">
        <v>511</v>
      </c>
      <c r="G164" s="15" t="s">
        <v>510</v>
      </c>
      <c r="H164" s="15" t="s">
        <v>26</v>
      </c>
      <c r="I164" s="15" t="s">
        <v>298</v>
      </c>
      <c r="J164" s="15" t="s">
        <v>299</v>
      </c>
      <c r="K164" s="15"/>
      <c r="L164" s="15">
        <v>1</v>
      </c>
      <c r="M164" s="15" t="s">
        <v>141</v>
      </c>
      <c r="N164" s="15"/>
      <c r="O164" s="15">
        <v>254925</v>
      </c>
      <c r="P164" s="15" t="s">
        <v>42</v>
      </c>
    </row>
    <row r="165" spans="1:16" hidden="1" x14ac:dyDescent="0.25">
      <c r="A165" s="17">
        <v>424110025933</v>
      </c>
      <c r="B165" s="15" t="s">
        <v>512</v>
      </c>
      <c r="C165" s="15" t="s">
        <v>18</v>
      </c>
      <c r="D165" s="15">
        <v>450</v>
      </c>
      <c r="E165" s="15" t="s">
        <v>18</v>
      </c>
      <c r="F165" s="15" t="s">
        <v>514</v>
      </c>
      <c r="G165" s="15" t="s">
        <v>513</v>
      </c>
      <c r="H165" s="15" t="s">
        <v>26</v>
      </c>
      <c r="I165" s="15" t="s">
        <v>298</v>
      </c>
      <c r="J165" s="15" t="s">
        <v>299</v>
      </c>
      <c r="K165" s="15"/>
      <c r="L165" s="15">
        <v>1</v>
      </c>
      <c r="M165" s="15" t="s">
        <v>68</v>
      </c>
      <c r="N165" s="15"/>
      <c r="O165" s="15">
        <v>193774</v>
      </c>
      <c r="P165" s="15" t="s">
        <v>20</v>
      </c>
    </row>
    <row r="166" spans="1:16" hidden="1" x14ac:dyDescent="0.25">
      <c r="A166" s="17">
        <v>424110029189</v>
      </c>
      <c r="B166" s="15" t="s">
        <v>515</v>
      </c>
      <c r="C166" s="15" t="s">
        <v>18</v>
      </c>
      <c r="D166" s="15">
        <v>450</v>
      </c>
      <c r="E166" s="15" t="s">
        <v>18</v>
      </c>
      <c r="F166" s="15" t="s">
        <v>517</v>
      </c>
      <c r="G166" s="15" t="s">
        <v>516</v>
      </c>
      <c r="H166" s="15" t="s">
        <v>26</v>
      </c>
      <c r="I166" s="15" t="s">
        <v>298</v>
      </c>
      <c r="J166" s="15" t="s">
        <v>299</v>
      </c>
      <c r="K166" s="15"/>
      <c r="L166" s="15">
        <v>1</v>
      </c>
      <c r="M166" s="15" t="s">
        <v>17</v>
      </c>
      <c r="N166" s="15"/>
      <c r="O166" s="15">
        <v>41839</v>
      </c>
      <c r="P166" s="15" t="s">
        <v>20</v>
      </c>
    </row>
    <row r="167" spans="1:16" hidden="1" x14ac:dyDescent="0.25">
      <c r="A167" s="17">
        <v>424110005613</v>
      </c>
      <c r="B167" s="15" t="s">
        <v>518</v>
      </c>
      <c r="C167" s="15" t="s">
        <v>18</v>
      </c>
      <c r="D167" s="15">
        <v>1300</v>
      </c>
      <c r="E167" s="15" t="s">
        <v>18</v>
      </c>
      <c r="F167" s="15" t="s">
        <v>461</v>
      </c>
      <c r="G167" s="15" t="s">
        <v>519</v>
      </c>
      <c r="H167" s="15" t="s">
        <v>26</v>
      </c>
      <c r="I167" s="15" t="s">
        <v>298</v>
      </c>
      <c r="J167" s="15" t="s">
        <v>299</v>
      </c>
      <c r="K167" s="15"/>
      <c r="L167" s="15">
        <v>1</v>
      </c>
      <c r="M167" s="15" t="s">
        <v>17</v>
      </c>
      <c r="N167" s="15"/>
      <c r="O167" s="15">
        <v>452365</v>
      </c>
      <c r="P167" s="15" t="s">
        <v>42</v>
      </c>
    </row>
    <row r="168" spans="1:16" hidden="1" x14ac:dyDescent="0.25">
      <c r="A168" s="17">
        <v>424110092945</v>
      </c>
      <c r="B168" s="15" t="s">
        <v>520</v>
      </c>
      <c r="C168" s="15" t="s">
        <v>44</v>
      </c>
      <c r="D168" s="15">
        <v>900</v>
      </c>
      <c r="E168" s="15" t="s">
        <v>44</v>
      </c>
      <c r="F168" s="15" t="s">
        <v>407</v>
      </c>
      <c r="G168" s="15" t="s">
        <v>521</v>
      </c>
      <c r="H168" s="15" t="s">
        <v>26</v>
      </c>
      <c r="I168" s="15" t="s">
        <v>298</v>
      </c>
      <c r="J168" s="15" t="s">
        <v>299</v>
      </c>
      <c r="K168" s="15"/>
      <c r="L168" s="15">
        <v>1</v>
      </c>
      <c r="M168" s="15" t="s">
        <v>17</v>
      </c>
      <c r="N168" s="15"/>
      <c r="O168" s="15">
        <v>321681</v>
      </c>
      <c r="P168" s="15" t="s">
        <v>20</v>
      </c>
    </row>
    <row r="169" spans="1:16" hidden="1" x14ac:dyDescent="0.25">
      <c r="A169" s="17">
        <v>424110123518</v>
      </c>
      <c r="B169" s="15" t="s">
        <v>522</v>
      </c>
      <c r="C169" s="15" t="s">
        <v>18</v>
      </c>
      <c r="D169" s="15">
        <v>450</v>
      </c>
      <c r="E169" s="15" t="s">
        <v>18</v>
      </c>
      <c r="F169" s="15" t="s">
        <v>524</v>
      </c>
      <c r="G169" s="15" t="s">
        <v>523</v>
      </c>
      <c r="H169" s="15" t="s">
        <v>26</v>
      </c>
      <c r="I169" s="15" t="s">
        <v>298</v>
      </c>
      <c r="J169" s="15" t="s">
        <v>299</v>
      </c>
      <c r="K169" s="15"/>
      <c r="L169" s="15">
        <v>1</v>
      </c>
      <c r="M169" s="15" t="s">
        <v>17</v>
      </c>
      <c r="N169" s="15"/>
      <c r="O169" s="15">
        <v>170321</v>
      </c>
      <c r="P169" s="15" t="s">
        <v>20</v>
      </c>
    </row>
    <row r="170" spans="1:16" hidden="1" x14ac:dyDescent="0.25">
      <c r="A170" s="17">
        <v>424110004907</v>
      </c>
      <c r="B170" s="15" t="s">
        <v>525</v>
      </c>
      <c r="C170" s="15" t="s">
        <v>18</v>
      </c>
      <c r="D170" s="15">
        <v>450</v>
      </c>
      <c r="E170" s="15" t="s">
        <v>18</v>
      </c>
      <c r="F170" s="15" t="s">
        <v>527</v>
      </c>
      <c r="G170" s="15" t="s">
        <v>526</v>
      </c>
      <c r="H170" s="15" t="s">
        <v>26</v>
      </c>
      <c r="I170" s="15" t="s">
        <v>298</v>
      </c>
      <c r="J170" s="15" t="s">
        <v>299</v>
      </c>
      <c r="K170" s="15"/>
      <c r="L170" s="15">
        <v>1</v>
      </c>
      <c r="M170" s="15" t="s">
        <v>39</v>
      </c>
      <c r="N170" s="15"/>
      <c r="O170" s="15">
        <v>161144</v>
      </c>
      <c r="P170" s="15" t="s">
        <v>42</v>
      </c>
    </row>
    <row r="171" spans="1:16" hidden="1" x14ac:dyDescent="0.25">
      <c r="A171" s="17">
        <v>424110012658</v>
      </c>
      <c r="B171" s="15" t="s">
        <v>528</v>
      </c>
      <c r="C171" s="15" t="s">
        <v>18</v>
      </c>
      <c r="D171" s="15">
        <v>2200</v>
      </c>
      <c r="E171" s="15" t="s">
        <v>18</v>
      </c>
      <c r="F171" s="15" t="s">
        <v>530</v>
      </c>
      <c r="G171" s="15" t="s">
        <v>529</v>
      </c>
      <c r="H171" s="15" t="s">
        <v>26</v>
      </c>
      <c r="I171" s="15" t="s">
        <v>298</v>
      </c>
      <c r="J171" s="15" t="s">
        <v>299</v>
      </c>
      <c r="K171" s="15"/>
      <c r="L171" s="15">
        <v>1</v>
      </c>
      <c r="M171" s="15" t="s">
        <v>68</v>
      </c>
      <c r="N171" s="15"/>
      <c r="O171" s="15">
        <v>538670</v>
      </c>
      <c r="P171" s="15" t="s">
        <v>20</v>
      </c>
    </row>
    <row r="172" spans="1:16" hidden="1" x14ac:dyDescent="0.25">
      <c r="A172" s="17">
        <v>424110042242</v>
      </c>
      <c r="B172" s="15" t="s">
        <v>531</v>
      </c>
      <c r="C172" s="15" t="s">
        <v>18</v>
      </c>
      <c r="D172" s="15">
        <v>450</v>
      </c>
      <c r="E172" s="15" t="s">
        <v>18</v>
      </c>
      <c r="F172" s="15" t="s">
        <v>533</v>
      </c>
      <c r="G172" s="15" t="s">
        <v>532</v>
      </c>
      <c r="H172" s="15" t="s">
        <v>26</v>
      </c>
      <c r="I172" s="15" t="s">
        <v>298</v>
      </c>
      <c r="J172" s="15" t="s">
        <v>299</v>
      </c>
      <c r="K172" s="15"/>
      <c r="L172" s="15">
        <v>1</v>
      </c>
      <c r="M172" s="15" t="s">
        <v>90</v>
      </c>
      <c r="N172" s="15"/>
      <c r="O172" s="15">
        <v>92824</v>
      </c>
      <c r="P172" s="15" t="s">
        <v>20</v>
      </c>
    </row>
    <row r="173" spans="1:16" hidden="1" x14ac:dyDescent="0.25">
      <c r="A173" s="17">
        <v>424110102962</v>
      </c>
      <c r="B173" s="15" t="s">
        <v>534</v>
      </c>
      <c r="C173" s="15" t="s">
        <v>44</v>
      </c>
      <c r="D173" s="15">
        <v>900</v>
      </c>
      <c r="E173" s="15" t="s">
        <v>44</v>
      </c>
      <c r="F173" s="15" t="s">
        <v>536</v>
      </c>
      <c r="G173" s="15" t="s">
        <v>535</v>
      </c>
      <c r="H173" s="15" t="s">
        <v>26</v>
      </c>
      <c r="I173" s="15" t="s">
        <v>298</v>
      </c>
      <c r="J173" s="15" t="s">
        <v>299</v>
      </c>
      <c r="K173" s="15"/>
      <c r="L173" s="15">
        <v>1</v>
      </c>
      <c r="M173" s="15" t="s">
        <v>17</v>
      </c>
      <c r="N173" s="15"/>
      <c r="O173" s="15">
        <v>412198</v>
      </c>
      <c r="P173" s="15" t="s">
        <v>20</v>
      </c>
    </row>
    <row r="174" spans="1:16" hidden="1" x14ac:dyDescent="0.25">
      <c r="A174" s="17">
        <v>424110016792</v>
      </c>
      <c r="B174" s="15" t="s">
        <v>537</v>
      </c>
      <c r="C174" s="15" t="s">
        <v>18</v>
      </c>
      <c r="D174" s="15">
        <v>450</v>
      </c>
      <c r="E174" s="15" t="s">
        <v>18</v>
      </c>
      <c r="F174" s="15" t="s">
        <v>539</v>
      </c>
      <c r="G174" s="15" t="s">
        <v>538</v>
      </c>
      <c r="H174" s="15" t="s">
        <v>26</v>
      </c>
      <c r="I174" s="15" t="s">
        <v>298</v>
      </c>
      <c r="J174" s="15" t="s">
        <v>299</v>
      </c>
      <c r="K174" s="15"/>
      <c r="L174" s="15">
        <v>1</v>
      </c>
      <c r="M174" s="15" t="s">
        <v>17</v>
      </c>
      <c r="N174" s="15"/>
      <c r="O174" s="15">
        <v>215697</v>
      </c>
      <c r="P174" s="15" t="s">
        <v>20</v>
      </c>
    </row>
    <row r="175" spans="1:16" hidden="1" x14ac:dyDescent="0.25">
      <c r="A175" s="17">
        <v>424110004518</v>
      </c>
      <c r="B175" s="15" t="s">
        <v>540</v>
      </c>
      <c r="C175" s="15" t="s">
        <v>18</v>
      </c>
      <c r="D175" s="15">
        <v>450</v>
      </c>
      <c r="E175" s="15" t="s">
        <v>18</v>
      </c>
      <c r="F175" s="15" t="s">
        <v>542</v>
      </c>
      <c r="G175" s="15" t="s">
        <v>541</v>
      </c>
      <c r="H175" s="15" t="s">
        <v>26</v>
      </c>
      <c r="I175" s="15" t="s">
        <v>298</v>
      </c>
      <c r="J175" s="15" t="s">
        <v>299</v>
      </c>
      <c r="K175" s="15"/>
      <c r="L175" s="15">
        <v>1</v>
      </c>
      <c r="M175" s="15" t="s">
        <v>17</v>
      </c>
      <c r="N175" s="15"/>
      <c r="O175" s="15">
        <v>297273</v>
      </c>
      <c r="P175" s="15" t="s">
        <v>20</v>
      </c>
    </row>
    <row r="176" spans="1:16" hidden="1" x14ac:dyDescent="0.25">
      <c r="A176" s="17">
        <v>424110016131</v>
      </c>
      <c r="B176" s="15" t="s">
        <v>543</v>
      </c>
      <c r="C176" s="15" t="s">
        <v>18</v>
      </c>
      <c r="D176" s="15">
        <v>900</v>
      </c>
      <c r="E176" s="15" t="s">
        <v>18</v>
      </c>
      <c r="F176" s="15" t="s">
        <v>453</v>
      </c>
      <c r="G176" s="15" t="s">
        <v>544</v>
      </c>
      <c r="H176" s="15" t="s">
        <v>26</v>
      </c>
      <c r="I176" s="15" t="s">
        <v>298</v>
      </c>
      <c r="J176" s="15" t="s">
        <v>299</v>
      </c>
      <c r="K176" s="15"/>
      <c r="L176" s="15">
        <v>1</v>
      </c>
      <c r="M176" s="15" t="s">
        <v>17</v>
      </c>
      <c r="N176" s="15"/>
      <c r="O176" s="15">
        <v>351508</v>
      </c>
      <c r="P176" s="15" t="s">
        <v>20</v>
      </c>
    </row>
    <row r="177" spans="1:16" hidden="1" x14ac:dyDescent="0.25">
      <c r="A177" s="17">
        <v>424110004389</v>
      </c>
      <c r="B177" s="15" t="s">
        <v>545</v>
      </c>
      <c r="C177" s="15" t="s">
        <v>18</v>
      </c>
      <c r="D177" s="15">
        <v>1300</v>
      </c>
      <c r="E177" s="15" t="s">
        <v>18</v>
      </c>
      <c r="F177" s="15" t="s">
        <v>547</v>
      </c>
      <c r="G177" s="15" t="s">
        <v>546</v>
      </c>
      <c r="H177" s="15" t="s">
        <v>26</v>
      </c>
      <c r="I177" s="15" t="s">
        <v>298</v>
      </c>
      <c r="J177" s="15" t="s">
        <v>299</v>
      </c>
      <c r="K177" s="15"/>
      <c r="L177" s="15">
        <v>1</v>
      </c>
      <c r="M177" s="15" t="s">
        <v>17</v>
      </c>
      <c r="N177" s="15"/>
      <c r="O177" s="15">
        <v>116068</v>
      </c>
      <c r="P177" s="15" t="s">
        <v>42</v>
      </c>
    </row>
    <row r="178" spans="1:16" hidden="1" x14ac:dyDescent="0.25">
      <c r="A178" s="17">
        <v>424110036962</v>
      </c>
      <c r="B178" s="15" t="s">
        <v>548</v>
      </c>
      <c r="C178" s="15" t="s">
        <v>18</v>
      </c>
      <c r="D178" s="15">
        <v>450</v>
      </c>
      <c r="E178" s="15" t="s">
        <v>18</v>
      </c>
      <c r="F178" s="15" t="s">
        <v>550</v>
      </c>
      <c r="G178" s="15" t="s">
        <v>549</v>
      </c>
      <c r="H178" s="15" t="s">
        <v>26</v>
      </c>
      <c r="I178" s="15" t="s">
        <v>298</v>
      </c>
      <c r="J178" s="15" t="s">
        <v>299</v>
      </c>
      <c r="K178" s="15"/>
      <c r="L178" s="15">
        <v>1</v>
      </c>
      <c r="M178" s="15" t="s">
        <v>39</v>
      </c>
      <c r="N178" s="15"/>
      <c r="O178" s="15">
        <v>127493</v>
      </c>
      <c r="P178" s="15" t="s">
        <v>42</v>
      </c>
    </row>
    <row r="179" spans="1:16" hidden="1" x14ac:dyDescent="0.25">
      <c r="A179" s="17">
        <v>424110004792</v>
      </c>
      <c r="B179" s="15" t="s">
        <v>551</v>
      </c>
      <c r="C179" s="15" t="s">
        <v>44</v>
      </c>
      <c r="D179" s="15">
        <v>900</v>
      </c>
      <c r="E179" s="15" t="s">
        <v>44</v>
      </c>
      <c r="F179" s="15" t="s">
        <v>553</v>
      </c>
      <c r="G179" s="15" t="s">
        <v>552</v>
      </c>
      <c r="H179" s="15" t="s">
        <v>26</v>
      </c>
      <c r="I179" s="15" t="s">
        <v>298</v>
      </c>
      <c r="J179" s="15" t="s">
        <v>299</v>
      </c>
      <c r="K179" s="15"/>
      <c r="L179" s="15">
        <v>1</v>
      </c>
      <c r="M179" s="15" t="s">
        <v>17</v>
      </c>
      <c r="N179" s="15"/>
      <c r="O179" s="15">
        <v>246483</v>
      </c>
      <c r="P179" s="15" t="s">
        <v>20</v>
      </c>
    </row>
    <row r="180" spans="1:16" hidden="1" x14ac:dyDescent="0.25">
      <c r="A180" s="17">
        <v>424100887682</v>
      </c>
      <c r="B180" s="15" t="s">
        <v>554</v>
      </c>
      <c r="C180" s="15" t="s">
        <v>18</v>
      </c>
      <c r="D180" s="15">
        <v>1300</v>
      </c>
      <c r="E180" s="15" t="s">
        <v>18</v>
      </c>
      <c r="F180" s="15" t="s">
        <v>556</v>
      </c>
      <c r="G180" s="15" t="s">
        <v>555</v>
      </c>
      <c r="H180" s="15" t="s">
        <v>26</v>
      </c>
      <c r="I180" s="15" t="s">
        <v>298</v>
      </c>
      <c r="J180" s="15" t="s">
        <v>299</v>
      </c>
      <c r="K180" s="15"/>
      <c r="L180" s="15">
        <v>1</v>
      </c>
      <c r="M180" s="15" t="s">
        <v>17</v>
      </c>
      <c r="N180" s="15"/>
      <c r="O180" s="15">
        <v>303561</v>
      </c>
      <c r="P180" s="15" t="s">
        <v>20</v>
      </c>
    </row>
    <row r="181" spans="1:16" hidden="1" x14ac:dyDescent="0.25">
      <c r="A181" s="17">
        <v>424110004300</v>
      </c>
      <c r="B181" s="15" t="s">
        <v>557</v>
      </c>
      <c r="C181" s="15" t="s">
        <v>18</v>
      </c>
      <c r="D181" s="15">
        <v>450</v>
      </c>
      <c r="E181" s="15" t="s">
        <v>18</v>
      </c>
      <c r="F181" s="15" t="s">
        <v>559</v>
      </c>
      <c r="G181" s="15" t="s">
        <v>558</v>
      </c>
      <c r="H181" s="15" t="s">
        <v>26</v>
      </c>
      <c r="I181" s="15" t="s">
        <v>298</v>
      </c>
      <c r="J181" s="15" t="s">
        <v>299</v>
      </c>
      <c r="K181" s="15"/>
      <c r="L181" s="15">
        <v>1</v>
      </c>
      <c r="M181" s="15" t="s">
        <v>86</v>
      </c>
      <c r="N181" s="15"/>
      <c r="O181" s="15">
        <v>44898</v>
      </c>
      <c r="P181" s="15" t="s">
        <v>20</v>
      </c>
    </row>
    <row r="182" spans="1:16" hidden="1" x14ac:dyDescent="0.25">
      <c r="A182" s="17">
        <v>424110151776</v>
      </c>
      <c r="B182" s="15" t="s">
        <v>560</v>
      </c>
      <c r="C182" s="15" t="s">
        <v>18</v>
      </c>
      <c r="D182" s="15">
        <v>1300</v>
      </c>
      <c r="E182" s="15" t="s">
        <v>18</v>
      </c>
      <c r="F182" s="15" t="s">
        <v>564</v>
      </c>
      <c r="G182" s="15" t="s">
        <v>563</v>
      </c>
      <c r="H182" s="15" t="s">
        <v>26</v>
      </c>
      <c r="I182" s="15" t="s">
        <v>561</v>
      </c>
      <c r="J182" s="15" t="s">
        <v>562</v>
      </c>
      <c r="K182" s="15"/>
      <c r="L182" s="15">
        <v>1</v>
      </c>
      <c r="M182" s="15"/>
      <c r="N182" s="15"/>
      <c r="O182" s="15">
        <v>1075854</v>
      </c>
      <c r="P182" s="15" t="s">
        <v>20</v>
      </c>
    </row>
    <row r="183" spans="1:16" hidden="1" x14ac:dyDescent="0.25">
      <c r="A183" s="17">
        <v>424110092127</v>
      </c>
      <c r="B183" s="15" t="s">
        <v>565</v>
      </c>
      <c r="C183" s="15" t="s">
        <v>18</v>
      </c>
      <c r="D183" s="15">
        <v>450</v>
      </c>
      <c r="E183" s="15" t="s">
        <v>18</v>
      </c>
      <c r="F183" s="15" t="s">
        <v>567</v>
      </c>
      <c r="G183" s="15" t="s">
        <v>566</v>
      </c>
      <c r="H183" s="15" t="s">
        <v>26</v>
      </c>
      <c r="I183" s="15" t="s">
        <v>561</v>
      </c>
      <c r="J183" s="15" t="s">
        <v>562</v>
      </c>
      <c r="K183" s="15"/>
      <c r="L183" s="15">
        <v>1</v>
      </c>
      <c r="M183" s="15"/>
      <c r="N183" s="15"/>
      <c r="O183" s="15">
        <v>59683</v>
      </c>
      <c r="P183" s="15" t="s">
        <v>20</v>
      </c>
    </row>
    <row r="184" spans="1:16" hidden="1" x14ac:dyDescent="0.25">
      <c r="A184" s="17">
        <v>424100889802</v>
      </c>
      <c r="B184" s="15" t="s">
        <v>568</v>
      </c>
      <c r="C184" s="15" t="s">
        <v>18</v>
      </c>
      <c r="D184" s="15">
        <v>1300</v>
      </c>
      <c r="E184" s="15" t="s">
        <v>18</v>
      </c>
      <c r="F184" s="15" t="s">
        <v>570</v>
      </c>
      <c r="G184" s="15" t="s">
        <v>569</v>
      </c>
      <c r="H184" s="15" t="s">
        <v>26</v>
      </c>
      <c r="I184" s="15" t="s">
        <v>561</v>
      </c>
      <c r="J184" s="15" t="s">
        <v>562</v>
      </c>
      <c r="K184" s="15"/>
      <c r="L184" s="15">
        <v>1</v>
      </c>
      <c r="M184" s="15"/>
      <c r="N184" s="15"/>
      <c r="O184" s="15">
        <v>438973</v>
      </c>
      <c r="P184" s="15" t="s">
        <v>20</v>
      </c>
    </row>
    <row r="185" spans="1:16" hidden="1" x14ac:dyDescent="0.25">
      <c r="A185" s="17">
        <v>424110170507</v>
      </c>
      <c r="B185" s="15" t="s">
        <v>571</v>
      </c>
      <c r="C185" s="15" t="s">
        <v>18</v>
      </c>
      <c r="D185" s="15">
        <v>1300</v>
      </c>
      <c r="E185" s="15" t="s">
        <v>18</v>
      </c>
      <c r="F185" s="15" t="s">
        <v>573</v>
      </c>
      <c r="G185" s="15" t="s">
        <v>572</v>
      </c>
      <c r="H185" s="15" t="s">
        <v>26</v>
      </c>
      <c r="I185" s="15" t="s">
        <v>561</v>
      </c>
      <c r="J185" s="15" t="s">
        <v>562</v>
      </c>
      <c r="K185" s="15"/>
      <c r="L185" s="15">
        <v>1</v>
      </c>
      <c r="M185" s="15"/>
      <c r="N185" s="15"/>
      <c r="O185" s="15">
        <v>700868</v>
      </c>
      <c r="P185" s="15" t="s">
        <v>20</v>
      </c>
    </row>
    <row r="186" spans="1:16" hidden="1" x14ac:dyDescent="0.25">
      <c r="A186" s="17">
        <v>424100890523</v>
      </c>
      <c r="B186" s="15" t="s">
        <v>574</v>
      </c>
      <c r="C186" s="15" t="s">
        <v>44</v>
      </c>
      <c r="D186" s="15">
        <v>900</v>
      </c>
      <c r="E186" s="15" t="s">
        <v>44</v>
      </c>
      <c r="F186" s="15" t="s">
        <v>576</v>
      </c>
      <c r="G186" s="15" t="s">
        <v>575</v>
      </c>
      <c r="H186" s="15" t="s">
        <v>26</v>
      </c>
      <c r="I186" s="15" t="s">
        <v>561</v>
      </c>
      <c r="J186" s="15" t="s">
        <v>562</v>
      </c>
      <c r="K186" s="15"/>
      <c r="L186" s="15">
        <v>1</v>
      </c>
      <c r="M186" s="15"/>
      <c r="N186" s="15"/>
      <c r="O186" s="15">
        <v>341177</v>
      </c>
      <c r="P186" s="15" t="s">
        <v>20</v>
      </c>
    </row>
    <row r="187" spans="1:16" hidden="1" x14ac:dyDescent="0.25">
      <c r="A187" s="17">
        <v>424110077532</v>
      </c>
      <c r="B187" s="15" t="s">
        <v>577</v>
      </c>
      <c r="C187" s="15" t="s">
        <v>18</v>
      </c>
      <c r="D187" s="15">
        <v>450</v>
      </c>
      <c r="E187" s="15" t="s">
        <v>18</v>
      </c>
      <c r="F187" s="15" t="s">
        <v>579</v>
      </c>
      <c r="G187" s="15" t="s">
        <v>578</v>
      </c>
      <c r="H187" s="15" t="s">
        <v>26</v>
      </c>
      <c r="I187" s="15" t="s">
        <v>561</v>
      </c>
      <c r="J187" s="15" t="s">
        <v>562</v>
      </c>
      <c r="K187" s="15"/>
      <c r="L187" s="15">
        <v>1</v>
      </c>
      <c r="M187" s="15"/>
      <c r="N187" s="15"/>
      <c r="O187" s="15">
        <v>80587</v>
      </c>
      <c r="P187" s="15" t="s">
        <v>20</v>
      </c>
    </row>
    <row r="188" spans="1:16" hidden="1" x14ac:dyDescent="0.25">
      <c r="A188" s="17">
        <v>424110100055</v>
      </c>
      <c r="B188" s="15" t="s">
        <v>580</v>
      </c>
      <c r="C188" s="15" t="s">
        <v>18</v>
      </c>
      <c r="D188" s="15">
        <v>1300</v>
      </c>
      <c r="E188" s="15" t="s">
        <v>18</v>
      </c>
      <c r="F188" s="15" t="s">
        <v>581</v>
      </c>
      <c r="G188" s="15" t="s">
        <v>575</v>
      </c>
      <c r="H188" s="15" t="s">
        <v>26</v>
      </c>
      <c r="I188" s="15" t="s">
        <v>561</v>
      </c>
      <c r="J188" s="15" t="s">
        <v>562</v>
      </c>
      <c r="K188" s="15"/>
      <c r="L188" s="15">
        <v>1</v>
      </c>
      <c r="M188" s="15"/>
      <c r="N188" s="15"/>
      <c r="O188" s="15">
        <v>206837</v>
      </c>
      <c r="P188" s="15" t="s">
        <v>20</v>
      </c>
    </row>
    <row r="189" spans="1:16" hidden="1" x14ac:dyDescent="0.25">
      <c r="A189" s="17">
        <v>424100894988</v>
      </c>
      <c r="B189" s="15" t="s">
        <v>582</v>
      </c>
      <c r="C189" s="15" t="s">
        <v>18</v>
      </c>
      <c r="D189" s="15">
        <v>1300</v>
      </c>
      <c r="E189" s="15" t="s">
        <v>18</v>
      </c>
      <c r="F189" s="15" t="s">
        <v>583</v>
      </c>
      <c r="G189" s="15" t="s">
        <v>575</v>
      </c>
      <c r="H189" s="15" t="s">
        <v>26</v>
      </c>
      <c r="I189" s="15" t="s">
        <v>561</v>
      </c>
      <c r="J189" s="15" t="s">
        <v>562</v>
      </c>
      <c r="K189" s="15"/>
      <c r="L189" s="15">
        <v>1</v>
      </c>
      <c r="M189" s="15"/>
      <c r="N189" s="15"/>
      <c r="O189" s="15">
        <v>188981</v>
      </c>
      <c r="P189" s="15" t="s">
        <v>20</v>
      </c>
    </row>
    <row r="190" spans="1:16" hidden="1" x14ac:dyDescent="0.25">
      <c r="A190" s="17">
        <v>424100902446</v>
      </c>
      <c r="B190" s="15" t="s">
        <v>584</v>
      </c>
      <c r="C190" s="15" t="s">
        <v>44</v>
      </c>
      <c r="D190" s="15">
        <v>900</v>
      </c>
      <c r="E190" s="15" t="s">
        <v>44</v>
      </c>
      <c r="F190" s="15" t="s">
        <v>585</v>
      </c>
      <c r="G190" s="15" t="s">
        <v>575</v>
      </c>
      <c r="H190" s="15" t="s">
        <v>26</v>
      </c>
      <c r="I190" s="15" t="s">
        <v>561</v>
      </c>
      <c r="J190" s="15" t="s">
        <v>562</v>
      </c>
      <c r="K190" s="15"/>
      <c r="L190" s="15">
        <v>1</v>
      </c>
      <c r="M190" s="15"/>
      <c r="N190" s="15"/>
      <c r="O190" s="15">
        <v>151789</v>
      </c>
      <c r="P190" s="15" t="s">
        <v>20</v>
      </c>
    </row>
    <row r="191" spans="1:16" hidden="1" x14ac:dyDescent="0.25">
      <c r="A191" s="17">
        <v>424110122842</v>
      </c>
      <c r="B191" s="15" t="s">
        <v>586</v>
      </c>
      <c r="C191" s="15" t="s">
        <v>18</v>
      </c>
      <c r="D191" s="15">
        <v>1300</v>
      </c>
      <c r="E191" s="15" t="s">
        <v>18</v>
      </c>
      <c r="F191" s="15" t="s">
        <v>588</v>
      </c>
      <c r="G191" s="15" t="s">
        <v>587</v>
      </c>
      <c r="H191" s="15" t="s">
        <v>26</v>
      </c>
      <c r="I191" s="15" t="s">
        <v>561</v>
      </c>
      <c r="J191" s="15" t="s">
        <v>562</v>
      </c>
      <c r="K191" s="15"/>
      <c r="L191" s="15">
        <v>1</v>
      </c>
      <c r="M191" s="15"/>
      <c r="N191" s="15"/>
      <c r="O191" s="15">
        <v>311000</v>
      </c>
      <c r="P191" s="15" t="s">
        <v>20</v>
      </c>
    </row>
    <row r="192" spans="1:16" hidden="1" x14ac:dyDescent="0.25">
      <c r="A192" s="17">
        <v>424100889964</v>
      </c>
      <c r="B192" s="15" t="s">
        <v>589</v>
      </c>
      <c r="C192" s="15" t="s">
        <v>18</v>
      </c>
      <c r="D192" s="15">
        <v>1300</v>
      </c>
      <c r="E192" s="15" t="s">
        <v>18</v>
      </c>
      <c r="F192" s="15" t="s">
        <v>591</v>
      </c>
      <c r="G192" s="15" t="s">
        <v>590</v>
      </c>
      <c r="H192" s="15" t="s">
        <v>26</v>
      </c>
      <c r="I192" s="15" t="s">
        <v>561</v>
      </c>
      <c r="J192" s="15" t="s">
        <v>562</v>
      </c>
      <c r="K192" s="15"/>
      <c r="L192" s="15">
        <v>1</v>
      </c>
      <c r="M192" s="15"/>
      <c r="N192" s="15"/>
      <c r="O192" s="15">
        <v>407723</v>
      </c>
      <c r="P192" s="15" t="s">
        <v>20</v>
      </c>
    </row>
    <row r="193" spans="1:16" hidden="1" x14ac:dyDescent="0.25">
      <c r="A193" s="17">
        <v>424110043846</v>
      </c>
      <c r="B193" s="15" t="s">
        <v>592</v>
      </c>
      <c r="C193" s="15" t="s">
        <v>18</v>
      </c>
      <c r="D193" s="15">
        <v>450</v>
      </c>
      <c r="E193" s="15" t="s">
        <v>18</v>
      </c>
      <c r="F193" s="15" t="s">
        <v>594</v>
      </c>
      <c r="G193" s="15" t="s">
        <v>593</v>
      </c>
      <c r="H193" s="15" t="s">
        <v>26</v>
      </c>
      <c r="I193" s="15" t="s">
        <v>561</v>
      </c>
      <c r="J193" s="15" t="s">
        <v>562</v>
      </c>
      <c r="K193" s="15"/>
      <c r="L193" s="15">
        <v>1</v>
      </c>
      <c r="M193" s="15"/>
      <c r="N193" s="15"/>
      <c r="O193" s="15">
        <v>28583</v>
      </c>
      <c r="P193" s="15" t="s">
        <v>20</v>
      </c>
    </row>
    <row r="194" spans="1:16" hidden="1" x14ac:dyDescent="0.25">
      <c r="A194" s="17">
        <v>424110172593</v>
      </c>
      <c r="B194" s="15" t="s">
        <v>595</v>
      </c>
      <c r="C194" s="15" t="s">
        <v>18</v>
      </c>
      <c r="D194" s="15">
        <v>1300</v>
      </c>
      <c r="E194" s="15" t="s">
        <v>18</v>
      </c>
      <c r="F194" s="15" t="s">
        <v>597</v>
      </c>
      <c r="G194" s="15" t="s">
        <v>596</v>
      </c>
      <c r="H194" s="15" t="s">
        <v>26</v>
      </c>
      <c r="I194" s="15" t="s">
        <v>561</v>
      </c>
      <c r="J194" s="15" t="s">
        <v>562</v>
      </c>
      <c r="K194" s="15"/>
      <c r="L194" s="15">
        <v>1</v>
      </c>
      <c r="M194" s="15"/>
      <c r="N194" s="15"/>
      <c r="O194" s="15">
        <v>273800</v>
      </c>
      <c r="P194" s="15" t="s">
        <v>20</v>
      </c>
    </row>
    <row r="195" spans="1:16" hidden="1" x14ac:dyDescent="0.25">
      <c r="A195" s="17">
        <v>424110094449</v>
      </c>
      <c r="B195" s="15" t="s">
        <v>598</v>
      </c>
      <c r="C195" s="15" t="s">
        <v>18</v>
      </c>
      <c r="D195" s="15">
        <v>450</v>
      </c>
      <c r="E195" s="15" t="s">
        <v>18</v>
      </c>
      <c r="F195" s="15" t="s">
        <v>600</v>
      </c>
      <c r="G195" s="15" t="s">
        <v>599</v>
      </c>
      <c r="H195" s="15" t="s">
        <v>26</v>
      </c>
      <c r="I195" s="15" t="s">
        <v>561</v>
      </c>
      <c r="J195" s="15" t="s">
        <v>562</v>
      </c>
      <c r="K195" s="15"/>
      <c r="L195" s="15">
        <v>1</v>
      </c>
      <c r="M195" s="15"/>
      <c r="N195" s="15"/>
      <c r="O195" s="15">
        <v>19591</v>
      </c>
      <c r="P195" s="15" t="s">
        <v>20</v>
      </c>
    </row>
    <row r="196" spans="1:16" hidden="1" x14ac:dyDescent="0.25">
      <c r="A196" s="17">
        <v>424100885653</v>
      </c>
      <c r="B196" s="15" t="s">
        <v>601</v>
      </c>
      <c r="C196" s="15" t="s">
        <v>18</v>
      </c>
      <c r="D196" s="15">
        <v>1300</v>
      </c>
      <c r="E196" s="15" t="s">
        <v>18</v>
      </c>
      <c r="F196" s="15" t="s">
        <v>576</v>
      </c>
      <c r="G196" s="15" t="s">
        <v>602</v>
      </c>
      <c r="H196" s="15" t="s">
        <v>26</v>
      </c>
      <c r="I196" s="15" t="s">
        <v>561</v>
      </c>
      <c r="J196" s="15" t="s">
        <v>562</v>
      </c>
      <c r="K196" s="15"/>
      <c r="L196" s="15">
        <v>1</v>
      </c>
      <c r="M196" s="15"/>
      <c r="N196" s="15"/>
      <c r="O196" s="15">
        <v>552064</v>
      </c>
      <c r="P196" s="15" t="s">
        <v>20</v>
      </c>
    </row>
    <row r="197" spans="1:16" hidden="1" x14ac:dyDescent="0.25">
      <c r="A197" s="17">
        <v>424110036196</v>
      </c>
      <c r="B197" s="15" t="s">
        <v>603</v>
      </c>
      <c r="C197" s="15" t="s">
        <v>18</v>
      </c>
      <c r="D197" s="15">
        <v>450</v>
      </c>
      <c r="E197" s="15" t="s">
        <v>18</v>
      </c>
      <c r="F197" s="15" t="s">
        <v>605</v>
      </c>
      <c r="G197" s="15" t="s">
        <v>604</v>
      </c>
      <c r="H197" s="15" t="s">
        <v>26</v>
      </c>
      <c r="I197" s="15" t="s">
        <v>561</v>
      </c>
      <c r="J197" s="15" t="s">
        <v>562</v>
      </c>
      <c r="K197" s="15"/>
      <c r="L197" s="15">
        <v>1</v>
      </c>
      <c r="M197" s="15"/>
      <c r="N197" s="15"/>
      <c r="O197" s="15">
        <v>18478</v>
      </c>
      <c r="P197" s="15" t="s">
        <v>20</v>
      </c>
    </row>
    <row r="198" spans="1:16" hidden="1" x14ac:dyDescent="0.25">
      <c r="A198" s="17">
        <v>424100882113</v>
      </c>
      <c r="B198" s="15" t="s">
        <v>606</v>
      </c>
      <c r="C198" s="15" t="s">
        <v>18</v>
      </c>
      <c r="D198" s="15">
        <v>1300</v>
      </c>
      <c r="E198" s="15" t="s">
        <v>18</v>
      </c>
      <c r="F198" s="15" t="s">
        <v>608</v>
      </c>
      <c r="G198" s="15" t="s">
        <v>607</v>
      </c>
      <c r="H198" s="15" t="s">
        <v>26</v>
      </c>
      <c r="I198" s="15" t="s">
        <v>561</v>
      </c>
      <c r="J198" s="15" t="s">
        <v>562</v>
      </c>
      <c r="K198" s="15"/>
      <c r="L198" s="15">
        <v>1</v>
      </c>
      <c r="M198" s="15"/>
      <c r="N198" s="15"/>
      <c r="O198" s="15">
        <v>483614</v>
      </c>
      <c r="P198" s="15" t="s">
        <v>20</v>
      </c>
    </row>
    <row r="199" spans="1:16" hidden="1" x14ac:dyDescent="0.25">
      <c r="A199" s="17">
        <v>424110062282</v>
      </c>
      <c r="B199" s="15" t="s">
        <v>609</v>
      </c>
      <c r="C199" s="15" t="s">
        <v>18</v>
      </c>
      <c r="D199" s="15">
        <v>1300</v>
      </c>
      <c r="E199" s="15" t="s">
        <v>18</v>
      </c>
      <c r="F199" s="15" t="s">
        <v>611</v>
      </c>
      <c r="G199" s="15" t="s">
        <v>610</v>
      </c>
      <c r="H199" s="15" t="s">
        <v>26</v>
      </c>
      <c r="I199" s="15" t="s">
        <v>561</v>
      </c>
      <c r="J199" s="15" t="s">
        <v>562</v>
      </c>
      <c r="K199" s="15"/>
      <c r="L199" s="15">
        <v>1</v>
      </c>
      <c r="M199" s="15"/>
      <c r="N199" s="15"/>
      <c r="O199" s="15">
        <v>880920</v>
      </c>
      <c r="P199" s="15" t="s">
        <v>20</v>
      </c>
    </row>
    <row r="200" spans="1:16" hidden="1" x14ac:dyDescent="0.25">
      <c r="A200" s="17">
        <v>424110107395</v>
      </c>
      <c r="B200" s="15" t="s">
        <v>612</v>
      </c>
      <c r="C200" s="15" t="s">
        <v>18</v>
      </c>
      <c r="D200" s="15">
        <v>1300</v>
      </c>
      <c r="E200" s="15" t="s">
        <v>18</v>
      </c>
      <c r="F200" s="15" t="s">
        <v>614</v>
      </c>
      <c r="G200" s="15" t="s">
        <v>613</v>
      </c>
      <c r="H200" s="15" t="s">
        <v>26</v>
      </c>
      <c r="I200" s="15" t="s">
        <v>561</v>
      </c>
      <c r="J200" s="15" t="s">
        <v>562</v>
      </c>
      <c r="K200" s="15"/>
      <c r="L200" s="15">
        <v>1</v>
      </c>
      <c r="M200" s="15"/>
      <c r="N200" s="15"/>
      <c r="O200" s="15">
        <v>214278</v>
      </c>
      <c r="P200" s="15" t="s">
        <v>20</v>
      </c>
    </row>
    <row r="201" spans="1:16" hidden="1" x14ac:dyDescent="0.25">
      <c r="A201" s="17">
        <v>424110043579</v>
      </c>
      <c r="B201" s="15" t="s">
        <v>615</v>
      </c>
      <c r="C201" s="15" t="s">
        <v>18</v>
      </c>
      <c r="D201" s="15">
        <v>2200</v>
      </c>
      <c r="E201" s="15" t="s">
        <v>18</v>
      </c>
      <c r="F201" s="15" t="s">
        <v>617</v>
      </c>
      <c r="G201" s="15" t="s">
        <v>616</v>
      </c>
      <c r="H201" s="15" t="s">
        <v>26</v>
      </c>
      <c r="I201" s="15" t="s">
        <v>561</v>
      </c>
      <c r="J201" s="15" t="s">
        <v>562</v>
      </c>
      <c r="K201" s="15"/>
      <c r="L201" s="15">
        <v>1</v>
      </c>
      <c r="M201" s="15"/>
      <c r="N201" s="15"/>
      <c r="O201" s="15">
        <v>433020</v>
      </c>
      <c r="P201" s="15" t="s">
        <v>20</v>
      </c>
    </row>
    <row r="202" spans="1:16" hidden="1" x14ac:dyDescent="0.25">
      <c r="A202" s="17">
        <v>424110147308</v>
      </c>
      <c r="B202" s="15" t="s">
        <v>618</v>
      </c>
      <c r="C202" s="15" t="s">
        <v>32</v>
      </c>
      <c r="D202" s="15">
        <v>3500</v>
      </c>
      <c r="E202" s="15" t="s">
        <v>32</v>
      </c>
      <c r="F202" s="15" t="s">
        <v>620</v>
      </c>
      <c r="G202" s="15" t="s">
        <v>619</v>
      </c>
      <c r="H202" s="15" t="s">
        <v>26</v>
      </c>
      <c r="I202" s="15" t="s">
        <v>561</v>
      </c>
      <c r="J202" s="15" t="s">
        <v>562</v>
      </c>
      <c r="K202" s="15"/>
      <c r="L202" s="15">
        <v>1</v>
      </c>
      <c r="M202" s="15"/>
      <c r="N202" s="15"/>
      <c r="O202" s="15">
        <v>1967580</v>
      </c>
      <c r="P202" s="15" t="s">
        <v>20</v>
      </c>
    </row>
    <row r="203" spans="1:16" hidden="1" x14ac:dyDescent="0.25">
      <c r="A203" s="17">
        <v>424110104439</v>
      </c>
      <c r="B203" s="15" t="s">
        <v>621</v>
      </c>
      <c r="C203" s="15" t="s">
        <v>44</v>
      </c>
      <c r="D203" s="15">
        <v>900</v>
      </c>
      <c r="E203" s="15" t="s">
        <v>44</v>
      </c>
      <c r="F203" s="15" t="s">
        <v>600</v>
      </c>
      <c r="G203" s="15" t="s">
        <v>622</v>
      </c>
      <c r="H203" s="15" t="s">
        <v>26</v>
      </c>
      <c r="I203" s="15" t="s">
        <v>561</v>
      </c>
      <c r="J203" s="15" t="s">
        <v>562</v>
      </c>
      <c r="K203" s="15"/>
      <c r="L203" s="15">
        <v>1</v>
      </c>
      <c r="M203" s="15"/>
      <c r="N203" s="15"/>
      <c r="O203" s="15">
        <v>401057</v>
      </c>
      <c r="P203" s="15" t="s">
        <v>42</v>
      </c>
    </row>
    <row r="204" spans="1:16" hidden="1" x14ac:dyDescent="0.25">
      <c r="A204" s="17">
        <v>424110091463</v>
      </c>
      <c r="B204" s="15" t="s">
        <v>623</v>
      </c>
      <c r="C204" s="15" t="s">
        <v>18</v>
      </c>
      <c r="D204" s="15">
        <v>450</v>
      </c>
      <c r="E204" s="15" t="s">
        <v>18</v>
      </c>
      <c r="F204" s="15" t="s">
        <v>625</v>
      </c>
      <c r="G204" s="15" t="s">
        <v>624</v>
      </c>
      <c r="H204" s="15" t="s">
        <v>26</v>
      </c>
      <c r="I204" s="15" t="s">
        <v>561</v>
      </c>
      <c r="J204" s="15" t="s">
        <v>562</v>
      </c>
      <c r="K204" s="15"/>
      <c r="L204" s="15">
        <v>1</v>
      </c>
      <c r="M204" s="15"/>
      <c r="N204" s="15"/>
      <c r="O204" s="15">
        <v>14399</v>
      </c>
      <c r="P204" s="15" t="s">
        <v>42</v>
      </c>
    </row>
    <row r="205" spans="1:16" hidden="1" x14ac:dyDescent="0.25">
      <c r="A205" s="17">
        <v>424110042667</v>
      </c>
      <c r="B205" s="15" t="s">
        <v>626</v>
      </c>
      <c r="C205" s="15" t="s">
        <v>18</v>
      </c>
      <c r="D205" s="15">
        <v>1300</v>
      </c>
      <c r="E205" s="15" t="s">
        <v>18</v>
      </c>
      <c r="F205" s="15" t="s">
        <v>628</v>
      </c>
      <c r="G205" s="15" t="s">
        <v>627</v>
      </c>
      <c r="H205" s="15" t="s">
        <v>26</v>
      </c>
      <c r="I205" s="15" t="s">
        <v>561</v>
      </c>
      <c r="J205" s="15" t="s">
        <v>562</v>
      </c>
      <c r="K205" s="15"/>
      <c r="L205" s="15">
        <v>1</v>
      </c>
      <c r="M205" s="15"/>
      <c r="N205" s="15"/>
      <c r="O205" s="15">
        <v>898777</v>
      </c>
      <c r="P205" s="15" t="s">
        <v>20</v>
      </c>
    </row>
    <row r="206" spans="1:16" hidden="1" x14ac:dyDescent="0.25">
      <c r="A206" s="17">
        <v>424110034806</v>
      </c>
      <c r="B206" s="15" t="s">
        <v>629</v>
      </c>
      <c r="C206" s="15" t="s">
        <v>100</v>
      </c>
      <c r="D206" s="15">
        <v>5500</v>
      </c>
      <c r="E206" s="15" t="s">
        <v>100</v>
      </c>
      <c r="F206" s="15" t="s">
        <v>631</v>
      </c>
      <c r="G206" s="15" t="s">
        <v>630</v>
      </c>
      <c r="H206" s="15" t="s">
        <v>26</v>
      </c>
      <c r="I206" s="15" t="s">
        <v>561</v>
      </c>
      <c r="J206" s="15" t="s">
        <v>562</v>
      </c>
      <c r="K206" s="15"/>
      <c r="L206" s="15">
        <v>1</v>
      </c>
      <c r="M206" s="15"/>
      <c r="N206" s="15"/>
      <c r="O206" s="15">
        <v>198000</v>
      </c>
      <c r="P206" s="15" t="s">
        <v>20</v>
      </c>
    </row>
    <row r="207" spans="1:16" hidden="1" x14ac:dyDescent="0.25">
      <c r="A207" s="17">
        <v>424110051678</v>
      </c>
      <c r="B207" s="15" t="s">
        <v>632</v>
      </c>
      <c r="C207" s="15" t="s">
        <v>100</v>
      </c>
      <c r="D207" s="15">
        <v>5500</v>
      </c>
      <c r="E207" s="15" t="s">
        <v>100</v>
      </c>
      <c r="F207" s="15" t="s">
        <v>634</v>
      </c>
      <c r="G207" s="15" t="s">
        <v>633</v>
      </c>
      <c r="H207" s="15" t="s">
        <v>26</v>
      </c>
      <c r="I207" s="15" t="s">
        <v>561</v>
      </c>
      <c r="J207" s="15" t="s">
        <v>562</v>
      </c>
      <c r="K207" s="15"/>
      <c r="L207" s="15">
        <v>1</v>
      </c>
      <c r="M207" s="15"/>
      <c r="N207" s="15"/>
      <c r="O207" s="15">
        <v>198000</v>
      </c>
      <c r="P207" s="15" t="s">
        <v>20</v>
      </c>
    </row>
    <row r="208" spans="1:16" hidden="1" x14ac:dyDescent="0.25">
      <c r="A208" s="17">
        <v>424110084038</v>
      </c>
      <c r="B208" s="15" t="s">
        <v>635</v>
      </c>
      <c r="C208" s="15" t="s">
        <v>100</v>
      </c>
      <c r="D208" s="15">
        <v>3500</v>
      </c>
      <c r="E208" s="15" t="s">
        <v>100</v>
      </c>
      <c r="F208" s="15" t="s">
        <v>637</v>
      </c>
      <c r="G208" s="15" t="s">
        <v>636</v>
      </c>
      <c r="H208" s="15" t="s">
        <v>26</v>
      </c>
      <c r="I208" s="15" t="s">
        <v>561</v>
      </c>
      <c r="J208" s="15" t="s">
        <v>562</v>
      </c>
      <c r="K208" s="15"/>
      <c r="L208" s="15">
        <v>1</v>
      </c>
      <c r="M208" s="15"/>
      <c r="N208" s="15"/>
      <c r="O208" s="15">
        <v>126000</v>
      </c>
      <c r="P208" s="15" t="s">
        <v>20</v>
      </c>
    </row>
    <row r="209" spans="1:16" hidden="1" x14ac:dyDescent="0.25">
      <c r="A209" s="17">
        <v>424110102644</v>
      </c>
      <c r="B209" s="15" t="s">
        <v>638</v>
      </c>
      <c r="C209" s="15" t="s">
        <v>18</v>
      </c>
      <c r="D209" s="15">
        <v>450</v>
      </c>
      <c r="E209" s="15" t="s">
        <v>18</v>
      </c>
      <c r="F209" s="15" t="s">
        <v>600</v>
      </c>
      <c r="G209" s="15" t="s">
        <v>639</v>
      </c>
      <c r="H209" s="15" t="s">
        <v>26</v>
      </c>
      <c r="I209" s="15" t="s">
        <v>561</v>
      </c>
      <c r="J209" s="15" t="s">
        <v>562</v>
      </c>
      <c r="K209" s="15"/>
      <c r="L209" s="15">
        <v>1</v>
      </c>
      <c r="M209" s="15"/>
      <c r="N209" s="15"/>
      <c r="O209" s="15">
        <v>137690</v>
      </c>
      <c r="P209" s="15" t="s">
        <v>20</v>
      </c>
    </row>
    <row r="210" spans="1:16" hidden="1" x14ac:dyDescent="0.25">
      <c r="A210" s="17">
        <v>424110145813</v>
      </c>
      <c r="B210" s="15" t="s">
        <v>640</v>
      </c>
      <c r="C210" s="15" t="s">
        <v>18</v>
      </c>
      <c r="D210" s="15">
        <v>1300</v>
      </c>
      <c r="E210" s="15" t="s">
        <v>18</v>
      </c>
      <c r="F210" s="15" t="s">
        <v>274</v>
      </c>
      <c r="G210" s="15" t="s">
        <v>641</v>
      </c>
      <c r="H210" s="15" t="s">
        <v>26</v>
      </c>
      <c r="I210" s="15" t="s">
        <v>561</v>
      </c>
      <c r="J210" s="15" t="s">
        <v>562</v>
      </c>
      <c r="K210" s="15"/>
      <c r="L210" s="15">
        <v>1</v>
      </c>
      <c r="M210" s="15"/>
      <c r="N210" s="15"/>
      <c r="O210" s="15">
        <v>278264</v>
      </c>
      <c r="P210" s="15" t="s">
        <v>20</v>
      </c>
    </row>
    <row r="211" spans="1:16" hidden="1" x14ac:dyDescent="0.25">
      <c r="A211" s="17">
        <v>424110160930</v>
      </c>
      <c r="B211" s="15" t="s">
        <v>642</v>
      </c>
      <c r="C211" s="15" t="s">
        <v>18</v>
      </c>
      <c r="D211" s="15">
        <v>1300</v>
      </c>
      <c r="E211" s="15" t="s">
        <v>18</v>
      </c>
      <c r="F211" s="15" t="s">
        <v>564</v>
      </c>
      <c r="G211" s="15" t="s">
        <v>643</v>
      </c>
      <c r="H211" s="15" t="s">
        <v>26</v>
      </c>
      <c r="I211" s="15" t="s">
        <v>561</v>
      </c>
      <c r="J211" s="15" t="s">
        <v>562</v>
      </c>
      <c r="K211" s="15"/>
      <c r="L211" s="15">
        <v>1</v>
      </c>
      <c r="M211" s="15"/>
      <c r="N211" s="15"/>
      <c r="O211" s="15">
        <v>77378</v>
      </c>
      <c r="P211" s="15" t="s">
        <v>20</v>
      </c>
    </row>
    <row r="212" spans="1:16" hidden="1" x14ac:dyDescent="0.25">
      <c r="A212" s="17">
        <v>424110170954</v>
      </c>
      <c r="B212" s="15" t="s">
        <v>644</v>
      </c>
      <c r="C212" s="15" t="s">
        <v>18</v>
      </c>
      <c r="D212" s="15">
        <v>450</v>
      </c>
      <c r="E212" s="15" t="s">
        <v>18</v>
      </c>
      <c r="F212" s="15" t="s">
        <v>646</v>
      </c>
      <c r="G212" s="15" t="s">
        <v>645</v>
      </c>
      <c r="H212" s="15" t="s">
        <v>26</v>
      </c>
      <c r="I212" s="15" t="s">
        <v>561</v>
      </c>
      <c r="J212" s="15" t="s">
        <v>562</v>
      </c>
      <c r="K212" s="15"/>
      <c r="L212" s="15">
        <v>1</v>
      </c>
      <c r="M212" s="15"/>
      <c r="N212" s="15"/>
      <c r="O212" s="15">
        <v>26033</v>
      </c>
      <c r="P212" s="15" t="s">
        <v>42</v>
      </c>
    </row>
    <row r="213" spans="1:16" hidden="1" x14ac:dyDescent="0.25">
      <c r="A213" s="17">
        <v>424100881783</v>
      </c>
      <c r="B213" s="15" t="s">
        <v>647</v>
      </c>
      <c r="C213" s="15" t="s">
        <v>18</v>
      </c>
      <c r="D213" s="15">
        <v>2200</v>
      </c>
      <c r="E213" s="15" t="s">
        <v>18</v>
      </c>
      <c r="F213" s="15" t="s">
        <v>649</v>
      </c>
      <c r="G213" s="15" t="s">
        <v>648</v>
      </c>
      <c r="H213" s="15" t="s">
        <v>26</v>
      </c>
      <c r="I213" s="15" t="s">
        <v>561</v>
      </c>
      <c r="J213" s="15" t="s">
        <v>562</v>
      </c>
      <c r="K213" s="15"/>
      <c r="L213" s="15">
        <v>1</v>
      </c>
      <c r="M213" s="15"/>
      <c r="N213" s="15"/>
      <c r="O213" s="15">
        <v>590752</v>
      </c>
      <c r="P213" s="15" t="s">
        <v>20</v>
      </c>
    </row>
    <row r="214" spans="1:16" hidden="1" x14ac:dyDescent="0.25">
      <c r="A214" s="17">
        <v>424110074195</v>
      </c>
      <c r="B214" s="15" t="s">
        <v>650</v>
      </c>
      <c r="C214" s="15" t="s">
        <v>18</v>
      </c>
      <c r="D214" s="15">
        <v>450</v>
      </c>
      <c r="E214" s="15" t="s">
        <v>18</v>
      </c>
      <c r="F214" s="15" t="s">
        <v>652</v>
      </c>
      <c r="G214" s="15" t="s">
        <v>651</v>
      </c>
      <c r="H214" s="15" t="s">
        <v>26</v>
      </c>
      <c r="I214" s="15" t="s">
        <v>561</v>
      </c>
      <c r="J214" s="15" t="s">
        <v>562</v>
      </c>
      <c r="K214" s="15"/>
      <c r="L214" s="15">
        <v>1</v>
      </c>
      <c r="M214" s="15"/>
      <c r="N214" s="15"/>
      <c r="O214" s="15">
        <v>6839</v>
      </c>
      <c r="P214" s="15" t="s">
        <v>20</v>
      </c>
    </row>
    <row r="215" spans="1:16" hidden="1" x14ac:dyDescent="0.25">
      <c r="A215" s="17">
        <v>424110054790</v>
      </c>
      <c r="B215" s="15" t="s">
        <v>653</v>
      </c>
      <c r="C215" s="15" t="s">
        <v>32</v>
      </c>
      <c r="D215" s="15">
        <v>3500</v>
      </c>
      <c r="E215" s="15" t="s">
        <v>32</v>
      </c>
      <c r="F215" s="15" t="s">
        <v>655</v>
      </c>
      <c r="G215" s="15" t="s">
        <v>654</v>
      </c>
      <c r="H215" s="15" t="s">
        <v>26</v>
      </c>
      <c r="I215" s="15" t="s">
        <v>561</v>
      </c>
      <c r="J215" s="15" t="s">
        <v>562</v>
      </c>
      <c r="K215" s="15"/>
      <c r="L215" s="15">
        <v>1</v>
      </c>
      <c r="M215" s="15"/>
      <c r="N215" s="15"/>
      <c r="O215" s="15">
        <v>2583761</v>
      </c>
      <c r="P215" s="15" t="s">
        <v>20</v>
      </c>
    </row>
    <row r="216" spans="1:16" hidden="1" x14ac:dyDescent="0.25">
      <c r="A216" s="17">
        <v>424110176742</v>
      </c>
      <c r="B216" s="15" t="s">
        <v>656</v>
      </c>
      <c r="C216" s="15" t="s">
        <v>32</v>
      </c>
      <c r="D216" s="15">
        <v>3500</v>
      </c>
      <c r="E216" s="15" t="s">
        <v>32</v>
      </c>
      <c r="F216" s="15" t="s">
        <v>564</v>
      </c>
      <c r="G216" s="15" t="s">
        <v>657</v>
      </c>
      <c r="H216" s="15" t="s">
        <v>26</v>
      </c>
      <c r="I216" s="15" t="s">
        <v>561</v>
      </c>
      <c r="J216" s="15" t="s">
        <v>562</v>
      </c>
      <c r="K216" s="15"/>
      <c r="L216" s="15">
        <v>1</v>
      </c>
      <c r="M216" s="15"/>
      <c r="N216" s="15"/>
      <c r="O216" s="15">
        <v>245072</v>
      </c>
      <c r="P216" s="15" t="s">
        <v>20</v>
      </c>
    </row>
    <row r="217" spans="1:16" hidden="1" x14ac:dyDescent="0.25">
      <c r="A217" s="17">
        <v>424110163459</v>
      </c>
      <c r="B217" s="15" t="s">
        <v>658</v>
      </c>
      <c r="C217" s="15" t="s">
        <v>18</v>
      </c>
      <c r="D217" s="15">
        <v>1300</v>
      </c>
      <c r="E217" s="15" t="s">
        <v>18</v>
      </c>
      <c r="F217" s="15" t="s">
        <v>660</v>
      </c>
      <c r="G217" s="15" t="s">
        <v>659</v>
      </c>
      <c r="H217" s="15" t="s">
        <v>26</v>
      </c>
      <c r="I217" s="15" t="s">
        <v>561</v>
      </c>
      <c r="J217" s="15" t="s">
        <v>562</v>
      </c>
      <c r="K217" s="15"/>
      <c r="L217" s="15">
        <v>1</v>
      </c>
      <c r="M217" s="15"/>
      <c r="N217" s="15"/>
      <c r="O217" s="15">
        <v>764853</v>
      </c>
      <c r="P217" s="15" t="s">
        <v>20</v>
      </c>
    </row>
    <row r="218" spans="1:16" hidden="1" x14ac:dyDescent="0.25">
      <c r="A218" s="17">
        <v>424110094739</v>
      </c>
      <c r="B218" s="15" t="s">
        <v>661</v>
      </c>
      <c r="C218" s="15" t="s">
        <v>18</v>
      </c>
      <c r="D218" s="15">
        <v>450</v>
      </c>
      <c r="E218" s="15" t="s">
        <v>18</v>
      </c>
      <c r="F218" s="15" t="s">
        <v>663</v>
      </c>
      <c r="G218" s="15" t="s">
        <v>662</v>
      </c>
      <c r="H218" s="15" t="s">
        <v>26</v>
      </c>
      <c r="I218" s="15" t="s">
        <v>561</v>
      </c>
      <c r="J218" s="15" t="s">
        <v>562</v>
      </c>
      <c r="K218" s="15"/>
      <c r="L218" s="15">
        <v>1</v>
      </c>
      <c r="M218" s="15"/>
      <c r="N218" s="15"/>
      <c r="O218" s="15">
        <v>42348</v>
      </c>
      <c r="P218" s="15" t="s">
        <v>20</v>
      </c>
    </row>
    <row r="219" spans="1:16" hidden="1" x14ac:dyDescent="0.25">
      <c r="A219" s="17">
        <v>424110104427</v>
      </c>
      <c r="B219" s="15" t="s">
        <v>664</v>
      </c>
      <c r="C219" s="15" t="s">
        <v>44</v>
      </c>
      <c r="D219" s="15">
        <v>900</v>
      </c>
      <c r="E219" s="15" t="s">
        <v>44</v>
      </c>
      <c r="F219" s="15" t="s">
        <v>666</v>
      </c>
      <c r="G219" s="15" t="s">
        <v>665</v>
      </c>
      <c r="H219" s="15" t="s">
        <v>26</v>
      </c>
      <c r="I219" s="15" t="s">
        <v>561</v>
      </c>
      <c r="J219" s="15" t="s">
        <v>562</v>
      </c>
      <c r="K219" s="15"/>
      <c r="L219" s="15">
        <v>1</v>
      </c>
      <c r="M219" s="15"/>
      <c r="N219" s="15"/>
      <c r="O219" s="15">
        <v>281297</v>
      </c>
      <c r="P219" s="15" t="s">
        <v>42</v>
      </c>
    </row>
    <row r="220" spans="1:16" hidden="1" x14ac:dyDescent="0.25">
      <c r="A220" s="17">
        <v>424110106984</v>
      </c>
      <c r="B220" s="15" t="s">
        <v>667</v>
      </c>
      <c r="C220" s="15" t="s">
        <v>44</v>
      </c>
      <c r="D220" s="15">
        <v>900</v>
      </c>
      <c r="E220" s="15" t="s">
        <v>44</v>
      </c>
      <c r="F220" s="15" t="s">
        <v>669</v>
      </c>
      <c r="G220" s="15" t="s">
        <v>668</v>
      </c>
      <c r="H220" s="15" t="s">
        <v>26</v>
      </c>
      <c r="I220" s="15" t="s">
        <v>561</v>
      </c>
      <c r="J220" s="15" t="s">
        <v>562</v>
      </c>
      <c r="K220" s="15"/>
      <c r="L220" s="15">
        <v>1</v>
      </c>
      <c r="M220" s="15"/>
      <c r="N220" s="15"/>
      <c r="O220" s="15">
        <v>278512</v>
      </c>
      <c r="P220" s="15" t="s">
        <v>20</v>
      </c>
    </row>
    <row r="221" spans="1:16" hidden="1" x14ac:dyDescent="0.25">
      <c r="A221" s="17">
        <v>424110169603</v>
      </c>
      <c r="B221" s="15" t="s">
        <v>670</v>
      </c>
      <c r="C221" s="15" t="s">
        <v>18</v>
      </c>
      <c r="D221" s="15">
        <v>2200</v>
      </c>
      <c r="E221" s="15" t="s">
        <v>18</v>
      </c>
      <c r="F221" s="15" t="s">
        <v>564</v>
      </c>
      <c r="G221" s="15" t="s">
        <v>671</v>
      </c>
      <c r="H221" s="15" t="s">
        <v>26</v>
      </c>
      <c r="I221" s="15" t="s">
        <v>561</v>
      </c>
      <c r="J221" s="15" t="s">
        <v>562</v>
      </c>
      <c r="K221" s="15"/>
      <c r="L221" s="15">
        <v>1</v>
      </c>
      <c r="M221" s="15"/>
      <c r="N221" s="15"/>
      <c r="O221" s="15">
        <v>135412</v>
      </c>
      <c r="P221" s="15" t="s">
        <v>20</v>
      </c>
    </row>
    <row r="222" spans="1:16" hidden="1" x14ac:dyDescent="0.25">
      <c r="A222" s="17">
        <v>424110173171</v>
      </c>
      <c r="B222" s="15" t="s">
        <v>672</v>
      </c>
      <c r="C222" s="15" t="s">
        <v>18</v>
      </c>
      <c r="D222" s="15">
        <v>1300</v>
      </c>
      <c r="E222" s="15" t="s">
        <v>18</v>
      </c>
      <c r="F222" s="15" t="s">
        <v>564</v>
      </c>
      <c r="G222" s="15" t="s">
        <v>673</v>
      </c>
      <c r="H222" s="15" t="s">
        <v>26</v>
      </c>
      <c r="I222" s="15" t="s">
        <v>561</v>
      </c>
      <c r="J222" s="15" t="s">
        <v>562</v>
      </c>
      <c r="K222" s="15"/>
      <c r="L222" s="15">
        <v>1</v>
      </c>
      <c r="M222" s="15"/>
      <c r="N222" s="15"/>
      <c r="O222" s="15">
        <v>77378</v>
      </c>
      <c r="P222" s="15" t="s">
        <v>20</v>
      </c>
    </row>
    <row r="223" spans="1:16" hidden="1" x14ac:dyDescent="0.25">
      <c r="A223" s="17">
        <v>424110150357</v>
      </c>
      <c r="B223" s="15" t="s">
        <v>674</v>
      </c>
      <c r="C223" s="15" t="s">
        <v>18</v>
      </c>
      <c r="D223" s="15">
        <v>1300</v>
      </c>
      <c r="E223" s="15" t="s">
        <v>18</v>
      </c>
      <c r="F223" s="15" t="s">
        <v>676</v>
      </c>
      <c r="G223" s="15" t="s">
        <v>675</v>
      </c>
      <c r="H223" s="15" t="s">
        <v>26</v>
      </c>
      <c r="I223" s="15" t="s">
        <v>561</v>
      </c>
      <c r="J223" s="15" t="s">
        <v>562</v>
      </c>
      <c r="K223" s="15"/>
      <c r="L223" s="15">
        <v>1</v>
      </c>
      <c r="M223" s="15"/>
      <c r="N223" s="15"/>
      <c r="O223" s="15">
        <v>132435</v>
      </c>
      <c r="P223" s="15" t="s">
        <v>20</v>
      </c>
    </row>
    <row r="224" spans="1:16" hidden="1" x14ac:dyDescent="0.25">
      <c r="A224" s="17">
        <v>424110153236</v>
      </c>
      <c r="B224" s="15" t="s">
        <v>677</v>
      </c>
      <c r="C224" s="15" t="s">
        <v>32</v>
      </c>
      <c r="D224" s="15">
        <v>3500</v>
      </c>
      <c r="E224" s="15" t="s">
        <v>32</v>
      </c>
      <c r="F224" s="15" t="s">
        <v>174</v>
      </c>
      <c r="G224" s="15" t="s">
        <v>678</v>
      </c>
      <c r="H224" s="15" t="s">
        <v>26</v>
      </c>
      <c r="I224" s="15" t="s">
        <v>561</v>
      </c>
      <c r="J224" s="15" t="s">
        <v>562</v>
      </c>
      <c r="K224" s="15"/>
      <c r="L224" s="15">
        <v>1</v>
      </c>
      <c r="M224" s="15"/>
      <c r="N224" s="15"/>
      <c r="O224" s="15">
        <v>873480</v>
      </c>
      <c r="P224" s="15" t="s">
        <v>20</v>
      </c>
    </row>
    <row r="225" spans="1:16" hidden="1" x14ac:dyDescent="0.25">
      <c r="A225" s="17">
        <v>424110048520</v>
      </c>
      <c r="B225" s="15" t="s">
        <v>679</v>
      </c>
      <c r="C225" s="15" t="s">
        <v>18</v>
      </c>
      <c r="D225" s="15">
        <v>450</v>
      </c>
      <c r="E225" s="15" t="s">
        <v>18</v>
      </c>
      <c r="F225" s="15" t="s">
        <v>681</v>
      </c>
      <c r="G225" s="15" t="s">
        <v>680</v>
      </c>
      <c r="H225" s="15" t="s">
        <v>26</v>
      </c>
      <c r="I225" s="15" t="s">
        <v>561</v>
      </c>
      <c r="J225" s="15" t="s">
        <v>562</v>
      </c>
      <c r="K225" s="15"/>
      <c r="L225" s="15">
        <v>1</v>
      </c>
      <c r="M225" s="15"/>
      <c r="N225" s="15"/>
      <c r="O225" s="15">
        <v>87725</v>
      </c>
      <c r="P225" s="15" t="s">
        <v>42</v>
      </c>
    </row>
    <row r="226" spans="1:16" hidden="1" x14ac:dyDescent="0.25">
      <c r="A226" s="17">
        <v>424110149207</v>
      </c>
      <c r="B226" s="15" t="s">
        <v>682</v>
      </c>
      <c r="C226" s="15" t="s">
        <v>18</v>
      </c>
      <c r="D226" s="15">
        <v>1300</v>
      </c>
      <c r="E226" s="15" t="s">
        <v>18</v>
      </c>
      <c r="F226" s="15" t="s">
        <v>174</v>
      </c>
      <c r="G226" s="15" t="s">
        <v>683</v>
      </c>
      <c r="H226" s="15" t="s">
        <v>26</v>
      </c>
      <c r="I226" s="15" t="s">
        <v>561</v>
      </c>
      <c r="J226" s="15" t="s">
        <v>562</v>
      </c>
      <c r="K226" s="15"/>
      <c r="L226" s="15">
        <v>1</v>
      </c>
      <c r="M226" s="15"/>
      <c r="N226" s="15"/>
      <c r="O226" s="15">
        <v>325881</v>
      </c>
      <c r="P226" s="15" t="s">
        <v>20</v>
      </c>
    </row>
    <row r="227" spans="1:16" hidden="1" x14ac:dyDescent="0.25">
      <c r="A227" s="17">
        <v>424110144420</v>
      </c>
      <c r="B227" s="15" t="s">
        <v>684</v>
      </c>
      <c r="C227" s="15" t="s">
        <v>51</v>
      </c>
      <c r="D227" s="15">
        <v>1300</v>
      </c>
      <c r="E227" s="15" t="s">
        <v>51</v>
      </c>
      <c r="F227" s="15" t="s">
        <v>686</v>
      </c>
      <c r="G227" s="15" t="s">
        <v>685</v>
      </c>
      <c r="H227" s="15" t="s">
        <v>26</v>
      </c>
      <c r="I227" s="15" t="s">
        <v>561</v>
      </c>
      <c r="J227" s="15" t="s">
        <v>562</v>
      </c>
      <c r="K227" s="15"/>
      <c r="L227" s="15">
        <v>1</v>
      </c>
      <c r="M227" s="15"/>
      <c r="N227" s="15"/>
      <c r="O227" s="15">
        <v>523790</v>
      </c>
      <c r="P227" s="15" t="s">
        <v>20</v>
      </c>
    </row>
    <row r="228" spans="1:16" hidden="1" x14ac:dyDescent="0.25">
      <c r="A228" s="17">
        <v>424100900985</v>
      </c>
      <c r="B228" s="15" t="s">
        <v>687</v>
      </c>
      <c r="C228" s="15" t="s">
        <v>18</v>
      </c>
      <c r="D228" s="15">
        <v>1300</v>
      </c>
      <c r="E228" s="15" t="s">
        <v>18</v>
      </c>
      <c r="F228" s="15" t="s">
        <v>689</v>
      </c>
      <c r="G228" s="15" t="s">
        <v>688</v>
      </c>
      <c r="H228" s="15" t="s">
        <v>26</v>
      </c>
      <c r="I228" s="15" t="s">
        <v>561</v>
      </c>
      <c r="J228" s="15" t="s">
        <v>562</v>
      </c>
      <c r="K228" s="15"/>
      <c r="L228" s="15">
        <v>1</v>
      </c>
      <c r="M228" s="15"/>
      <c r="N228" s="15"/>
      <c r="O228" s="15">
        <v>77378</v>
      </c>
      <c r="P228" s="15" t="s">
        <v>20</v>
      </c>
    </row>
    <row r="229" spans="1:16" hidden="1" x14ac:dyDescent="0.25">
      <c r="A229" s="17">
        <v>424110111475</v>
      </c>
      <c r="B229" s="15" t="s">
        <v>690</v>
      </c>
      <c r="C229" s="15" t="s">
        <v>44</v>
      </c>
      <c r="D229" s="15">
        <v>900</v>
      </c>
      <c r="E229" s="15" t="s">
        <v>44</v>
      </c>
      <c r="F229" s="15" t="s">
        <v>692</v>
      </c>
      <c r="G229" s="15" t="s">
        <v>691</v>
      </c>
      <c r="H229" s="15" t="s">
        <v>26</v>
      </c>
      <c r="I229" s="15" t="s">
        <v>561</v>
      </c>
      <c r="J229" s="15" t="s">
        <v>562</v>
      </c>
      <c r="K229" s="15"/>
      <c r="L229" s="15">
        <v>1</v>
      </c>
      <c r="M229" s="15"/>
      <c r="N229" s="15"/>
      <c r="O229" s="15">
        <v>94694</v>
      </c>
      <c r="P229" s="15" t="s">
        <v>20</v>
      </c>
    </row>
    <row r="230" spans="1:16" hidden="1" x14ac:dyDescent="0.25">
      <c r="A230" s="17">
        <v>424100981931</v>
      </c>
      <c r="B230" s="15" t="s">
        <v>693</v>
      </c>
      <c r="C230" s="15" t="s">
        <v>152</v>
      </c>
      <c r="D230" s="15">
        <v>10600</v>
      </c>
      <c r="E230" s="15" t="s">
        <v>152</v>
      </c>
      <c r="F230" s="15" t="s">
        <v>695</v>
      </c>
      <c r="G230" s="15" t="s">
        <v>694</v>
      </c>
      <c r="H230" s="15" t="s">
        <v>26</v>
      </c>
      <c r="I230" s="15" t="s">
        <v>561</v>
      </c>
      <c r="J230" s="15" t="s">
        <v>562</v>
      </c>
      <c r="K230" s="15"/>
      <c r="L230" s="15">
        <v>1</v>
      </c>
      <c r="M230" s="15"/>
      <c r="N230" s="15"/>
      <c r="O230" s="15">
        <v>630930</v>
      </c>
      <c r="P230" s="15" t="s">
        <v>20</v>
      </c>
    </row>
    <row r="231" spans="1:16" hidden="1" x14ac:dyDescent="0.25">
      <c r="A231" s="17">
        <v>424110052883</v>
      </c>
      <c r="B231" s="15" t="s">
        <v>696</v>
      </c>
      <c r="C231" s="15" t="s">
        <v>44</v>
      </c>
      <c r="D231" s="15">
        <v>900</v>
      </c>
      <c r="E231" s="15" t="s">
        <v>44</v>
      </c>
      <c r="F231" s="15" t="s">
        <v>698</v>
      </c>
      <c r="G231" s="15" t="s">
        <v>697</v>
      </c>
      <c r="H231" s="15" t="s">
        <v>26</v>
      </c>
      <c r="I231" s="15" t="s">
        <v>561</v>
      </c>
      <c r="J231" s="15" t="s">
        <v>562</v>
      </c>
      <c r="K231" s="15"/>
      <c r="L231" s="15">
        <v>1</v>
      </c>
      <c r="M231" s="15"/>
      <c r="N231" s="15"/>
      <c r="O231" s="15">
        <v>317504</v>
      </c>
      <c r="P231" s="15" t="s">
        <v>20</v>
      </c>
    </row>
    <row r="232" spans="1:16" hidden="1" x14ac:dyDescent="0.25">
      <c r="A232" s="17">
        <v>424110038479</v>
      </c>
      <c r="B232" s="15" t="s">
        <v>699</v>
      </c>
      <c r="C232" s="15" t="s">
        <v>18</v>
      </c>
      <c r="D232" s="15">
        <v>900</v>
      </c>
      <c r="E232" s="15" t="s">
        <v>18</v>
      </c>
      <c r="F232" s="15" t="s">
        <v>701</v>
      </c>
      <c r="G232" s="15" t="s">
        <v>700</v>
      </c>
      <c r="H232" s="15" t="s">
        <v>26</v>
      </c>
      <c r="I232" s="15" t="s">
        <v>561</v>
      </c>
      <c r="J232" s="15" t="s">
        <v>562</v>
      </c>
      <c r="K232" s="15"/>
      <c r="L232" s="15">
        <v>1</v>
      </c>
      <c r="M232" s="15"/>
      <c r="N232" s="15"/>
      <c r="O232" s="15">
        <v>37956</v>
      </c>
      <c r="P232" s="15" t="s">
        <v>42</v>
      </c>
    </row>
    <row r="233" spans="1:16" hidden="1" x14ac:dyDescent="0.25">
      <c r="A233" s="17">
        <v>424110049249</v>
      </c>
      <c r="B233" s="15" t="s">
        <v>702</v>
      </c>
      <c r="C233" s="15" t="s">
        <v>18</v>
      </c>
      <c r="D233" s="15">
        <v>450</v>
      </c>
      <c r="E233" s="15" t="s">
        <v>18</v>
      </c>
      <c r="F233" s="15" t="s">
        <v>704</v>
      </c>
      <c r="G233" s="15" t="s">
        <v>703</v>
      </c>
      <c r="H233" s="15" t="s">
        <v>26</v>
      </c>
      <c r="I233" s="15" t="s">
        <v>561</v>
      </c>
      <c r="J233" s="15" t="s">
        <v>562</v>
      </c>
      <c r="K233" s="15"/>
      <c r="L233" s="15">
        <v>1</v>
      </c>
      <c r="M233" s="15"/>
      <c r="N233" s="15"/>
      <c r="O233" s="15">
        <v>39289</v>
      </c>
      <c r="P233" s="15" t="s">
        <v>20</v>
      </c>
    </row>
    <row r="234" spans="1:16" hidden="1" x14ac:dyDescent="0.25">
      <c r="A234" s="17">
        <v>424110094668</v>
      </c>
      <c r="B234" s="15" t="s">
        <v>705</v>
      </c>
      <c r="C234" s="15" t="s">
        <v>18</v>
      </c>
      <c r="D234" s="15">
        <v>450</v>
      </c>
      <c r="E234" s="15" t="s">
        <v>18</v>
      </c>
      <c r="F234" s="15" t="s">
        <v>707</v>
      </c>
      <c r="G234" s="15" t="s">
        <v>706</v>
      </c>
      <c r="H234" s="15" t="s">
        <v>26</v>
      </c>
      <c r="I234" s="15" t="s">
        <v>561</v>
      </c>
      <c r="J234" s="15" t="s">
        <v>562</v>
      </c>
      <c r="K234" s="15"/>
      <c r="L234" s="15">
        <v>1</v>
      </c>
      <c r="M234" s="15"/>
      <c r="N234" s="15"/>
      <c r="O234" s="15">
        <v>56624</v>
      </c>
      <c r="P234" s="15" t="s">
        <v>20</v>
      </c>
    </row>
    <row r="235" spans="1:16" hidden="1" x14ac:dyDescent="0.25">
      <c r="A235" s="17">
        <v>424100885031</v>
      </c>
      <c r="B235" s="15" t="s">
        <v>708</v>
      </c>
      <c r="C235" s="15" t="s">
        <v>18</v>
      </c>
      <c r="D235" s="15">
        <v>1300</v>
      </c>
      <c r="E235" s="15" t="s">
        <v>18</v>
      </c>
      <c r="F235" s="15" t="s">
        <v>710</v>
      </c>
      <c r="G235" s="15" t="s">
        <v>709</v>
      </c>
      <c r="H235" s="15" t="s">
        <v>26</v>
      </c>
      <c r="I235" s="15" t="s">
        <v>561</v>
      </c>
      <c r="J235" s="15" t="s">
        <v>562</v>
      </c>
      <c r="K235" s="15"/>
      <c r="L235" s="15">
        <v>1</v>
      </c>
      <c r="M235" s="15"/>
      <c r="N235" s="15"/>
      <c r="O235" s="15">
        <v>366058</v>
      </c>
      <c r="P235" s="15" t="s">
        <v>20</v>
      </c>
    </row>
    <row r="236" spans="1:16" hidden="1" x14ac:dyDescent="0.25">
      <c r="A236" s="17">
        <v>424110035329</v>
      </c>
      <c r="B236" s="15" t="s">
        <v>711</v>
      </c>
      <c r="C236" s="15" t="s">
        <v>18</v>
      </c>
      <c r="D236" s="15">
        <v>450</v>
      </c>
      <c r="E236" s="15" t="s">
        <v>18</v>
      </c>
      <c r="F236" s="15" t="s">
        <v>713</v>
      </c>
      <c r="G236" s="15" t="s">
        <v>712</v>
      </c>
      <c r="H236" s="15" t="s">
        <v>26</v>
      </c>
      <c r="I236" s="15" t="s">
        <v>561</v>
      </c>
      <c r="J236" s="15" t="s">
        <v>562</v>
      </c>
      <c r="K236" s="15"/>
      <c r="L236" s="15">
        <v>1</v>
      </c>
      <c r="M236" s="15"/>
      <c r="N236" s="15"/>
      <c r="O236" s="15">
        <v>25523</v>
      </c>
      <c r="P236" s="15" t="s">
        <v>20</v>
      </c>
    </row>
    <row r="237" spans="1:16" hidden="1" x14ac:dyDescent="0.25">
      <c r="A237" s="17">
        <v>424110150101</v>
      </c>
      <c r="B237" s="15" t="s">
        <v>714</v>
      </c>
      <c r="C237" s="15" t="s">
        <v>51</v>
      </c>
      <c r="D237" s="15">
        <v>2200</v>
      </c>
      <c r="E237" s="15" t="s">
        <v>51</v>
      </c>
      <c r="F237" s="15" t="s">
        <v>564</v>
      </c>
      <c r="G237" s="15" t="s">
        <v>715</v>
      </c>
      <c r="H237" s="15" t="s">
        <v>26</v>
      </c>
      <c r="I237" s="15" t="s">
        <v>561</v>
      </c>
      <c r="J237" s="15" t="s">
        <v>562</v>
      </c>
      <c r="K237" s="15"/>
      <c r="L237" s="15">
        <v>1</v>
      </c>
      <c r="M237" s="15"/>
      <c r="N237" s="15"/>
      <c r="O237" s="15">
        <v>748913</v>
      </c>
      <c r="P237" s="15" t="s">
        <v>20</v>
      </c>
    </row>
    <row r="238" spans="1:16" hidden="1" x14ac:dyDescent="0.25">
      <c r="A238" s="17">
        <v>424110046386</v>
      </c>
      <c r="B238" s="15" t="s">
        <v>716</v>
      </c>
      <c r="C238" s="15" t="s">
        <v>32</v>
      </c>
      <c r="D238" s="15">
        <v>3500</v>
      </c>
      <c r="E238" s="15" t="s">
        <v>32</v>
      </c>
      <c r="F238" s="15" t="s">
        <v>718</v>
      </c>
      <c r="G238" s="15" t="s">
        <v>717</v>
      </c>
      <c r="H238" s="15" t="s">
        <v>26</v>
      </c>
      <c r="I238" s="15" t="s">
        <v>561</v>
      </c>
      <c r="J238" s="15" t="s">
        <v>562</v>
      </c>
      <c r="K238" s="15"/>
      <c r="L238" s="15">
        <v>1</v>
      </c>
      <c r="M238" s="15"/>
      <c r="N238" s="15"/>
      <c r="O238" s="15">
        <v>245072</v>
      </c>
      <c r="P238" s="15" t="s">
        <v>20</v>
      </c>
    </row>
    <row r="239" spans="1:16" hidden="1" x14ac:dyDescent="0.25">
      <c r="A239" s="17">
        <v>424110045313</v>
      </c>
      <c r="B239" s="15" t="s">
        <v>719</v>
      </c>
      <c r="C239" s="15" t="s">
        <v>18</v>
      </c>
      <c r="D239" s="15">
        <v>1300</v>
      </c>
      <c r="E239" s="15" t="s">
        <v>18</v>
      </c>
      <c r="F239" s="15" t="s">
        <v>721</v>
      </c>
      <c r="G239" s="15" t="s">
        <v>720</v>
      </c>
      <c r="H239" s="15" t="s">
        <v>26</v>
      </c>
      <c r="I239" s="15" t="s">
        <v>561</v>
      </c>
      <c r="J239" s="15" t="s">
        <v>562</v>
      </c>
      <c r="K239" s="15"/>
      <c r="L239" s="15">
        <v>1</v>
      </c>
      <c r="M239" s="15"/>
      <c r="N239" s="15"/>
      <c r="O239" s="15">
        <v>321417</v>
      </c>
      <c r="P239" s="15" t="s">
        <v>20</v>
      </c>
    </row>
    <row r="240" spans="1:16" hidden="1" x14ac:dyDescent="0.25">
      <c r="A240" s="17">
        <v>424110049579</v>
      </c>
      <c r="B240" s="15" t="s">
        <v>722</v>
      </c>
      <c r="C240" s="15" t="s">
        <v>18</v>
      </c>
      <c r="D240" s="15">
        <v>1300</v>
      </c>
      <c r="E240" s="15" t="s">
        <v>18</v>
      </c>
      <c r="F240" s="15" t="s">
        <v>724</v>
      </c>
      <c r="G240" s="15" t="s">
        <v>723</v>
      </c>
      <c r="H240" s="15" t="s">
        <v>26</v>
      </c>
      <c r="I240" s="15" t="s">
        <v>561</v>
      </c>
      <c r="J240" s="15" t="s">
        <v>562</v>
      </c>
      <c r="K240" s="15"/>
      <c r="L240" s="15">
        <v>1</v>
      </c>
      <c r="M240" s="15"/>
      <c r="N240" s="15"/>
      <c r="O240" s="15">
        <v>212790</v>
      </c>
      <c r="P240" s="15" t="s">
        <v>20</v>
      </c>
    </row>
    <row r="241" spans="1:16" hidden="1" x14ac:dyDescent="0.25">
      <c r="A241" s="17">
        <v>424110094451</v>
      </c>
      <c r="B241" s="15" t="s">
        <v>725</v>
      </c>
      <c r="C241" s="15" t="s">
        <v>18</v>
      </c>
      <c r="D241" s="15">
        <v>450</v>
      </c>
      <c r="E241" s="15" t="s">
        <v>18</v>
      </c>
      <c r="F241" s="15" t="s">
        <v>600</v>
      </c>
      <c r="G241" s="15" t="s">
        <v>726</v>
      </c>
      <c r="H241" s="15" t="s">
        <v>26</v>
      </c>
      <c r="I241" s="15" t="s">
        <v>561</v>
      </c>
      <c r="J241" s="15" t="s">
        <v>562</v>
      </c>
      <c r="K241" s="15"/>
      <c r="L241" s="15">
        <v>1</v>
      </c>
      <c r="M241" s="15"/>
      <c r="N241" s="15"/>
      <c r="O241" s="15">
        <v>74979</v>
      </c>
      <c r="P241" s="15" t="s">
        <v>20</v>
      </c>
    </row>
    <row r="242" spans="1:16" hidden="1" x14ac:dyDescent="0.25">
      <c r="A242" s="17">
        <v>424110146451</v>
      </c>
      <c r="B242" s="15" t="s">
        <v>727</v>
      </c>
      <c r="C242" s="15" t="s">
        <v>51</v>
      </c>
      <c r="D242" s="15">
        <v>1300</v>
      </c>
      <c r="E242" s="15" t="s">
        <v>51</v>
      </c>
      <c r="F242" s="15" t="s">
        <v>729</v>
      </c>
      <c r="G242" s="15" t="s">
        <v>728</v>
      </c>
      <c r="H242" s="15" t="s">
        <v>26</v>
      </c>
      <c r="I242" s="15" t="s">
        <v>561</v>
      </c>
      <c r="J242" s="15" t="s">
        <v>562</v>
      </c>
      <c r="K242" s="15"/>
      <c r="L242" s="15">
        <v>1</v>
      </c>
      <c r="M242" s="15"/>
      <c r="N242" s="15"/>
      <c r="O242" s="15">
        <v>327369</v>
      </c>
      <c r="P242" s="15" t="s">
        <v>42</v>
      </c>
    </row>
    <row r="243" spans="1:16" hidden="1" x14ac:dyDescent="0.25">
      <c r="A243" s="17">
        <v>424110159567</v>
      </c>
      <c r="B243" s="15" t="s">
        <v>730</v>
      </c>
      <c r="C243" s="15" t="s">
        <v>18</v>
      </c>
      <c r="D243" s="15">
        <v>1300</v>
      </c>
      <c r="E243" s="15" t="s">
        <v>18</v>
      </c>
      <c r="F243" s="15" t="s">
        <v>732</v>
      </c>
      <c r="G243" s="15" t="s">
        <v>731</v>
      </c>
      <c r="H243" s="15" t="s">
        <v>26</v>
      </c>
      <c r="I243" s="15" t="s">
        <v>561</v>
      </c>
      <c r="J243" s="15" t="s">
        <v>562</v>
      </c>
      <c r="K243" s="15"/>
      <c r="L243" s="15">
        <v>1</v>
      </c>
      <c r="M243" s="15"/>
      <c r="N243" s="15"/>
      <c r="O243" s="15">
        <v>364571</v>
      </c>
      <c r="P243" s="15" t="s">
        <v>20</v>
      </c>
    </row>
    <row r="244" spans="1:16" hidden="1" x14ac:dyDescent="0.25">
      <c r="A244" s="17">
        <v>424110139552</v>
      </c>
      <c r="B244" s="15" t="s">
        <v>733</v>
      </c>
      <c r="C244" s="15" t="s">
        <v>51</v>
      </c>
      <c r="D244" s="15">
        <v>1300</v>
      </c>
      <c r="E244" s="15" t="s">
        <v>51</v>
      </c>
      <c r="F244" s="15" t="s">
        <v>735</v>
      </c>
      <c r="G244" s="15" t="s">
        <v>734</v>
      </c>
      <c r="H244" s="15" t="s">
        <v>26</v>
      </c>
      <c r="I244" s="15" t="s">
        <v>561</v>
      </c>
      <c r="J244" s="15" t="s">
        <v>562</v>
      </c>
      <c r="K244" s="15"/>
      <c r="L244" s="15">
        <v>1</v>
      </c>
      <c r="M244" s="15"/>
      <c r="N244" s="15"/>
      <c r="O244" s="15">
        <v>324363</v>
      </c>
      <c r="P244" s="15" t="s">
        <v>20</v>
      </c>
    </row>
    <row r="245" spans="1:16" hidden="1" x14ac:dyDescent="0.25">
      <c r="A245" s="17">
        <v>424100899801</v>
      </c>
      <c r="B245" s="15" t="s">
        <v>736</v>
      </c>
      <c r="C245" s="15" t="s">
        <v>55</v>
      </c>
      <c r="D245" s="15">
        <v>33000</v>
      </c>
      <c r="E245" s="15" t="s">
        <v>55</v>
      </c>
      <c r="F245" s="15" t="s">
        <v>737</v>
      </c>
      <c r="G245" s="15" t="s">
        <v>607</v>
      </c>
      <c r="H245" s="15" t="s">
        <v>26</v>
      </c>
      <c r="I245" s="15" t="s">
        <v>561</v>
      </c>
      <c r="J245" s="15" t="s">
        <v>562</v>
      </c>
      <c r="K245" s="15"/>
      <c r="L245" s="15">
        <v>1</v>
      </c>
      <c r="M245" s="15"/>
      <c r="N245" s="15"/>
      <c r="O245" s="15">
        <v>2557452</v>
      </c>
      <c r="P245" s="15" t="s">
        <v>20</v>
      </c>
    </row>
    <row r="246" spans="1:16" hidden="1" x14ac:dyDescent="0.25">
      <c r="A246" s="17">
        <v>424110104442</v>
      </c>
      <c r="B246" s="15" t="s">
        <v>738</v>
      </c>
      <c r="C246" s="15" t="s">
        <v>44</v>
      </c>
      <c r="D246" s="15">
        <v>900</v>
      </c>
      <c r="E246" s="15" t="s">
        <v>44</v>
      </c>
      <c r="F246" s="15" t="s">
        <v>740</v>
      </c>
      <c r="G246" s="15" t="s">
        <v>739</v>
      </c>
      <c r="H246" s="15" t="s">
        <v>26</v>
      </c>
      <c r="I246" s="15" t="s">
        <v>561</v>
      </c>
      <c r="J246" s="15" t="s">
        <v>562</v>
      </c>
      <c r="K246" s="15"/>
      <c r="L246" s="15">
        <v>1</v>
      </c>
      <c r="M246" s="15"/>
      <c r="N246" s="15"/>
      <c r="O246" s="15">
        <v>229772</v>
      </c>
      <c r="P246" s="15" t="s">
        <v>42</v>
      </c>
    </row>
    <row r="247" spans="1:16" hidden="1" x14ac:dyDescent="0.25">
      <c r="A247" s="17">
        <v>424110043003</v>
      </c>
      <c r="B247" s="15" t="s">
        <v>741</v>
      </c>
      <c r="C247" s="15" t="s">
        <v>18</v>
      </c>
      <c r="D247" s="15">
        <v>450</v>
      </c>
      <c r="E247" s="15" t="s">
        <v>18</v>
      </c>
      <c r="F247" s="15" t="s">
        <v>743</v>
      </c>
      <c r="G247" s="15" t="s">
        <v>742</v>
      </c>
      <c r="H247" s="15" t="s">
        <v>26</v>
      </c>
      <c r="I247" s="15" t="s">
        <v>561</v>
      </c>
      <c r="J247" s="15" t="s">
        <v>562</v>
      </c>
      <c r="K247" s="15"/>
      <c r="L247" s="15">
        <v>1</v>
      </c>
      <c r="M247" s="15"/>
      <c r="N247" s="15"/>
      <c r="O247" s="15">
        <v>487781</v>
      </c>
      <c r="P247" s="15" t="s">
        <v>20</v>
      </c>
    </row>
    <row r="248" spans="1:16" hidden="1" x14ac:dyDescent="0.25">
      <c r="A248" s="17">
        <v>424110044382</v>
      </c>
      <c r="B248" s="15" t="s">
        <v>744</v>
      </c>
      <c r="C248" s="15" t="s">
        <v>18</v>
      </c>
      <c r="D248" s="15">
        <v>1300</v>
      </c>
      <c r="E248" s="15" t="s">
        <v>18</v>
      </c>
      <c r="F248" s="15" t="s">
        <v>746</v>
      </c>
      <c r="G248" s="15" t="s">
        <v>745</v>
      </c>
      <c r="H248" s="15" t="s">
        <v>26</v>
      </c>
      <c r="I248" s="15" t="s">
        <v>561</v>
      </c>
      <c r="J248" s="15" t="s">
        <v>562</v>
      </c>
      <c r="K248" s="15"/>
      <c r="L248" s="15">
        <v>1</v>
      </c>
      <c r="M248" s="15"/>
      <c r="N248" s="15"/>
      <c r="O248" s="15">
        <v>385402</v>
      </c>
      <c r="P248" s="15" t="s">
        <v>20</v>
      </c>
    </row>
    <row r="249" spans="1:16" hidden="1" x14ac:dyDescent="0.25">
      <c r="A249" s="17">
        <v>424110034527</v>
      </c>
      <c r="B249" s="15" t="s">
        <v>747</v>
      </c>
      <c r="C249" s="15" t="s">
        <v>18</v>
      </c>
      <c r="D249" s="15">
        <v>450</v>
      </c>
      <c r="E249" s="15" t="s">
        <v>18</v>
      </c>
      <c r="F249" s="15" t="s">
        <v>749</v>
      </c>
      <c r="G249" s="15" t="s">
        <v>748</v>
      </c>
      <c r="H249" s="15" t="s">
        <v>26</v>
      </c>
      <c r="I249" s="15" t="s">
        <v>561</v>
      </c>
      <c r="J249" s="15" t="s">
        <v>562</v>
      </c>
      <c r="K249" s="15"/>
      <c r="L249" s="15">
        <v>1</v>
      </c>
      <c r="M249" s="15"/>
      <c r="N249" s="15"/>
      <c r="O249" s="15">
        <v>56114</v>
      </c>
      <c r="P249" s="15" t="s">
        <v>20</v>
      </c>
    </row>
    <row r="250" spans="1:16" hidden="1" x14ac:dyDescent="0.25">
      <c r="A250" s="17">
        <v>424110088366</v>
      </c>
      <c r="B250" s="15" t="s">
        <v>750</v>
      </c>
      <c r="C250" s="15" t="s">
        <v>18</v>
      </c>
      <c r="D250" s="15">
        <v>450</v>
      </c>
      <c r="E250" s="15" t="s">
        <v>18</v>
      </c>
      <c r="F250" s="15" t="s">
        <v>567</v>
      </c>
      <c r="G250" s="15" t="s">
        <v>751</v>
      </c>
      <c r="H250" s="15" t="s">
        <v>26</v>
      </c>
      <c r="I250" s="15" t="s">
        <v>561</v>
      </c>
      <c r="J250" s="15" t="s">
        <v>562</v>
      </c>
      <c r="K250" s="15"/>
      <c r="L250" s="15">
        <v>1</v>
      </c>
      <c r="M250" s="15"/>
      <c r="N250" s="15"/>
      <c r="O250" s="15">
        <v>89765</v>
      </c>
      <c r="P250" s="15" t="s">
        <v>20</v>
      </c>
    </row>
    <row r="251" spans="1:16" hidden="1" x14ac:dyDescent="0.25">
      <c r="A251" s="17">
        <v>424110149377</v>
      </c>
      <c r="B251" s="15" t="s">
        <v>752</v>
      </c>
      <c r="C251" s="15" t="s">
        <v>18</v>
      </c>
      <c r="D251" s="15">
        <v>1300</v>
      </c>
      <c r="E251" s="15" t="s">
        <v>18</v>
      </c>
      <c r="F251" s="15" t="s">
        <v>754</v>
      </c>
      <c r="G251" s="15" t="s">
        <v>753</v>
      </c>
      <c r="H251" s="15" t="s">
        <v>26</v>
      </c>
      <c r="I251" s="15" t="s">
        <v>561</v>
      </c>
      <c r="J251" s="15" t="s">
        <v>562</v>
      </c>
      <c r="K251" s="15"/>
      <c r="L251" s="15">
        <v>1</v>
      </c>
      <c r="M251" s="15"/>
      <c r="N251" s="15"/>
      <c r="O251" s="15">
        <v>212790</v>
      </c>
      <c r="P251" s="15" t="s">
        <v>20</v>
      </c>
    </row>
    <row r="252" spans="1:16" hidden="1" x14ac:dyDescent="0.25">
      <c r="A252" s="17">
        <v>424110038622</v>
      </c>
      <c r="B252" s="15" t="s">
        <v>755</v>
      </c>
      <c r="C252" s="15" t="s">
        <v>18</v>
      </c>
      <c r="D252" s="15">
        <v>450</v>
      </c>
      <c r="E252" s="15" t="s">
        <v>18</v>
      </c>
      <c r="F252" s="15" t="s">
        <v>757</v>
      </c>
      <c r="G252" s="15" t="s">
        <v>756</v>
      </c>
      <c r="H252" s="15" t="s">
        <v>26</v>
      </c>
      <c r="I252" s="15" t="s">
        <v>561</v>
      </c>
      <c r="J252" s="15" t="s">
        <v>562</v>
      </c>
      <c r="K252" s="15"/>
      <c r="L252" s="15">
        <v>1</v>
      </c>
      <c r="M252" s="15"/>
      <c r="N252" s="15"/>
      <c r="O252" s="15">
        <v>224365</v>
      </c>
      <c r="P252" s="15" t="s">
        <v>20</v>
      </c>
    </row>
    <row r="253" spans="1:16" hidden="1" x14ac:dyDescent="0.25">
      <c r="A253" s="17">
        <v>424110100944</v>
      </c>
      <c r="B253" s="15" t="s">
        <v>758</v>
      </c>
      <c r="C253" s="15" t="s">
        <v>18</v>
      </c>
      <c r="D253" s="15">
        <v>450</v>
      </c>
      <c r="E253" s="15" t="s">
        <v>18</v>
      </c>
      <c r="F253" s="15" t="s">
        <v>600</v>
      </c>
      <c r="G253" s="15" t="s">
        <v>759</v>
      </c>
      <c r="H253" s="15" t="s">
        <v>26</v>
      </c>
      <c r="I253" s="15" t="s">
        <v>561</v>
      </c>
      <c r="J253" s="15" t="s">
        <v>562</v>
      </c>
      <c r="K253" s="15"/>
      <c r="L253" s="15">
        <v>1</v>
      </c>
      <c r="M253" s="15"/>
      <c r="N253" s="15"/>
      <c r="O253" s="15">
        <v>299823</v>
      </c>
      <c r="P253" s="15" t="s">
        <v>42</v>
      </c>
    </row>
    <row r="254" spans="1:16" x14ac:dyDescent="0.25">
      <c r="A254" s="17">
        <v>424110097948</v>
      </c>
      <c r="B254" s="15" t="s">
        <v>760</v>
      </c>
      <c r="C254" s="15" t="s">
        <v>18</v>
      </c>
      <c r="D254" s="15">
        <v>450</v>
      </c>
      <c r="E254" s="15" t="s">
        <v>18</v>
      </c>
      <c r="F254" s="15" t="s">
        <v>764</v>
      </c>
      <c r="G254" s="15" t="s">
        <v>763</v>
      </c>
      <c r="H254" s="15" t="s">
        <v>26</v>
      </c>
      <c r="I254" s="15" t="s">
        <v>761</v>
      </c>
      <c r="J254" s="15" t="s">
        <v>762</v>
      </c>
      <c r="K254" s="15"/>
      <c r="L254" s="15">
        <v>1</v>
      </c>
      <c r="M254" s="15" t="s">
        <v>17</v>
      </c>
      <c r="N254" s="15"/>
      <c r="O254" s="15">
        <v>19961</v>
      </c>
      <c r="P254" s="15" t="s">
        <v>20</v>
      </c>
    </row>
    <row r="255" spans="1:16" x14ac:dyDescent="0.25">
      <c r="A255" s="17">
        <v>424110098240</v>
      </c>
      <c r="B255" s="15" t="s">
        <v>765</v>
      </c>
      <c r="C255" s="15" t="s">
        <v>18</v>
      </c>
      <c r="D255" s="15">
        <v>450</v>
      </c>
      <c r="E255" s="15" t="s">
        <v>18</v>
      </c>
      <c r="F255" s="15" t="s">
        <v>767</v>
      </c>
      <c r="G255" s="15" t="s">
        <v>766</v>
      </c>
      <c r="H255" s="15" t="s">
        <v>26</v>
      </c>
      <c r="I255" s="15" t="s">
        <v>761</v>
      </c>
      <c r="J255" s="15" t="s">
        <v>762</v>
      </c>
      <c r="K255" s="15"/>
      <c r="L255" s="15">
        <v>1</v>
      </c>
      <c r="M255" s="15" t="s">
        <v>17</v>
      </c>
      <c r="N255" s="15"/>
      <c r="O255" s="15">
        <v>108629</v>
      </c>
      <c r="P255" s="15" t="s">
        <v>20</v>
      </c>
    </row>
    <row r="256" spans="1:16" x14ac:dyDescent="0.25">
      <c r="A256" s="17">
        <v>424110099687</v>
      </c>
      <c r="B256" s="15" t="s">
        <v>768</v>
      </c>
      <c r="C256" s="15" t="s">
        <v>18</v>
      </c>
      <c r="D256" s="15">
        <v>450</v>
      </c>
      <c r="E256" s="15" t="s">
        <v>18</v>
      </c>
      <c r="F256" s="15" t="s">
        <v>770</v>
      </c>
      <c r="G256" s="15" t="s">
        <v>769</v>
      </c>
      <c r="H256" s="15" t="s">
        <v>26</v>
      </c>
      <c r="I256" s="15" t="s">
        <v>761</v>
      </c>
      <c r="J256" s="15" t="s">
        <v>762</v>
      </c>
      <c r="K256" s="15"/>
      <c r="L256" s="15">
        <v>1</v>
      </c>
      <c r="M256" s="15" t="s">
        <v>17</v>
      </c>
      <c r="N256" s="15"/>
      <c r="O256" s="15">
        <v>122905</v>
      </c>
      <c r="P256" s="15" t="s">
        <v>20</v>
      </c>
    </row>
    <row r="257" spans="1:16" x14ac:dyDescent="0.25">
      <c r="A257" s="17">
        <v>424110147373</v>
      </c>
      <c r="B257" s="15" t="s">
        <v>771</v>
      </c>
      <c r="C257" s="15" t="s">
        <v>18</v>
      </c>
      <c r="D257" s="15">
        <v>1300</v>
      </c>
      <c r="E257" s="15" t="s">
        <v>18</v>
      </c>
      <c r="F257" s="15" t="s">
        <v>773</v>
      </c>
      <c r="G257" s="15" t="s">
        <v>772</v>
      </c>
      <c r="H257" s="15" t="s">
        <v>26</v>
      </c>
      <c r="I257" s="15" t="s">
        <v>761</v>
      </c>
      <c r="J257" s="15" t="s">
        <v>762</v>
      </c>
      <c r="K257" s="15"/>
      <c r="L257" s="15">
        <v>1</v>
      </c>
      <c r="M257" s="15" t="s">
        <v>17</v>
      </c>
      <c r="N257" s="15"/>
      <c r="O257" s="15">
        <v>104163</v>
      </c>
      <c r="P257" s="15" t="s">
        <v>20</v>
      </c>
    </row>
    <row r="258" spans="1:16" x14ac:dyDescent="0.25">
      <c r="A258" s="17">
        <v>424110097695</v>
      </c>
      <c r="B258" s="15" t="s">
        <v>774</v>
      </c>
      <c r="C258" s="15" t="s">
        <v>18</v>
      </c>
      <c r="D258" s="15">
        <v>450</v>
      </c>
      <c r="E258" s="15" t="s">
        <v>18</v>
      </c>
      <c r="F258" s="15" t="s">
        <v>776</v>
      </c>
      <c r="G258" s="15" t="s">
        <v>775</v>
      </c>
      <c r="H258" s="15" t="s">
        <v>26</v>
      </c>
      <c r="I258" s="15" t="s">
        <v>761</v>
      </c>
      <c r="J258" s="15" t="s">
        <v>762</v>
      </c>
      <c r="K258" s="15"/>
      <c r="L258" s="15">
        <v>1</v>
      </c>
      <c r="M258" s="15" t="s">
        <v>17</v>
      </c>
      <c r="N258" s="15"/>
      <c r="O258" s="15">
        <v>634723</v>
      </c>
      <c r="P258" s="15" t="s">
        <v>20</v>
      </c>
    </row>
    <row r="259" spans="1:16" x14ac:dyDescent="0.25">
      <c r="A259" s="17">
        <v>424110099065</v>
      </c>
      <c r="B259" s="15" t="s">
        <v>777</v>
      </c>
      <c r="C259" s="15" t="s">
        <v>18</v>
      </c>
      <c r="D259" s="15">
        <v>450</v>
      </c>
      <c r="E259" s="15" t="s">
        <v>18</v>
      </c>
      <c r="F259" s="15" t="s">
        <v>779</v>
      </c>
      <c r="G259" s="15" t="s">
        <v>778</v>
      </c>
      <c r="H259" s="15" t="s">
        <v>26</v>
      </c>
      <c r="I259" s="15" t="s">
        <v>761</v>
      </c>
      <c r="J259" s="15" t="s">
        <v>762</v>
      </c>
      <c r="K259" s="15"/>
      <c r="L259" s="15">
        <v>1</v>
      </c>
      <c r="M259" s="15" t="s">
        <v>17</v>
      </c>
      <c r="N259" s="15"/>
      <c r="O259" s="15">
        <v>33171</v>
      </c>
      <c r="P259" s="15" t="s">
        <v>20</v>
      </c>
    </row>
    <row r="260" spans="1:16" x14ac:dyDescent="0.25">
      <c r="A260" s="17">
        <v>424110098920</v>
      </c>
      <c r="B260" s="15" t="s">
        <v>780</v>
      </c>
      <c r="C260" s="15" t="s">
        <v>18</v>
      </c>
      <c r="D260" s="15">
        <v>450</v>
      </c>
      <c r="E260" s="15" t="s">
        <v>18</v>
      </c>
      <c r="F260" s="15" t="s">
        <v>782</v>
      </c>
      <c r="G260" s="15" t="s">
        <v>781</v>
      </c>
      <c r="H260" s="15" t="s">
        <v>26</v>
      </c>
      <c r="I260" s="15" t="s">
        <v>761</v>
      </c>
      <c r="J260" s="15" t="s">
        <v>762</v>
      </c>
      <c r="K260" s="15"/>
      <c r="L260" s="15">
        <v>1</v>
      </c>
      <c r="M260" s="15" t="s">
        <v>17</v>
      </c>
      <c r="N260" s="15"/>
      <c r="O260" s="15">
        <v>29092</v>
      </c>
      <c r="P260" s="15" t="s">
        <v>20</v>
      </c>
    </row>
    <row r="261" spans="1:16" x14ac:dyDescent="0.25">
      <c r="A261" s="17">
        <v>424110098213</v>
      </c>
      <c r="B261" s="15" t="s">
        <v>783</v>
      </c>
      <c r="C261" s="15" t="s">
        <v>18</v>
      </c>
      <c r="D261" s="15">
        <v>450</v>
      </c>
      <c r="E261" s="15" t="s">
        <v>18</v>
      </c>
      <c r="F261" s="15" t="s">
        <v>767</v>
      </c>
      <c r="G261" s="15" t="s">
        <v>784</v>
      </c>
      <c r="H261" s="15" t="s">
        <v>26</v>
      </c>
      <c r="I261" s="15" t="s">
        <v>761</v>
      </c>
      <c r="J261" s="15" t="s">
        <v>762</v>
      </c>
      <c r="K261" s="15"/>
      <c r="L261" s="15">
        <v>1</v>
      </c>
      <c r="M261" s="15" t="s">
        <v>17</v>
      </c>
      <c r="N261" s="15"/>
      <c r="O261" s="15">
        <v>39799</v>
      </c>
      <c r="P261" s="15" t="s">
        <v>20</v>
      </c>
    </row>
    <row r="262" spans="1:16" x14ac:dyDescent="0.25">
      <c r="A262" s="17">
        <v>424110117778</v>
      </c>
      <c r="B262" s="15" t="s">
        <v>785</v>
      </c>
      <c r="C262" s="15" t="s">
        <v>18</v>
      </c>
      <c r="D262" s="15">
        <v>900</v>
      </c>
      <c r="E262" s="15" t="s">
        <v>18</v>
      </c>
      <c r="F262" s="15" t="s">
        <v>787</v>
      </c>
      <c r="G262" s="15" t="s">
        <v>786</v>
      </c>
      <c r="H262" s="15" t="s">
        <v>26</v>
      </c>
      <c r="I262" s="15" t="s">
        <v>761</v>
      </c>
      <c r="J262" s="15" t="s">
        <v>762</v>
      </c>
      <c r="K262" s="15"/>
      <c r="L262" s="15">
        <v>1</v>
      </c>
      <c r="M262" s="15" t="s">
        <v>17</v>
      </c>
      <c r="N262" s="15"/>
      <c r="O262" s="15">
        <v>42081</v>
      </c>
      <c r="P262" s="15" t="s">
        <v>20</v>
      </c>
    </row>
    <row r="263" spans="1:16" x14ac:dyDescent="0.25">
      <c r="A263" s="17">
        <v>424110099041</v>
      </c>
      <c r="B263" s="15" t="s">
        <v>788</v>
      </c>
      <c r="C263" s="15" t="s">
        <v>18</v>
      </c>
      <c r="D263" s="15">
        <v>450</v>
      </c>
      <c r="E263" s="15" t="s">
        <v>18</v>
      </c>
      <c r="F263" s="15" t="s">
        <v>779</v>
      </c>
      <c r="G263" s="15" t="s">
        <v>789</v>
      </c>
      <c r="H263" s="15" t="s">
        <v>26</v>
      </c>
      <c r="I263" s="15" t="s">
        <v>761</v>
      </c>
      <c r="J263" s="15" t="s">
        <v>762</v>
      </c>
      <c r="K263" s="15"/>
      <c r="L263" s="15">
        <v>1</v>
      </c>
      <c r="M263" s="15" t="s">
        <v>17</v>
      </c>
      <c r="N263" s="15"/>
      <c r="O263" s="15">
        <v>5099</v>
      </c>
      <c r="P263" s="15" t="s">
        <v>20</v>
      </c>
    </row>
    <row r="264" spans="1:16" x14ac:dyDescent="0.25">
      <c r="A264" s="17">
        <v>424110097739</v>
      </c>
      <c r="B264" s="15" t="s">
        <v>790</v>
      </c>
      <c r="C264" s="15" t="s">
        <v>18</v>
      </c>
      <c r="D264" s="15">
        <v>450</v>
      </c>
      <c r="E264" s="15" t="s">
        <v>18</v>
      </c>
      <c r="F264" s="15" t="s">
        <v>776</v>
      </c>
      <c r="G264" s="15" t="s">
        <v>791</v>
      </c>
      <c r="H264" s="15" t="s">
        <v>26</v>
      </c>
      <c r="I264" s="15" t="s">
        <v>761</v>
      </c>
      <c r="J264" s="15" t="s">
        <v>762</v>
      </c>
      <c r="K264" s="15"/>
      <c r="L264" s="15">
        <v>1</v>
      </c>
      <c r="M264" s="15" t="s">
        <v>17</v>
      </c>
      <c r="N264" s="15"/>
      <c r="O264" s="15">
        <v>166577</v>
      </c>
      <c r="P264" s="15" t="s">
        <v>20</v>
      </c>
    </row>
    <row r="265" spans="1:16" x14ac:dyDescent="0.25">
      <c r="A265" s="17">
        <v>424110099345</v>
      </c>
      <c r="B265" s="15" t="s">
        <v>792</v>
      </c>
      <c r="C265" s="15" t="s">
        <v>18</v>
      </c>
      <c r="D265" s="15">
        <v>450</v>
      </c>
      <c r="E265" s="15" t="s">
        <v>18</v>
      </c>
      <c r="F265" s="15" t="s">
        <v>779</v>
      </c>
      <c r="G265" s="15" t="s">
        <v>793</v>
      </c>
      <c r="H265" s="15" t="s">
        <v>26</v>
      </c>
      <c r="I265" s="15" t="s">
        <v>761</v>
      </c>
      <c r="J265" s="15" t="s">
        <v>762</v>
      </c>
      <c r="K265" s="15"/>
      <c r="L265" s="15">
        <v>1</v>
      </c>
      <c r="M265" s="15" t="s">
        <v>17</v>
      </c>
      <c r="N265" s="15"/>
      <c r="O265" s="15">
        <v>34701</v>
      </c>
      <c r="P265" s="15" t="s">
        <v>20</v>
      </c>
    </row>
    <row r="266" spans="1:16" x14ac:dyDescent="0.25">
      <c r="A266" s="17">
        <v>424110098530</v>
      </c>
      <c r="B266" s="15" t="s">
        <v>794</v>
      </c>
      <c r="C266" s="15" t="s">
        <v>18</v>
      </c>
      <c r="D266" s="15">
        <v>450</v>
      </c>
      <c r="E266" s="15" t="s">
        <v>18</v>
      </c>
      <c r="F266" s="15" t="s">
        <v>782</v>
      </c>
      <c r="G266" s="15" t="s">
        <v>795</v>
      </c>
      <c r="H266" s="15" t="s">
        <v>26</v>
      </c>
      <c r="I266" s="15" t="s">
        <v>761</v>
      </c>
      <c r="J266" s="15" t="s">
        <v>762</v>
      </c>
      <c r="K266" s="15"/>
      <c r="L266" s="15">
        <v>1</v>
      </c>
      <c r="M266" s="15" t="s">
        <v>17</v>
      </c>
      <c r="N266" s="15"/>
      <c r="O266" s="15">
        <v>132082</v>
      </c>
      <c r="P266" s="15" t="s">
        <v>20</v>
      </c>
    </row>
    <row r="267" spans="1:16" x14ac:dyDescent="0.25">
      <c r="A267" s="17">
        <v>424110097604</v>
      </c>
      <c r="B267" s="15" t="s">
        <v>796</v>
      </c>
      <c r="C267" s="15" t="s">
        <v>18</v>
      </c>
      <c r="D267" s="15">
        <v>450</v>
      </c>
      <c r="E267" s="15" t="s">
        <v>18</v>
      </c>
      <c r="F267" s="15" t="s">
        <v>776</v>
      </c>
      <c r="G267" s="15" t="s">
        <v>797</v>
      </c>
      <c r="H267" s="15" t="s">
        <v>26</v>
      </c>
      <c r="I267" s="15" t="s">
        <v>761</v>
      </c>
      <c r="J267" s="15" t="s">
        <v>762</v>
      </c>
      <c r="K267" s="15"/>
      <c r="L267" s="15">
        <v>1</v>
      </c>
      <c r="M267" s="15" t="s">
        <v>17</v>
      </c>
      <c r="N267" s="15"/>
      <c r="O267" s="15">
        <v>84666</v>
      </c>
      <c r="P267" s="15" t="s">
        <v>20</v>
      </c>
    </row>
    <row r="268" spans="1:16" s="24" customFormat="1" x14ac:dyDescent="0.25">
      <c r="A268" s="22">
        <v>424110147290</v>
      </c>
      <c r="B268" s="23" t="s">
        <v>798</v>
      </c>
      <c r="C268" s="23" t="s">
        <v>51</v>
      </c>
      <c r="D268" s="23">
        <v>1300</v>
      </c>
      <c r="E268" s="23" t="s">
        <v>51</v>
      </c>
      <c r="F268" s="23" t="s">
        <v>800</v>
      </c>
      <c r="G268" s="23" t="s">
        <v>799</v>
      </c>
      <c r="H268" s="23" t="s">
        <v>26</v>
      </c>
      <c r="I268" s="23" t="s">
        <v>761</v>
      </c>
      <c r="J268" s="23" t="s">
        <v>762</v>
      </c>
      <c r="K268" s="23"/>
      <c r="L268" s="23">
        <v>1</v>
      </c>
      <c r="M268" s="23" t="s">
        <v>17</v>
      </c>
      <c r="N268" s="23"/>
      <c r="O268" s="23">
        <v>126362</v>
      </c>
      <c r="P268" s="23" t="s">
        <v>20</v>
      </c>
    </row>
    <row r="269" spans="1:16" x14ac:dyDescent="0.25">
      <c r="A269" s="17">
        <v>424110098680</v>
      </c>
      <c r="B269" s="15" t="s">
        <v>801</v>
      </c>
      <c r="C269" s="15" t="s">
        <v>18</v>
      </c>
      <c r="D269" s="15">
        <v>450</v>
      </c>
      <c r="E269" s="15" t="s">
        <v>18</v>
      </c>
      <c r="F269" s="15" t="s">
        <v>782</v>
      </c>
      <c r="G269" s="15" t="s">
        <v>802</v>
      </c>
      <c r="H269" s="15" t="s">
        <v>26</v>
      </c>
      <c r="I269" s="15" t="s">
        <v>761</v>
      </c>
      <c r="J269" s="15" t="s">
        <v>762</v>
      </c>
      <c r="K269" s="15"/>
      <c r="L269" s="15">
        <v>1</v>
      </c>
      <c r="M269" s="15" t="s">
        <v>17</v>
      </c>
      <c r="N269" s="15"/>
      <c r="O269" s="15">
        <v>25014</v>
      </c>
      <c r="P269" s="15" t="s">
        <v>20</v>
      </c>
    </row>
    <row r="270" spans="1:16" s="24" customFormat="1" x14ac:dyDescent="0.25">
      <c r="A270" s="22">
        <v>424110098056</v>
      </c>
      <c r="B270" s="23" t="s">
        <v>803</v>
      </c>
      <c r="C270" s="23" t="s">
        <v>18</v>
      </c>
      <c r="D270" s="23">
        <v>450</v>
      </c>
      <c r="E270" s="23" t="s">
        <v>18</v>
      </c>
      <c r="F270" s="23" t="s">
        <v>805</v>
      </c>
      <c r="G270" s="23" t="s">
        <v>804</v>
      </c>
      <c r="H270" s="23" t="s">
        <v>26</v>
      </c>
      <c r="I270" s="23" t="s">
        <v>761</v>
      </c>
      <c r="J270" s="23" t="s">
        <v>762</v>
      </c>
      <c r="K270" s="23"/>
      <c r="L270" s="23">
        <v>1</v>
      </c>
      <c r="M270" s="23" t="s">
        <v>17</v>
      </c>
      <c r="N270" s="23"/>
      <c r="O270" s="23">
        <v>157065</v>
      </c>
      <c r="P270" s="23" t="s">
        <v>20</v>
      </c>
    </row>
    <row r="271" spans="1:16" x14ac:dyDescent="0.25">
      <c r="A271" s="17">
        <v>424110099190</v>
      </c>
      <c r="B271" s="15" t="s">
        <v>806</v>
      </c>
      <c r="C271" s="15" t="s">
        <v>18</v>
      </c>
      <c r="D271" s="15">
        <v>450</v>
      </c>
      <c r="E271" s="15" t="s">
        <v>18</v>
      </c>
      <c r="F271" s="15" t="s">
        <v>779</v>
      </c>
      <c r="G271" s="15" t="s">
        <v>807</v>
      </c>
      <c r="H271" s="15" t="s">
        <v>26</v>
      </c>
      <c r="I271" s="15" t="s">
        <v>761</v>
      </c>
      <c r="J271" s="15" t="s">
        <v>762</v>
      </c>
      <c r="K271" s="15"/>
      <c r="L271" s="15">
        <v>1</v>
      </c>
      <c r="M271" s="15" t="s">
        <v>17</v>
      </c>
      <c r="N271" s="15"/>
      <c r="O271" s="15">
        <v>30622</v>
      </c>
      <c r="P271" s="15" t="s">
        <v>20</v>
      </c>
    </row>
    <row r="272" spans="1:16" s="24" customFormat="1" x14ac:dyDescent="0.25">
      <c r="A272" s="22">
        <v>424110099286</v>
      </c>
      <c r="B272" s="23" t="s">
        <v>808</v>
      </c>
      <c r="C272" s="23" t="s">
        <v>18</v>
      </c>
      <c r="D272" s="23">
        <v>450</v>
      </c>
      <c r="E272" s="23" t="s">
        <v>18</v>
      </c>
      <c r="F272" s="23" t="s">
        <v>779</v>
      </c>
      <c r="G272" s="23" t="s">
        <v>809</v>
      </c>
      <c r="H272" s="23" t="s">
        <v>26</v>
      </c>
      <c r="I272" s="23" t="s">
        <v>761</v>
      </c>
      <c r="J272" s="23" t="s">
        <v>762</v>
      </c>
      <c r="K272" s="23"/>
      <c r="L272" s="23">
        <v>1</v>
      </c>
      <c r="M272" s="23" t="s">
        <v>17</v>
      </c>
      <c r="N272" s="23"/>
      <c r="O272" s="23">
        <v>51016</v>
      </c>
      <c r="P272" s="23" t="s">
        <v>20</v>
      </c>
    </row>
    <row r="273" spans="1:16" x14ac:dyDescent="0.25">
      <c r="A273" s="17">
        <v>424110028312</v>
      </c>
      <c r="B273" s="15" t="s">
        <v>810</v>
      </c>
      <c r="C273" s="15" t="s">
        <v>18</v>
      </c>
      <c r="D273" s="15">
        <v>1300</v>
      </c>
      <c r="E273" s="15" t="s">
        <v>18</v>
      </c>
      <c r="F273" s="15" t="s">
        <v>812</v>
      </c>
      <c r="G273" s="15" t="s">
        <v>811</v>
      </c>
      <c r="H273" s="15" t="s">
        <v>26</v>
      </c>
      <c r="I273" s="15" t="s">
        <v>761</v>
      </c>
      <c r="J273" s="15" t="s">
        <v>762</v>
      </c>
      <c r="K273" s="15"/>
      <c r="L273" s="15">
        <v>1</v>
      </c>
      <c r="M273" s="15" t="s">
        <v>17</v>
      </c>
      <c r="N273" s="15"/>
      <c r="O273" s="15">
        <v>321417</v>
      </c>
      <c r="P273" s="15" t="s">
        <v>20</v>
      </c>
    </row>
    <row r="274" spans="1:16" x14ac:dyDescent="0.25">
      <c r="A274" s="17">
        <v>424110099136</v>
      </c>
      <c r="B274" s="15" t="s">
        <v>813</v>
      </c>
      <c r="C274" s="15" t="s">
        <v>18</v>
      </c>
      <c r="D274" s="15">
        <v>450</v>
      </c>
      <c r="E274" s="15" t="s">
        <v>18</v>
      </c>
      <c r="F274" s="15" t="s">
        <v>779</v>
      </c>
      <c r="G274" s="15" t="s">
        <v>814</v>
      </c>
      <c r="H274" s="15" t="s">
        <v>26</v>
      </c>
      <c r="I274" s="15" t="s">
        <v>761</v>
      </c>
      <c r="J274" s="15" t="s">
        <v>762</v>
      </c>
      <c r="K274" s="15"/>
      <c r="L274" s="15">
        <v>1</v>
      </c>
      <c r="M274" s="15" t="s">
        <v>17</v>
      </c>
      <c r="N274" s="15"/>
      <c r="O274" s="15">
        <v>18849</v>
      </c>
      <c r="P274" s="15" t="s">
        <v>20</v>
      </c>
    </row>
    <row r="275" spans="1:16" x14ac:dyDescent="0.25">
      <c r="A275" s="17">
        <v>424110017250</v>
      </c>
      <c r="B275" s="15" t="s">
        <v>815</v>
      </c>
      <c r="C275" s="15" t="s">
        <v>44</v>
      </c>
      <c r="D275" s="15">
        <v>900</v>
      </c>
      <c r="E275" s="15" t="s">
        <v>44</v>
      </c>
      <c r="F275" s="15" t="s">
        <v>812</v>
      </c>
      <c r="G275" s="15" t="s">
        <v>816</v>
      </c>
      <c r="H275" s="15" t="s">
        <v>26</v>
      </c>
      <c r="I275" s="15" t="s">
        <v>761</v>
      </c>
      <c r="J275" s="15" t="s">
        <v>762</v>
      </c>
      <c r="K275" s="15"/>
      <c r="L275" s="15">
        <v>1</v>
      </c>
      <c r="M275" s="15" t="s">
        <v>17</v>
      </c>
      <c r="N275" s="15"/>
      <c r="O275" s="15">
        <v>104442</v>
      </c>
      <c r="P275" s="15" t="s">
        <v>20</v>
      </c>
    </row>
    <row r="276" spans="1:16" s="24" customFormat="1" x14ac:dyDescent="0.25">
      <c r="A276" s="22">
        <v>424110097715</v>
      </c>
      <c r="B276" s="23" t="s">
        <v>817</v>
      </c>
      <c r="C276" s="23" t="s">
        <v>18</v>
      </c>
      <c r="D276" s="23">
        <v>450</v>
      </c>
      <c r="E276" s="23" t="s">
        <v>18</v>
      </c>
      <c r="F276" s="23" t="s">
        <v>776</v>
      </c>
      <c r="G276" s="23" t="s">
        <v>818</v>
      </c>
      <c r="H276" s="23" t="s">
        <v>26</v>
      </c>
      <c r="I276" s="23" t="s">
        <v>761</v>
      </c>
      <c r="J276" s="23" t="s">
        <v>762</v>
      </c>
      <c r="K276" s="23"/>
      <c r="L276" s="23">
        <v>1</v>
      </c>
      <c r="M276" s="23" t="s">
        <v>17</v>
      </c>
      <c r="N276" s="23"/>
      <c r="O276" s="23">
        <v>137690</v>
      </c>
      <c r="P276" s="23" t="s">
        <v>20</v>
      </c>
    </row>
    <row r="277" spans="1:16" x14ac:dyDescent="0.25">
      <c r="A277" s="17">
        <v>424110099274</v>
      </c>
      <c r="B277" s="15" t="s">
        <v>819</v>
      </c>
      <c r="C277" s="15" t="s">
        <v>18</v>
      </c>
      <c r="D277" s="15">
        <v>450</v>
      </c>
      <c r="E277" s="15" t="s">
        <v>18</v>
      </c>
      <c r="F277" s="15" t="s">
        <v>779</v>
      </c>
      <c r="G277" s="15" t="s">
        <v>820</v>
      </c>
      <c r="H277" s="15" t="s">
        <v>26</v>
      </c>
      <c r="I277" s="15" t="s">
        <v>761</v>
      </c>
      <c r="J277" s="15" t="s">
        <v>762</v>
      </c>
      <c r="K277" s="15"/>
      <c r="L277" s="15">
        <v>1</v>
      </c>
      <c r="M277" s="15" t="s">
        <v>17</v>
      </c>
      <c r="N277" s="15"/>
      <c r="O277" s="15">
        <v>166242</v>
      </c>
      <c r="P277" s="15" t="s">
        <v>20</v>
      </c>
    </row>
    <row r="278" spans="1:16" s="24" customFormat="1" x14ac:dyDescent="0.25">
      <c r="A278" s="22">
        <v>424110097911</v>
      </c>
      <c r="B278" s="23" t="s">
        <v>821</v>
      </c>
      <c r="C278" s="23" t="s">
        <v>18</v>
      </c>
      <c r="D278" s="23">
        <v>450</v>
      </c>
      <c r="E278" s="23" t="s">
        <v>18</v>
      </c>
      <c r="F278" s="23" t="s">
        <v>823</v>
      </c>
      <c r="G278" s="23" t="s">
        <v>822</v>
      </c>
      <c r="H278" s="23" t="s">
        <v>26</v>
      </c>
      <c r="I278" s="23" t="s">
        <v>761</v>
      </c>
      <c r="J278" s="23" t="s">
        <v>762</v>
      </c>
      <c r="K278" s="23"/>
      <c r="L278" s="23">
        <v>1</v>
      </c>
      <c r="M278" s="23" t="s">
        <v>17</v>
      </c>
      <c r="N278" s="23"/>
      <c r="O278" s="23">
        <v>47957</v>
      </c>
      <c r="P278" s="23" t="s">
        <v>20</v>
      </c>
    </row>
    <row r="279" spans="1:16" x14ac:dyDescent="0.25">
      <c r="A279" s="17">
        <v>424110098348</v>
      </c>
      <c r="B279" s="15" t="s">
        <v>824</v>
      </c>
      <c r="C279" s="15" t="s">
        <v>18</v>
      </c>
      <c r="D279" s="15">
        <v>450</v>
      </c>
      <c r="E279" s="15" t="s">
        <v>18</v>
      </c>
      <c r="F279" s="15" t="s">
        <v>767</v>
      </c>
      <c r="G279" s="15" t="s">
        <v>825</v>
      </c>
      <c r="H279" s="15" t="s">
        <v>26</v>
      </c>
      <c r="I279" s="15" t="s">
        <v>761</v>
      </c>
      <c r="J279" s="15" t="s">
        <v>762</v>
      </c>
      <c r="K279" s="15"/>
      <c r="L279" s="15">
        <v>1</v>
      </c>
      <c r="M279" s="15" t="s">
        <v>17</v>
      </c>
      <c r="N279" s="15"/>
      <c r="O279" s="15">
        <v>64272</v>
      </c>
      <c r="P279" s="15" t="s">
        <v>20</v>
      </c>
    </row>
    <row r="280" spans="1:16" s="24" customFormat="1" x14ac:dyDescent="0.25">
      <c r="A280" s="22">
        <v>424100887562</v>
      </c>
      <c r="B280" s="23" t="s">
        <v>826</v>
      </c>
      <c r="C280" s="23" t="s">
        <v>18</v>
      </c>
      <c r="D280" s="23">
        <v>1300</v>
      </c>
      <c r="E280" s="23" t="s">
        <v>18</v>
      </c>
      <c r="F280" s="23" t="s">
        <v>828</v>
      </c>
      <c r="G280" s="23" t="s">
        <v>827</v>
      </c>
      <c r="H280" s="23" t="s">
        <v>26</v>
      </c>
      <c r="I280" s="23" t="s">
        <v>761</v>
      </c>
      <c r="J280" s="23" t="s">
        <v>762</v>
      </c>
      <c r="K280" s="23"/>
      <c r="L280" s="23">
        <v>1</v>
      </c>
      <c r="M280" s="23" t="s">
        <v>17</v>
      </c>
      <c r="N280" s="23"/>
      <c r="O280" s="23">
        <v>324393</v>
      </c>
      <c r="P280" s="23" t="s">
        <v>20</v>
      </c>
    </row>
    <row r="281" spans="1:16" s="24" customFormat="1" x14ac:dyDescent="0.25">
      <c r="A281" s="22">
        <v>424110142198</v>
      </c>
      <c r="B281" s="23" t="s">
        <v>829</v>
      </c>
      <c r="C281" s="23" t="s">
        <v>18</v>
      </c>
      <c r="D281" s="23">
        <v>1300</v>
      </c>
      <c r="E281" s="23" t="s">
        <v>18</v>
      </c>
      <c r="F281" s="23" t="s">
        <v>831</v>
      </c>
      <c r="G281" s="23" t="s">
        <v>830</v>
      </c>
      <c r="H281" s="23" t="s">
        <v>26</v>
      </c>
      <c r="I281" s="23" t="s">
        <v>761</v>
      </c>
      <c r="J281" s="23" t="s">
        <v>762</v>
      </c>
      <c r="K281" s="23"/>
      <c r="L281" s="23">
        <v>1</v>
      </c>
      <c r="M281" s="23" t="s">
        <v>17</v>
      </c>
      <c r="N281" s="23"/>
      <c r="O281" s="23">
        <v>87794</v>
      </c>
      <c r="P281" s="23" t="s">
        <v>20</v>
      </c>
    </row>
    <row r="282" spans="1:16" x14ac:dyDescent="0.25">
      <c r="A282" s="17">
        <v>424110160516</v>
      </c>
      <c r="B282" s="15" t="s">
        <v>832</v>
      </c>
      <c r="C282" s="15" t="s">
        <v>100</v>
      </c>
      <c r="D282" s="15">
        <v>1300</v>
      </c>
      <c r="E282" s="15" t="s">
        <v>100</v>
      </c>
      <c r="F282" s="15" t="s">
        <v>834</v>
      </c>
      <c r="G282" s="15" t="s">
        <v>833</v>
      </c>
      <c r="H282" s="15" t="s">
        <v>26</v>
      </c>
      <c r="I282" s="15" t="s">
        <v>761</v>
      </c>
      <c r="J282" s="15" t="s">
        <v>762</v>
      </c>
      <c r="K282" s="15"/>
      <c r="L282" s="15">
        <v>1</v>
      </c>
      <c r="M282" s="15" t="s">
        <v>17</v>
      </c>
      <c r="N282" s="15"/>
      <c r="O282" s="15">
        <v>327096</v>
      </c>
      <c r="P282" s="15" t="s">
        <v>20</v>
      </c>
    </row>
    <row r="283" spans="1:16" x14ac:dyDescent="0.25">
      <c r="A283" s="17">
        <v>424110100858</v>
      </c>
      <c r="B283" s="15" t="s">
        <v>835</v>
      </c>
      <c r="C283" s="15" t="s">
        <v>100</v>
      </c>
      <c r="D283" s="15">
        <v>1300</v>
      </c>
      <c r="E283" s="15" t="s">
        <v>100</v>
      </c>
      <c r="F283" s="15" t="s">
        <v>837</v>
      </c>
      <c r="G283" s="15" t="s">
        <v>836</v>
      </c>
      <c r="H283" s="15" t="s">
        <v>26</v>
      </c>
      <c r="I283" s="15" t="s">
        <v>761</v>
      </c>
      <c r="J283" s="15" t="s">
        <v>762</v>
      </c>
      <c r="K283" s="15"/>
      <c r="L283" s="15">
        <v>1</v>
      </c>
      <c r="M283" s="15" t="s">
        <v>17</v>
      </c>
      <c r="N283" s="15"/>
      <c r="O283" s="15">
        <v>269040</v>
      </c>
      <c r="P283" s="15" t="s">
        <v>20</v>
      </c>
    </row>
    <row r="284" spans="1:16" s="24" customFormat="1" x14ac:dyDescent="0.25">
      <c r="A284" s="22">
        <v>424110122009</v>
      </c>
      <c r="B284" s="23" t="s">
        <v>838</v>
      </c>
      <c r="C284" s="23" t="s">
        <v>100</v>
      </c>
      <c r="D284" s="23">
        <v>1300</v>
      </c>
      <c r="E284" s="23" t="s">
        <v>100</v>
      </c>
      <c r="F284" s="23" t="s">
        <v>840</v>
      </c>
      <c r="G284" s="23" t="s">
        <v>839</v>
      </c>
      <c r="H284" s="23" t="s">
        <v>26</v>
      </c>
      <c r="I284" s="23" t="s">
        <v>761</v>
      </c>
      <c r="J284" s="23" t="s">
        <v>762</v>
      </c>
      <c r="K284" s="23"/>
      <c r="L284" s="23">
        <v>1</v>
      </c>
      <c r="M284" s="23" t="s">
        <v>17</v>
      </c>
      <c r="N284" s="23"/>
      <c r="O284" s="23">
        <v>157884</v>
      </c>
      <c r="P284" s="23" t="s">
        <v>20</v>
      </c>
    </row>
    <row r="285" spans="1:16" x14ac:dyDescent="0.25">
      <c r="A285" s="17">
        <v>424110136124</v>
      </c>
      <c r="B285" s="15" t="s">
        <v>841</v>
      </c>
      <c r="C285" s="15" t="s">
        <v>100</v>
      </c>
      <c r="D285" s="15">
        <v>1300</v>
      </c>
      <c r="E285" s="15" t="s">
        <v>100</v>
      </c>
      <c r="F285" s="15" t="s">
        <v>843</v>
      </c>
      <c r="G285" s="15" t="s">
        <v>842</v>
      </c>
      <c r="H285" s="15" t="s">
        <v>26</v>
      </c>
      <c r="I285" s="15" t="s">
        <v>761</v>
      </c>
      <c r="J285" s="15" t="s">
        <v>762</v>
      </c>
      <c r="K285" s="15"/>
      <c r="L285" s="15">
        <v>1</v>
      </c>
      <c r="M285" s="15" t="s">
        <v>17</v>
      </c>
      <c r="N285" s="15"/>
      <c r="O285" s="15">
        <v>223020</v>
      </c>
      <c r="P285" s="15" t="s">
        <v>20</v>
      </c>
    </row>
    <row r="286" spans="1:16" x14ac:dyDescent="0.25">
      <c r="A286" s="17">
        <v>424110153476</v>
      </c>
      <c r="B286" s="15" t="s">
        <v>844</v>
      </c>
      <c r="C286" s="15" t="s">
        <v>100</v>
      </c>
      <c r="D286" s="15">
        <v>3500</v>
      </c>
      <c r="E286" s="15" t="s">
        <v>100</v>
      </c>
      <c r="F286" s="15" t="s">
        <v>846</v>
      </c>
      <c r="G286" s="15" t="s">
        <v>845</v>
      </c>
      <c r="H286" s="15" t="s">
        <v>26</v>
      </c>
      <c r="I286" s="15" t="s">
        <v>761</v>
      </c>
      <c r="J286" s="15" t="s">
        <v>762</v>
      </c>
      <c r="K286" s="15"/>
      <c r="L286" s="15">
        <v>1</v>
      </c>
      <c r="M286" s="15" t="s">
        <v>17</v>
      </c>
      <c r="N286" s="15"/>
      <c r="O286" s="15">
        <v>144900</v>
      </c>
      <c r="P286" s="15" t="s">
        <v>20</v>
      </c>
    </row>
    <row r="287" spans="1:16" x14ac:dyDescent="0.25">
      <c r="A287" s="17">
        <v>424110099001</v>
      </c>
      <c r="B287" s="15" t="s">
        <v>847</v>
      </c>
      <c r="C287" s="15" t="s">
        <v>18</v>
      </c>
      <c r="D287" s="15">
        <v>1300</v>
      </c>
      <c r="E287" s="15" t="s">
        <v>18</v>
      </c>
      <c r="F287" s="15" t="s">
        <v>849</v>
      </c>
      <c r="G287" s="15" t="s">
        <v>848</v>
      </c>
      <c r="H287" s="15" t="s">
        <v>26</v>
      </c>
      <c r="I287" s="15" t="s">
        <v>761</v>
      </c>
      <c r="J287" s="15" t="s">
        <v>762</v>
      </c>
      <c r="K287" s="15"/>
      <c r="L287" s="15">
        <v>1</v>
      </c>
      <c r="M287" s="15" t="s">
        <v>17</v>
      </c>
      <c r="N287" s="15"/>
      <c r="O287" s="15">
        <v>93746</v>
      </c>
      <c r="P287" s="15" t="s">
        <v>20</v>
      </c>
    </row>
    <row r="288" spans="1:16" x14ac:dyDescent="0.25">
      <c r="A288" s="17">
        <v>424110098834</v>
      </c>
      <c r="B288" s="15" t="s">
        <v>850</v>
      </c>
      <c r="C288" s="15" t="s">
        <v>18</v>
      </c>
      <c r="D288" s="15">
        <v>450</v>
      </c>
      <c r="E288" s="15" t="s">
        <v>18</v>
      </c>
      <c r="F288" s="15" t="s">
        <v>782</v>
      </c>
      <c r="G288" s="15" t="s">
        <v>851</v>
      </c>
      <c r="H288" s="15" t="s">
        <v>26</v>
      </c>
      <c r="I288" s="15" t="s">
        <v>761</v>
      </c>
      <c r="J288" s="15" t="s">
        <v>762</v>
      </c>
      <c r="K288" s="15"/>
      <c r="L288" s="15">
        <v>1</v>
      </c>
      <c r="M288" s="15" t="s">
        <v>17</v>
      </c>
      <c r="N288" s="15"/>
      <c r="O288" s="15">
        <v>98942</v>
      </c>
      <c r="P288" s="15" t="s">
        <v>20</v>
      </c>
    </row>
    <row r="289" spans="1:16" x14ac:dyDescent="0.25">
      <c r="A289" s="17">
        <v>424110098237</v>
      </c>
      <c r="B289" s="15" t="s">
        <v>852</v>
      </c>
      <c r="C289" s="15" t="s">
        <v>18</v>
      </c>
      <c r="D289" s="15">
        <v>450</v>
      </c>
      <c r="E289" s="15" t="s">
        <v>18</v>
      </c>
      <c r="F289" s="15" t="s">
        <v>767</v>
      </c>
      <c r="G289" s="15" t="s">
        <v>853</v>
      </c>
      <c r="H289" s="15" t="s">
        <v>26</v>
      </c>
      <c r="I289" s="15" t="s">
        <v>761</v>
      </c>
      <c r="J289" s="15" t="s">
        <v>762</v>
      </c>
      <c r="K289" s="15"/>
      <c r="L289" s="15">
        <v>1</v>
      </c>
      <c r="M289" s="15" t="s">
        <v>17</v>
      </c>
      <c r="N289" s="15"/>
      <c r="O289" s="15">
        <v>177459</v>
      </c>
      <c r="P289" s="15" t="s">
        <v>20</v>
      </c>
    </row>
    <row r="290" spans="1:16" x14ac:dyDescent="0.25">
      <c r="A290" s="17">
        <v>424110097488</v>
      </c>
      <c r="B290" s="15" t="s">
        <v>854</v>
      </c>
      <c r="C290" s="15" t="s">
        <v>18</v>
      </c>
      <c r="D290" s="15">
        <v>450</v>
      </c>
      <c r="E290" s="15" t="s">
        <v>18</v>
      </c>
      <c r="F290" s="15" t="s">
        <v>856</v>
      </c>
      <c r="G290" s="15" t="s">
        <v>855</v>
      </c>
      <c r="H290" s="15" t="s">
        <v>26</v>
      </c>
      <c r="I290" s="15" t="s">
        <v>761</v>
      </c>
      <c r="J290" s="15" t="s">
        <v>762</v>
      </c>
      <c r="K290" s="15"/>
      <c r="L290" s="15">
        <v>1</v>
      </c>
      <c r="M290" s="15" t="s">
        <v>17</v>
      </c>
      <c r="N290" s="15"/>
      <c r="O290" s="15">
        <v>41839</v>
      </c>
      <c r="P290" s="15" t="s">
        <v>20</v>
      </c>
    </row>
    <row r="291" spans="1:16" s="24" customFormat="1" x14ac:dyDescent="0.25">
      <c r="A291" s="22">
        <v>424110099014</v>
      </c>
      <c r="B291" s="23" t="s">
        <v>857</v>
      </c>
      <c r="C291" s="23" t="s">
        <v>18</v>
      </c>
      <c r="D291" s="23">
        <v>450</v>
      </c>
      <c r="E291" s="23" t="s">
        <v>18</v>
      </c>
      <c r="F291" s="23" t="s">
        <v>779</v>
      </c>
      <c r="G291" s="23" t="s">
        <v>858</v>
      </c>
      <c r="H291" s="23" t="s">
        <v>26</v>
      </c>
      <c r="I291" s="23" t="s">
        <v>761</v>
      </c>
      <c r="J291" s="23" t="s">
        <v>762</v>
      </c>
      <c r="K291" s="23"/>
      <c r="L291" s="23">
        <v>1</v>
      </c>
      <c r="M291" s="23" t="s">
        <v>17</v>
      </c>
      <c r="N291" s="23"/>
      <c r="O291" s="23">
        <v>58664</v>
      </c>
      <c r="P291" s="23" t="s">
        <v>20</v>
      </c>
    </row>
    <row r="292" spans="1:16" s="24" customFormat="1" x14ac:dyDescent="0.25">
      <c r="A292" s="22">
        <v>424110098225</v>
      </c>
      <c r="B292" s="23" t="s">
        <v>859</v>
      </c>
      <c r="C292" s="23" t="s">
        <v>18</v>
      </c>
      <c r="D292" s="23">
        <v>450</v>
      </c>
      <c r="E292" s="23" t="s">
        <v>18</v>
      </c>
      <c r="F292" s="23" t="s">
        <v>767</v>
      </c>
      <c r="G292" s="23" t="s">
        <v>860</v>
      </c>
      <c r="H292" s="23" t="s">
        <v>26</v>
      </c>
      <c r="I292" s="23" t="s">
        <v>761</v>
      </c>
      <c r="J292" s="23" t="s">
        <v>762</v>
      </c>
      <c r="K292" s="23"/>
      <c r="L292" s="23">
        <v>1</v>
      </c>
      <c r="M292" s="23" t="s">
        <v>17</v>
      </c>
      <c r="N292" s="23"/>
      <c r="O292" s="23">
        <v>213148</v>
      </c>
      <c r="P292" s="23" t="s">
        <v>20</v>
      </c>
    </row>
    <row r="293" spans="1:16" s="24" customFormat="1" x14ac:dyDescent="0.25">
      <c r="A293" s="22">
        <v>424110098751</v>
      </c>
      <c r="B293" s="23" t="s">
        <v>861</v>
      </c>
      <c r="C293" s="23" t="s">
        <v>18</v>
      </c>
      <c r="D293" s="23">
        <v>450</v>
      </c>
      <c r="E293" s="23" t="s">
        <v>18</v>
      </c>
      <c r="F293" s="23" t="s">
        <v>782</v>
      </c>
      <c r="G293" s="23" t="s">
        <v>862</v>
      </c>
      <c r="H293" s="23" t="s">
        <v>26</v>
      </c>
      <c r="I293" s="23" t="s">
        <v>761</v>
      </c>
      <c r="J293" s="23" t="s">
        <v>762</v>
      </c>
      <c r="K293" s="23"/>
      <c r="L293" s="23">
        <v>1</v>
      </c>
      <c r="M293" s="23" t="s">
        <v>17</v>
      </c>
      <c r="N293" s="23"/>
      <c r="O293" s="23">
        <v>67331</v>
      </c>
      <c r="P293" s="23" t="s">
        <v>20</v>
      </c>
    </row>
    <row r="294" spans="1:16" x14ac:dyDescent="0.25">
      <c r="A294" s="17">
        <v>424110104992</v>
      </c>
      <c r="B294" s="15" t="s">
        <v>863</v>
      </c>
      <c r="C294" s="15" t="s">
        <v>18</v>
      </c>
      <c r="D294" s="15">
        <v>900</v>
      </c>
      <c r="E294" s="15" t="s">
        <v>18</v>
      </c>
      <c r="F294" s="15" t="s">
        <v>865</v>
      </c>
      <c r="G294" s="15" t="s">
        <v>864</v>
      </c>
      <c r="H294" s="15" t="s">
        <v>26</v>
      </c>
      <c r="I294" s="15" t="s">
        <v>761</v>
      </c>
      <c r="J294" s="15" t="s">
        <v>762</v>
      </c>
      <c r="K294" s="15"/>
      <c r="L294" s="15">
        <v>1</v>
      </c>
      <c r="M294" s="15" t="s">
        <v>17</v>
      </c>
      <c r="N294" s="15"/>
      <c r="O294" s="15">
        <v>113918</v>
      </c>
      <c r="P294" s="15" t="s">
        <v>20</v>
      </c>
    </row>
    <row r="295" spans="1:16" x14ac:dyDescent="0.25">
      <c r="A295" s="17">
        <v>424110098736</v>
      </c>
      <c r="B295" s="15" t="s">
        <v>866</v>
      </c>
      <c r="C295" s="15" t="s">
        <v>18</v>
      </c>
      <c r="D295" s="15">
        <v>450</v>
      </c>
      <c r="E295" s="15" t="s">
        <v>18</v>
      </c>
      <c r="F295" s="15" t="s">
        <v>782</v>
      </c>
      <c r="G295" s="15" t="s">
        <v>867</v>
      </c>
      <c r="H295" s="15" t="s">
        <v>26</v>
      </c>
      <c r="I295" s="15" t="s">
        <v>761</v>
      </c>
      <c r="J295" s="15" t="s">
        <v>762</v>
      </c>
      <c r="K295" s="15"/>
      <c r="L295" s="15">
        <v>1</v>
      </c>
      <c r="M295" s="15" t="s">
        <v>17</v>
      </c>
      <c r="N295" s="15"/>
      <c r="O295" s="15">
        <v>16253</v>
      </c>
      <c r="P295" s="15" t="s">
        <v>20</v>
      </c>
    </row>
    <row r="296" spans="1:16" x14ac:dyDescent="0.25">
      <c r="A296" s="17">
        <v>424110098460</v>
      </c>
      <c r="B296" s="15" t="s">
        <v>868</v>
      </c>
      <c r="C296" s="15" t="s">
        <v>18</v>
      </c>
      <c r="D296" s="15">
        <v>450</v>
      </c>
      <c r="E296" s="15" t="s">
        <v>18</v>
      </c>
      <c r="F296" s="15" t="s">
        <v>767</v>
      </c>
      <c r="G296" s="15" t="s">
        <v>869</v>
      </c>
      <c r="H296" s="15" t="s">
        <v>26</v>
      </c>
      <c r="I296" s="15" t="s">
        <v>761</v>
      </c>
      <c r="J296" s="15" t="s">
        <v>762</v>
      </c>
      <c r="K296" s="15"/>
      <c r="L296" s="15">
        <v>1</v>
      </c>
      <c r="M296" s="15" t="s">
        <v>17</v>
      </c>
      <c r="N296" s="15"/>
      <c r="O296" s="15">
        <v>65292</v>
      </c>
      <c r="P296" s="15" t="s">
        <v>20</v>
      </c>
    </row>
    <row r="297" spans="1:16" x14ac:dyDescent="0.25">
      <c r="A297" s="17">
        <v>424110097825</v>
      </c>
      <c r="B297" s="15" t="s">
        <v>870</v>
      </c>
      <c r="C297" s="15" t="s">
        <v>18</v>
      </c>
      <c r="D297" s="15">
        <v>1300</v>
      </c>
      <c r="E297" s="15" t="s">
        <v>18</v>
      </c>
      <c r="F297" s="15" t="s">
        <v>872</v>
      </c>
      <c r="G297" s="15" t="s">
        <v>871</v>
      </c>
      <c r="H297" s="15" t="s">
        <v>26</v>
      </c>
      <c r="I297" s="15" t="s">
        <v>761</v>
      </c>
      <c r="J297" s="15" t="s">
        <v>762</v>
      </c>
      <c r="K297" s="15"/>
      <c r="L297" s="15">
        <v>1</v>
      </c>
      <c r="M297" s="15" t="s">
        <v>17</v>
      </c>
      <c r="N297" s="15"/>
      <c r="O297" s="15">
        <v>343738</v>
      </c>
      <c r="P297" s="15" t="s">
        <v>20</v>
      </c>
    </row>
    <row r="298" spans="1:16" x14ac:dyDescent="0.25">
      <c r="A298" s="17">
        <v>424110120595</v>
      </c>
      <c r="B298" s="15" t="s">
        <v>873</v>
      </c>
      <c r="C298" s="15" t="s">
        <v>18</v>
      </c>
      <c r="D298" s="15">
        <v>1300</v>
      </c>
      <c r="E298" s="15" t="s">
        <v>18</v>
      </c>
      <c r="F298" s="15" t="s">
        <v>875</v>
      </c>
      <c r="G298" s="15" t="s">
        <v>874</v>
      </c>
      <c r="H298" s="15" t="s">
        <v>26</v>
      </c>
      <c r="I298" s="15" t="s">
        <v>761</v>
      </c>
      <c r="J298" s="15" t="s">
        <v>762</v>
      </c>
      <c r="K298" s="15"/>
      <c r="L298" s="15">
        <v>1</v>
      </c>
      <c r="M298" s="15" t="s">
        <v>17</v>
      </c>
      <c r="N298" s="15"/>
      <c r="O298" s="15">
        <v>245527</v>
      </c>
      <c r="P298" s="15" t="s">
        <v>20</v>
      </c>
    </row>
    <row r="299" spans="1:16" x14ac:dyDescent="0.25">
      <c r="A299" s="17">
        <v>424110098277</v>
      </c>
      <c r="B299" s="15" t="s">
        <v>876</v>
      </c>
      <c r="C299" s="15" t="s">
        <v>18</v>
      </c>
      <c r="D299" s="15">
        <v>450</v>
      </c>
      <c r="E299" s="15" t="s">
        <v>18</v>
      </c>
      <c r="F299" s="15" t="s">
        <v>767</v>
      </c>
      <c r="G299" s="15" t="s">
        <v>877</v>
      </c>
      <c r="H299" s="15" t="s">
        <v>26</v>
      </c>
      <c r="I299" s="15" t="s">
        <v>761</v>
      </c>
      <c r="J299" s="15" t="s">
        <v>762</v>
      </c>
      <c r="K299" s="15"/>
      <c r="L299" s="15">
        <v>1</v>
      </c>
      <c r="M299" s="15" t="s">
        <v>17</v>
      </c>
      <c r="N299" s="15"/>
      <c r="O299" s="15">
        <v>44898</v>
      </c>
      <c r="P299" s="15" t="s">
        <v>20</v>
      </c>
    </row>
    <row r="300" spans="1:16" x14ac:dyDescent="0.25">
      <c r="A300" s="17">
        <v>424110098362</v>
      </c>
      <c r="B300" s="15" t="s">
        <v>878</v>
      </c>
      <c r="C300" s="15" t="s">
        <v>18</v>
      </c>
      <c r="D300" s="15">
        <v>450</v>
      </c>
      <c r="E300" s="15" t="s">
        <v>18</v>
      </c>
      <c r="F300" s="15" t="s">
        <v>767</v>
      </c>
      <c r="G300" s="15" t="s">
        <v>879</v>
      </c>
      <c r="H300" s="15" t="s">
        <v>26</v>
      </c>
      <c r="I300" s="15" t="s">
        <v>761</v>
      </c>
      <c r="J300" s="15" t="s">
        <v>762</v>
      </c>
      <c r="K300" s="15"/>
      <c r="L300" s="15">
        <v>1</v>
      </c>
      <c r="M300" s="15" t="s">
        <v>17</v>
      </c>
      <c r="N300" s="15"/>
      <c r="O300" s="15">
        <v>115257</v>
      </c>
      <c r="P300" s="15" t="s">
        <v>20</v>
      </c>
    </row>
    <row r="301" spans="1:16" x14ac:dyDescent="0.25">
      <c r="A301" s="17">
        <v>424110017079</v>
      </c>
      <c r="B301" s="15" t="s">
        <v>880</v>
      </c>
      <c r="C301" s="15" t="s">
        <v>44</v>
      </c>
      <c r="D301" s="15">
        <v>900</v>
      </c>
      <c r="E301" s="15" t="s">
        <v>44</v>
      </c>
      <c r="F301" s="15" t="s">
        <v>812</v>
      </c>
      <c r="G301" s="15" t="s">
        <v>881</v>
      </c>
      <c r="H301" s="15" t="s">
        <v>26</v>
      </c>
      <c r="I301" s="15" t="s">
        <v>761</v>
      </c>
      <c r="J301" s="15" t="s">
        <v>762</v>
      </c>
      <c r="K301" s="15"/>
      <c r="L301" s="15">
        <v>1</v>
      </c>
      <c r="M301" s="15" t="s">
        <v>17</v>
      </c>
      <c r="N301" s="15"/>
      <c r="O301" s="15">
        <v>51525</v>
      </c>
      <c r="P301" s="15" t="s">
        <v>20</v>
      </c>
    </row>
    <row r="302" spans="1:16" x14ac:dyDescent="0.25">
      <c r="A302" s="17">
        <v>424110098004</v>
      </c>
      <c r="B302" s="15" t="s">
        <v>882</v>
      </c>
      <c r="C302" s="15" t="s">
        <v>18</v>
      </c>
      <c r="D302" s="15">
        <v>450</v>
      </c>
      <c r="E302" s="15" t="s">
        <v>18</v>
      </c>
      <c r="F302" s="15" t="s">
        <v>805</v>
      </c>
      <c r="G302" s="15" t="s">
        <v>883</v>
      </c>
      <c r="H302" s="15" t="s">
        <v>26</v>
      </c>
      <c r="I302" s="15" t="s">
        <v>761</v>
      </c>
      <c r="J302" s="15" t="s">
        <v>762</v>
      </c>
      <c r="K302" s="15"/>
      <c r="L302" s="15">
        <v>1</v>
      </c>
      <c r="M302" s="15" t="s">
        <v>17</v>
      </c>
      <c r="N302" s="15"/>
      <c r="O302" s="15">
        <v>66821</v>
      </c>
      <c r="P302" s="15" t="s">
        <v>20</v>
      </c>
    </row>
    <row r="303" spans="1:16" x14ac:dyDescent="0.25">
      <c r="A303" s="17">
        <v>424110099247</v>
      </c>
      <c r="B303" s="15" t="s">
        <v>884</v>
      </c>
      <c r="C303" s="15" t="s">
        <v>44</v>
      </c>
      <c r="D303" s="15">
        <v>900</v>
      </c>
      <c r="E303" s="15" t="s">
        <v>44</v>
      </c>
      <c r="F303" s="15" t="s">
        <v>779</v>
      </c>
      <c r="G303" s="15" t="s">
        <v>885</v>
      </c>
      <c r="H303" s="15" t="s">
        <v>26</v>
      </c>
      <c r="I303" s="15" t="s">
        <v>761</v>
      </c>
      <c r="J303" s="15" t="s">
        <v>762</v>
      </c>
      <c r="K303" s="15"/>
      <c r="L303" s="15">
        <v>1</v>
      </c>
      <c r="M303" s="15" t="s">
        <v>17</v>
      </c>
      <c r="N303" s="15"/>
      <c r="O303" s="15">
        <v>50132</v>
      </c>
      <c r="P303" s="15" t="s">
        <v>42</v>
      </c>
    </row>
    <row r="304" spans="1:16" x14ac:dyDescent="0.25">
      <c r="A304" s="17">
        <v>424110099210</v>
      </c>
      <c r="B304" s="15" t="s">
        <v>886</v>
      </c>
      <c r="C304" s="15" t="s">
        <v>18</v>
      </c>
      <c r="D304" s="15">
        <v>450</v>
      </c>
      <c r="E304" s="15" t="s">
        <v>18</v>
      </c>
      <c r="F304" s="15" t="s">
        <v>779</v>
      </c>
      <c r="G304" s="15" t="s">
        <v>887</v>
      </c>
      <c r="H304" s="15" t="s">
        <v>26</v>
      </c>
      <c r="I304" s="15" t="s">
        <v>761</v>
      </c>
      <c r="J304" s="15" t="s">
        <v>762</v>
      </c>
      <c r="K304" s="15"/>
      <c r="L304" s="15">
        <v>1</v>
      </c>
      <c r="M304" s="15" t="s">
        <v>17</v>
      </c>
      <c r="N304" s="15"/>
      <c r="O304" s="15">
        <v>69371</v>
      </c>
      <c r="P304" s="15" t="s">
        <v>20</v>
      </c>
    </row>
    <row r="305" spans="1:16" x14ac:dyDescent="0.25">
      <c r="A305" s="17">
        <v>424110098528</v>
      </c>
      <c r="B305" s="15" t="s">
        <v>888</v>
      </c>
      <c r="C305" s="15" t="s">
        <v>18</v>
      </c>
      <c r="D305" s="15">
        <v>450</v>
      </c>
      <c r="E305" s="15" t="s">
        <v>18</v>
      </c>
      <c r="F305" s="15" t="s">
        <v>782</v>
      </c>
      <c r="G305" s="15" t="s">
        <v>889</v>
      </c>
      <c r="H305" s="15" t="s">
        <v>26</v>
      </c>
      <c r="I305" s="15" t="s">
        <v>761</v>
      </c>
      <c r="J305" s="15" t="s">
        <v>762</v>
      </c>
      <c r="K305" s="15"/>
      <c r="L305" s="15">
        <v>1</v>
      </c>
      <c r="M305" s="15" t="s">
        <v>17</v>
      </c>
      <c r="N305" s="15"/>
      <c r="O305" s="15">
        <v>44388</v>
      </c>
      <c r="P305" s="15" t="s">
        <v>20</v>
      </c>
    </row>
    <row r="306" spans="1:16" x14ac:dyDescent="0.25">
      <c r="A306" s="17">
        <v>424110099026</v>
      </c>
      <c r="B306" s="15" t="s">
        <v>890</v>
      </c>
      <c r="C306" s="15" t="s">
        <v>18</v>
      </c>
      <c r="D306" s="15">
        <v>1300</v>
      </c>
      <c r="E306" s="15" t="s">
        <v>18</v>
      </c>
      <c r="F306" s="15" t="s">
        <v>779</v>
      </c>
      <c r="G306" s="15" t="s">
        <v>891</v>
      </c>
      <c r="H306" s="15" t="s">
        <v>26</v>
      </c>
      <c r="I306" s="15" t="s">
        <v>761</v>
      </c>
      <c r="J306" s="15" t="s">
        <v>762</v>
      </c>
      <c r="K306" s="15"/>
      <c r="L306" s="15">
        <v>1</v>
      </c>
      <c r="M306" s="15" t="s">
        <v>17</v>
      </c>
      <c r="N306" s="15"/>
      <c r="O306" s="15">
        <v>162196</v>
      </c>
      <c r="P306" s="15" t="s">
        <v>20</v>
      </c>
    </row>
    <row r="307" spans="1:16" x14ac:dyDescent="0.25">
      <c r="A307" s="17">
        <v>424110098724</v>
      </c>
      <c r="B307" s="15" t="s">
        <v>892</v>
      </c>
      <c r="C307" s="15" t="s">
        <v>18</v>
      </c>
      <c r="D307" s="15">
        <v>450</v>
      </c>
      <c r="E307" s="15" t="s">
        <v>18</v>
      </c>
      <c r="F307" s="15" t="s">
        <v>782</v>
      </c>
      <c r="G307" s="15" t="s">
        <v>893</v>
      </c>
      <c r="H307" s="15" t="s">
        <v>26</v>
      </c>
      <c r="I307" s="15" t="s">
        <v>761</v>
      </c>
      <c r="J307" s="15" t="s">
        <v>762</v>
      </c>
      <c r="K307" s="15"/>
      <c r="L307" s="15">
        <v>1</v>
      </c>
      <c r="M307" s="15" t="s">
        <v>17</v>
      </c>
      <c r="N307" s="15"/>
      <c r="O307" s="15">
        <v>5099</v>
      </c>
      <c r="P307" s="15" t="s">
        <v>42</v>
      </c>
    </row>
    <row r="308" spans="1:16" x14ac:dyDescent="0.25">
      <c r="A308" s="17">
        <v>424110098458</v>
      </c>
      <c r="B308" s="15" t="s">
        <v>894</v>
      </c>
      <c r="C308" s="15" t="s">
        <v>18</v>
      </c>
      <c r="D308" s="15">
        <v>450</v>
      </c>
      <c r="E308" s="15" t="s">
        <v>18</v>
      </c>
      <c r="F308" s="15" t="s">
        <v>767</v>
      </c>
      <c r="G308" s="15" t="s">
        <v>895</v>
      </c>
      <c r="H308" s="15" t="s">
        <v>26</v>
      </c>
      <c r="I308" s="15" t="s">
        <v>761</v>
      </c>
      <c r="J308" s="15" t="s">
        <v>762</v>
      </c>
      <c r="K308" s="15"/>
      <c r="L308" s="15">
        <v>1</v>
      </c>
      <c r="M308" s="15" t="s">
        <v>17</v>
      </c>
      <c r="N308" s="15"/>
      <c r="O308" s="15">
        <v>5447</v>
      </c>
      <c r="P308" s="15" t="s">
        <v>42</v>
      </c>
    </row>
    <row r="309" spans="1:16" x14ac:dyDescent="0.25">
      <c r="A309" s="17">
        <v>424110114202</v>
      </c>
      <c r="B309" s="15" t="s">
        <v>896</v>
      </c>
      <c r="C309" s="15" t="s">
        <v>18</v>
      </c>
      <c r="D309" s="15">
        <v>1300</v>
      </c>
      <c r="E309" s="15" t="s">
        <v>18</v>
      </c>
      <c r="F309" s="15" t="s">
        <v>898</v>
      </c>
      <c r="G309" s="15" t="s">
        <v>897</v>
      </c>
      <c r="H309" s="15" t="s">
        <v>26</v>
      </c>
      <c r="I309" s="15" t="s">
        <v>761</v>
      </c>
      <c r="J309" s="15" t="s">
        <v>762</v>
      </c>
      <c r="K309" s="15"/>
      <c r="L309" s="15">
        <v>1</v>
      </c>
      <c r="M309" s="15" t="s">
        <v>17</v>
      </c>
      <c r="N309" s="15"/>
      <c r="O309" s="15">
        <v>77378</v>
      </c>
      <c r="P309" s="15" t="s">
        <v>42</v>
      </c>
    </row>
    <row r="310" spans="1:16" x14ac:dyDescent="0.25">
      <c r="A310" s="17">
        <v>424110114293</v>
      </c>
      <c r="B310" s="15" t="s">
        <v>899</v>
      </c>
      <c r="C310" s="15" t="s">
        <v>18</v>
      </c>
      <c r="D310" s="15">
        <v>1300</v>
      </c>
      <c r="E310" s="15" t="s">
        <v>18</v>
      </c>
      <c r="F310" s="15" t="s">
        <v>898</v>
      </c>
      <c r="G310" s="15" t="s">
        <v>827</v>
      </c>
      <c r="H310" s="15" t="s">
        <v>26</v>
      </c>
      <c r="I310" s="15" t="s">
        <v>761</v>
      </c>
      <c r="J310" s="15" t="s">
        <v>762</v>
      </c>
      <c r="K310" s="15"/>
      <c r="L310" s="15">
        <v>1</v>
      </c>
      <c r="M310" s="15" t="s">
        <v>17</v>
      </c>
      <c r="N310" s="15"/>
      <c r="O310" s="15">
        <v>330345</v>
      </c>
      <c r="P310" s="15" t="s">
        <v>20</v>
      </c>
    </row>
    <row r="311" spans="1:16" x14ac:dyDescent="0.25">
      <c r="A311" s="17">
        <v>424110097793</v>
      </c>
      <c r="B311" s="15" t="s">
        <v>900</v>
      </c>
      <c r="C311" s="15" t="s">
        <v>18</v>
      </c>
      <c r="D311" s="15">
        <v>900</v>
      </c>
      <c r="E311" s="15" t="s">
        <v>18</v>
      </c>
      <c r="F311" s="15" t="s">
        <v>902</v>
      </c>
      <c r="G311" s="15" t="s">
        <v>901</v>
      </c>
      <c r="H311" s="15" t="s">
        <v>26</v>
      </c>
      <c r="I311" s="15" t="s">
        <v>761</v>
      </c>
      <c r="J311" s="15" t="s">
        <v>762</v>
      </c>
      <c r="K311" s="15"/>
      <c r="L311" s="15">
        <v>1</v>
      </c>
      <c r="M311" s="15" t="s">
        <v>17</v>
      </c>
      <c r="N311" s="15"/>
      <c r="O311" s="15">
        <v>98113</v>
      </c>
      <c r="P311" s="15" t="s">
        <v>42</v>
      </c>
    </row>
    <row r="312" spans="1:16" x14ac:dyDescent="0.25">
      <c r="A312" s="17">
        <v>424110098485</v>
      </c>
      <c r="B312" s="15" t="s">
        <v>903</v>
      </c>
      <c r="C312" s="15" t="s">
        <v>44</v>
      </c>
      <c r="D312" s="15">
        <v>900</v>
      </c>
      <c r="E312" s="15" t="s">
        <v>44</v>
      </c>
      <c r="F312" s="15" t="s">
        <v>905</v>
      </c>
      <c r="G312" s="15" t="s">
        <v>904</v>
      </c>
      <c r="H312" s="15" t="s">
        <v>26</v>
      </c>
      <c r="I312" s="15" t="s">
        <v>761</v>
      </c>
      <c r="J312" s="15" t="s">
        <v>762</v>
      </c>
      <c r="K312" s="15"/>
      <c r="L312" s="15">
        <v>1</v>
      </c>
      <c r="M312" s="15" t="s">
        <v>17</v>
      </c>
      <c r="N312" s="15"/>
      <c r="O312" s="15">
        <v>69628</v>
      </c>
      <c r="P312" s="15" t="s">
        <v>20</v>
      </c>
    </row>
    <row r="313" spans="1:16" x14ac:dyDescent="0.25">
      <c r="A313" s="17">
        <v>424110016959</v>
      </c>
      <c r="B313" s="15" t="s">
        <v>906</v>
      </c>
      <c r="C313" s="15" t="s">
        <v>44</v>
      </c>
      <c r="D313" s="15">
        <v>900</v>
      </c>
      <c r="E313" s="15" t="s">
        <v>44</v>
      </c>
      <c r="F313" s="15" t="s">
        <v>812</v>
      </c>
      <c r="G313" s="15" t="s">
        <v>907</v>
      </c>
      <c r="H313" s="15" t="s">
        <v>26</v>
      </c>
      <c r="I313" s="15" t="s">
        <v>761</v>
      </c>
      <c r="J313" s="15" t="s">
        <v>762</v>
      </c>
      <c r="K313" s="15"/>
      <c r="L313" s="15">
        <v>1</v>
      </c>
      <c r="M313" s="15" t="s">
        <v>17</v>
      </c>
      <c r="N313" s="15"/>
      <c r="O313" s="15">
        <v>50132</v>
      </c>
      <c r="P313" s="15" t="s">
        <v>20</v>
      </c>
    </row>
    <row r="314" spans="1:16" x14ac:dyDescent="0.25">
      <c r="A314" s="17">
        <v>424100893561</v>
      </c>
      <c r="B314" s="15" t="s">
        <v>908</v>
      </c>
      <c r="C314" s="15" t="s">
        <v>32</v>
      </c>
      <c r="D314" s="15">
        <v>3500</v>
      </c>
      <c r="E314" s="15" t="s">
        <v>32</v>
      </c>
      <c r="F314" s="15" t="s">
        <v>910</v>
      </c>
      <c r="G314" s="15" t="s">
        <v>909</v>
      </c>
      <c r="H314" s="15" t="s">
        <v>26</v>
      </c>
      <c r="I314" s="15" t="s">
        <v>761</v>
      </c>
      <c r="J314" s="15" t="s">
        <v>762</v>
      </c>
      <c r="K314" s="15"/>
      <c r="L314" s="15">
        <v>1</v>
      </c>
      <c r="M314" s="15" t="s">
        <v>17</v>
      </c>
      <c r="N314" s="15"/>
      <c r="O314" s="15">
        <v>1059062</v>
      </c>
      <c r="P314" s="15" t="s">
        <v>20</v>
      </c>
    </row>
    <row r="315" spans="1:16" x14ac:dyDescent="0.25">
      <c r="A315" s="17">
        <v>424110100334</v>
      </c>
      <c r="B315" s="15" t="s">
        <v>911</v>
      </c>
      <c r="C315" s="15" t="s">
        <v>44</v>
      </c>
      <c r="D315" s="15">
        <v>900</v>
      </c>
      <c r="E315" s="15" t="s">
        <v>44</v>
      </c>
      <c r="F315" s="15" t="s">
        <v>837</v>
      </c>
      <c r="G315" s="15" t="s">
        <v>912</v>
      </c>
      <c r="H315" s="15" t="s">
        <v>26</v>
      </c>
      <c r="I315" s="15" t="s">
        <v>761</v>
      </c>
      <c r="J315" s="15" t="s">
        <v>762</v>
      </c>
      <c r="K315" s="15"/>
      <c r="L315" s="15">
        <v>1</v>
      </c>
      <c r="M315" s="15" t="s">
        <v>17</v>
      </c>
      <c r="N315" s="15"/>
      <c r="O315" s="15">
        <v>50132</v>
      </c>
      <c r="P315" s="15" t="s">
        <v>20</v>
      </c>
    </row>
    <row r="316" spans="1:16" x14ac:dyDescent="0.25">
      <c r="A316" s="17">
        <v>424110098898</v>
      </c>
      <c r="B316" s="15" t="s">
        <v>913</v>
      </c>
      <c r="C316" s="15" t="s">
        <v>18</v>
      </c>
      <c r="D316" s="15">
        <v>450</v>
      </c>
      <c r="E316" s="15" t="s">
        <v>18</v>
      </c>
      <c r="F316" s="15" t="s">
        <v>782</v>
      </c>
      <c r="G316" s="15" t="s">
        <v>914</v>
      </c>
      <c r="H316" s="15" t="s">
        <v>26</v>
      </c>
      <c r="I316" s="15" t="s">
        <v>761</v>
      </c>
      <c r="J316" s="15" t="s">
        <v>762</v>
      </c>
      <c r="K316" s="15"/>
      <c r="L316" s="15">
        <v>1</v>
      </c>
      <c r="M316" s="15" t="s">
        <v>17</v>
      </c>
      <c r="N316" s="15"/>
      <c r="O316" s="15">
        <v>12175</v>
      </c>
      <c r="P316" s="15" t="s">
        <v>20</v>
      </c>
    </row>
    <row r="317" spans="1:16" x14ac:dyDescent="0.25">
      <c r="A317" s="17">
        <v>424110098822</v>
      </c>
      <c r="B317" s="15" t="s">
        <v>915</v>
      </c>
      <c r="C317" s="15" t="s">
        <v>18</v>
      </c>
      <c r="D317" s="15">
        <v>450</v>
      </c>
      <c r="E317" s="15" t="s">
        <v>18</v>
      </c>
      <c r="F317" s="15" t="s">
        <v>782</v>
      </c>
      <c r="G317" s="15" t="s">
        <v>916</v>
      </c>
      <c r="H317" s="15" t="s">
        <v>26</v>
      </c>
      <c r="I317" s="15" t="s">
        <v>761</v>
      </c>
      <c r="J317" s="15" t="s">
        <v>762</v>
      </c>
      <c r="K317" s="15"/>
      <c r="L317" s="15">
        <v>1</v>
      </c>
      <c r="M317" s="15" t="s">
        <v>17</v>
      </c>
      <c r="N317" s="15"/>
      <c r="O317" s="15">
        <v>49996</v>
      </c>
      <c r="P317" s="15" t="s">
        <v>20</v>
      </c>
    </row>
    <row r="318" spans="1:16" x14ac:dyDescent="0.25">
      <c r="A318" s="17">
        <v>424110097490</v>
      </c>
      <c r="B318" s="15" t="s">
        <v>917</v>
      </c>
      <c r="C318" s="15" t="s">
        <v>18</v>
      </c>
      <c r="D318" s="15">
        <v>450</v>
      </c>
      <c r="E318" s="15" t="s">
        <v>18</v>
      </c>
      <c r="F318" s="15" t="s">
        <v>856</v>
      </c>
      <c r="G318" s="15" t="s">
        <v>918</v>
      </c>
      <c r="H318" s="15" t="s">
        <v>26</v>
      </c>
      <c r="I318" s="15" t="s">
        <v>761</v>
      </c>
      <c r="J318" s="15" t="s">
        <v>762</v>
      </c>
      <c r="K318" s="15"/>
      <c r="L318" s="15">
        <v>1</v>
      </c>
      <c r="M318" s="15" t="s">
        <v>17</v>
      </c>
      <c r="N318" s="15"/>
      <c r="O318" s="15">
        <v>272291</v>
      </c>
      <c r="P318" s="15" t="s">
        <v>20</v>
      </c>
    </row>
    <row r="319" spans="1:16" x14ac:dyDescent="0.25">
      <c r="A319" s="17">
        <v>424110100971</v>
      </c>
      <c r="B319" s="15" t="s">
        <v>919</v>
      </c>
      <c r="C319" s="15" t="s">
        <v>18</v>
      </c>
      <c r="D319" s="15">
        <v>450</v>
      </c>
      <c r="E319" s="15" t="s">
        <v>18</v>
      </c>
      <c r="F319" s="15" t="s">
        <v>921</v>
      </c>
      <c r="G319" s="15" t="s">
        <v>920</v>
      </c>
      <c r="H319" s="15" t="s">
        <v>26</v>
      </c>
      <c r="I319" s="15" t="s">
        <v>761</v>
      </c>
      <c r="J319" s="15" t="s">
        <v>762</v>
      </c>
      <c r="K319" s="15"/>
      <c r="L319" s="15">
        <v>1</v>
      </c>
      <c r="M319" s="15" t="s">
        <v>17</v>
      </c>
      <c r="N319" s="15"/>
      <c r="O319" s="15">
        <v>147887</v>
      </c>
      <c r="P319" s="15" t="s">
        <v>20</v>
      </c>
    </row>
    <row r="320" spans="1:16" x14ac:dyDescent="0.25">
      <c r="A320" s="17">
        <v>424110099092</v>
      </c>
      <c r="B320" s="15" t="s">
        <v>922</v>
      </c>
      <c r="C320" s="15" t="s">
        <v>18</v>
      </c>
      <c r="D320" s="15">
        <v>450</v>
      </c>
      <c r="E320" s="15" t="s">
        <v>18</v>
      </c>
      <c r="F320" s="15" t="s">
        <v>779</v>
      </c>
      <c r="G320" s="15" t="s">
        <v>923</v>
      </c>
      <c r="H320" s="15" t="s">
        <v>26</v>
      </c>
      <c r="I320" s="15" t="s">
        <v>761</v>
      </c>
      <c r="J320" s="15" t="s">
        <v>762</v>
      </c>
      <c r="K320" s="15"/>
      <c r="L320" s="15">
        <v>1</v>
      </c>
      <c r="M320" s="15" t="s">
        <v>17</v>
      </c>
      <c r="N320" s="15"/>
      <c r="O320" s="15">
        <v>148907</v>
      </c>
      <c r="P320" s="15" t="s">
        <v>20</v>
      </c>
    </row>
    <row r="321" spans="1:16" x14ac:dyDescent="0.25">
      <c r="A321" s="17">
        <v>424110099080</v>
      </c>
      <c r="B321" s="15" t="s">
        <v>924</v>
      </c>
      <c r="C321" s="15" t="s">
        <v>18</v>
      </c>
      <c r="D321" s="15">
        <v>1300</v>
      </c>
      <c r="E321" s="15" t="s">
        <v>18</v>
      </c>
      <c r="F321" s="15" t="s">
        <v>779</v>
      </c>
      <c r="G321" s="15" t="s">
        <v>925</v>
      </c>
      <c r="H321" s="15" t="s">
        <v>26</v>
      </c>
      <c r="I321" s="15" t="s">
        <v>761</v>
      </c>
      <c r="J321" s="15" t="s">
        <v>762</v>
      </c>
      <c r="K321" s="15"/>
      <c r="L321" s="15">
        <v>1</v>
      </c>
      <c r="M321" s="15" t="s">
        <v>17</v>
      </c>
      <c r="N321" s="15"/>
      <c r="O321" s="15">
        <v>215766</v>
      </c>
      <c r="P321" s="15" t="s">
        <v>20</v>
      </c>
    </row>
    <row r="322" spans="1:16" x14ac:dyDescent="0.25">
      <c r="A322" s="17">
        <v>424110099234</v>
      </c>
      <c r="B322" s="15" t="s">
        <v>926</v>
      </c>
      <c r="C322" s="15" t="s">
        <v>18</v>
      </c>
      <c r="D322" s="15">
        <v>450</v>
      </c>
      <c r="E322" s="15" t="s">
        <v>18</v>
      </c>
      <c r="F322" s="15" t="s">
        <v>779</v>
      </c>
      <c r="G322" s="15" t="s">
        <v>927</v>
      </c>
      <c r="H322" s="15" t="s">
        <v>26</v>
      </c>
      <c r="I322" s="15" t="s">
        <v>761</v>
      </c>
      <c r="J322" s="15" t="s">
        <v>762</v>
      </c>
      <c r="K322" s="15"/>
      <c r="L322" s="15">
        <v>1</v>
      </c>
      <c r="M322" s="15" t="s">
        <v>17</v>
      </c>
      <c r="N322" s="15"/>
      <c r="O322" s="15">
        <v>354154</v>
      </c>
      <c r="P322" s="15" t="s">
        <v>20</v>
      </c>
    </row>
    <row r="323" spans="1:16" x14ac:dyDescent="0.25">
      <c r="A323" s="17">
        <v>424110097779</v>
      </c>
      <c r="B323" s="15" t="s">
        <v>928</v>
      </c>
      <c r="C323" s="15" t="s">
        <v>18</v>
      </c>
      <c r="D323" s="15">
        <v>450</v>
      </c>
      <c r="E323" s="15" t="s">
        <v>18</v>
      </c>
      <c r="F323" s="15" t="s">
        <v>776</v>
      </c>
      <c r="G323" s="15" t="s">
        <v>929</v>
      </c>
      <c r="H323" s="15" t="s">
        <v>26</v>
      </c>
      <c r="I323" s="15" t="s">
        <v>761</v>
      </c>
      <c r="J323" s="15" t="s">
        <v>762</v>
      </c>
      <c r="K323" s="15"/>
      <c r="L323" s="15">
        <v>1</v>
      </c>
      <c r="M323" s="15" t="s">
        <v>17</v>
      </c>
      <c r="N323" s="15"/>
      <c r="O323" s="15">
        <v>35211</v>
      </c>
      <c r="P323" s="15" t="s">
        <v>20</v>
      </c>
    </row>
    <row r="324" spans="1:16" x14ac:dyDescent="0.25">
      <c r="A324" s="17">
        <v>424110097813</v>
      </c>
      <c r="B324" s="15" t="s">
        <v>930</v>
      </c>
      <c r="C324" s="15" t="s">
        <v>18</v>
      </c>
      <c r="D324" s="15">
        <v>450</v>
      </c>
      <c r="E324" s="15" t="s">
        <v>18</v>
      </c>
      <c r="F324" s="15" t="s">
        <v>872</v>
      </c>
      <c r="G324" s="15" t="s">
        <v>931</v>
      </c>
      <c r="H324" s="15" t="s">
        <v>26</v>
      </c>
      <c r="I324" s="15" t="s">
        <v>761</v>
      </c>
      <c r="J324" s="15" t="s">
        <v>762</v>
      </c>
      <c r="K324" s="15"/>
      <c r="L324" s="15">
        <v>1</v>
      </c>
      <c r="M324" s="15" t="s">
        <v>17</v>
      </c>
      <c r="N324" s="15"/>
      <c r="O324" s="15">
        <v>58154</v>
      </c>
      <c r="P324" s="15" t="s">
        <v>42</v>
      </c>
    </row>
    <row r="325" spans="1:16" x14ac:dyDescent="0.25">
      <c r="A325" s="17">
        <v>424110097908</v>
      </c>
      <c r="B325" s="15" t="s">
        <v>932</v>
      </c>
      <c r="C325" s="15" t="s">
        <v>18</v>
      </c>
      <c r="D325" s="15">
        <v>450</v>
      </c>
      <c r="E325" s="15" t="s">
        <v>18</v>
      </c>
      <c r="F325" s="15" t="s">
        <v>872</v>
      </c>
      <c r="G325" s="15" t="s">
        <v>933</v>
      </c>
      <c r="H325" s="15" t="s">
        <v>26</v>
      </c>
      <c r="I325" s="15" t="s">
        <v>761</v>
      </c>
      <c r="J325" s="15" t="s">
        <v>762</v>
      </c>
      <c r="K325" s="15"/>
      <c r="L325" s="15">
        <v>1</v>
      </c>
      <c r="M325" s="15" t="s">
        <v>17</v>
      </c>
      <c r="N325" s="15"/>
      <c r="O325" s="15">
        <v>96393</v>
      </c>
      <c r="P325" s="15" t="s">
        <v>20</v>
      </c>
    </row>
    <row r="326" spans="1:16" x14ac:dyDescent="0.25">
      <c r="A326" s="17">
        <v>424110097476</v>
      </c>
      <c r="B326" s="15" t="s">
        <v>934</v>
      </c>
      <c r="C326" s="15" t="s">
        <v>18</v>
      </c>
      <c r="D326" s="15">
        <v>450</v>
      </c>
      <c r="E326" s="15" t="s">
        <v>18</v>
      </c>
      <c r="F326" s="15" t="s">
        <v>856</v>
      </c>
      <c r="G326" s="15" t="s">
        <v>935</v>
      </c>
      <c r="H326" s="15" t="s">
        <v>26</v>
      </c>
      <c r="I326" s="15" t="s">
        <v>761</v>
      </c>
      <c r="J326" s="15" t="s">
        <v>762</v>
      </c>
      <c r="K326" s="15"/>
      <c r="L326" s="15">
        <v>1</v>
      </c>
      <c r="M326" s="15" t="s">
        <v>17</v>
      </c>
      <c r="N326" s="15"/>
      <c r="O326" s="15">
        <v>84156</v>
      </c>
      <c r="P326" s="15" t="s">
        <v>42</v>
      </c>
    </row>
    <row r="327" spans="1:16" x14ac:dyDescent="0.25">
      <c r="A327" s="17">
        <v>424110097754</v>
      </c>
      <c r="B327" s="15" t="s">
        <v>936</v>
      </c>
      <c r="C327" s="15" t="s">
        <v>18</v>
      </c>
      <c r="D327" s="15">
        <v>450</v>
      </c>
      <c r="E327" s="15" t="s">
        <v>18</v>
      </c>
      <c r="F327" s="15" t="s">
        <v>776</v>
      </c>
      <c r="G327" s="15" t="s">
        <v>937</v>
      </c>
      <c r="H327" s="15" t="s">
        <v>26</v>
      </c>
      <c r="I327" s="15" t="s">
        <v>761</v>
      </c>
      <c r="J327" s="15" t="s">
        <v>762</v>
      </c>
      <c r="K327" s="15"/>
      <c r="L327" s="15">
        <v>1</v>
      </c>
      <c r="M327" s="15" t="s">
        <v>17</v>
      </c>
      <c r="N327" s="15"/>
      <c r="O327" s="15">
        <v>77528</v>
      </c>
      <c r="P327" s="15" t="s">
        <v>20</v>
      </c>
    </row>
    <row r="328" spans="1:16" x14ac:dyDescent="0.25">
      <c r="A328" s="17">
        <v>424110016352</v>
      </c>
      <c r="B328" s="15" t="s">
        <v>938</v>
      </c>
      <c r="C328" s="15" t="s">
        <v>44</v>
      </c>
      <c r="D328" s="15">
        <v>900</v>
      </c>
      <c r="E328" s="15" t="s">
        <v>44</v>
      </c>
      <c r="F328" s="15" t="s">
        <v>812</v>
      </c>
      <c r="G328" s="15" t="s">
        <v>939</v>
      </c>
      <c r="H328" s="15" t="s">
        <v>26</v>
      </c>
      <c r="I328" s="15" t="s">
        <v>761</v>
      </c>
      <c r="J328" s="15" t="s">
        <v>762</v>
      </c>
      <c r="K328" s="15"/>
      <c r="L328" s="15">
        <v>1</v>
      </c>
      <c r="M328" s="15" t="s">
        <v>17</v>
      </c>
      <c r="N328" s="15"/>
      <c r="O328" s="15">
        <v>65450</v>
      </c>
      <c r="P328" s="15" t="s">
        <v>20</v>
      </c>
    </row>
    <row r="329" spans="1:16" x14ac:dyDescent="0.25">
      <c r="A329" s="17">
        <v>424110099207</v>
      </c>
      <c r="B329" s="15" t="s">
        <v>940</v>
      </c>
      <c r="C329" s="15" t="s">
        <v>18</v>
      </c>
      <c r="D329" s="15">
        <v>1300</v>
      </c>
      <c r="E329" s="15" t="s">
        <v>18</v>
      </c>
      <c r="F329" s="15" t="s">
        <v>779</v>
      </c>
      <c r="G329" s="15" t="s">
        <v>941</v>
      </c>
      <c r="H329" s="15" t="s">
        <v>26</v>
      </c>
      <c r="I329" s="15" t="s">
        <v>761</v>
      </c>
      <c r="J329" s="15" t="s">
        <v>762</v>
      </c>
      <c r="K329" s="15"/>
      <c r="L329" s="15">
        <v>1</v>
      </c>
      <c r="M329" s="15" t="s">
        <v>17</v>
      </c>
      <c r="N329" s="15"/>
      <c r="O329" s="15">
        <v>77378</v>
      </c>
      <c r="P329" s="15" t="s">
        <v>20</v>
      </c>
    </row>
    <row r="330" spans="1:16" x14ac:dyDescent="0.25">
      <c r="A330" s="17">
        <v>424110097950</v>
      </c>
      <c r="B330" s="15" t="s">
        <v>942</v>
      </c>
      <c r="C330" s="15" t="s">
        <v>18</v>
      </c>
      <c r="D330" s="15">
        <v>450</v>
      </c>
      <c r="E330" s="15" t="s">
        <v>18</v>
      </c>
      <c r="F330" s="15" t="s">
        <v>764</v>
      </c>
      <c r="G330" s="15" t="s">
        <v>943</v>
      </c>
      <c r="H330" s="15" t="s">
        <v>26</v>
      </c>
      <c r="I330" s="15" t="s">
        <v>761</v>
      </c>
      <c r="J330" s="15" t="s">
        <v>762</v>
      </c>
      <c r="K330" s="15"/>
      <c r="L330" s="15">
        <v>1</v>
      </c>
      <c r="M330" s="15" t="s">
        <v>17</v>
      </c>
      <c r="N330" s="15"/>
      <c r="O330" s="15">
        <v>6839</v>
      </c>
      <c r="P330" s="15" t="s">
        <v>20</v>
      </c>
    </row>
    <row r="331" spans="1:16" x14ac:dyDescent="0.25">
      <c r="A331" s="17">
        <v>424110147598</v>
      </c>
      <c r="B331" s="15" t="s">
        <v>944</v>
      </c>
      <c r="C331" s="15" t="s">
        <v>100</v>
      </c>
      <c r="D331" s="15">
        <v>11000</v>
      </c>
      <c r="E331" s="15" t="s">
        <v>100</v>
      </c>
      <c r="F331" s="15" t="s">
        <v>946</v>
      </c>
      <c r="G331" s="15" t="s">
        <v>945</v>
      </c>
      <c r="H331" s="15" t="s">
        <v>26</v>
      </c>
      <c r="I331" s="15" t="s">
        <v>761</v>
      </c>
      <c r="J331" s="15" t="s">
        <v>762</v>
      </c>
      <c r="K331" s="15"/>
      <c r="L331" s="15">
        <v>1</v>
      </c>
      <c r="M331" s="15" t="s">
        <v>17</v>
      </c>
      <c r="N331" s="15"/>
      <c r="O331" s="15">
        <v>396000</v>
      </c>
      <c r="P331" s="15" t="s">
        <v>20</v>
      </c>
    </row>
    <row r="332" spans="1:16" x14ac:dyDescent="0.25">
      <c r="A332" s="17">
        <v>424110173944</v>
      </c>
      <c r="B332" s="15" t="s">
        <v>947</v>
      </c>
      <c r="C332" s="15" t="s">
        <v>18</v>
      </c>
      <c r="D332" s="15">
        <v>1300</v>
      </c>
      <c r="E332" s="15" t="s">
        <v>18</v>
      </c>
      <c r="F332" s="15" t="s">
        <v>949</v>
      </c>
      <c r="G332" s="15" t="s">
        <v>948</v>
      </c>
      <c r="H332" s="15" t="s">
        <v>26</v>
      </c>
      <c r="I332" s="15" t="s">
        <v>761</v>
      </c>
      <c r="J332" s="15" t="s">
        <v>762</v>
      </c>
      <c r="K332" s="15"/>
      <c r="L332" s="15">
        <v>1</v>
      </c>
      <c r="M332" s="15" t="s">
        <v>17</v>
      </c>
      <c r="N332" s="15"/>
      <c r="O332" s="15">
        <v>77378</v>
      </c>
      <c r="P332" s="15" t="s">
        <v>42</v>
      </c>
    </row>
    <row r="333" spans="1:16" x14ac:dyDescent="0.25">
      <c r="A333" s="17">
        <v>424110098626</v>
      </c>
      <c r="B333" s="15" t="s">
        <v>950</v>
      </c>
      <c r="C333" s="15" t="s">
        <v>18</v>
      </c>
      <c r="D333" s="15">
        <v>450</v>
      </c>
      <c r="E333" s="15" t="s">
        <v>18</v>
      </c>
      <c r="F333" s="15" t="s">
        <v>782</v>
      </c>
      <c r="G333" s="15" t="s">
        <v>951</v>
      </c>
      <c r="H333" s="15" t="s">
        <v>26</v>
      </c>
      <c r="I333" s="15" t="s">
        <v>761</v>
      </c>
      <c r="J333" s="15" t="s">
        <v>762</v>
      </c>
      <c r="K333" s="15"/>
      <c r="L333" s="15">
        <v>1</v>
      </c>
      <c r="M333" s="15" t="s">
        <v>17</v>
      </c>
      <c r="N333" s="15"/>
      <c r="O333" s="15">
        <v>419161</v>
      </c>
      <c r="P333" s="15" t="s">
        <v>20</v>
      </c>
    </row>
    <row r="334" spans="1:16" x14ac:dyDescent="0.25">
      <c r="A334" s="17">
        <v>424110098788</v>
      </c>
      <c r="B334" s="15" t="s">
        <v>952</v>
      </c>
      <c r="C334" s="15" t="s">
        <v>18</v>
      </c>
      <c r="D334" s="15">
        <v>450</v>
      </c>
      <c r="E334" s="15" t="s">
        <v>18</v>
      </c>
      <c r="F334" s="15" t="s">
        <v>782</v>
      </c>
      <c r="G334" s="15" t="s">
        <v>953</v>
      </c>
      <c r="H334" s="15" t="s">
        <v>26</v>
      </c>
      <c r="I334" s="15" t="s">
        <v>761</v>
      </c>
      <c r="J334" s="15" t="s">
        <v>762</v>
      </c>
      <c r="K334" s="15"/>
      <c r="L334" s="15">
        <v>1</v>
      </c>
      <c r="M334" s="15" t="s">
        <v>17</v>
      </c>
      <c r="N334" s="15"/>
      <c r="O334" s="15">
        <v>31642</v>
      </c>
      <c r="P334" s="15" t="s">
        <v>20</v>
      </c>
    </row>
    <row r="335" spans="1:16" x14ac:dyDescent="0.25">
      <c r="A335" s="17">
        <v>424110098582</v>
      </c>
      <c r="B335" s="15" t="s">
        <v>954</v>
      </c>
      <c r="C335" s="15" t="s">
        <v>18</v>
      </c>
      <c r="D335" s="15">
        <v>450</v>
      </c>
      <c r="E335" s="15" t="s">
        <v>18</v>
      </c>
      <c r="F335" s="15" t="s">
        <v>782</v>
      </c>
      <c r="G335" s="15" t="s">
        <v>955</v>
      </c>
      <c r="H335" s="15" t="s">
        <v>26</v>
      </c>
      <c r="I335" s="15" t="s">
        <v>761</v>
      </c>
      <c r="J335" s="15" t="s">
        <v>762</v>
      </c>
      <c r="K335" s="15"/>
      <c r="L335" s="15">
        <v>1</v>
      </c>
      <c r="M335" s="15" t="s">
        <v>17</v>
      </c>
      <c r="N335" s="15"/>
      <c r="O335" s="15">
        <v>372010</v>
      </c>
      <c r="P335" s="15" t="s">
        <v>20</v>
      </c>
    </row>
    <row r="336" spans="1:16" x14ac:dyDescent="0.25">
      <c r="A336" s="17">
        <v>424110099699</v>
      </c>
      <c r="B336" s="15" t="s">
        <v>956</v>
      </c>
      <c r="C336" s="15" t="s">
        <v>18</v>
      </c>
      <c r="D336" s="15">
        <v>450</v>
      </c>
      <c r="E336" s="15" t="s">
        <v>18</v>
      </c>
      <c r="F336" s="15" t="s">
        <v>770</v>
      </c>
      <c r="G336" s="15" t="s">
        <v>957</v>
      </c>
      <c r="H336" s="15" t="s">
        <v>26</v>
      </c>
      <c r="I336" s="15" t="s">
        <v>761</v>
      </c>
      <c r="J336" s="15" t="s">
        <v>762</v>
      </c>
      <c r="K336" s="15"/>
      <c r="L336" s="15">
        <v>1</v>
      </c>
      <c r="M336" s="15" t="s">
        <v>17</v>
      </c>
      <c r="N336" s="15"/>
      <c r="O336" s="15">
        <v>55605</v>
      </c>
      <c r="P336" s="15" t="s">
        <v>20</v>
      </c>
    </row>
    <row r="337" spans="1:16" x14ac:dyDescent="0.25">
      <c r="A337" s="17">
        <v>424110097702</v>
      </c>
      <c r="B337" s="15" t="s">
        <v>958</v>
      </c>
      <c r="C337" s="15" t="s">
        <v>18</v>
      </c>
      <c r="D337" s="15">
        <v>450</v>
      </c>
      <c r="E337" s="15" t="s">
        <v>18</v>
      </c>
      <c r="F337" s="15" t="s">
        <v>776</v>
      </c>
      <c r="G337" s="15" t="s">
        <v>959</v>
      </c>
      <c r="H337" s="15" t="s">
        <v>26</v>
      </c>
      <c r="I337" s="15" t="s">
        <v>761</v>
      </c>
      <c r="J337" s="15" t="s">
        <v>762</v>
      </c>
      <c r="K337" s="15"/>
      <c r="L337" s="15">
        <v>1</v>
      </c>
      <c r="M337" s="15" t="s">
        <v>17</v>
      </c>
      <c r="N337" s="15"/>
      <c r="O337" s="15">
        <v>83646</v>
      </c>
      <c r="P337" s="15" t="s">
        <v>20</v>
      </c>
    </row>
    <row r="338" spans="1:16" x14ac:dyDescent="0.25">
      <c r="A338" s="17">
        <v>424110099188</v>
      </c>
      <c r="B338" s="15" t="s">
        <v>960</v>
      </c>
      <c r="C338" s="15" t="s">
        <v>18</v>
      </c>
      <c r="D338" s="15">
        <v>450</v>
      </c>
      <c r="E338" s="15" t="s">
        <v>18</v>
      </c>
      <c r="F338" s="15" t="s">
        <v>779</v>
      </c>
      <c r="G338" s="15" t="s">
        <v>961</v>
      </c>
      <c r="H338" s="15" t="s">
        <v>26</v>
      </c>
      <c r="I338" s="15" t="s">
        <v>761</v>
      </c>
      <c r="J338" s="15" t="s">
        <v>762</v>
      </c>
      <c r="K338" s="15"/>
      <c r="L338" s="15">
        <v>1</v>
      </c>
      <c r="M338" s="15" t="s">
        <v>17</v>
      </c>
      <c r="N338" s="15"/>
      <c r="O338" s="15">
        <v>84156</v>
      </c>
      <c r="P338" s="15" t="s">
        <v>20</v>
      </c>
    </row>
    <row r="339" spans="1:16" x14ac:dyDescent="0.25">
      <c r="A339" s="17">
        <v>424110098291</v>
      </c>
      <c r="B339" s="15" t="s">
        <v>962</v>
      </c>
      <c r="C339" s="15" t="s">
        <v>18</v>
      </c>
      <c r="D339" s="15">
        <v>450</v>
      </c>
      <c r="E339" s="15" t="s">
        <v>18</v>
      </c>
      <c r="F339" s="15" t="s">
        <v>767</v>
      </c>
      <c r="G339" s="15" t="s">
        <v>963</v>
      </c>
      <c r="H339" s="15" t="s">
        <v>26</v>
      </c>
      <c r="I339" s="15" t="s">
        <v>761</v>
      </c>
      <c r="J339" s="15" t="s">
        <v>762</v>
      </c>
      <c r="K339" s="15"/>
      <c r="L339" s="15">
        <v>1</v>
      </c>
      <c r="M339" s="15" t="s">
        <v>17</v>
      </c>
      <c r="N339" s="15"/>
      <c r="O339" s="15">
        <v>47957</v>
      </c>
      <c r="P339" s="15" t="s">
        <v>20</v>
      </c>
    </row>
    <row r="340" spans="1:16" x14ac:dyDescent="0.25">
      <c r="A340" s="17">
        <v>424110120486</v>
      </c>
      <c r="B340" s="15" t="s">
        <v>964</v>
      </c>
      <c r="C340" s="15" t="s">
        <v>18</v>
      </c>
      <c r="D340" s="15">
        <v>450</v>
      </c>
      <c r="E340" s="15" t="s">
        <v>18</v>
      </c>
      <c r="F340" s="15" t="s">
        <v>921</v>
      </c>
      <c r="G340" s="15" t="s">
        <v>965</v>
      </c>
      <c r="H340" s="15" t="s">
        <v>26</v>
      </c>
      <c r="I340" s="15" t="s">
        <v>761</v>
      </c>
      <c r="J340" s="15" t="s">
        <v>762</v>
      </c>
      <c r="K340" s="15"/>
      <c r="L340" s="15">
        <v>1</v>
      </c>
      <c r="M340" s="15" t="s">
        <v>17</v>
      </c>
      <c r="N340" s="15"/>
      <c r="O340" s="15">
        <v>77528</v>
      </c>
      <c r="P340" s="15" t="s">
        <v>20</v>
      </c>
    </row>
    <row r="341" spans="1:16" x14ac:dyDescent="0.25">
      <c r="A341" s="17">
        <v>424110099151</v>
      </c>
      <c r="B341" s="15" t="s">
        <v>966</v>
      </c>
      <c r="C341" s="15" t="s">
        <v>18</v>
      </c>
      <c r="D341" s="15">
        <v>450</v>
      </c>
      <c r="E341" s="15" t="s">
        <v>18</v>
      </c>
      <c r="F341" s="15" t="s">
        <v>779</v>
      </c>
      <c r="G341" s="15" t="s">
        <v>967</v>
      </c>
      <c r="H341" s="15" t="s">
        <v>26</v>
      </c>
      <c r="I341" s="15" t="s">
        <v>761</v>
      </c>
      <c r="J341" s="15" t="s">
        <v>762</v>
      </c>
      <c r="K341" s="15"/>
      <c r="L341" s="15">
        <v>1</v>
      </c>
      <c r="M341" s="15" t="s">
        <v>17</v>
      </c>
      <c r="N341" s="15"/>
      <c r="O341" s="15">
        <v>21074</v>
      </c>
      <c r="P341" s="15" t="s">
        <v>20</v>
      </c>
    </row>
    <row r="342" spans="1:16" x14ac:dyDescent="0.25">
      <c r="A342" s="17">
        <v>424110098433</v>
      </c>
      <c r="B342" s="15" t="s">
        <v>968</v>
      </c>
      <c r="C342" s="15" t="s">
        <v>18</v>
      </c>
      <c r="D342" s="15">
        <v>450</v>
      </c>
      <c r="E342" s="15" t="s">
        <v>18</v>
      </c>
      <c r="F342" s="15" t="s">
        <v>767</v>
      </c>
      <c r="G342" s="15" t="s">
        <v>969</v>
      </c>
      <c r="H342" s="15" t="s">
        <v>26</v>
      </c>
      <c r="I342" s="15" t="s">
        <v>761</v>
      </c>
      <c r="J342" s="15" t="s">
        <v>762</v>
      </c>
      <c r="K342" s="15"/>
      <c r="L342" s="15">
        <v>1</v>
      </c>
      <c r="M342" s="15" t="s">
        <v>17</v>
      </c>
      <c r="N342" s="15"/>
      <c r="O342" s="15">
        <v>17366</v>
      </c>
      <c r="P342" s="15" t="s">
        <v>42</v>
      </c>
    </row>
    <row r="343" spans="1:16" x14ac:dyDescent="0.25">
      <c r="A343" s="17">
        <v>424110098029</v>
      </c>
      <c r="B343" s="15" t="s">
        <v>970</v>
      </c>
      <c r="C343" s="15" t="s">
        <v>18</v>
      </c>
      <c r="D343" s="15">
        <v>450</v>
      </c>
      <c r="E343" s="15" t="s">
        <v>18</v>
      </c>
      <c r="F343" s="15" t="s">
        <v>805</v>
      </c>
      <c r="G343" s="15" t="s">
        <v>971</v>
      </c>
      <c r="H343" s="15" t="s">
        <v>26</v>
      </c>
      <c r="I343" s="15" t="s">
        <v>761</v>
      </c>
      <c r="J343" s="15" t="s">
        <v>762</v>
      </c>
      <c r="K343" s="15"/>
      <c r="L343" s="15">
        <v>1</v>
      </c>
      <c r="M343" s="15" t="s">
        <v>17</v>
      </c>
      <c r="N343" s="15"/>
      <c r="O343" s="15">
        <v>90784</v>
      </c>
      <c r="P343" s="15" t="s">
        <v>20</v>
      </c>
    </row>
    <row r="344" spans="1:16" x14ac:dyDescent="0.25">
      <c r="A344" s="17">
        <v>424110098115</v>
      </c>
      <c r="B344" s="15" t="s">
        <v>972</v>
      </c>
      <c r="C344" s="15" t="s">
        <v>18</v>
      </c>
      <c r="D344" s="15">
        <v>450</v>
      </c>
      <c r="E344" s="15" t="s">
        <v>18</v>
      </c>
      <c r="F344" s="15" t="s">
        <v>905</v>
      </c>
      <c r="G344" s="15" t="s">
        <v>973</v>
      </c>
      <c r="H344" s="15" t="s">
        <v>26</v>
      </c>
      <c r="I344" s="15" t="s">
        <v>761</v>
      </c>
      <c r="J344" s="15" t="s">
        <v>762</v>
      </c>
      <c r="K344" s="15"/>
      <c r="L344" s="15">
        <v>1</v>
      </c>
      <c r="M344" s="15" t="s">
        <v>17</v>
      </c>
      <c r="N344" s="15"/>
      <c r="O344" s="15">
        <v>5099</v>
      </c>
      <c r="P344" s="15" t="s">
        <v>42</v>
      </c>
    </row>
    <row r="345" spans="1:16" x14ac:dyDescent="0.25">
      <c r="A345" s="17">
        <v>424110099332</v>
      </c>
      <c r="B345" s="15" t="s">
        <v>974</v>
      </c>
      <c r="C345" s="15" t="s">
        <v>18</v>
      </c>
      <c r="D345" s="15">
        <v>450</v>
      </c>
      <c r="E345" s="15" t="s">
        <v>18</v>
      </c>
      <c r="F345" s="15" t="s">
        <v>779</v>
      </c>
      <c r="G345" s="15" t="s">
        <v>975</v>
      </c>
      <c r="H345" s="15" t="s">
        <v>26</v>
      </c>
      <c r="I345" s="15" t="s">
        <v>761</v>
      </c>
      <c r="J345" s="15" t="s">
        <v>762</v>
      </c>
      <c r="K345" s="15"/>
      <c r="L345" s="15">
        <v>1</v>
      </c>
      <c r="M345" s="15" t="s">
        <v>17</v>
      </c>
      <c r="N345" s="15"/>
      <c r="O345" s="15">
        <v>47447</v>
      </c>
      <c r="P345" s="15" t="s">
        <v>20</v>
      </c>
    </row>
    <row r="346" spans="1:16" x14ac:dyDescent="0.25">
      <c r="A346" s="17">
        <v>424110098638</v>
      </c>
      <c r="B346" s="15" t="s">
        <v>976</v>
      </c>
      <c r="C346" s="15" t="s">
        <v>18</v>
      </c>
      <c r="D346" s="15">
        <v>450</v>
      </c>
      <c r="E346" s="15" t="s">
        <v>18</v>
      </c>
      <c r="F346" s="15" t="s">
        <v>782</v>
      </c>
      <c r="G346" s="15" t="s">
        <v>977</v>
      </c>
      <c r="H346" s="15" t="s">
        <v>26</v>
      </c>
      <c r="I346" s="15" t="s">
        <v>761</v>
      </c>
      <c r="J346" s="15" t="s">
        <v>762</v>
      </c>
      <c r="K346" s="15"/>
      <c r="L346" s="15">
        <v>1</v>
      </c>
      <c r="M346" s="15" t="s">
        <v>17</v>
      </c>
      <c r="N346" s="15"/>
      <c r="O346" s="15">
        <v>47957</v>
      </c>
      <c r="P346" s="15" t="s">
        <v>20</v>
      </c>
    </row>
    <row r="347" spans="1:16" x14ac:dyDescent="0.25">
      <c r="A347" s="17">
        <v>424110099298</v>
      </c>
      <c r="B347" s="15" t="s">
        <v>978</v>
      </c>
      <c r="C347" s="15" t="s">
        <v>18</v>
      </c>
      <c r="D347" s="15">
        <v>450</v>
      </c>
      <c r="E347" s="15" t="s">
        <v>18</v>
      </c>
      <c r="F347" s="15" t="s">
        <v>779</v>
      </c>
      <c r="G347" s="15" t="s">
        <v>979</v>
      </c>
      <c r="H347" s="15" t="s">
        <v>26</v>
      </c>
      <c r="I347" s="15" t="s">
        <v>761</v>
      </c>
      <c r="J347" s="15" t="s">
        <v>762</v>
      </c>
      <c r="K347" s="15"/>
      <c r="L347" s="15">
        <v>1</v>
      </c>
      <c r="M347" s="15" t="s">
        <v>17</v>
      </c>
      <c r="N347" s="15"/>
      <c r="O347" s="15">
        <v>26033</v>
      </c>
      <c r="P347" s="15" t="s">
        <v>20</v>
      </c>
    </row>
    <row r="348" spans="1:16" x14ac:dyDescent="0.25">
      <c r="A348" s="17">
        <v>424110099149</v>
      </c>
      <c r="B348" s="15" t="s">
        <v>980</v>
      </c>
      <c r="C348" s="15" t="s">
        <v>18</v>
      </c>
      <c r="D348" s="15">
        <v>450</v>
      </c>
      <c r="E348" s="15" t="s">
        <v>18</v>
      </c>
      <c r="F348" s="15" t="s">
        <v>779</v>
      </c>
      <c r="G348" s="15" t="s">
        <v>981</v>
      </c>
      <c r="H348" s="15" t="s">
        <v>26</v>
      </c>
      <c r="I348" s="15" t="s">
        <v>761</v>
      </c>
      <c r="J348" s="15" t="s">
        <v>762</v>
      </c>
      <c r="K348" s="15"/>
      <c r="L348" s="15">
        <v>1</v>
      </c>
      <c r="M348" s="15" t="s">
        <v>17</v>
      </c>
      <c r="N348" s="15"/>
      <c r="O348" s="15">
        <v>55095</v>
      </c>
      <c r="P348" s="15" t="s">
        <v>20</v>
      </c>
    </row>
    <row r="349" spans="1:16" x14ac:dyDescent="0.25">
      <c r="A349" s="17">
        <v>424110098859</v>
      </c>
      <c r="B349" s="15" t="s">
        <v>982</v>
      </c>
      <c r="C349" s="15" t="s">
        <v>18</v>
      </c>
      <c r="D349" s="15">
        <v>450</v>
      </c>
      <c r="E349" s="15" t="s">
        <v>18</v>
      </c>
      <c r="F349" s="15" t="s">
        <v>782</v>
      </c>
      <c r="G349" s="15" t="s">
        <v>983</v>
      </c>
      <c r="H349" s="15" t="s">
        <v>26</v>
      </c>
      <c r="I349" s="15" t="s">
        <v>761</v>
      </c>
      <c r="J349" s="15" t="s">
        <v>762</v>
      </c>
      <c r="K349" s="15"/>
      <c r="L349" s="15">
        <v>1</v>
      </c>
      <c r="M349" s="15" t="s">
        <v>17</v>
      </c>
      <c r="N349" s="15"/>
      <c r="O349" s="15">
        <v>71920</v>
      </c>
      <c r="P349" s="15" t="s">
        <v>20</v>
      </c>
    </row>
    <row r="350" spans="1:16" x14ac:dyDescent="0.25">
      <c r="A350" s="17">
        <v>424110007792</v>
      </c>
      <c r="B350" s="15" t="s">
        <v>984</v>
      </c>
      <c r="C350" s="15" t="s">
        <v>18</v>
      </c>
      <c r="D350" s="15">
        <v>450</v>
      </c>
      <c r="E350" s="15" t="s">
        <v>18</v>
      </c>
      <c r="F350" s="15" t="s">
        <v>986</v>
      </c>
      <c r="G350" s="15" t="s">
        <v>985</v>
      </c>
      <c r="H350" s="15" t="s">
        <v>26</v>
      </c>
      <c r="I350" s="15" t="s">
        <v>761</v>
      </c>
      <c r="J350" s="15" t="s">
        <v>762</v>
      </c>
      <c r="K350" s="15"/>
      <c r="L350" s="15">
        <v>1</v>
      </c>
      <c r="M350" s="15" t="s">
        <v>17</v>
      </c>
      <c r="N350" s="15"/>
      <c r="O350" s="15">
        <v>49996</v>
      </c>
      <c r="P350" s="15" t="s">
        <v>20</v>
      </c>
    </row>
    <row r="351" spans="1:16" x14ac:dyDescent="0.25">
      <c r="A351" s="17">
        <v>424110097671</v>
      </c>
      <c r="B351" s="15" t="s">
        <v>987</v>
      </c>
      <c r="C351" s="15" t="s">
        <v>18</v>
      </c>
      <c r="D351" s="15">
        <v>450</v>
      </c>
      <c r="E351" s="15" t="s">
        <v>18</v>
      </c>
      <c r="F351" s="15" t="s">
        <v>776</v>
      </c>
      <c r="G351" s="15" t="s">
        <v>988</v>
      </c>
      <c r="H351" s="15" t="s">
        <v>26</v>
      </c>
      <c r="I351" s="15" t="s">
        <v>761</v>
      </c>
      <c r="J351" s="15" t="s">
        <v>762</v>
      </c>
      <c r="K351" s="15"/>
      <c r="L351" s="15">
        <v>1</v>
      </c>
      <c r="M351" s="15" t="s">
        <v>17</v>
      </c>
      <c r="N351" s="15"/>
      <c r="O351" s="15">
        <v>97412</v>
      </c>
      <c r="P351" s="15" t="s">
        <v>20</v>
      </c>
    </row>
    <row r="352" spans="1:16" x14ac:dyDescent="0.25">
      <c r="A352" s="17">
        <v>424110099320</v>
      </c>
      <c r="B352" s="15" t="s">
        <v>989</v>
      </c>
      <c r="C352" s="15" t="s">
        <v>18</v>
      </c>
      <c r="D352" s="15">
        <v>450</v>
      </c>
      <c r="E352" s="15" t="s">
        <v>18</v>
      </c>
      <c r="F352" s="15" t="s">
        <v>779</v>
      </c>
      <c r="G352" s="15" t="s">
        <v>909</v>
      </c>
      <c r="H352" s="15" t="s">
        <v>26</v>
      </c>
      <c r="I352" s="15" t="s">
        <v>761</v>
      </c>
      <c r="J352" s="15" t="s">
        <v>762</v>
      </c>
      <c r="K352" s="15"/>
      <c r="L352" s="15">
        <v>1</v>
      </c>
      <c r="M352" s="15" t="s">
        <v>17</v>
      </c>
      <c r="N352" s="15"/>
      <c r="O352" s="15">
        <v>229973</v>
      </c>
      <c r="P352" s="15" t="s">
        <v>20</v>
      </c>
    </row>
    <row r="353" spans="1:16" x14ac:dyDescent="0.25">
      <c r="A353" s="17">
        <v>424110098311</v>
      </c>
      <c r="B353" s="15" t="s">
        <v>990</v>
      </c>
      <c r="C353" s="15" t="s">
        <v>18</v>
      </c>
      <c r="D353" s="15">
        <v>450</v>
      </c>
      <c r="E353" s="15" t="s">
        <v>18</v>
      </c>
      <c r="F353" s="15" t="s">
        <v>767</v>
      </c>
      <c r="G353" s="15" t="s">
        <v>991</v>
      </c>
      <c r="H353" s="15" t="s">
        <v>26</v>
      </c>
      <c r="I353" s="15" t="s">
        <v>761</v>
      </c>
      <c r="J353" s="15" t="s">
        <v>762</v>
      </c>
      <c r="K353" s="15"/>
      <c r="L353" s="15">
        <v>1</v>
      </c>
      <c r="M353" s="15" t="s">
        <v>17</v>
      </c>
      <c r="N353" s="15"/>
      <c r="O353" s="15">
        <v>113727</v>
      </c>
      <c r="P353" s="15" t="s">
        <v>42</v>
      </c>
    </row>
    <row r="354" spans="1:16" x14ac:dyDescent="0.25">
      <c r="A354" s="17">
        <v>424110098918</v>
      </c>
      <c r="B354" s="15" t="s">
        <v>992</v>
      </c>
      <c r="C354" s="15" t="s">
        <v>18</v>
      </c>
      <c r="D354" s="15">
        <v>450</v>
      </c>
      <c r="E354" s="15" t="s">
        <v>18</v>
      </c>
      <c r="F354" s="15" t="s">
        <v>782</v>
      </c>
      <c r="G354" s="15" t="s">
        <v>993</v>
      </c>
      <c r="H354" s="15" t="s">
        <v>26</v>
      </c>
      <c r="I354" s="15" t="s">
        <v>761</v>
      </c>
      <c r="J354" s="15" t="s">
        <v>762</v>
      </c>
      <c r="K354" s="15"/>
      <c r="L354" s="15">
        <v>1</v>
      </c>
      <c r="M354" s="15" t="s">
        <v>17</v>
      </c>
      <c r="N354" s="15"/>
      <c r="O354" s="15">
        <v>794614</v>
      </c>
      <c r="P354" s="15" t="s">
        <v>20</v>
      </c>
    </row>
    <row r="355" spans="1:16" x14ac:dyDescent="0.25">
      <c r="A355" s="17">
        <v>424110097521</v>
      </c>
      <c r="B355" s="15" t="s">
        <v>994</v>
      </c>
      <c r="C355" s="15" t="s">
        <v>18</v>
      </c>
      <c r="D355" s="15">
        <v>450</v>
      </c>
      <c r="E355" s="15" t="s">
        <v>18</v>
      </c>
      <c r="F355" s="15" t="s">
        <v>856</v>
      </c>
      <c r="G355" s="15" t="s">
        <v>995</v>
      </c>
      <c r="H355" s="15" t="s">
        <v>26</v>
      </c>
      <c r="I355" s="15" t="s">
        <v>761</v>
      </c>
      <c r="J355" s="15" t="s">
        <v>762</v>
      </c>
      <c r="K355" s="15"/>
      <c r="L355" s="15">
        <v>1</v>
      </c>
      <c r="M355" s="15" t="s">
        <v>17</v>
      </c>
      <c r="N355" s="15"/>
      <c r="O355" s="15">
        <v>42348</v>
      </c>
      <c r="P355" s="15" t="s">
        <v>20</v>
      </c>
    </row>
    <row r="356" spans="1:16" x14ac:dyDescent="0.25">
      <c r="A356" s="17">
        <v>424110114215</v>
      </c>
      <c r="B356" s="15" t="s">
        <v>996</v>
      </c>
      <c r="C356" s="15" t="s">
        <v>18</v>
      </c>
      <c r="D356" s="15">
        <v>1300</v>
      </c>
      <c r="E356" s="15" t="s">
        <v>18</v>
      </c>
      <c r="F356" s="15" t="s">
        <v>898</v>
      </c>
      <c r="G356" s="15" t="s">
        <v>997</v>
      </c>
      <c r="H356" s="15" t="s">
        <v>26</v>
      </c>
      <c r="I356" s="15" t="s">
        <v>761</v>
      </c>
      <c r="J356" s="15" t="s">
        <v>762</v>
      </c>
      <c r="K356" s="15"/>
      <c r="L356" s="15">
        <v>1</v>
      </c>
      <c r="M356" s="15" t="s">
        <v>17</v>
      </c>
      <c r="N356" s="15"/>
      <c r="O356" s="15">
        <v>251479</v>
      </c>
      <c r="P356" s="15" t="s">
        <v>20</v>
      </c>
    </row>
    <row r="357" spans="1:16" x14ac:dyDescent="0.25">
      <c r="A357" s="17">
        <v>424110097864</v>
      </c>
      <c r="B357" s="15" t="s">
        <v>998</v>
      </c>
      <c r="C357" s="15" t="s">
        <v>18</v>
      </c>
      <c r="D357" s="15">
        <v>450</v>
      </c>
      <c r="E357" s="15" t="s">
        <v>18</v>
      </c>
      <c r="F357" s="15" t="s">
        <v>872</v>
      </c>
      <c r="G357" s="15" t="s">
        <v>999</v>
      </c>
      <c r="H357" s="15" t="s">
        <v>26</v>
      </c>
      <c r="I357" s="15" t="s">
        <v>761</v>
      </c>
      <c r="J357" s="15" t="s">
        <v>762</v>
      </c>
      <c r="K357" s="15"/>
      <c r="L357" s="15">
        <v>1</v>
      </c>
      <c r="M357" s="15" t="s">
        <v>17</v>
      </c>
      <c r="N357" s="15"/>
      <c r="O357" s="15">
        <v>36740</v>
      </c>
      <c r="P357" s="15" t="s">
        <v>20</v>
      </c>
    </row>
    <row r="358" spans="1:16" x14ac:dyDescent="0.25">
      <c r="A358" s="17">
        <v>424110098984</v>
      </c>
      <c r="B358" s="15" t="s">
        <v>1000</v>
      </c>
      <c r="C358" s="15" t="s">
        <v>18</v>
      </c>
      <c r="D358" s="15">
        <v>450</v>
      </c>
      <c r="E358" s="15" t="s">
        <v>18</v>
      </c>
      <c r="F358" s="15" t="s">
        <v>849</v>
      </c>
      <c r="G358" s="15" t="s">
        <v>1001</v>
      </c>
      <c r="H358" s="15" t="s">
        <v>26</v>
      </c>
      <c r="I358" s="15" t="s">
        <v>761</v>
      </c>
      <c r="J358" s="15" t="s">
        <v>762</v>
      </c>
      <c r="K358" s="15"/>
      <c r="L358" s="15">
        <v>1</v>
      </c>
      <c r="M358" s="15" t="s">
        <v>17</v>
      </c>
      <c r="N358" s="15"/>
      <c r="O358" s="15">
        <v>22974</v>
      </c>
      <c r="P358" s="15" t="s">
        <v>20</v>
      </c>
    </row>
    <row r="359" spans="1:16" x14ac:dyDescent="0.25">
      <c r="A359" s="17">
        <v>424110097558</v>
      </c>
      <c r="B359" s="15" t="s">
        <v>1002</v>
      </c>
      <c r="C359" s="15" t="s">
        <v>18</v>
      </c>
      <c r="D359" s="15">
        <v>450</v>
      </c>
      <c r="E359" s="15" t="s">
        <v>18</v>
      </c>
      <c r="F359" s="15" t="s">
        <v>1004</v>
      </c>
      <c r="G359" s="15" t="s">
        <v>1003</v>
      </c>
      <c r="H359" s="15" t="s">
        <v>26</v>
      </c>
      <c r="I359" s="15" t="s">
        <v>761</v>
      </c>
      <c r="J359" s="15" t="s">
        <v>762</v>
      </c>
      <c r="K359" s="15"/>
      <c r="L359" s="15">
        <v>1</v>
      </c>
      <c r="M359" s="15" t="s">
        <v>17</v>
      </c>
      <c r="N359" s="15"/>
      <c r="O359" s="15">
        <v>90274</v>
      </c>
      <c r="P359" s="15" t="s">
        <v>20</v>
      </c>
    </row>
    <row r="360" spans="1:16" x14ac:dyDescent="0.25">
      <c r="A360" s="17">
        <v>424110114254</v>
      </c>
      <c r="B360" s="15" t="s">
        <v>1005</v>
      </c>
      <c r="C360" s="15" t="s">
        <v>18</v>
      </c>
      <c r="D360" s="15">
        <v>1300</v>
      </c>
      <c r="E360" s="15" t="s">
        <v>18</v>
      </c>
      <c r="F360" s="15" t="s">
        <v>898</v>
      </c>
      <c r="G360" s="15" t="s">
        <v>1006</v>
      </c>
      <c r="H360" s="15" t="s">
        <v>26</v>
      </c>
      <c r="I360" s="15" t="s">
        <v>761</v>
      </c>
      <c r="J360" s="15" t="s">
        <v>762</v>
      </c>
      <c r="K360" s="15"/>
      <c r="L360" s="15">
        <v>1</v>
      </c>
      <c r="M360" s="15" t="s">
        <v>17</v>
      </c>
      <c r="N360" s="15"/>
      <c r="O360" s="15">
        <v>163685</v>
      </c>
      <c r="P360" s="15" t="s">
        <v>20</v>
      </c>
    </row>
    <row r="361" spans="1:16" x14ac:dyDescent="0.25">
      <c r="A361" s="17">
        <v>424110097999</v>
      </c>
      <c r="B361" s="15" t="s">
        <v>1007</v>
      </c>
      <c r="C361" s="15" t="s">
        <v>18</v>
      </c>
      <c r="D361" s="15">
        <v>450</v>
      </c>
      <c r="E361" s="15" t="s">
        <v>18</v>
      </c>
      <c r="F361" s="15" t="s">
        <v>805</v>
      </c>
      <c r="G361" s="15" t="s">
        <v>1008</v>
      </c>
      <c r="H361" s="15" t="s">
        <v>26</v>
      </c>
      <c r="I361" s="15" t="s">
        <v>761</v>
      </c>
      <c r="J361" s="15" t="s">
        <v>762</v>
      </c>
      <c r="K361" s="15"/>
      <c r="L361" s="15">
        <v>1</v>
      </c>
      <c r="M361" s="15" t="s">
        <v>17</v>
      </c>
      <c r="N361" s="15"/>
      <c r="O361" s="15">
        <v>111688</v>
      </c>
      <c r="P361" s="15" t="s">
        <v>20</v>
      </c>
    </row>
    <row r="362" spans="1:16" hidden="1" x14ac:dyDescent="0.25">
      <c r="A362" s="17">
        <v>424110012729</v>
      </c>
      <c r="B362" s="15" t="s">
        <v>1009</v>
      </c>
      <c r="C362" s="15" t="s">
        <v>18</v>
      </c>
      <c r="D362" s="15">
        <v>1300</v>
      </c>
      <c r="E362" s="15" t="s">
        <v>18</v>
      </c>
      <c r="F362" s="15" t="s">
        <v>1013</v>
      </c>
      <c r="G362" s="15" t="s">
        <v>1012</v>
      </c>
      <c r="H362" s="15" t="s">
        <v>26</v>
      </c>
      <c r="I362" s="15" t="s">
        <v>1010</v>
      </c>
      <c r="J362" s="15" t="s">
        <v>1011</v>
      </c>
      <c r="K362" s="15"/>
      <c r="L362" s="15">
        <v>1</v>
      </c>
      <c r="M362" s="15" t="s">
        <v>17</v>
      </c>
      <c r="N362" s="15"/>
      <c r="O362" s="15">
        <v>543135</v>
      </c>
      <c r="P362" s="15" t="s">
        <v>20</v>
      </c>
    </row>
    <row r="363" spans="1:16" hidden="1" x14ac:dyDescent="0.25">
      <c r="A363" s="17">
        <v>424110043860</v>
      </c>
      <c r="B363" s="15" t="s">
        <v>1014</v>
      </c>
      <c r="C363" s="15" t="s">
        <v>18</v>
      </c>
      <c r="D363" s="15">
        <v>1300</v>
      </c>
      <c r="E363" s="15" t="s">
        <v>18</v>
      </c>
      <c r="F363" s="15" t="s">
        <v>1016</v>
      </c>
      <c r="G363" s="15" t="s">
        <v>1015</v>
      </c>
      <c r="H363" s="15" t="s">
        <v>26</v>
      </c>
      <c r="I363" s="15" t="s">
        <v>1010</v>
      </c>
      <c r="J363" s="15" t="s">
        <v>1011</v>
      </c>
      <c r="K363" s="15"/>
      <c r="L363" s="15">
        <v>1</v>
      </c>
      <c r="M363" s="15" t="s">
        <v>68</v>
      </c>
      <c r="N363" s="15"/>
      <c r="O363" s="15">
        <v>77378</v>
      </c>
      <c r="P363" s="15" t="s">
        <v>42</v>
      </c>
    </row>
    <row r="364" spans="1:16" hidden="1" x14ac:dyDescent="0.25">
      <c r="A364" s="17">
        <v>424110083693</v>
      </c>
      <c r="B364" s="15" t="s">
        <v>1017</v>
      </c>
      <c r="C364" s="15" t="s">
        <v>18</v>
      </c>
      <c r="D364" s="15">
        <v>2200</v>
      </c>
      <c r="E364" s="15" t="s">
        <v>18</v>
      </c>
      <c r="F364" s="15" t="s">
        <v>1019</v>
      </c>
      <c r="G364" s="15" t="s">
        <v>1018</v>
      </c>
      <c r="H364" s="15" t="s">
        <v>26</v>
      </c>
      <c r="I364" s="15" t="s">
        <v>1010</v>
      </c>
      <c r="J364" s="15" t="s">
        <v>1011</v>
      </c>
      <c r="K364" s="15"/>
      <c r="L364" s="15">
        <v>1</v>
      </c>
      <c r="M364" s="15" t="s">
        <v>17</v>
      </c>
      <c r="N364" s="15"/>
      <c r="O364" s="15">
        <v>855624</v>
      </c>
      <c r="P364" s="15" t="s">
        <v>20</v>
      </c>
    </row>
    <row r="365" spans="1:16" hidden="1" x14ac:dyDescent="0.25">
      <c r="A365" s="17">
        <v>424110091911</v>
      </c>
      <c r="B365" s="15" t="s">
        <v>1020</v>
      </c>
      <c r="C365" s="15" t="s">
        <v>18</v>
      </c>
      <c r="D365" s="15">
        <v>900</v>
      </c>
      <c r="E365" s="15" t="s">
        <v>18</v>
      </c>
      <c r="F365" s="15" t="s">
        <v>1022</v>
      </c>
      <c r="G365" s="15" t="s">
        <v>1021</v>
      </c>
      <c r="H365" s="15" t="s">
        <v>26</v>
      </c>
      <c r="I365" s="15" t="s">
        <v>1010</v>
      </c>
      <c r="J365" s="15" t="s">
        <v>1011</v>
      </c>
      <c r="K365" s="15"/>
      <c r="L365" s="15">
        <v>1</v>
      </c>
      <c r="M365" s="15" t="s">
        <v>17</v>
      </c>
      <c r="N365" s="15"/>
      <c r="O365" s="15">
        <v>84857</v>
      </c>
      <c r="P365" s="15" t="s">
        <v>42</v>
      </c>
    </row>
    <row r="366" spans="1:16" hidden="1" x14ac:dyDescent="0.25">
      <c r="A366" s="17">
        <v>424110000599</v>
      </c>
      <c r="B366" s="15" t="s">
        <v>1023</v>
      </c>
      <c r="C366" s="15" t="s">
        <v>18</v>
      </c>
      <c r="D366" s="15">
        <v>1300</v>
      </c>
      <c r="E366" s="15" t="s">
        <v>18</v>
      </c>
      <c r="F366" s="15" t="s">
        <v>1025</v>
      </c>
      <c r="G366" s="15" t="s">
        <v>1024</v>
      </c>
      <c r="H366" s="15" t="s">
        <v>26</v>
      </c>
      <c r="I366" s="15" t="s">
        <v>1010</v>
      </c>
      <c r="J366" s="15" t="s">
        <v>1011</v>
      </c>
      <c r="K366" s="15"/>
      <c r="L366" s="15">
        <v>1</v>
      </c>
      <c r="M366" s="15" t="s">
        <v>17</v>
      </c>
      <c r="N366" s="15"/>
      <c r="O366" s="15">
        <v>251479</v>
      </c>
      <c r="P366" s="15" t="s">
        <v>20</v>
      </c>
    </row>
    <row r="367" spans="1:16" hidden="1" x14ac:dyDescent="0.25">
      <c r="A367" s="17">
        <v>424110012731</v>
      </c>
      <c r="B367" s="15" t="s">
        <v>1026</v>
      </c>
      <c r="C367" s="15" t="s">
        <v>18</v>
      </c>
      <c r="D367" s="15">
        <v>2200</v>
      </c>
      <c r="E367" s="15" t="s">
        <v>18</v>
      </c>
      <c r="F367" s="15" t="s">
        <v>1028</v>
      </c>
      <c r="G367" s="15" t="s">
        <v>1027</v>
      </c>
      <c r="H367" s="15" t="s">
        <v>26</v>
      </c>
      <c r="I367" s="15" t="s">
        <v>1010</v>
      </c>
      <c r="J367" s="15" t="s">
        <v>1011</v>
      </c>
      <c r="K367" s="15"/>
      <c r="L367" s="15">
        <v>1</v>
      </c>
      <c r="M367" s="15" t="s">
        <v>68</v>
      </c>
      <c r="N367" s="15"/>
      <c r="O367" s="15">
        <v>235111</v>
      </c>
      <c r="P367" s="15" t="s">
        <v>20</v>
      </c>
    </row>
    <row r="368" spans="1:16" hidden="1" x14ac:dyDescent="0.25">
      <c r="A368" s="17">
        <v>424110045630</v>
      </c>
      <c r="B368" s="15" t="s">
        <v>1029</v>
      </c>
      <c r="C368" s="15" t="s">
        <v>100</v>
      </c>
      <c r="D368" s="15">
        <v>1300</v>
      </c>
      <c r="E368" s="15" t="s">
        <v>100</v>
      </c>
      <c r="F368" s="15" t="s">
        <v>1031</v>
      </c>
      <c r="G368" s="15" t="s">
        <v>1030</v>
      </c>
      <c r="H368" s="15" t="s">
        <v>26</v>
      </c>
      <c r="I368" s="15" t="s">
        <v>1010</v>
      </c>
      <c r="J368" s="15" t="s">
        <v>1011</v>
      </c>
      <c r="K368" s="15"/>
      <c r="L368" s="15">
        <v>1</v>
      </c>
      <c r="M368" s="15" t="s">
        <v>17</v>
      </c>
      <c r="N368" s="15"/>
      <c r="O368" s="15">
        <v>235056</v>
      </c>
      <c r="P368" s="15" t="s">
        <v>42</v>
      </c>
    </row>
    <row r="369" spans="1:16" hidden="1" x14ac:dyDescent="0.25">
      <c r="A369" s="17">
        <v>424110151689</v>
      </c>
      <c r="B369" s="15" t="s">
        <v>1032</v>
      </c>
      <c r="C369" s="15" t="s">
        <v>18</v>
      </c>
      <c r="D369" s="15">
        <v>1300</v>
      </c>
      <c r="E369" s="15" t="s">
        <v>18</v>
      </c>
      <c r="F369" s="15" t="s">
        <v>1035</v>
      </c>
      <c r="G369" s="15" t="s">
        <v>1034</v>
      </c>
      <c r="H369" s="15" t="s">
        <v>26</v>
      </c>
      <c r="I369" s="15" t="s">
        <v>1010</v>
      </c>
      <c r="J369" s="15" t="s">
        <v>1011</v>
      </c>
      <c r="K369" s="15"/>
      <c r="L369" s="15">
        <v>1</v>
      </c>
      <c r="M369" s="15" t="s">
        <v>1033</v>
      </c>
      <c r="N369" s="15"/>
      <c r="O369" s="15">
        <v>654738</v>
      </c>
      <c r="P369" s="15" t="s">
        <v>20</v>
      </c>
    </row>
    <row r="370" spans="1:16" hidden="1" x14ac:dyDescent="0.25">
      <c r="A370" s="17">
        <v>424110043885</v>
      </c>
      <c r="B370" s="15" t="s">
        <v>1036</v>
      </c>
      <c r="C370" s="15" t="s">
        <v>18</v>
      </c>
      <c r="D370" s="15">
        <v>450</v>
      </c>
      <c r="E370" s="15" t="s">
        <v>18</v>
      </c>
      <c r="F370" s="15" t="s">
        <v>1038</v>
      </c>
      <c r="G370" s="15" t="s">
        <v>1037</v>
      </c>
      <c r="H370" s="15" t="s">
        <v>26</v>
      </c>
      <c r="I370" s="15" t="s">
        <v>1010</v>
      </c>
      <c r="J370" s="15" t="s">
        <v>1011</v>
      </c>
      <c r="K370" s="15"/>
      <c r="L370" s="15">
        <v>1</v>
      </c>
      <c r="M370" s="15" t="s">
        <v>82</v>
      </c>
      <c r="N370" s="15"/>
      <c r="O370" s="15">
        <v>5099</v>
      </c>
      <c r="P370" s="15" t="s">
        <v>20</v>
      </c>
    </row>
    <row r="371" spans="1:16" hidden="1" x14ac:dyDescent="0.25">
      <c r="A371" s="17">
        <v>424110107427</v>
      </c>
      <c r="B371" s="15" t="s">
        <v>1039</v>
      </c>
      <c r="C371" s="15" t="s">
        <v>18</v>
      </c>
      <c r="D371" s="15">
        <v>1300</v>
      </c>
      <c r="E371" s="15" t="s">
        <v>18</v>
      </c>
      <c r="F371" s="15" t="s">
        <v>1041</v>
      </c>
      <c r="G371" s="15" t="s">
        <v>1040</v>
      </c>
      <c r="H371" s="15" t="s">
        <v>26</v>
      </c>
      <c r="I371" s="15" t="s">
        <v>1010</v>
      </c>
      <c r="J371" s="15" t="s">
        <v>1011</v>
      </c>
      <c r="K371" s="15"/>
      <c r="L371" s="15">
        <v>1</v>
      </c>
      <c r="M371" s="15" t="s">
        <v>86</v>
      </c>
      <c r="N371" s="15"/>
      <c r="O371" s="15">
        <v>730628</v>
      </c>
      <c r="P371" s="15" t="s">
        <v>20</v>
      </c>
    </row>
    <row r="372" spans="1:16" hidden="1" x14ac:dyDescent="0.25">
      <c r="A372" s="17">
        <v>424110111215</v>
      </c>
      <c r="B372" s="15" t="s">
        <v>1042</v>
      </c>
      <c r="C372" s="15" t="s">
        <v>18</v>
      </c>
      <c r="D372" s="15">
        <v>2200</v>
      </c>
      <c r="E372" s="15" t="s">
        <v>18</v>
      </c>
      <c r="F372" s="15" t="s">
        <v>1041</v>
      </c>
      <c r="G372" s="15" t="s">
        <v>1043</v>
      </c>
      <c r="H372" s="15" t="s">
        <v>26</v>
      </c>
      <c r="I372" s="15" t="s">
        <v>1010</v>
      </c>
      <c r="J372" s="15" t="s">
        <v>1011</v>
      </c>
      <c r="K372" s="15"/>
      <c r="L372" s="15">
        <v>1</v>
      </c>
      <c r="M372" s="15" t="s">
        <v>86</v>
      </c>
      <c r="N372" s="15"/>
      <c r="O372" s="15">
        <v>1136864</v>
      </c>
      <c r="P372" s="15" t="s">
        <v>20</v>
      </c>
    </row>
    <row r="373" spans="1:16" hidden="1" x14ac:dyDescent="0.25">
      <c r="A373" s="17">
        <v>424110017541</v>
      </c>
      <c r="B373" s="15" t="s">
        <v>1044</v>
      </c>
      <c r="C373" s="15" t="s">
        <v>18</v>
      </c>
      <c r="D373" s="15">
        <v>1300</v>
      </c>
      <c r="E373" s="15" t="s">
        <v>18</v>
      </c>
      <c r="F373" s="15" t="s">
        <v>1046</v>
      </c>
      <c r="G373" s="15" t="s">
        <v>1045</v>
      </c>
      <c r="H373" s="15" t="s">
        <v>26</v>
      </c>
      <c r="I373" s="15" t="s">
        <v>1010</v>
      </c>
      <c r="J373" s="15" t="s">
        <v>1011</v>
      </c>
      <c r="K373" s="15"/>
      <c r="L373" s="15">
        <v>1</v>
      </c>
      <c r="M373" s="15" t="s">
        <v>17</v>
      </c>
      <c r="N373" s="15"/>
      <c r="O373" s="15">
        <v>438973</v>
      </c>
      <c r="P373" s="15" t="s">
        <v>42</v>
      </c>
    </row>
    <row r="374" spans="1:16" hidden="1" x14ac:dyDescent="0.25">
      <c r="A374" s="17">
        <v>424110012768</v>
      </c>
      <c r="B374" s="15" t="s">
        <v>1047</v>
      </c>
      <c r="C374" s="15" t="s">
        <v>18</v>
      </c>
      <c r="D374" s="15">
        <v>1300</v>
      </c>
      <c r="E374" s="15" t="s">
        <v>18</v>
      </c>
      <c r="F374" s="15" t="s">
        <v>1049</v>
      </c>
      <c r="G374" s="15" t="s">
        <v>1048</v>
      </c>
      <c r="H374" s="15" t="s">
        <v>26</v>
      </c>
      <c r="I374" s="15" t="s">
        <v>1010</v>
      </c>
      <c r="J374" s="15" t="s">
        <v>1011</v>
      </c>
      <c r="K374" s="15"/>
      <c r="L374" s="15">
        <v>1</v>
      </c>
      <c r="M374" s="15" t="s">
        <v>86</v>
      </c>
      <c r="N374" s="15"/>
      <c r="O374" s="15">
        <v>251479</v>
      </c>
      <c r="P374" s="15" t="s">
        <v>20</v>
      </c>
    </row>
    <row r="375" spans="1:16" hidden="1" x14ac:dyDescent="0.25">
      <c r="A375" s="17">
        <v>424110007922</v>
      </c>
      <c r="B375" s="15" t="s">
        <v>1050</v>
      </c>
      <c r="C375" s="15" t="s">
        <v>18</v>
      </c>
      <c r="D375" s="15">
        <v>450</v>
      </c>
      <c r="E375" s="15" t="s">
        <v>18</v>
      </c>
      <c r="F375" s="15" t="s">
        <v>1052</v>
      </c>
      <c r="G375" s="15" t="s">
        <v>1051</v>
      </c>
      <c r="H375" s="15" t="s">
        <v>26</v>
      </c>
      <c r="I375" s="15" t="s">
        <v>1010</v>
      </c>
      <c r="J375" s="15" t="s">
        <v>1011</v>
      </c>
      <c r="K375" s="15"/>
      <c r="L375" s="15">
        <v>1</v>
      </c>
      <c r="M375" s="15" t="s">
        <v>17</v>
      </c>
      <c r="N375" s="15"/>
      <c r="O375" s="15">
        <v>69880</v>
      </c>
      <c r="P375" s="15" t="s">
        <v>20</v>
      </c>
    </row>
    <row r="376" spans="1:16" hidden="1" x14ac:dyDescent="0.25">
      <c r="A376" s="17">
        <v>424110043931</v>
      </c>
      <c r="B376" s="15" t="s">
        <v>1053</v>
      </c>
      <c r="C376" s="15" t="s">
        <v>18</v>
      </c>
      <c r="D376" s="15">
        <v>450</v>
      </c>
      <c r="E376" s="15" t="s">
        <v>18</v>
      </c>
      <c r="F376" s="15" t="s">
        <v>1055</v>
      </c>
      <c r="G376" s="15" t="s">
        <v>1054</v>
      </c>
      <c r="H376" s="15" t="s">
        <v>26</v>
      </c>
      <c r="I376" s="15" t="s">
        <v>1010</v>
      </c>
      <c r="J376" s="15" t="s">
        <v>1011</v>
      </c>
      <c r="K376" s="15"/>
      <c r="L376" s="15">
        <v>1</v>
      </c>
      <c r="M376" s="15" t="s">
        <v>17</v>
      </c>
      <c r="N376" s="15"/>
      <c r="O376" s="15">
        <v>62742</v>
      </c>
      <c r="P376" s="15" t="s">
        <v>20</v>
      </c>
    </row>
    <row r="377" spans="1:16" hidden="1" x14ac:dyDescent="0.25">
      <c r="A377" s="17">
        <v>424110051810</v>
      </c>
      <c r="B377" s="15" t="s">
        <v>1056</v>
      </c>
      <c r="C377" s="15" t="s">
        <v>18</v>
      </c>
      <c r="D377" s="15">
        <v>450</v>
      </c>
      <c r="E377" s="15" t="s">
        <v>18</v>
      </c>
      <c r="F377" s="15" t="s">
        <v>1041</v>
      </c>
      <c r="G377" s="15" t="s">
        <v>1057</v>
      </c>
      <c r="H377" s="15" t="s">
        <v>26</v>
      </c>
      <c r="I377" s="15" t="s">
        <v>1010</v>
      </c>
      <c r="J377" s="15" t="s">
        <v>1011</v>
      </c>
      <c r="K377" s="15"/>
      <c r="L377" s="15">
        <v>1</v>
      </c>
      <c r="M377" s="15" t="s">
        <v>90</v>
      </c>
      <c r="N377" s="15"/>
      <c r="O377" s="15">
        <v>122395</v>
      </c>
      <c r="P377" s="15" t="s">
        <v>20</v>
      </c>
    </row>
    <row r="378" spans="1:16" hidden="1" x14ac:dyDescent="0.25">
      <c r="A378" s="17">
        <v>424110140616</v>
      </c>
      <c r="B378" s="15" t="s">
        <v>1058</v>
      </c>
      <c r="C378" s="15" t="s">
        <v>51</v>
      </c>
      <c r="D378" s="15">
        <v>1300</v>
      </c>
      <c r="E378" s="15" t="s">
        <v>51</v>
      </c>
      <c r="F378" s="15" t="s">
        <v>1060</v>
      </c>
      <c r="G378" s="15" t="s">
        <v>1059</v>
      </c>
      <c r="H378" s="15" t="s">
        <v>26</v>
      </c>
      <c r="I378" s="15" t="s">
        <v>1010</v>
      </c>
      <c r="J378" s="15" t="s">
        <v>1011</v>
      </c>
      <c r="K378" s="15"/>
      <c r="L378" s="15">
        <v>1</v>
      </c>
      <c r="M378" s="15" t="s">
        <v>86</v>
      </c>
      <c r="N378" s="15"/>
      <c r="O378" s="15">
        <v>637782</v>
      </c>
      <c r="P378" s="15" t="s">
        <v>20</v>
      </c>
    </row>
    <row r="379" spans="1:16" hidden="1" x14ac:dyDescent="0.25">
      <c r="A379" s="17">
        <v>424110021767</v>
      </c>
      <c r="B379" s="15" t="s">
        <v>1061</v>
      </c>
      <c r="C379" s="15" t="s">
        <v>100</v>
      </c>
      <c r="D379" s="15">
        <v>4400</v>
      </c>
      <c r="E379" s="15" t="s">
        <v>100</v>
      </c>
      <c r="F379" s="15" t="s">
        <v>1063</v>
      </c>
      <c r="G379" s="15" t="s">
        <v>1062</v>
      </c>
      <c r="H379" s="15" t="s">
        <v>26</v>
      </c>
      <c r="I379" s="15" t="s">
        <v>1010</v>
      </c>
      <c r="J379" s="15" t="s">
        <v>1011</v>
      </c>
      <c r="K379" s="15"/>
      <c r="L379" s="15">
        <v>1</v>
      </c>
      <c r="M379" s="15" t="s">
        <v>86</v>
      </c>
      <c r="N379" s="15"/>
      <c r="O379" s="15">
        <v>310500</v>
      </c>
      <c r="P379" s="15" t="s">
        <v>42</v>
      </c>
    </row>
    <row r="380" spans="1:16" hidden="1" x14ac:dyDescent="0.25">
      <c r="A380" s="17">
        <v>424110030545</v>
      </c>
      <c r="B380" s="15" t="s">
        <v>1064</v>
      </c>
      <c r="C380" s="15" t="s">
        <v>18</v>
      </c>
      <c r="D380" s="15">
        <v>450</v>
      </c>
      <c r="E380" s="15" t="s">
        <v>18</v>
      </c>
      <c r="F380" s="15" t="s">
        <v>1066</v>
      </c>
      <c r="G380" s="15" t="s">
        <v>1065</v>
      </c>
      <c r="H380" s="15" t="s">
        <v>26</v>
      </c>
      <c r="I380" s="15" t="s">
        <v>1010</v>
      </c>
      <c r="J380" s="15" t="s">
        <v>1011</v>
      </c>
      <c r="K380" s="15"/>
      <c r="L380" s="15">
        <v>1</v>
      </c>
      <c r="M380" s="15" t="s">
        <v>17</v>
      </c>
      <c r="N380" s="15"/>
      <c r="O380" s="15">
        <v>92824</v>
      </c>
      <c r="P380" s="15" t="s">
        <v>20</v>
      </c>
    </row>
    <row r="381" spans="1:16" hidden="1" x14ac:dyDescent="0.25">
      <c r="A381" s="17">
        <v>424110138225</v>
      </c>
      <c r="B381" s="15" t="s">
        <v>1067</v>
      </c>
      <c r="C381" s="15" t="s">
        <v>51</v>
      </c>
      <c r="D381" s="15">
        <v>1300</v>
      </c>
      <c r="E381" s="15" t="s">
        <v>51</v>
      </c>
      <c r="F381" s="15" t="s">
        <v>1069</v>
      </c>
      <c r="G381" s="15" t="s">
        <v>1068</v>
      </c>
      <c r="H381" s="15" t="s">
        <v>26</v>
      </c>
      <c r="I381" s="15" t="s">
        <v>1010</v>
      </c>
      <c r="J381" s="15" t="s">
        <v>1011</v>
      </c>
      <c r="K381" s="15"/>
      <c r="L381" s="15">
        <v>1</v>
      </c>
      <c r="M381" s="15" t="s">
        <v>17</v>
      </c>
      <c r="N381" s="15"/>
      <c r="O381" s="15">
        <v>130342</v>
      </c>
      <c r="P381" s="15" t="s">
        <v>20</v>
      </c>
    </row>
    <row r="382" spans="1:16" hidden="1" x14ac:dyDescent="0.25">
      <c r="A382" s="17">
        <v>424110051335</v>
      </c>
      <c r="B382" s="15" t="s">
        <v>1070</v>
      </c>
      <c r="C382" s="15" t="s">
        <v>18</v>
      </c>
      <c r="D382" s="15">
        <v>450</v>
      </c>
      <c r="E382" s="15" t="s">
        <v>18</v>
      </c>
      <c r="F382" s="15" t="s">
        <v>1072</v>
      </c>
      <c r="G382" s="15" t="s">
        <v>1071</v>
      </c>
      <c r="H382" s="15" t="s">
        <v>26</v>
      </c>
      <c r="I382" s="15" t="s">
        <v>1010</v>
      </c>
      <c r="J382" s="15" t="s">
        <v>1011</v>
      </c>
      <c r="K382" s="15"/>
      <c r="L382" s="15">
        <v>1</v>
      </c>
      <c r="M382" s="15" t="s">
        <v>82</v>
      </c>
      <c r="N382" s="15"/>
      <c r="O382" s="15">
        <v>12545</v>
      </c>
      <c r="P382" s="15" t="s">
        <v>20</v>
      </c>
    </row>
    <row r="383" spans="1:16" hidden="1" x14ac:dyDescent="0.25">
      <c r="A383" s="17">
        <v>424110015658</v>
      </c>
      <c r="B383" s="15" t="s">
        <v>1073</v>
      </c>
      <c r="C383" s="15" t="s">
        <v>18</v>
      </c>
      <c r="D383" s="15">
        <v>1300</v>
      </c>
      <c r="E383" s="15" t="s">
        <v>18</v>
      </c>
      <c r="F383" s="15" t="s">
        <v>1075</v>
      </c>
      <c r="G383" s="15" t="s">
        <v>1074</v>
      </c>
      <c r="H383" s="15" t="s">
        <v>26</v>
      </c>
      <c r="I383" s="15" t="s">
        <v>1010</v>
      </c>
      <c r="J383" s="15" t="s">
        <v>1011</v>
      </c>
      <c r="K383" s="15"/>
      <c r="L383" s="15">
        <v>1</v>
      </c>
      <c r="M383" s="15" t="s">
        <v>86</v>
      </c>
      <c r="N383" s="15"/>
      <c r="O383" s="15">
        <v>363082</v>
      </c>
      <c r="P383" s="15" t="s">
        <v>20</v>
      </c>
    </row>
    <row r="384" spans="1:16" hidden="1" x14ac:dyDescent="0.25">
      <c r="A384" s="17">
        <v>424110107368</v>
      </c>
      <c r="B384" s="15" t="s">
        <v>1076</v>
      </c>
      <c r="C384" s="15" t="s">
        <v>119</v>
      </c>
      <c r="D384" s="15">
        <v>7700</v>
      </c>
      <c r="E384" s="15" t="s">
        <v>119</v>
      </c>
      <c r="F384" s="15" t="s">
        <v>432</v>
      </c>
      <c r="G384" s="15" t="s">
        <v>1077</v>
      </c>
      <c r="H384" s="15" t="s">
        <v>26</v>
      </c>
      <c r="I384" s="15" t="s">
        <v>1010</v>
      </c>
      <c r="J384" s="15" t="s">
        <v>1011</v>
      </c>
      <c r="K384" s="15"/>
      <c r="L384" s="15">
        <v>1</v>
      </c>
      <c r="M384" s="15" t="s">
        <v>17</v>
      </c>
      <c r="N384" s="15"/>
      <c r="O384" s="15">
        <v>2639370</v>
      </c>
      <c r="P384" s="15" t="s">
        <v>42</v>
      </c>
    </row>
    <row r="385" spans="1:16" hidden="1" x14ac:dyDescent="0.25">
      <c r="A385" s="17">
        <v>424110107610</v>
      </c>
      <c r="B385" s="15" t="s">
        <v>1078</v>
      </c>
      <c r="C385" s="15" t="s">
        <v>51</v>
      </c>
      <c r="D385" s="15">
        <v>2200</v>
      </c>
      <c r="E385" s="15" t="s">
        <v>51</v>
      </c>
      <c r="F385" s="15" t="s">
        <v>1080</v>
      </c>
      <c r="G385" s="15" t="s">
        <v>1079</v>
      </c>
      <c r="H385" s="15" t="s">
        <v>26</v>
      </c>
      <c r="I385" s="15" t="s">
        <v>1010</v>
      </c>
      <c r="J385" s="15" t="s">
        <v>1011</v>
      </c>
      <c r="K385" s="15"/>
      <c r="L385" s="15">
        <v>1</v>
      </c>
      <c r="M385" s="15" t="s">
        <v>17</v>
      </c>
      <c r="N385" s="15"/>
      <c r="O385" s="15">
        <v>313841</v>
      </c>
      <c r="P385" s="15" t="s">
        <v>20</v>
      </c>
    </row>
    <row r="386" spans="1:16" hidden="1" x14ac:dyDescent="0.25">
      <c r="A386" s="17">
        <v>424110119661</v>
      </c>
      <c r="B386" s="15" t="s">
        <v>1081</v>
      </c>
      <c r="C386" s="15" t="s">
        <v>18</v>
      </c>
      <c r="D386" s="15">
        <v>1300</v>
      </c>
      <c r="E386" s="15" t="s">
        <v>18</v>
      </c>
      <c r="F386" s="15" t="s">
        <v>1083</v>
      </c>
      <c r="G386" s="15" t="s">
        <v>1082</v>
      </c>
      <c r="H386" s="15" t="s">
        <v>26</v>
      </c>
      <c r="I386" s="15" t="s">
        <v>1010</v>
      </c>
      <c r="J386" s="15" t="s">
        <v>1011</v>
      </c>
      <c r="K386" s="15"/>
      <c r="L386" s="15">
        <v>1</v>
      </c>
      <c r="M386" s="15" t="s">
        <v>86</v>
      </c>
      <c r="N386" s="15"/>
      <c r="O386" s="15">
        <v>77378</v>
      </c>
      <c r="P386" s="15" t="s">
        <v>20</v>
      </c>
    </row>
    <row r="387" spans="1:16" hidden="1" x14ac:dyDescent="0.25">
      <c r="A387" s="17">
        <v>424110051898</v>
      </c>
      <c r="B387" s="15" t="s">
        <v>1084</v>
      </c>
      <c r="C387" s="15" t="s">
        <v>18</v>
      </c>
      <c r="D387" s="15">
        <v>450</v>
      </c>
      <c r="E387" s="15" t="s">
        <v>18</v>
      </c>
      <c r="F387" s="15" t="s">
        <v>1086</v>
      </c>
      <c r="G387" s="15" t="s">
        <v>1085</v>
      </c>
      <c r="H387" s="15" t="s">
        <v>26</v>
      </c>
      <c r="I387" s="15" t="s">
        <v>1010</v>
      </c>
      <c r="J387" s="15" t="s">
        <v>1011</v>
      </c>
      <c r="K387" s="15"/>
      <c r="L387" s="15">
        <v>1</v>
      </c>
      <c r="M387" s="15" t="s">
        <v>68</v>
      </c>
      <c r="N387" s="15"/>
      <c r="O387" s="15">
        <v>29092</v>
      </c>
      <c r="P387" s="15" t="s">
        <v>20</v>
      </c>
    </row>
    <row r="388" spans="1:16" hidden="1" x14ac:dyDescent="0.25">
      <c r="A388" s="17">
        <v>424110052014</v>
      </c>
      <c r="B388" s="15" t="s">
        <v>1087</v>
      </c>
      <c r="C388" s="15" t="s">
        <v>18</v>
      </c>
      <c r="D388" s="15">
        <v>450</v>
      </c>
      <c r="E388" s="15" t="s">
        <v>18</v>
      </c>
      <c r="F388" s="15" t="s">
        <v>1089</v>
      </c>
      <c r="G388" s="15" t="s">
        <v>1088</v>
      </c>
      <c r="H388" s="15" t="s">
        <v>26</v>
      </c>
      <c r="I388" s="15" t="s">
        <v>1010</v>
      </c>
      <c r="J388" s="15" t="s">
        <v>1011</v>
      </c>
      <c r="K388" s="15"/>
      <c r="L388" s="15">
        <v>1</v>
      </c>
      <c r="M388" s="15" t="s">
        <v>68</v>
      </c>
      <c r="N388" s="15"/>
      <c r="O388" s="15">
        <v>40309</v>
      </c>
      <c r="P388" s="15" t="s">
        <v>20</v>
      </c>
    </row>
    <row r="389" spans="1:16" hidden="1" x14ac:dyDescent="0.25">
      <c r="A389" s="17">
        <v>424110081611</v>
      </c>
      <c r="B389" s="15" t="s">
        <v>1090</v>
      </c>
      <c r="C389" s="15" t="s">
        <v>44</v>
      </c>
      <c r="D389" s="15">
        <v>900</v>
      </c>
      <c r="E389" s="15" t="s">
        <v>44</v>
      </c>
      <c r="F389" s="15" t="s">
        <v>1041</v>
      </c>
      <c r="G389" s="15" t="s">
        <v>1091</v>
      </c>
      <c r="H389" s="15" t="s">
        <v>26</v>
      </c>
      <c r="I389" s="15" t="s">
        <v>1010</v>
      </c>
      <c r="J389" s="15" t="s">
        <v>1011</v>
      </c>
      <c r="K389" s="15"/>
      <c r="L389" s="15">
        <v>1</v>
      </c>
      <c r="M389" s="15" t="s">
        <v>17</v>
      </c>
      <c r="N389" s="15"/>
      <c r="O389" s="15">
        <v>142041</v>
      </c>
      <c r="P389" s="15" t="s">
        <v>20</v>
      </c>
    </row>
    <row r="390" spans="1:16" hidden="1" x14ac:dyDescent="0.25">
      <c r="A390" s="17">
        <v>424110004391</v>
      </c>
      <c r="B390" s="15" t="s">
        <v>1092</v>
      </c>
      <c r="C390" s="15" t="s">
        <v>18</v>
      </c>
      <c r="D390" s="15">
        <v>450</v>
      </c>
      <c r="E390" s="15" t="s">
        <v>18</v>
      </c>
      <c r="F390" s="15" t="s">
        <v>1094</v>
      </c>
      <c r="G390" s="15" t="s">
        <v>1093</v>
      </c>
      <c r="H390" s="15" t="s">
        <v>26</v>
      </c>
      <c r="I390" s="15" t="s">
        <v>1010</v>
      </c>
      <c r="J390" s="15" t="s">
        <v>1011</v>
      </c>
      <c r="K390" s="15"/>
      <c r="L390" s="15">
        <v>1</v>
      </c>
      <c r="M390" s="15" t="s">
        <v>17</v>
      </c>
      <c r="N390" s="15"/>
      <c r="O390" s="15">
        <v>144828</v>
      </c>
      <c r="P390" s="15" t="s">
        <v>20</v>
      </c>
    </row>
    <row r="391" spans="1:16" hidden="1" x14ac:dyDescent="0.25">
      <c r="A391" s="17">
        <v>424110029429</v>
      </c>
      <c r="B391" s="15" t="s">
        <v>1095</v>
      </c>
      <c r="C391" s="15" t="s">
        <v>18</v>
      </c>
      <c r="D391" s="15">
        <v>450</v>
      </c>
      <c r="E391" s="15" t="s">
        <v>18</v>
      </c>
      <c r="F391" s="15" t="s">
        <v>1097</v>
      </c>
      <c r="G391" s="15" t="s">
        <v>1096</v>
      </c>
      <c r="H391" s="15" t="s">
        <v>26</v>
      </c>
      <c r="I391" s="15" t="s">
        <v>1010</v>
      </c>
      <c r="J391" s="15" t="s">
        <v>1011</v>
      </c>
      <c r="K391" s="15"/>
      <c r="L391" s="15">
        <v>1</v>
      </c>
      <c r="M391" s="15" t="s">
        <v>17</v>
      </c>
      <c r="N391" s="15"/>
      <c r="O391" s="15">
        <v>37250</v>
      </c>
      <c r="P391" s="15" t="s">
        <v>20</v>
      </c>
    </row>
    <row r="392" spans="1:16" hidden="1" x14ac:dyDescent="0.25">
      <c r="A392" s="17">
        <v>424110111254</v>
      </c>
      <c r="B392" s="15" t="s">
        <v>1098</v>
      </c>
      <c r="C392" s="15" t="s">
        <v>18</v>
      </c>
      <c r="D392" s="15">
        <v>1300</v>
      </c>
      <c r="E392" s="15" t="s">
        <v>18</v>
      </c>
      <c r="F392" s="15" t="s">
        <v>1041</v>
      </c>
      <c r="G392" s="15" t="s">
        <v>1099</v>
      </c>
      <c r="H392" s="15" t="s">
        <v>26</v>
      </c>
      <c r="I392" s="15" t="s">
        <v>1010</v>
      </c>
      <c r="J392" s="15" t="s">
        <v>1011</v>
      </c>
      <c r="K392" s="15"/>
      <c r="L392" s="15">
        <v>1</v>
      </c>
      <c r="M392" s="15" t="s">
        <v>90</v>
      </c>
      <c r="N392" s="15"/>
      <c r="O392" s="15">
        <v>165173</v>
      </c>
      <c r="P392" s="15" t="s">
        <v>20</v>
      </c>
    </row>
    <row r="393" spans="1:16" hidden="1" x14ac:dyDescent="0.25">
      <c r="A393" s="17">
        <v>424110043897</v>
      </c>
      <c r="B393" s="15" t="s">
        <v>1100</v>
      </c>
      <c r="C393" s="15" t="s">
        <v>18</v>
      </c>
      <c r="D393" s="15">
        <v>450</v>
      </c>
      <c r="E393" s="15" t="s">
        <v>18</v>
      </c>
      <c r="F393" s="15" t="s">
        <v>1102</v>
      </c>
      <c r="G393" s="15" t="s">
        <v>1101</v>
      </c>
      <c r="H393" s="15" t="s">
        <v>26</v>
      </c>
      <c r="I393" s="15" t="s">
        <v>1010</v>
      </c>
      <c r="J393" s="15" t="s">
        <v>1011</v>
      </c>
      <c r="K393" s="15"/>
      <c r="L393" s="15">
        <v>1</v>
      </c>
      <c r="M393" s="15" t="s">
        <v>327</v>
      </c>
      <c r="N393" s="15"/>
      <c r="O393" s="15">
        <v>8580</v>
      </c>
      <c r="P393" s="15" t="s">
        <v>20</v>
      </c>
    </row>
    <row r="394" spans="1:16" hidden="1" x14ac:dyDescent="0.25">
      <c r="A394" s="17">
        <v>424110123922</v>
      </c>
      <c r="B394" s="15" t="s">
        <v>1103</v>
      </c>
      <c r="C394" s="15" t="s">
        <v>32</v>
      </c>
      <c r="D394" s="15">
        <v>5500</v>
      </c>
      <c r="E394" s="15" t="s">
        <v>32</v>
      </c>
      <c r="F394" s="15" t="s">
        <v>1105</v>
      </c>
      <c r="G394" s="15" t="s">
        <v>1104</v>
      </c>
      <c r="H394" s="15" t="s">
        <v>26</v>
      </c>
      <c r="I394" s="15" t="s">
        <v>1010</v>
      </c>
      <c r="J394" s="15" t="s">
        <v>1011</v>
      </c>
      <c r="K394" s="15"/>
      <c r="L394" s="15">
        <v>1</v>
      </c>
      <c r="M394" s="15" t="s">
        <v>86</v>
      </c>
      <c r="N394" s="15"/>
      <c r="O394" s="15">
        <v>630186</v>
      </c>
      <c r="P394" s="15" t="s">
        <v>20</v>
      </c>
    </row>
    <row r="395" spans="1:16" hidden="1" x14ac:dyDescent="0.25">
      <c r="A395" s="17">
        <v>424110012756</v>
      </c>
      <c r="B395" s="15" t="s">
        <v>1106</v>
      </c>
      <c r="C395" s="15" t="s">
        <v>18</v>
      </c>
      <c r="D395" s="15">
        <v>450</v>
      </c>
      <c r="E395" s="15" t="s">
        <v>18</v>
      </c>
      <c r="F395" s="15" t="s">
        <v>1108</v>
      </c>
      <c r="G395" s="15" t="s">
        <v>1107</v>
      </c>
      <c r="H395" s="15" t="s">
        <v>26</v>
      </c>
      <c r="I395" s="15" t="s">
        <v>1010</v>
      </c>
      <c r="J395" s="15" t="s">
        <v>1011</v>
      </c>
      <c r="K395" s="15"/>
      <c r="L395" s="15">
        <v>1</v>
      </c>
      <c r="M395" s="15" t="s">
        <v>17</v>
      </c>
      <c r="N395" s="15"/>
      <c r="O395" s="15">
        <v>97922</v>
      </c>
      <c r="P395" s="15" t="s">
        <v>42</v>
      </c>
    </row>
    <row r="396" spans="1:16" hidden="1" x14ac:dyDescent="0.25">
      <c r="A396" s="17">
        <v>424110063972</v>
      </c>
      <c r="B396" s="15" t="s">
        <v>1109</v>
      </c>
      <c r="C396" s="15" t="s">
        <v>18</v>
      </c>
      <c r="D396" s="15">
        <v>1300</v>
      </c>
      <c r="E396" s="15" t="s">
        <v>18</v>
      </c>
      <c r="F396" s="15" t="s">
        <v>1111</v>
      </c>
      <c r="G396" s="15" t="s">
        <v>1110</v>
      </c>
      <c r="H396" s="15" t="s">
        <v>26</v>
      </c>
      <c r="I396" s="15" t="s">
        <v>1010</v>
      </c>
      <c r="J396" s="15" t="s">
        <v>1011</v>
      </c>
      <c r="K396" s="15"/>
      <c r="L396" s="15">
        <v>1</v>
      </c>
      <c r="M396" s="15" t="s">
        <v>90</v>
      </c>
      <c r="N396" s="15"/>
      <c r="O396" s="15">
        <v>77378</v>
      </c>
      <c r="P396" s="15" t="s">
        <v>42</v>
      </c>
    </row>
    <row r="397" spans="1:16" hidden="1" x14ac:dyDescent="0.25">
      <c r="A397" s="17">
        <v>424110106348</v>
      </c>
      <c r="B397" s="15" t="s">
        <v>1112</v>
      </c>
      <c r="C397" s="15" t="s">
        <v>18</v>
      </c>
      <c r="D397" s="15">
        <v>1300</v>
      </c>
      <c r="E397" s="15" t="s">
        <v>18</v>
      </c>
      <c r="F397" s="15" t="s">
        <v>1114</v>
      </c>
      <c r="G397" s="15" t="s">
        <v>1113</v>
      </c>
      <c r="H397" s="15" t="s">
        <v>26</v>
      </c>
      <c r="I397" s="15" t="s">
        <v>1010</v>
      </c>
      <c r="J397" s="15" t="s">
        <v>1011</v>
      </c>
      <c r="K397" s="15"/>
      <c r="L397" s="15">
        <v>1</v>
      </c>
      <c r="M397" s="15" t="s">
        <v>17</v>
      </c>
      <c r="N397" s="15"/>
      <c r="O397" s="15">
        <v>77378</v>
      </c>
      <c r="P397" s="15" t="s">
        <v>20</v>
      </c>
    </row>
    <row r="398" spans="1:16" hidden="1" x14ac:dyDescent="0.25">
      <c r="A398" s="17">
        <v>424110094779</v>
      </c>
      <c r="B398" s="15" t="s">
        <v>1115</v>
      </c>
      <c r="C398" s="15" t="s">
        <v>18</v>
      </c>
      <c r="D398" s="15">
        <v>900</v>
      </c>
      <c r="E398" s="15" t="s">
        <v>18</v>
      </c>
      <c r="F398" s="15" t="s">
        <v>1117</v>
      </c>
      <c r="G398" s="15" t="s">
        <v>1116</v>
      </c>
      <c r="H398" s="15" t="s">
        <v>26</v>
      </c>
      <c r="I398" s="15" t="s">
        <v>1010</v>
      </c>
      <c r="J398" s="15" t="s">
        <v>1011</v>
      </c>
      <c r="K398" s="15"/>
      <c r="L398" s="15">
        <v>1</v>
      </c>
      <c r="M398" s="15" t="s">
        <v>17</v>
      </c>
      <c r="N398" s="15"/>
      <c r="O398" s="15">
        <v>21373</v>
      </c>
      <c r="P398" s="15" t="s">
        <v>20</v>
      </c>
    </row>
    <row r="399" spans="1:16" hidden="1" x14ac:dyDescent="0.25">
      <c r="A399" s="17">
        <v>424110128218</v>
      </c>
      <c r="B399" s="15" t="s">
        <v>1118</v>
      </c>
      <c r="C399" s="15" t="s">
        <v>18</v>
      </c>
      <c r="D399" s="15">
        <v>1300</v>
      </c>
      <c r="E399" s="15" t="s">
        <v>18</v>
      </c>
      <c r="F399" s="15" t="s">
        <v>1120</v>
      </c>
      <c r="G399" s="15" t="s">
        <v>1119</v>
      </c>
      <c r="H399" s="15" t="s">
        <v>26</v>
      </c>
      <c r="I399" s="15" t="s">
        <v>1010</v>
      </c>
      <c r="J399" s="15" t="s">
        <v>1011</v>
      </c>
      <c r="K399" s="15"/>
      <c r="L399" s="15">
        <v>1</v>
      </c>
      <c r="M399" s="15" t="s">
        <v>17</v>
      </c>
      <c r="N399" s="15"/>
      <c r="O399" s="15">
        <v>77378</v>
      </c>
      <c r="P399" s="15" t="s">
        <v>20</v>
      </c>
    </row>
    <row r="400" spans="1:16" hidden="1" x14ac:dyDescent="0.25">
      <c r="A400" s="17">
        <v>424110059716</v>
      </c>
      <c r="B400" s="15" t="s">
        <v>1121</v>
      </c>
      <c r="C400" s="15" t="s">
        <v>44</v>
      </c>
      <c r="D400" s="15">
        <v>900</v>
      </c>
      <c r="E400" s="15" t="s">
        <v>44</v>
      </c>
      <c r="F400" s="15" t="s">
        <v>1123</v>
      </c>
      <c r="G400" s="15" t="s">
        <v>1122</v>
      </c>
      <c r="H400" s="15" t="s">
        <v>26</v>
      </c>
      <c r="I400" s="15" t="s">
        <v>1010</v>
      </c>
      <c r="J400" s="15" t="s">
        <v>1011</v>
      </c>
      <c r="K400" s="15"/>
      <c r="L400" s="15">
        <v>1</v>
      </c>
      <c r="M400" s="15" t="s">
        <v>39</v>
      </c>
      <c r="N400" s="15"/>
      <c r="O400" s="15">
        <v>100264</v>
      </c>
      <c r="P400" s="15" t="s">
        <v>42</v>
      </c>
    </row>
    <row r="401" spans="1:16" hidden="1" x14ac:dyDescent="0.25">
      <c r="A401" s="17">
        <v>424110045046</v>
      </c>
      <c r="B401" s="15" t="s">
        <v>1124</v>
      </c>
      <c r="C401" s="15" t="s">
        <v>18</v>
      </c>
      <c r="D401" s="15">
        <v>450</v>
      </c>
      <c r="E401" s="15" t="s">
        <v>18</v>
      </c>
      <c r="F401" s="15" t="s">
        <v>1126</v>
      </c>
      <c r="G401" s="15" t="s">
        <v>1125</v>
      </c>
      <c r="H401" s="15" t="s">
        <v>26</v>
      </c>
      <c r="I401" s="15" t="s">
        <v>1010</v>
      </c>
      <c r="J401" s="15" t="s">
        <v>1011</v>
      </c>
      <c r="K401" s="15"/>
      <c r="L401" s="15">
        <v>1</v>
      </c>
      <c r="M401" s="15" t="s">
        <v>68</v>
      </c>
      <c r="N401" s="15"/>
      <c r="O401" s="15">
        <v>141259</v>
      </c>
      <c r="P401" s="15" t="s">
        <v>20</v>
      </c>
    </row>
    <row r="402" spans="1:16" hidden="1" x14ac:dyDescent="0.25">
      <c r="A402" s="17">
        <v>424110115067</v>
      </c>
      <c r="B402" s="15" t="s">
        <v>1127</v>
      </c>
      <c r="C402" s="15" t="s">
        <v>18</v>
      </c>
      <c r="D402" s="15">
        <v>1300</v>
      </c>
      <c r="E402" s="15" t="s">
        <v>18</v>
      </c>
      <c r="F402" s="15" t="s">
        <v>1129</v>
      </c>
      <c r="G402" s="15" t="s">
        <v>1128</v>
      </c>
      <c r="H402" s="15" t="s">
        <v>26</v>
      </c>
      <c r="I402" s="15" t="s">
        <v>1010</v>
      </c>
      <c r="J402" s="15" t="s">
        <v>1011</v>
      </c>
      <c r="K402" s="15"/>
      <c r="L402" s="15">
        <v>1</v>
      </c>
      <c r="M402" s="15" t="s">
        <v>86</v>
      </c>
      <c r="N402" s="15"/>
      <c r="O402" s="15">
        <v>687475</v>
      </c>
      <c r="P402" s="15" t="s">
        <v>20</v>
      </c>
    </row>
    <row r="403" spans="1:16" hidden="1" x14ac:dyDescent="0.25">
      <c r="A403" s="17">
        <v>424110048628</v>
      </c>
      <c r="B403" s="15" t="s">
        <v>1130</v>
      </c>
      <c r="C403" s="15" t="s">
        <v>18</v>
      </c>
      <c r="D403" s="15">
        <v>450</v>
      </c>
      <c r="E403" s="15" t="s">
        <v>18</v>
      </c>
      <c r="F403" s="15" t="s">
        <v>1132</v>
      </c>
      <c r="G403" s="15" t="s">
        <v>1131</v>
      </c>
      <c r="H403" s="15" t="s">
        <v>26</v>
      </c>
      <c r="I403" s="15" t="s">
        <v>1010</v>
      </c>
      <c r="J403" s="15" t="s">
        <v>1011</v>
      </c>
      <c r="K403" s="15"/>
      <c r="L403" s="15">
        <v>1</v>
      </c>
      <c r="M403" s="15" t="s">
        <v>17</v>
      </c>
      <c r="N403" s="15"/>
      <c r="O403" s="15">
        <v>62233</v>
      </c>
      <c r="P403" s="15" t="s">
        <v>20</v>
      </c>
    </row>
    <row r="404" spans="1:16" hidden="1" x14ac:dyDescent="0.25">
      <c r="A404" s="17">
        <v>424110119013</v>
      </c>
      <c r="B404" s="15" t="s">
        <v>1133</v>
      </c>
      <c r="C404" s="15" t="s">
        <v>18</v>
      </c>
      <c r="D404" s="15">
        <v>1300</v>
      </c>
      <c r="E404" s="15" t="s">
        <v>18</v>
      </c>
      <c r="F404" s="15" t="s">
        <v>432</v>
      </c>
      <c r="G404" s="15" t="s">
        <v>1134</v>
      </c>
      <c r="H404" s="15" t="s">
        <v>26</v>
      </c>
      <c r="I404" s="15" t="s">
        <v>1010</v>
      </c>
      <c r="J404" s="15" t="s">
        <v>1011</v>
      </c>
      <c r="K404" s="15"/>
      <c r="L404" s="15">
        <v>1</v>
      </c>
      <c r="M404" s="15" t="s">
        <v>68</v>
      </c>
      <c r="N404" s="15"/>
      <c r="O404" s="15">
        <v>147316</v>
      </c>
      <c r="P404" s="15" t="s">
        <v>42</v>
      </c>
    </row>
    <row r="405" spans="1:16" hidden="1" x14ac:dyDescent="0.25">
      <c r="A405" s="17">
        <v>424110134656</v>
      </c>
      <c r="B405" s="15" t="s">
        <v>1135</v>
      </c>
      <c r="C405" s="15" t="s">
        <v>18</v>
      </c>
      <c r="D405" s="15">
        <v>1300</v>
      </c>
      <c r="E405" s="15" t="s">
        <v>18</v>
      </c>
      <c r="F405" s="15" t="s">
        <v>1137</v>
      </c>
      <c r="G405" s="15" t="s">
        <v>1136</v>
      </c>
      <c r="H405" s="15" t="s">
        <v>26</v>
      </c>
      <c r="I405" s="15" t="s">
        <v>1010</v>
      </c>
      <c r="J405" s="15" t="s">
        <v>1011</v>
      </c>
      <c r="K405" s="15"/>
      <c r="L405" s="15">
        <v>1</v>
      </c>
      <c r="M405" s="15" t="s">
        <v>141</v>
      </c>
      <c r="N405" s="15"/>
      <c r="O405" s="15">
        <v>374610</v>
      </c>
      <c r="P405" s="15" t="s">
        <v>20</v>
      </c>
    </row>
    <row r="406" spans="1:16" hidden="1" x14ac:dyDescent="0.25">
      <c r="A406" s="17">
        <v>424110086461</v>
      </c>
      <c r="B406" s="15" t="s">
        <v>1138</v>
      </c>
      <c r="C406" s="15" t="s">
        <v>18</v>
      </c>
      <c r="D406" s="15">
        <v>450</v>
      </c>
      <c r="E406" s="15" t="s">
        <v>18</v>
      </c>
      <c r="F406" s="15" t="s">
        <v>1041</v>
      </c>
      <c r="G406" s="15" t="s">
        <v>1139</v>
      </c>
      <c r="H406" s="15" t="s">
        <v>26</v>
      </c>
      <c r="I406" s="15" t="s">
        <v>1010</v>
      </c>
      <c r="J406" s="15" t="s">
        <v>1011</v>
      </c>
      <c r="K406" s="15"/>
      <c r="L406" s="15">
        <v>1</v>
      </c>
      <c r="M406" s="15" t="s">
        <v>141</v>
      </c>
      <c r="N406" s="15"/>
      <c r="O406" s="15">
        <v>156245</v>
      </c>
      <c r="P406" s="15" t="s">
        <v>20</v>
      </c>
    </row>
    <row r="407" spans="1:16" hidden="1" x14ac:dyDescent="0.25">
      <c r="A407" s="17">
        <v>424110152128</v>
      </c>
      <c r="B407" s="15" t="s">
        <v>1140</v>
      </c>
      <c r="C407" s="15" t="s">
        <v>18</v>
      </c>
      <c r="D407" s="15">
        <v>1300</v>
      </c>
      <c r="E407" s="15" t="s">
        <v>18</v>
      </c>
      <c r="F407" s="15" t="s">
        <v>1143</v>
      </c>
      <c r="G407" s="15" t="s">
        <v>1142</v>
      </c>
      <c r="H407" s="15" t="s">
        <v>26</v>
      </c>
      <c r="I407" s="15" t="s">
        <v>1010</v>
      </c>
      <c r="J407" s="15" t="s">
        <v>1011</v>
      </c>
      <c r="K407" s="15"/>
      <c r="L407" s="15">
        <v>1</v>
      </c>
      <c r="M407" s="15" t="s">
        <v>1141</v>
      </c>
      <c r="N407" s="15"/>
      <c r="O407" s="15">
        <v>148804</v>
      </c>
      <c r="P407" s="15" t="s">
        <v>20</v>
      </c>
    </row>
    <row r="408" spans="1:16" hidden="1" x14ac:dyDescent="0.25">
      <c r="A408" s="17">
        <v>424110080810</v>
      </c>
      <c r="B408" s="15" t="s">
        <v>1144</v>
      </c>
      <c r="C408" s="15" t="s">
        <v>18</v>
      </c>
      <c r="D408" s="15">
        <v>450</v>
      </c>
      <c r="E408" s="15" t="s">
        <v>18</v>
      </c>
      <c r="F408" s="15" t="s">
        <v>432</v>
      </c>
      <c r="G408" s="15" t="s">
        <v>1145</v>
      </c>
      <c r="H408" s="15" t="s">
        <v>26</v>
      </c>
      <c r="I408" s="15" t="s">
        <v>1010</v>
      </c>
      <c r="J408" s="15" t="s">
        <v>1011</v>
      </c>
      <c r="K408" s="15"/>
      <c r="L408" s="15">
        <v>1</v>
      </c>
      <c r="M408" s="15" t="s">
        <v>17</v>
      </c>
      <c r="N408" s="15"/>
      <c r="O408" s="15">
        <v>18849</v>
      </c>
      <c r="P408" s="15" t="s">
        <v>42</v>
      </c>
    </row>
    <row r="409" spans="1:16" hidden="1" x14ac:dyDescent="0.25">
      <c r="A409" s="17">
        <v>424110065145</v>
      </c>
      <c r="B409" s="15" t="s">
        <v>1146</v>
      </c>
      <c r="C409" s="15" t="s">
        <v>44</v>
      </c>
      <c r="D409" s="15">
        <v>900</v>
      </c>
      <c r="E409" s="15" t="s">
        <v>44</v>
      </c>
      <c r="F409" s="15" t="s">
        <v>1117</v>
      </c>
      <c r="G409" s="15" t="s">
        <v>1147</v>
      </c>
      <c r="H409" s="15" t="s">
        <v>26</v>
      </c>
      <c r="I409" s="15" t="s">
        <v>1010</v>
      </c>
      <c r="J409" s="15" t="s">
        <v>1011</v>
      </c>
      <c r="K409" s="15"/>
      <c r="L409" s="15">
        <v>1</v>
      </c>
      <c r="M409" s="15" t="s">
        <v>86</v>
      </c>
      <c r="N409" s="15"/>
      <c r="O409" s="15">
        <v>264586</v>
      </c>
      <c r="P409" s="15" t="s">
        <v>20</v>
      </c>
    </row>
    <row r="410" spans="1:16" hidden="1" x14ac:dyDescent="0.25">
      <c r="A410" s="17">
        <v>424110015633</v>
      </c>
      <c r="B410" s="15" t="s">
        <v>1148</v>
      </c>
      <c r="C410" s="15" t="s">
        <v>100</v>
      </c>
      <c r="D410" s="15">
        <v>2200</v>
      </c>
      <c r="E410" s="15" t="s">
        <v>100</v>
      </c>
      <c r="F410" s="15" t="s">
        <v>1150</v>
      </c>
      <c r="G410" s="15" t="s">
        <v>1149</v>
      </c>
      <c r="H410" s="15" t="s">
        <v>26</v>
      </c>
      <c r="I410" s="15" t="s">
        <v>1010</v>
      </c>
      <c r="J410" s="15" t="s">
        <v>1011</v>
      </c>
      <c r="K410" s="15"/>
      <c r="L410" s="15">
        <v>1</v>
      </c>
      <c r="M410" s="15" t="s">
        <v>17</v>
      </c>
      <c r="N410" s="15"/>
      <c r="O410" s="15">
        <v>500400</v>
      </c>
      <c r="P410" s="15" t="s">
        <v>20</v>
      </c>
    </row>
    <row r="411" spans="1:16" hidden="1" x14ac:dyDescent="0.25">
      <c r="A411" s="17">
        <v>424110115153</v>
      </c>
      <c r="B411" s="15" t="s">
        <v>1151</v>
      </c>
      <c r="C411" s="15" t="s">
        <v>18</v>
      </c>
      <c r="D411" s="15">
        <v>1300</v>
      </c>
      <c r="E411" s="15" t="s">
        <v>18</v>
      </c>
      <c r="F411" s="15" t="s">
        <v>1153</v>
      </c>
      <c r="G411" s="15" t="s">
        <v>1152</v>
      </c>
      <c r="H411" s="15" t="s">
        <v>26</v>
      </c>
      <c r="I411" s="15" t="s">
        <v>1010</v>
      </c>
      <c r="J411" s="15" t="s">
        <v>1011</v>
      </c>
      <c r="K411" s="15"/>
      <c r="L411" s="15">
        <v>1</v>
      </c>
      <c r="M411" s="15" t="s">
        <v>86</v>
      </c>
      <c r="N411" s="15"/>
      <c r="O411" s="15">
        <v>77378</v>
      </c>
      <c r="P411" s="15" t="s">
        <v>20</v>
      </c>
    </row>
    <row r="412" spans="1:16" hidden="1" x14ac:dyDescent="0.25">
      <c r="A412" s="17">
        <v>424110134779</v>
      </c>
      <c r="B412" s="15" t="s">
        <v>1154</v>
      </c>
      <c r="C412" s="15" t="s">
        <v>100</v>
      </c>
      <c r="D412" s="15">
        <v>1300</v>
      </c>
      <c r="E412" s="15" t="s">
        <v>100</v>
      </c>
      <c r="F412" s="15" t="s">
        <v>1114</v>
      </c>
      <c r="G412" s="15" t="s">
        <v>1155</v>
      </c>
      <c r="H412" s="15" t="s">
        <v>26</v>
      </c>
      <c r="I412" s="15" t="s">
        <v>1010</v>
      </c>
      <c r="J412" s="15" t="s">
        <v>1011</v>
      </c>
      <c r="K412" s="15"/>
      <c r="L412" s="15">
        <v>1</v>
      </c>
      <c r="M412" s="15" t="s">
        <v>17</v>
      </c>
      <c r="N412" s="15"/>
      <c r="O412" s="15">
        <v>36816</v>
      </c>
      <c r="P412" s="15" t="s">
        <v>20</v>
      </c>
    </row>
    <row r="413" spans="1:16" hidden="1" x14ac:dyDescent="0.25">
      <c r="A413" s="17">
        <v>424110087384</v>
      </c>
      <c r="B413" s="15" t="s">
        <v>1156</v>
      </c>
      <c r="C413" s="15" t="s">
        <v>18</v>
      </c>
      <c r="D413" s="15">
        <v>450</v>
      </c>
      <c r="E413" s="15" t="s">
        <v>18</v>
      </c>
      <c r="F413" s="15" t="s">
        <v>1158</v>
      </c>
      <c r="G413" s="15" t="s">
        <v>1157</v>
      </c>
      <c r="H413" s="15" t="s">
        <v>26</v>
      </c>
      <c r="I413" s="15" t="s">
        <v>1010</v>
      </c>
      <c r="J413" s="15" t="s">
        <v>1011</v>
      </c>
      <c r="K413" s="15"/>
      <c r="L413" s="15">
        <v>1</v>
      </c>
      <c r="M413" s="15" t="s">
        <v>17</v>
      </c>
      <c r="N413" s="15"/>
      <c r="O413" s="15">
        <v>170321</v>
      </c>
      <c r="P413" s="15" t="s">
        <v>20</v>
      </c>
    </row>
    <row r="414" spans="1:16" hidden="1" x14ac:dyDescent="0.25">
      <c r="A414" s="17">
        <v>424110159932</v>
      </c>
      <c r="B414" s="15" t="s">
        <v>1159</v>
      </c>
      <c r="C414" s="15" t="s">
        <v>18</v>
      </c>
      <c r="D414" s="15">
        <v>2200</v>
      </c>
      <c r="E414" s="15" t="s">
        <v>18</v>
      </c>
      <c r="F414" s="15" t="s">
        <v>1161</v>
      </c>
      <c r="G414" s="15" t="s">
        <v>1160</v>
      </c>
      <c r="H414" s="15" t="s">
        <v>26</v>
      </c>
      <c r="I414" s="15" t="s">
        <v>1010</v>
      </c>
      <c r="J414" s="15" t="s">
        <v>1011</v>
      </c>
      <c r="K414" s="15"/>
      <c r="L414" s="15">
        <v>1</v>
      </c>
      <c r="M414" s="15" t="s">
        <v>17</v>
      </c>
      <c r="N414" s="15"/>
      <c r="O414" s="15">
        <v>641346</v>
      </c>
      <c r="P414" s="15" t="s">
        <v>20</v>
      </c>
    </row>
    <row r="415" spans="1:16" hidden="1" x14ac:dyDescent="0.25">
      <c r="A415" s="17">
        <v>424110158366</v>
      </c>
      <c r="B415" s="15" t="s">
        <v>1162</v>
      </c>
      <c r="C415" s="15" t="s">
        <v>18</v>
      </c>
      <c r="D415" s="15">
        <v>1300</v>
      </c>
      <c r="E415" s="15" t="s">
        <v>18</v>
      </c>
      <c r="F415" s="15" t="s">
        <v>1164</v>
      </c>
      <c r="G415" s="15" t="s">
        <v>1163</v>
      </c>
      <c r="H415" s="15" t="s">
        <v>26</v>
      </c>
      <c r="I415" s="15" t="s">
        <v>1010</v>
      </c>
      <c r="J415" s="15" t="s">
        <v>1011</v>
      </c>
      <c r="K415" s="15"/>
      <c r="L415" s="15">
        <v>1</v>
      </c>
      <c r="M415" s="15" t="s">
        <v>68</v>
      </c>
      <c r="N415" s="15"/>
      <c r="O415" s="15">
        <v>418140</v>
      </c>
      <c r="P415" s="15" t="s">
        <v>20</v>
      </c>
    </row>
    <row r="416" spans="1:16" hidden="1" x14ac:dyDescent="0.25">
      <c r="A416" s="17">
        <v>424110025556</v>
      </c>
      <c r="B416" s="15" t="s">
        <v>1165</v>
      </c>
      <c r="C416" s="15" t="s">
        <v>18</v>
      </c>
      <c r="D416" s="15">
        <v>1300</v>
      </c>
      <c r="E416" s="15" t="s">
        <v>18</v>
      </c>
      <c r="F416" s="15" t="s">
        <v>1041</v>
      </c>
      <c r="G416" s="15" t="s">
        <v>1166</v>
      </c>
      <c r="H416" s="15" t="s">
        <v>26</v>
      </c>
      <c r="I416" s="15" t="s">
        <v>1010</v>
      </c>
      <c r="J416" s="15" t="s">
        <v>1011</v>
      </c>
      <c r="K416" s="15"/>
      <c r="L416" s="15">
        <v>1</v>
      </c>
      <c r="M416" s="15" t="s">
        <v>17</v>
      </c>
      <c r="N416" s="15"/>
      <c r="O416" s="15">
        <v>708307</v>
      </c>
      <c r="P416" s="15" t="s">
        <v>20</v>
      </c>
    </row>
    <row r="417" spans="1:16" hidden="1" x14ac:dyDescent="0.25">
      <c r="A417" s="17">
        <v>424110011967</v>
      </c>
      <c r="B417" s="15" t="s">
        <v>1167</v>
      </c>
      <c r="C417" s="15" t="s">
        <v>44</v>
      </c>
      <c r="D417" s="15">
        <v>900</v>
      </c>
      <c r="E417" s="15" t="s">
        <v>44</v>
      </c>
      <c r="F417" s="15" t="s">
        <v>1169</v>
      </c>
      <c r="G417" s="15" t="s">
        <v>1168</v>
      </c>
      <c r="H417" s="15" t="s">
        <v>26</v>
      </c>
      <c r="I417" s="15" t="s">
        <v>1010</v>
      </c>
      <c r="J417" s="15" t="s">
        <v>1011</v>
      </c>
      <c r="K417" s="15"/>
      <c r="L417" s="15">
        <v>1</v>
      </c>
      <c r="M417" s="15" t="s">
        <v>39</v>
      </c>
      <c r="N417" s="15"/>
      <c r="O417" s="15">
        <v>107227</v>
      </c>
      <c r="P417" s="15" t="s">
        <v>42</v>
      </c>
    </row>
    <row r="418" spans="1:16" hidden="1" x14ac:dyDescent="0.25">
      <c r="A418" s="17">
        <v>424110072209</v>
      </c>
      <c r="B418" s="15" t="s">
        <v>1170</v>
      </c>
      <c r="C418" s="15" t="s">
        <v>44</v>
      </c>
      <c r="D418" s="15">
        <v>900</v>
      </c>
      <c r="E418" s="15" t="s">
        <v>44</v>
      </c>
      <c r="F418" s="15" t="s">
        <v>1172</v>
      </c>
      <c r="G418" s="15" t="s">
        <v>1171</v>
      </c>
      <c r="H418" s="15" t="s">
        <v>26</v>
      </c>
      <c r="I418" s="15" t="s">
        <v>1010</v>
      </c>
      <c r="J418" s="15" t="s">
        <v>1011</v>
      </c>
      <c r="K418" s="15"/>
      <c r="L418" s="15">
        <v>1</v>
      </c>
      <c r="M418" s="15" t="s">
        <v>86</v>
      </c>
      <c r="N418" s="15"/>
      <c r="O418" s="15">
        <v>1357093</v>
      </c>
      <c r="P418" s="15" t="s">
        <v>20</v>
      </c>
    </row>
    <row r="419" spans="1:16" hidden="1" x14ac:dyDescent="0.25">
      <c r="A419" s="17">
        <v>424110169844</v>
      </c>
      <c r="B419" s="15" t="s">
        <v>1173</v>
      </c>
      <c r="C419" s="15" t="s">
        <v>18</v>
      </c>
      <c r="D419" s="15">
        <v>1300</v>
      </c>
      <c r="E419" s="15" t="s">
        <v>18</v>
      </c>
      <c r="F419" s="15" t="s">
        <v>1175</v>
      </c>
      <c r="G419" s="15" t="s">
        <v>1174</v>
      </c>
      <c r="H419" s="15" t="s">
        <v>26</v>
      </c>
      <c r="I419" s="15" t="s">
        <v>1010</v>
      </c>
      <c r="J419" s="15" t="s">
        <v>1011</v>
      </c>
      <c r="K419" s="15"/>
      <c r="L419" s="15">
        <v>1</v>
      </c>
      <c r="M419" s="15" t="s">
        <v>17</v>
      </c>
      <c r="N419" s="15"/>
      <c r="O419" s="15">
        <v>343738</v>
      </c>
      <c r="P419" s="15" t="s">
        <v>20</v>
      </c>
    </row>
    <row r="420" spans="1:16" hidden="1" x14ac:dyDescent="0.25">
      <c r="A420" s="17">
        <v>424110004682</v>
      </c>
      <c r="B420" s="15" t="s">
        <v>1176</v>
      </c>
      <c r="C420" s="15" t="s">
        <v>18</v>
      </c>
      <c r="D420" s="15">
        <v>450</v>
      </c>
      <c r="E420" s="15" t="s">
        <v>18</v>
      </c>
      <c r="F420" s="15" t="s">
        <v>1178</v>
      </c>
      <c r="G420" s="15" t="s">
        <v>1177</v>
      </c>
      <c r="H420" s="15" t="s">
        <v>26</v>
      </c>
      <c r="I420" s="15" t="s">
        <v>1010</v>
      </c>
      <c r="J420" s="15" t="s">
        <v>1011</v>
      </c>
      <c r="K420" s="15"/>
      <c r="L420" s="15">
        <v>1</v>
      </c>
      <c r="M420" s="15" t="s">
        <v>327</v>
      </c>
      <c r="N420" s="15"/>
      <c r="O420" s="15">
        <v>6839</v>
      </c>
      <c r="P420" s="15" t="s">
        <v>20</v>
      </c>
    </row>
    <row r="421" spans="1:16" hidden="1" x14ac:dyDescent="0.25">
      <c r="A421" s="17">
        <v>424110012704</v>
      </c>
      <c r="B421" s="15" t="s">
        <v>1179</v>
      </c>
      <c r="C421" s="15" t="s">
        <v>18</v>
      </c>
      <c r="D421" s="15">
        <v>900</v>
      </c>
      <c r="E421" s="15" t="s">
        <v>18</v>
      </c>
      <c r="F421" s="15" t="s">
        <v>1181</v>
      </c>
      <c r="G421" s="15" t="s">
        <v>1180</v>
      </c>
      <c r="H421" s="15" t="s">
        <v>26</v>
      </c>
      <c r="I421" s="15" t="s">
        <v>1010</v>
      </c>
      <c r="J421" s="15" t="s">
        <v>1011</v>
      </c>
      <c r="K421" s="15"/>
      <c r="L421" s="15">
        <v>1</v>
      </c>
      <c r="M421" s="15" t="s">
        <v>17</v>
      </c>
      <c r="N421" s="15"/>
      <c r="O421" s="15">
        <v>119526</v>
      </c>
      <c r="P421" s="15" t="s">
        <v>20</v>
      </c>
    </row>
    <row r="422" spans="1:16" hidden="1" x14ac:dyDescent="0.25">
      <c r="A422" s="17">
        <v>424110092601</v>
      </c>
      <c r="B422" s="15" t="s">
        <v>1182</v>
      </c>
      <c r="C422" s="15" t="s">
        <v>18</v>
      </c>
      <c r="D422" s="15">
        <v>450</v>
      </c>
      <c r="E422" s="15" t="s">
        <v>18</v>
      </c>
      <c r="F422" s="15" t="s">
        <v>432</v>
      </c>
      <c r="G422" s="15" t="s">
        <v>1183</v>
      </c>
      <c r="H422" s="15" t="s">
        <v>26</v>
      </c>
      <c r="I422" s="15" t="s">
        <v>1010</v>
      </c>
      <c r="J422" s="15" t="s">
        <v>1011</v>
      </c>
      <c r="K422" s="15"/>
      <c r="L422" s="15">
        <v>1</v>
      </c>
      <c r="M422" s="15" t="s">
        <v>17</v>
      </c>
      <c r="N422" s="15"/>
      <c r="O422" s="15">
        <v>20703</v>
      </c>
      <c r="P422" s="15" t="s">
        <v>20</v>
      </c>
    </row>
    <row r="423" spans="1:16" hidden="1" x14ac:dyDescent="0.25">
      <c r="A423" s="17">
        <v>424110044977</v>
      </c>
      <c r="B423" s="15" t="s">
        <v>1184</v>
      </c>
      <c r="C423" s="15" t="s">
        <v>51</v>
      </c>
      <c r="D423" s="15">
        <v>900</v>
      </c>
      <c r="E423" s="15" t="s">
        <v>51</v>
      </c>
      <c r="F423" s="15" t="s">
        <v>1186</v>
      </c>
      <c r="G423" s="15" t="s">
        <v>1185</v>
      </c>
      <c r="H423" s="15" t="s">
        <v>26</v>
      </c>
      <c r="I423" s="15" t="s">
        <v>1010</v>
      </c>
      <c r="J423" s="15" t="s">
        <v>1011</v>
      </c>
      <c r="K423" s="15"/>
      <c r="L423" s="15">
        <v>1</v>
      </c>
      <c r="M423" s="15" t="s">
        <v>17</v>
      </c>
      <c r="N423" s="15"/>
      <c r="O423" s="15">
        <v>88529</v>
      </c>
      <c r="P423" s="15" t="s">
        <v>20</v>
      </c>
    </row>
    <row r="424" spans="1:16" hidden="1" x14ac:dyDescent="0.25">
      <c r="A424" s="17">
        <v>424110025887</v>
      </c>
      <c r="B424" s="15" t="s">
        <v>1187</v>
      </c>
      <c r="C424" s="15" t="s">
        <v>18</v>
      </c>
      <c r="D424" s="15">
        <v>900</v>
      </c>
      <c r="E424" s="15" t="s">
        <v>18</v>
      </c>
      <c r="F424" s="15" t="s">
        <v>1189</v>
      </c>
      <c r="G424" s="15" t="s">
        <v>1188</v>
      </c>
      <c r="H424" s="15" t="s">
        <v>26</v>
      </c>
      <c r="I424" s="15" t="s">
        <v>1010</v>
      </c>
      <c r="J424" s="15" t="s">
        <v>1011</v>
      </c>
      <c r="K424" s="15"/>
      <c r="L424" s="15">
        <v>1</v>
      </c>
      <c r="M424" s="15" t="s">
        <v>17</v>
      </c>
      <c r="N424" s="15"/>
      <c r="O424" s="15">
        <v>67012</v>
      </c>
      <c r="P424" s="15" t="s">
        <v>20</v>
      </c>
    </row>
    <row r="425" spans="1:16" hidden="1" x14ac:dyDescent="0.25">
      <c r="A425" s="17">
        <v>424110076941</v>
      </c>
      <c r="B425" s="15" t="s">
        <v>1190</v>
      </c>
      <c r="C425" s="15" t="s">
        <v>18</v>
      </c>
      <c r="D425" s="15">
        <v>450</v>
      </c>
      <c r="E425" s="15" t="s">
        <v>18</v>
      </c>
      <c r="F425" s="15" t="s">
        <v>232</v>
      </c>
      <c r="G425" s="15" t="s">
        <v>1193</v>
      </c>
      <c r="H425" s="15" t="s">
        <v>26</v>
      </c>
      <c r="I425" s="15" t="s">
        <v>1191</v>
      </c>
      <c r="J425" s="15" t="s">
        <v>1192</v>
      </c>
      <c r="K425" s="15"/>
      <c r="L425" s="15">
        <v>1</v>
      </c>
      <c r="M425" s="15" t="s">
        <v>68</v>
      </c>
      <c r="N425" s="15"/>
      <c r="O425" s="15">
        <v>6839</v>
      </c>
      <c r="P425" s="15" t="s">
        <v>42</v>
      </c>
    </row>
    <row r="426" spans="1:16" hidden="1" x14ac:dyDescent="0.25">
      <c r="A426" s="17">
        <v>424110110159</v>
      </c>
      <c r="B426" s="15" t="s">
        <v>1194</v>
      </c>
      <c r="C426" s="15" t="s">
        <v>18</v>
      </c>
      <c r="D426" s="15">
        <v>2200</v>
      </c>
      <c r="E426" s="15" t="s">
        <v>18</v>
      </c>
      <c r="F426" s="15" t="s">
        <v>1196</v>
      </c>
      <c r="G426" s="15" t="s">
        <v>1195</v>
      </c>
      <c r="H426" s="15" t="s">
        <v>26</v>
      </c>
      <c r="I426" s="15" t="s">
        <v>1191</v>
      </c>
      <c r="J426" s="15" t="s">
        <v>1192</v>
      </c>
      <c r="K426" s="15"/>
      <c r="L426" s="15">
        <v>1</v>
      </c>
      <c r="M426" s="15" t="s">
        <v>17</v>
      </c>
      <c r="N426" s="15"/>
      <c r="O426" s="15">
        <v>892825</v>
      </c>
      <c r="P426" s="15" t="s">
        <v>20</v>
      </c>
    </row>
    <row r="427" spans="1:16" hidden="1" x14ac:dyDescent="0.25">
      <c r="A427" s="17">
        <v>424110110198</v>
      </c>
      <c r="B427" s="15" t="s">
        <v>1197</v>
      </c>
      <c r="C427" s="15" t="s">
        <v>18</v>
      </c>
      <c r="D427" s="15">
        <v>1300</v>
      </c>
      <c r="E427" s="15" t="s">
        <v>18</v>
      </c>
      <c r="F427" s="15" t="s">
        <v>1196</v>
      </c>
      <c r="G427" s="15" t="s">
        <v>1198</v>
      </c>
      <c r="H427" s="15" t="s">
        <v>26</v>
      </c>
      <c r="I427" s="15" t="s">
        <v>1191</v>
      </c>
      <c r="J427" s="15" t="s">
        <v>1192</v>
      </c>
      <c r="K427" s="15"/>
      <c r="L427" s="15">
        <v>1</v>
      </c>
      <c r="M427" s="15" t="s">
        <v>17</v>
      </c>
      <c r="N427" s="15"/>
      <c r="O427" s="15">
        <v>648786</v>
      </c>
      <c r="P427" s="15" t="s">
        <v>20</v>
      </c>
    </row>
    <row r="428" spans="1:16" hidden="1" x14ac:dyDescent="0.25">
      <c r="A428" s="17">
        <v>424110161775</v>
      </c>
      <c r="B428" s="15" t="s">
        <v>1199</v>
      </c>
      <c r="C428" s="15" t="s">
        <v>18</v>
      </c>
      <c r="D428" s="15">
        <v>1300</v>
      </c>
      <c r="E428" s="15" t="s">
        <v>18</v>
      </c>
      <c r="F428" s="15" t="s">
        <v>200</v>
      </c>
      <c r="G428" s="15" t="s">
        <v>1200</v>
      </c>
      <c r="H428" s="15" t="s">
        <v>26</v>
      </c>
      <c r="I428" s="15" t="s">
        <v>1191</v>
      </c>
      <c r="J428" s="15" t="s">
        <v>1192</v>
      </c>
      <c r="K428" s="15"/>
      <c r="L428" s="15">
        <v>1</v>
      </c>
      <c r="M428" s="15" t="s">
        <v>17</v>
      </c>
      <c r="N428" s="15"/>
      <c r="O428" s="15">
        <v>175589</v>
      </c>
      <c r="P428" s="15" t="s">
        <v>20</v>
      </c>
    </row>
    <row r="429" spans="1:16" hidden="1" x14ac:dyDescent="0.25">
      <c r="A429" s="17">
        <v>424110043374</v>
      </c>
      <c r="B429" s="15" t="s">
        <v>1201</v>
      </c>
      <c r="C429" s="15" t="s">
        <v>44</v>
      </c>
      <c r="D429" s="15">
        <v>900</v>
      </c>
      <c r="E429" s="15" t="s">
        <v>44</v>
      </c>
      <c r="F429" s="15" t="s">
        <v>1203</v>
      </c>
      <c r="G429" s="15" t="s">
        <v>1202</v>
      </c>
      <c r="H429" s="15" t="s">
        <v>26</v>
      </c>
      <c r="I429" s="15" t="s">
        <v>1191</v>
      </c>
      <c r="J429" s="15" t="s">
        <v>1192</v>
      </c>
      <c r="K429" s="15"/>
      <c r="L429" s="15">
        <v>1</v>
      </c>
      <c r="M429" s="15" t="s">
        <v>17</v>
      </c>
      <c r="N429" s="15"/>
      <c r="O429" s="15">
        <v>221417</v>
      </c>
      <c r="P429" s="15" t="s">
        <v>20</v>
      </c>
    </row>
    <row r="430" spans="1:16" hidden="1" x14ac:dyDescent="0.25">
      <c r="A430" s="17">
        <v>424110140961</v>
      </c>
      <c r="B430" s="15" t="s">
        <v>1204</v>
      </c>
      <c r="C430" s="15" t="s">
        <v>51</v>
      </c>
      <c r="D430" s="15">
        <v>1300</v>
      </c>
      <c r="E430" s="15" t="s">
        <v>51</v>
      </c>
      <c r="F430" s="15" t="s">
        <v>1206</v>
      </c>
      <c r="G430" s="15" t="s">
        <v>1205</v>
      </c>
      <c r="H430" s="15" t="s">
        <v>26</v>
      </c>
      <c r="I430" s="15" t="s">
        <v>1191</v>
      </c>
      <c r="J430" s="15" t="s">
        <v>1192</v>
      </c>
      <c r="K430" s="15"/>
      <c r="L430" s="15">
        <v>1</v>
      </c>
      <c r="M430" s="15" t="s">
        <v>17</v>
      </c>
      <c r="N430" s="15"/>
      <c r="O430" s="15">
        <v>226855</v>
      </c>
      <c r="P430" s="15" t="s">
        <v>20</v>
      </c>
    </row>
    <row r="431" spans="1:16" hidden="1" x14ac:dyDescent="0.25">
      <c r="A431" s="17">
        <v>424110089791</v>
      </c>
      <c r="B431" s="15" t="s">
        <v>1207</v>
      </c>
      <c r="C431" s="15" t="s">
        <v>51</v>
      </c>
      <c r="D431" s="15">
        <v>1300</v>
      </c>
      <c r="E431" s="15" t="s">
        <v>51</v>
      </c>
      <c r="F431" s="15" t="s">
        <v>1209</v>
      </c>
      <c r="G431" s="15" t="s">
        <v>1208</v>
      </c>
      <c r="H431" s="15" t="s">
        <v>26</v>
      </c>
      <c r="I431" s="15" t="s">
        <v>1191</v>
      </c>
      <c r="J431" s="15" t="s">
        <v>1192</v>
      </c>
      <c r="K431" s="15"/>
      <c r="L431" s="15">
        <v>1</v>
      </c>
      <c r="M431" s="15" t="s">
        <v>86</v>
      </c>
      <c r="N431" s="15"/>
      <c r="O431" s="15">
        <v>1055021</v>
      </c>
      <c r="P431" s="15" t="s">
        <v>20</v>
      </c>
    </row>
    <row r="432" spans="1:16" hidden="1" x14ac:dyDescent="0.25">
      <c r="A432" s="17">
        <v>424110024244</v>
      </c>
      <c r="B432" s="15" t="s">
        <v>1210</v>
      </c>
      <c r="C432" s="15" t="s">
        <v>18</v>
      </c>
      <c r="D432" s="15">
        <v>450</v>
      </c>
      <c r="E432" s="15" t="s">
        <v>18</v>
      </c>
      <c r="F432" s="15" t="s">
        <v>1212</v>
      </c>
      <c r="G432" s="15" t="s">
        <v>1211</v>
      </c>
      <c r="H432" s="15" t="s">
        <v>26</v>
      </c>
      <c r="I432" s="15" t="s">
        <v>1191</v>
      </c>
      <c r="J432" s="15" t="s">
        <v>1192</v>
      </c>
      <c r="K432" s="15"/>
      <c r="L432" s="15">
        <v>1</v>
      </c>
      <c r="M432" s="15" t="s">
        <v>68</v>
      </c>
      <c r="N432" s="15"/>
      <c r="O432" s="15">
        <v>91804</v>
      </c>
      <c r="P432" s="15" t="s">
        <v>20</v>
      </c>
    </row>
    <row r="433" spans="1:16" hidden="1" x14ac:dyDescent="0.25">
      <c r="A433" s="17">
        <v>424110024268</v>
      </c>
      <c r="B433" s="15" t="s">
        <v>1213</v>
      </c>
      <c r="C433" s="15" t="s">
        <v>18</v>
      </c>
      <c r="D433" s="15">
        <v>2200</v>
      </c>
      <c r="E433" s="15" t="s">
        <v>18</v>
      </c>
      <c r="F433" s="15" t="s">
        <v>1215</v>
      </c>
      <c r="G433" s="15" t="s">
        <v>1214</v>
      </c>
      <c r="H433" s="15" t="s">
        <v>26</v>
      </c>
      <c r="I433" s="15" t="s">
        <v>1191</v>
      </c>
      <c r="J433" s="15" t="s">
        <v>1192</v>
      </c>
      <c r="K433" s="15"/>
      <c r="L433" s="15">
        <v>1</v>
      </c>
      <c r="M433" s="15" t="s">
        <v>17</v>
      </c>
      <c r="N433" s="15"/>
      <c r="O433" s="15">
        <v>324393</v>
      </c>
      <c r="P433" s="15" t="s">
        <v>20</v>
      </c>
    </row>
    <row r="434" spans="1:16" hidden="1" x14ac:dyDescent="0.25">
      <c r="A434" s="17">
        <v>424110171612</v>
      </c>
      <c r="B434" s="15" t="s">
        <v>1216</v>
      </c>
      <c r="C434" s="15" t="s">
        <v>51</v>
      </c>
      <c r="D434" s="15">
        <v>5500</v>
      </c>
      <c r="E434" s="15" t="s">
        <v>51</v>
      </c>
      <c r="F434" s="15" t="s">
        <v>274</v>
      </c>
      <c r="G434" s="15" t="s">
        <v>1217</v>
      </c>
      <c r="H434" s="15" t="s">
        <v>26</v>
      </c>
      <c r="I434" s="15" t="s">
        <v>1191</v>
      </c>
      <c r="J434" s="15" t="s">
        <v>1192</v>
      </c>
      <c r="K434" s="15"/>
      <c r="L434" s="15">
        <v>1</v>
      </c>
      <c r="M434" s="15" t="s">
        <v>17</v>
      </c>
      <c r="N434" s="15"/>
      <c r="O434" s="15">
        <v>249260</v>
      </c>
      <c r="P434" s="15" t="s">
        <v>20</v>
      </c>
    </row>
    <row r="435" spans="1:16" hidden="1" x14ac:dyDescent="0.25">
      <c r="A435" s="17">
        <v>424110160088</v>
      </c>
      <c r="B435" s="15" t="s">
        <v>1218</v>
      </c>
      <c r="C435" s="15" t="s">
        <v>51</v>
      </c>
      <c r="D435" s="15">
        <v>3500</v>
      </c>
      <c r="E435" s="15" t="s">
        <v>51</v>
      </c>
      <c r="F435" s="15" t="s">
        <v>274</v>
      </c>
      <c r="G435" s="15" t="s">
        <v>1219</v>
      </c>
      <c r="H435" s="15" t="s">
        <v>26</v>
      </c>
      <c r="I435" s="15" t="s">
        <v>1191</v>
      </c>
      <c r="J435" s="15" t="s">
        <v>1192</v>
      </c>
      <c r="K435" s="15"/>
      <c r="L435" s="15">
        <v>1</v>
      </c>
      <c r="M435" s="15" t="s">
        <v>17</v>
      </c>
      <c r="N435" s="15"/>
      <c r="O435" s="15">
        <v>622017</v>
      </c>
      <c r="P435" s="15" t="s">
        <v>20</v>
      </c>
    </row>
    <row r="436" spans="1:16" hidden="1" x14ac:dyDescent="0.25">
      <c r="A436" s="17">
        <v>424110157762</v>
      </c>
      <c r="B436" s="15" t="s">
        <v>1220</v>
      </c>
      <c r="C436" s="15" t="s">
        <v>51</v>
      </c>
      <c r="D436" s="15">
        <v>3500</v>
      </c>
      <c r="E436" s="15" t="s">
        <v>51</v>
      </c>
      <c r="F436" s="15" t="s">
        <v>274</v>
      </c>
      <c r="G436" s="15" t="s">
        <v>1221</v>
      </c>
      <c r="H436" s="15" t="s">
        <v>26</v>
      </c>
      <c r="I436" s="15" t="s">
        <v>1191</v>
      </c>
      <c r="J436" s="15" t="s">
        <v>1192</v>
      </c>
      <c r="K436" s="15"/>
      <c r="L436" s="15">
        <v>1</v>
      </c>
      <c r="M436" s="15" t="s">
        <v>17</v>
      </c>
      <c r="N436" s="15"/>
      <c r="O436" s="15">
        <v>722854</v>
      </c>
      <c r="P436" s="15" t="s">
        <v>20</v>
      </c>
    </row>
    <row r="437" spans="1:16" hidden="1" x14ac:dyDescent="0.25">
      <c r="A437" s="17">
        <v>424110030851</v>
      </c>
      <c r="B437" s="15" t="s">
        <v>1222</v>
      </c>
      <c r="C437" s="15" t="s">
        <v>18</v>
      </c>
      <c r="D437" s="15">
        <v>1300</v>
      </c>
      <c r="E437" s="15" t="s">
        <v>18</v>
      </c>
      <c r="F437" s="15" t="s">
        <v>1224</v>
      </c>
      <c r="G437" s="15" t="s">
        <v>1223</v>
      </c>
      <c r="H437" s="15" t="s">
        <v>26</v>
      </c>
      <c r="I437" s="15" t="s">
        <v>1191</v>
      </c>
      <c r="J437" s="15" t="s">
        <v>1192</v>
      </c>
      <c r="K437" s="15"/>
      <c r="L437" s="15">
        <v>1</v>
      </c>
      <c r="M437" s="15" t="s">
        <v>17</v>
      </c>
      <c r="N437" s="15"/>
      <c r="O437" s="15">
        <v>126484</v>
      </c>
      <c r="P437" s="15" t="s">
        <v>20</v>
      </c>
    </row>
    <row r="438" spans="1:16" hidden="1" x14ac:dyDescent="0.25">
      <c r="A438" s="17">
        <v>424110131908</v>
      </c>
      <c r="B438" s="15" t="s">
        <v>1225</v>
      </c>
      <c r="C438" s="15" t="s">
        <v>18</v>
      </c>
      <c r="D438" s="15">
        <v>1300</v>
      </c>
      <c r="E438" s="15" t="s">
        <v>18</v>
      </c>
      <c r="F438" s="15" t="s">
        <v>1227</v>
      </c>
      <c r="G438" s="15" t="s">
        <v>1226</v>
      </c>
      <c r="H438" s="15" t="s">
        <v>26</v>
      </c>
      <c r="I438" s="15" t="s">
        <v>1191</v>
      </c>
      <c r="J438" s="15" t="s">
        <v>1192</v>
      </c>
      <c r="K438" s="15"/>
      <c r="L438" s="15">
        <v>1</v>
      </c>
      <c r="M438" s="15" t="s">
        <v>17</v>
      </c>
      <c r="N438" s="15"/>
      <c r="O438" s="15">
        <v>257431</v>
      </c>
      <c r="P438" s="15" t="s">
        <v>20</v>
      </c>
    </row>
    <row r="439" spans="1:16" hidden="1" x14ac:dyDescent="0.25">
      <c r="A439" s="17">
        <v>424110139396</v>
      </c>
      <c r="B439" s="15" t="s">
        <v>1228</v>
      </c>
      <c r="C439" s="15" t="s">
        <v>51</v>
      </c>
      <c r="D439" s="15">
        <v>1300</v>
      </c>
      <c r="E439" s="15" t="s">
        <v>51</v>
      </c>
      <c r="F439" s="15" t="s">
        <v>1230</v>
      </c>
      <c r="G439" s="15" t="s">
        <v>1229</v>
      </c>
      <c r="H439" s="15" t="s">
        <v>26</v>
      </c>
      <c r="I439" s="15" t="s">
        <v>1191</v>
      </c>
      <c r="J439" s="15" t="s">
        <v>1192</v>
      </c>
      <c r="K439" s="15"/>
      <c r="L439" s="15">
        <v>1</v>
      </c>
      <c r="M439" s="15" t="s">
        <v>68</v>
      </c>
      <c r="N439" s="15"/>
      <c r="O439" s="15">
        <v>51739</v>
      </c>
      <c r="P439" s="15" t="s">
        <v>20</v>
      </c>
    </row>
    <row r="440" spans="1:16" hidden="1" x14ac:dyDescent="0.25">
      <c r="A440" s="17">
        <v>424110150455</v>
      </c>
      <c r="B440" s="15" t="s">
        <v>1231</v>
      </c>
      <c r="C440" s="15" t="s">
        <v>44</v>
      </c>
      <c r="D440" s="15">
        <v>900</v>
      </c>
      <c r="E440" s="15" t="s">
        <v>44</v>
      </c>
      <c r="F440" s="15" t="s">
        <v>1233</v>
      </c>
      <c r="G440" s="15" t="s">
        <v>1232</v>
      </c>
      <c r="H440" s="15" t="s">
        <v>26</v>
      </c>
      <c r="I440" s="15" t="s">
        <v>1191</v>
      </c>
      <c r="J440" s="15" t="s">
        <v>1192</v>
      </c>
      <c r="K440" s="15"/>
      <c r="L440" s="15">
        <v>1</v>
      </c>
      <c r="M440" s="15" t="s">
        <v>86</v>
      </c>
      <c r="N440" s="15"/>
      <c r="O440" s="15">
        <v>186603</v>
      </c>
      <c r="P440" s="15" t="s">
        <v>20</v>
      </c>
    </row>
    <row r="441" spans="1:16" hidden="1" x14ac:dyDescent="0.25">
      <c r="A441" s="17">
        <v>424110028018</v>
      </c>
      <c r="B441" s="15" t="s">
        <v>1234</v>
      </c>
      <c r="C441" s="15" t="s">
        <v>18</v>
      </c>
      <c r="D441" s="15">
        <v>1300</v>
      </c>
      <c r="E441" s="15" t="s">
        <v>18</v>
      </c>
      <c r="F441" s="15" t="s">
        <v>1236</v>
      </c>
      <c r="G441" s="15" t="s">
        <v>1235</v>
      </c>
      <c r="H441" s="15" t="s">
        <v>26</v>
      </c>
      <c r="I441" s="15" t="s">
        <v>1191</v>
      </c>
      <c r="J441" s="15" t="s">
        <v>1192</v>
      </c>
      <c r="K441" s="15"/>
      <c r="L441" s="15">
        <v>1</v>
      </c>
      <c r="M441" s="15" t="s">
        <v>39</v>
      </c>
      <c r="N441" s="15"/>
      <c r="O441" s="15">
        <v>342249</v>
      </c>
      <c r="P441" s="15" t="s">
        <v>42</v>
      </c>
    </row>
    <row r="442" spans="1:16" hidden="1" x14ac:dyDescent="0.25">
      <c r="A442" s="17">
        <v>424110022811</v>
      </c>
      <c r="B442" s="15" t="s">
        <v>1237</v>
      </c>
      <c r="C442" s="15" t="s">
        <v>51</v>
      </c>
      <c r="D442" s="15">
        <v>3500</v>
      </c>
      <c r="E442" s="15" t="s">
        <v>51</v>
      </c>
      <c r="F442" s="15" t="s">
        <v>1239</v>
      </c>
      <c r="G442" s="15" t="s">
        <v>1238</v>
      </c>
      <c r="H442" s="15" t="s">
        <v>26</v>
      </c>
      <c r="I442" s="15" t="s">
        <v>1191</v>
      </c>
      <c r="J442" s="15" t="s">
        <v>1192</v>
      </c>
      <c r="K442" s="15"/>
      <c r="L442" s="15">
        <v>1</v>
      </c>
      <c r="M442" s="15" t="s">
        <v>17</v>
      </c>
      <c r="N442" s="15"/>
      <c r="O442" s="15">
        <v>379555</v>
      </c>
      <c r="P442" s="15" t="s">
        <v>42</v>
      </c>
    </row>
    <row r="443" spans="1:16" hidden="1" x14ac:dyDescent="0.25">
      <c r="A443" s="17">
        <v>424110116199</v>
      </c>
      <c r="B443" s="15" t="s">
        <v>1240</v>
      </c>
      <c r="C443" s="15" t="s">
        <v>18</v>
      </c>
      <c r="D443" s="15">
        <v>1300</v>
      </c>
      <c r="E443" s="15" t="s">
        <v>18</v>
      </c>
      <c r="F443" s="15" t="s">
        <v>1242</v>
      </c>
      <c r="G443" s="15" t="s">
        <v>1241</v>
      </c>
      <c r="H443" s="15" t="s">
        <v>26</v>
      </c>
      <c r="I443" s="15" t="s">
        <v>1191</v>
      </c>
      <c r="J443" s="15" t="s">
        <v>1192</v>
      </c>
      <c r="K443" s="15"/>
      <c r="L443" s="15">
        <v>1</v>
      </c>
      <c r="M443" s="15" t="s">
        <v>39</v>
      </c>
      <c r="N443" s="15"/>
      <c r="O443" s="15">
        <v>620513</v>
      </c>
      <c r="P443" s="15" t="s">
        <v>42</v>
      </c>
    </row>
    <row r="444" spans="1:16" hidden="1" x14ac:dyDescent="0.25">
      <c r="A444" s="17">
        <v>424110030741</v>
      </c>
      <c r="B444" s="15" t="s">
        <v>1243</v>
      </c>
      <c r="C444" s="15" t="s">
        <v>18</v>
      </c>
      <c r="D444" s="15">
        <v>1300</v>
      </c>
      <c r="E444" s="15" t="s">
        <v>18</v>
      </c>
      <c r="F444" s="15" t="s">
        <v>1245</v>
      </c>
      <c r="G444" s="15" t="s">
        <v>1244</v>
      </c>
      <c r="H444" s="15" t="s">
        <v>26</v>
      </c>
      <c r="I444" s="15" t="s">
        <v>1191</v>
      </c>
      <c r="J444" s="15" t="s">
        <v>1192</v>
      </c>
      <c r="K444" s="15"/>
      <c r="L444" s="15">
        <v>1</v>
      </c>
      <c r="M444" s="15" t="s">
        <v>68</v>
      </c>
      <c r="N444" s="15"/>
      <c r="O444" s="15">
        <v>785686</v>
      </c>
      <c r="P444" s="15" t="s">
        <v>20</v>
      </c>
    </row>
    <row r="445" spans="1:16" hidden="1" x14ac:dyDescent="0.25">
      <c r="A445" s="17">
        <v>424110043652</v>
      </c>
      <c r="B445" s="15" t="s">
        <v>1246</v>
      </c>
      <c r="C445" s="15" t="s">
        <v>18</v>
      </c>
      <c r="D445" s="15">
        <v>450</v>
      </c>
      <c r="E445" s="15" t="s">
        <v>18</v>
      </c>
      <c r="F445" s="15" t="s">
        <v>1248</v>
      </c>
      <c r="G445" s="15" t="s">
        <v>1247</v>
      </c>
      <c r="H445" s="15" t="s">
        <v>26</v>
      </c>
      <c r="I445" s="15" t="s">
        <v>1191</v>
      </c>
      <c r="J445" s="15" t="s">
        <v>1192</v>
      </c>
      <c r="K445" s="15"/>
      <c r="L445" s="15">
        <v>1</v>
      </c>
      <c r="M445" s="15" t="s">
        <v>68</v>
      </c>
      <c r="N445" s="15"/>
      <c r="O445" s="15">
        <v>6839</v>
      </c>
      <c r="P445" s="15" t="s">
        <v>20</v>
      </c>
    </row>
    <row r="446" spans="1:16" hidden="1" x14ac:dyDescent="0.25">
      <c r="A446" s="17">
        <v>424110130187</v>
      </c>
      <c r="B446" s="15" t="s">
        <v>1249</v>
      </c>
      <c r="C446" s="15" t="s">
        <v>18</v>
      </c>
      <c r="D446" s="15">
        <v>1300</v>
      </c>
      <c r="E446" s="15" t="s">
        <v>18</v>
      </c>
      <c r="F446" s="15" t="s">
        <v>1251</v>
      </c>
      <c r="G446" s="15" t="s">
        <v>1250</v>
      </c>
      <c r="H446" s="15" t="s">
        <v>26</v>
      </c>
      <c r="I446" s="15" t="s">
        <v>1191</v>
      </c>
      <c r="J446" s="15" t="s">
        <v>1192</v>
      </c>
      <c r="K446" s="15"/>
      <c r="L446" s="15">
        <v>1</v>
      </c>
      <c r="M446" s="15" t="s">
        <v>68</v>
      </c>
      <c r="N446" s="15"/>
      <c r="O446" s="15">
        <v>227670</v>
      </c>
      <c r="P446" s="15" t="s">
        <v>42</v>
      </c>
    </row>
    <row r="447" spans="1:16" hidden="1" x14ac:dyDescent="0.25">
      <c r="A447" s="17">
        <v>424110062118</v>
      </c>
      <c r="B447" s="15" t="s">
        <v>1252</v>
      </c>
      <c r="C447" s="15" t="s">
        <v>18</v>
      </c>
      <c r="D447" s="15">
        <v>1300</v>
      </c>
      <c r="E447" s="15" t="s">
        <v>18</v>
      </c>
      <c r="F447" s="15" t="s">
        <v>1254</v>
      </c>
      <c r="G447" s="15" t="s">
        <v>1253</v>
      </c>
      <c r="H447" s="15" t="s">
        <v>26</v>
      </c>
      <c r="I447" s="15" t="s">
        <v>1191</v>
      </c>
      <c r="J447" s="15" t="s">
        <v>1192</v>
      </c>
      <c r="K447" s="15"/>
      <c r="L447" s="15">
        <v>1</v>
      </c>
      <c r="M447" s="15" t="s">
        <v>17</v>
      </c>
      <c r="N447" s="15"/>
      <c r="O447" s="15">
        <v>633905</v>
      </c>
      <c r="P447" s="15" t="s">
        <v>20</v>
      </c>
    </row>
    <row r="448" spans="1:16" hidden="1" x14ac:dyDescent="0.25">
      <c r="A448" s="17">
        <v>424110037496</v>
      </c>
      <c r="B448" s="15" t="s">
        <v>1255</v>
      </c>
      <c r="C448" s="15" t="s">
        <v>152</v>
      </c>
      <c r="D448" s="15">
        <v>7700</v>
      </c>
      <c r="E448" s="15" t="s">
        <v>152</v>
      </c>
      <c r="F448" s="15" t="s">
        <v>1257</v>
      </c>
      <c r="G448" s="15" t="s">
        <v>1256</v>
      </c>
      <c r="H448" s="15" t="s">
        <v>26</v>
      </c>
      <c r="I448" s="15" t="s">
        <v>1191</v>
      </c>
      <c r="J448" s="15" t="s">
        <v>1192</v>
      </c>
      <c r="K448" s="15"/>
      <c r="L448" s="15">
        <v>1</v>
      </c>
      <c r="M448" s="15" t="s">
        <v>17</v>
      </c>
      <c r="N448" s="15"/>
      <c r="O448" s="15">
        <v>1876420</v>
      </c>
      <c r="P448" s="15" t="s">
        <v>20</v>
      </c>
    </row>
    <row r="449" spans="1:16" hidden="1" x14ac:dyDescent="0.25">
      <c r="A449" s="17">
        <v>424110040483</v>
      </c>
      <c r="B449" s="15" t="s">
        <v>1258</v>
      </c>
      <c r="C449" s="15" t="s">
        <v>18</v>
      </c>
      <c r="D449" s="15">
        <v>450</v>
      </c>
      <c r="E449" s="15" t="s">
        <v>18</v>
      </c>
      <c r="F449" s="15" t="s">
        <v>1260</v>
      </c>
      <c r="G449" s="15" t="s">
        <v>1259</v>
      </c>
      <c r="H449" s="15" t="s">
        <v>26</v>
      </c>
      <c r="I449" s="15" t="s">
        <v>1191</v>
      </c>
      <c r="J449" s="15" t="s">
        <v>1192</v>
      </c>
      <c r="K449" s="15"/>
      <c r="L449" s="15">
        <v>1</v>
      </c>
      <c r="M449" s="15" t="s">
        <v>17</v>
      </c>
      <c r="N449" s="15"/>
      <c r="O449" s="15">
        <v>104040</v>
      </c>
      <c r="P449" s="15" t="s">
        <v>20</v>
      </c>
    </row>
    <row r="450" spans="1:16" hidden="1" x14ac:dyDescent="0.25">
      <c r="A450" s="17">
        <v>424100936077</v>
      </c>
      <c r="B450" s="15" t="s">
        <v>1261</v>
      </c>
      <c r="C450" s="15" t="s">
        <v>55</v>
      </c>
      <c r="D450" s="15">
        <v>23000</v>
      </c>
      <c r="E450" s="15" t="s">
        <v>55</v>
      </c>
      <c r="F450" s="15" t="s">
        <v>1263</v>
      </c>
      <c r="G450" s="15" t="s">
        <v>1262</v>
      </c>
      <c r="H450" s="15" t="s">
        <v>26</v>
      </c>
      <c r="I450" s="15" t="s">
        <v>1191</v>
      </c>
      <c r="J450" s="15" t="s">
        <v>1192</v>
      </c>
      <c r="K450" s="15"/>
      <c r="L450" s="15">
        <v>1</v>
      </c>
      <c r="M450" s="15" t="s">
        <v>17</v>
      </c>
      <c r="N450" s="15"/>
      <c r="O450" s="15">
        <v>3981488</v>
      </c>
      <c r="P450" s="15" t="s">
        <v>20</v>
      </c>
    </row>
    <row r="451" spans="1:16" hidden="1" x14ac:dyDescent="0.25">
      <c r="A451" s="17">
        <v>424110177362</v>
      </c>
      <c r="B451" s="15" t="s">
        <v>1264</v>
      </c>
      <c r="C451" s="15" t="s">
        <v>18</v>
      </c>
      <c r="D451" s="15">
        <v>1300</v>
      </c>
      <c r="E451" s="15" t="s">
        <v>18</v>
      </c>
      <c r="F451" s="15" t="s">
        <v>1266</v>
      </c>
      <c r="G451" s="15" t="s">
        <v>1265</v>
      </c>
      <c r="H451" s="15" t="s">
        <v>26</v>
      </c>
      <c r="I451" s="15" t="s">
        <v>1191</v>
      </c>
      <c r="J451" s="15" t="s">
        <v>1192</v>
      </c>
      <c r="K451" s="15"/>
      <c r="L451" s="15">
        <v>1</v>
      </c>
      <c r="M451" s="15" t="s">
        <v>17</v>
      </c>
      <c r="N451" s="15"/>
      <c r="O451" s="15">
        <v>318441</v>
      </c>
      <c r="P451" s="15" t="s">
        <v>20</v>
      </c>
    </row>
    <row r="452" spans="1:16" hidden="1" x14ac:dyDescent="0.25">
      <c r="A452" s="17">
        <v>424110077293</v>
      </c>
      <c r="B452" s="15" t="s">
        <v>1267</v>
      </c>
      <c r="C452" s="15" t="s">
        <v>44</v>
      </c>
      <c r="D452" s="15">
        <v>900</v>
      </c>
      <c r="E452" s="15" t="s">
        <v>44</v>
      </c>
      <c r="F452" s="15" t="s">
        <v>232</v>
      </c>
      <c r="G452" s="15" t="s">
        <v>1268</v>
      </c>
      <c r="H452" s="15" t="s">
        <v>26</v>
      </c>
      <c r="I452" s="15" t="s">
        <v>1191</v>
      </c>
      <c r="J452" s="15" t="s">
        <v>1192</v>
      </c>
      <c r="K452" s="15"/>
      <c r="L452" s="15">
        <v>1</v>
      </c>
      <c r="M452" s="15" t="s">
        <v>17</v>
      </c>
      <c r="N452" s="15"/>
      <c r="O452" s="15">
        <v>396880</v>
      </c>
      <c r="P452" s="15" t="s">
        <v>20</v>
      </c>
    </row>
    <row r="453" spans="1:16" hidden="1" x14ac:dyDescent="0.25">
      <c r="A453" s="17">
        <v>424110143133</v>
      </c>
      <c r="B453" s="15" t="s">
        <v>1269</v>
      </c>
      <c r="C453" s="15" t="s">
        <v>18</v>
      </c>
      <c r="D453" s="15">
        <v>1300</v>
      </c>
      <c r="E453" s="15" t="s">
        <v>18</v>
      </c>
      <c r="F453" s="15" t="s">
        <v>274</v>
      </c>
      <c r="G453" s="15" t="s">
        <v>1270</v>
      </c>
      <c r="H453" s="15" t="s">
        <v>26</v>
      </c>
      <c r="I453" s="15" t="s">
        <v>1191</v>
      </c>
      <c r="J453" s="15" t="s">
        <v>1192</v>
      </c>
      <c r="K453" s="15"/>
      <c r="L453" s="15">
        <v>1</v>
      </c>
      <c r="M453" s="15" t="s">
        <v>68</v>
      </c>
      <c r="N453" s="15"/>
      <c r="O453" s="15">
        <v>77378</v>
      </c>
      <c r="P453" s="15" t="s">
        <v>20</v>
      </c>
    </row>
    <row r="454" spans="1:16" hidden="1" x14ac:dyDescent="0.25">
      <c r="A454" s="17">
        <v>424110152807</v>
      </c>
      <c r="B454" s="15" t="s">
        <v>1271</v>
      </c>
      <c r="C454" s="15" t="s">
        <v>18</v>
      </c>
      <c r="D454" s="15">
        <v>1300</v>
      </c>
      <c r="E454" s="15" t="s">
        <v>18</v>
      </c>
      <c r="F454" s="15" t="s">
        <v>1273</v>
      </c>
      <c r="G454" s="15" t="s">
        <v>1272</v>
      </c>
      <c r="H454" s="15" t="s">
        <v>26</v>
      </c>
      <c r="I454" s="15" t="s">
        <v>1191</v>
      </c>
      <c r="J454" s="15" t="s">
        <v>1192</v>
      </c>
      <c r="K454" s="15"/>
      <c r="L454" s="15">
        <v>1</v>
      </c>
      <c r="M454" s="15" t="s">
        <v>17</v>
      </c>
      <c r="N454" s="15"/>
      <c r="O454" s="15">
        <v>193445</v>
      </c>
      <c r="P454" s="15" t="s">
        <v>20</v>
      </c>
    </row>
    <row r="455" spans="1:16" hidden="1" x14ac:dyDescent="0.25">
      <c r="A455" s="17">
        <v>424110041606</v>
      </c>
      <c r="B455" s="15" t="s">
        <v>1274</v>
      </c>
      <c r="C455" s="15" t="s">
        <v>18</v>
      </c>
      <c r="D455" s="15">
        <v>2200</v>
      </c>
      <c r="E455" s="15" t="s">
        <v>18</v>
      </c>
      <c r="F455" s="15" t="s">
        <v>1276</v>
      </c>
      <c r="G455" s="15" t="s">
        <v>1275</v>
      </c>
      <c r="H455" s="15" t="s">
        <v>26</v>
      </c>
      <c r="I455" s="15" t="s">
        <v>1191</v>
      </c>
      <c r="J455" s="15" t="s">
        <v>1192</v>
      </c>
      <c r="K455" s="15"/>
      <c r="L455" s="15">
        <v>1</v>
      </c>
      <c r="M455" s="15" t="s">
        <v>1033</v>
      </c>
      <c r="N455" s="15"/>
      <c r="O455" s="15">
        <v>130948</v>
      </c>
      <c r="P455" s="15" t="s">
        <v>20</v>
      </c>
    </row>
    <row r="456" spans="1:16" hidden="1" x14ac:dyDescent="0.25">
      <c r="A456" s="17">
        <v>424100934160</v>
      </c>
      <c r="B456" s="15" t="s">
        <v>1277</v>
      </c>
      <c r="C456" s="15" t="s">
        <v>152</v>
      </c>
      <c r="D456" s="15">
        <v>6600</v>
      </c>
      <c r="E456" s="15" t="s">
        <v>152</v>
      </c>
      <c r="F456" s="15" t="s">
        <v>1279</v>
      </c>
      <c r="G456" s="15" t="s">
        <v>1278</v>
      </c>
      <c r="H456" s="15" t="s">
        <v>26</v>
      </c>
      <c r="I456" s="15" t="s">
        <v>1191</v>
      </c>
      <c r="J456" s="15" t="s">
        <v>1192</v>
      </c>
      <c r="K456" s="15"/>
      <c r="L456" s="15">
        <v>1</v>
      </c>
      <c r="M456" s="15" t="s">
        <v>17</v>
      </c>
      <c r="N456" s="15"/>
      <c r="O456" s="15">
        <v>2136827</v>
      </c>
      <c r="P456" s="15" t="s">
        <v>20</v>
      </c>
    </row>
    <row r="457" spans="1:16" hidden="1" x14ac:dyDescent="0.25">
      <c r="A457" s="17">
        <v>424110040319</v>
      </c>
      <c r="B457" s="15" t="s">
        <v>1280</v>
      </c>
      <c r="C457" s="15" t="s">
        <v>18</v>
      </c>
      <c r="D457" s="15">
        <v>1300</v>
      </c>
      <c r="E457" s="15" t="s">
        <v>18</v>
      </c>
      <c r="F457" s="15" t="s">
        <v>1282</v>
      </c>
      <c r="G457" s="15" t="s">
        <v>1281</v>
      </c>
      <c r="H457" s="15" t="s">
        <v>26</v>
      </c>
      <c r="I457" s="15" t="s">
        <v>1191</v>
      </c>
      <c r="J457" s="15" t="s">
        <v>1192</v>
      </c>
      <c r="K457" s="15"/>
      <c r="L457" s="15">
        <v>1</v>
      </c>
      <c r="M457" s="15" t="s">
        <v>17</v>
      </c>
      <c r="N457" s="15"/>
      <c r="O457" s="15">
        <v>376474</v>
      </c>
      <c r="P457" s="15" t="s">
        <v>20</v>
      </c>
    </row>
    <row r="458" spans="1:16" hidden="1" x14ac:dyDescent="0.25">
      <c r="A458" s="17">
        <v>424110029321</v>
      </c>
      <c r="B458" s="15" t="s">
        <v>1283</v>
      </c>
      <c r="C458" s="15" t="s">
        <v>18</v>
      </c>
      <c r="D458" s="15">
        <v>1300</v>
      </c>
      <c r="E458" s="15" t="s">
        <v>18</v>
      </c>
      <c r="F458" s="15" t="s">
        <v>1285</v>
      </c>
      <c r="G458" s="15" t="s">
        <v>1284</v>
      </c>
      <c r="H458" s="15" t="s">
        <v>26</v>
      </c>
      <c r="I458" s="15" t="s">
        <v>1191</v>
      </c>
      <c r="J458" s="15" t="s">
        <v>1192</v>
      </c>
      <c r="K458" s="15"/>
      <c r="L458" s="15">
        <v>1</v>
      </c>
      <c r="M458" s="15" t="s">
        <v>90</v>
      </c>
      <c r="N458" s="15"/>
      <c r="O458" s="15">
        <v>504446</v>
      </c>
      <c r="P458" s="15" t="s">
        <v>20</v>
      </c>
    </row>
    <row r="459" spans="1:16" hidden="1" x14ac:dyDescent="0.25">
      <c r="A459" s="17">
        <v>424110130588</v>
      </c>
      <c r="B459" s="15" t="s">
        <v>1286</v>
      </c>
      <c r="C459" s="15" t="s">
        <v>18</v>
      </c>
      <c r="D459" s="15">
        <v>1300</v>
      </c>
      <c r="E459" s="15" t="s">
        <v>18</v>
      </c>
      <c r="F459" s="15" t="s">
        <v>1288</v>
      </c>
      <c r="G459" s="15" t="s">
        <v>1287</v>
      </c>
      <c r="H459" s="15" t="s">
        <v>26</v>
      </c>
      <c r="I459" s="15" t="s">
        <v>1191</v>
      </c>
      <c r="J459" s="15" t="s">
        <v>1192</v>
      </c>
      <c r="K459" s="15"/>
      <c r="L459" s="15">
        <v>1</v>
      </c>
      <c r="M459" s="15" t="s">
        <v>68</v>
      </c>
      <c r="N459" s="15"/>
      <c r="O459" s="15">
        <v>130948</v>
      </c>
      <c r="P459" s="15" t="s">
        <v>20</v>
      </c>
    </row>
    <row r="460" spans="1:16" hidden="1" x14ac:dyDescent="0.25">
      <c r="A460" s="17">
        <v>424110130607</v>
      </c>
      <c r="B460" s="15" t="s">
        <v>1289</v>
      </c>
      <c r="C460" s="15" t="s">
        <v>18</v>
      </c>
      <c r="D460" s="15">
        <v>1300</v>
      </c>
      <c r="E460" s="15" t="s">
        <v>18</v>
      </c>
      <c r="F460" s="15" t="s">
        <v>1288</v>
      </c>
      <c r="G460" s="15" t="s">
        <v>1290</v>
      </c>
      <c r="H460" s="15" t="s">
        <v>26</v>
      </c>
      <c r="I460" s="15" t="s">
        <v>1191</v>
      </c>
      <c r="J460" s="15" t="s">
        <v>1192</v>
      </c>
      <c r="K460" s="15"/>
      <c r="L460" s="15">
        <v>1</v>
      </c>
      <c r="M460" s="15" t="s">
        <v>17</v>
      </c>
      <c r="N460" s="15"/>
      <c r="O460" s="15">
        <v>116068</v>
      </c>
      <c r="P460" s="15" t="s">
        <v>42</v>
      </c>
    </row>
    <row r="461" spans="1:16" hidden="1" x14ac:dyDescent="0.25">
      <c r="A461" s="17">
        <v>424110150902</v>
      </c>
      <c r="B461" s="15" t="s">
        <v>1291</v>
      </c>
      <c r="C461" s="15" t="s">
        <v>44</v>
      </c>
      <c r="D461" s="15">
        <v>900</v>
      </c>
      <c r="E461" s="15" t="s">
        <v>44</v>
      </c>
      <c r="F461" s="15" t="s">
        <v>1293</v>
      </c>
      <c r="G461" s="15" t="s">
        <v>1292</v>
      </c>
      <c r="H461" s="15" t="s">
        <v>26</v>
      </c>
      <c r="I461" s="15" t="s">
        <v>1191</v>
      </c>
      <c r="J461" s="15" t="s">
        <v>1192</v>
      </c>
      <c r="K461" s="15"/>
      <c r="L461" s="15">
        <v>1</v>
      </c>
      <c r="M461" s="15" t="s">
        <v>39</v>
      </c>
      <c r="N461" s="15"/>
      <c r="O461" s="15">
        <v>91909</v>
      </c>
      <c r="P461" s="15" t="s">
        <v>42</v>
      </c>
    </row>
    <row r="462" spans="1:16" hidden="1" x14ac:dyDescent="0.25">
      <c r="A462" s="17">
        <v>424110148757</v>
      </c>
      <c r="B462" s="15" t="s">
        <v>1294</v>
      </c>
      <c r="C462" s="15" t="s">
        <v>18</v>
      </c>
      <c r="D462" s="15">
        <v>2200</v>
      </c>
      <c r="E462" s="15" t="s">
        <v>18</v>
      </c>
      <c r="F462" s="15" t="s">
        <v>1296</v>
      </c>
      <c r="G462" s="15" t="s">
        <v>1295</v>
      </c>
      <c r="H462" s="15" t="s">
        <v>26</v>
      </c>
      <c r="I462" s="15" t="s">
        <v>1191</v>
      </c>
      <c r="J462" s="15" t="s">
        <v>1192</v>
      </c>
      <c r="K462" s="15"/>
      <c r="L462" s="15">
        <v>1</v>
      </c>
      <c r="M462" s="15" t="s">
        <v>1033</v>
      </c>
      <c r="N462" s="15"/>
      <c r="O462" s="15">
        <v>907705</v>
      </c>
      <c r="P462" s="15" t="s">
        <v>20</v>
      </c>
    </row>
    <row r="463" spans="1:16" hidden="1" x14ac:dyDescent="0.25">
      <c r="A463" s="17">
        <v>424110110606</v>
      </c>
      <c r="B463" s="15" t="s">
        <v>1297</v>
      </c>
      <c r="C463" s="15" t="s">
        <v>32</v>
      </c>
      <c r="D463" s="15">
        <v>3500</v>
      </c>
      <c r="E463" s="15" t="s">
        <v>32</v>
      </c>
      <c r="F463" s="15" t="s">
        <v>232</v>
      </c>
      <c r="G463" s="15" t="s">
        <v>1298</v>
      </c>
      <c r="H463" s="15" t="s">
        <v>26</v>
      </c>
      <c r="I463" s="15" t="s">
        <v>1191</v>
      </c>
      <c r="J463" s="15" t="s">
        <v>1192</v>
      </c>
      <c r="K463" s="15"/>
      <c r="L463" s="15">
        <v>1</v>
      </c>
      <c r="M463" s="15" t="s">
        <v>86</v>
      </c>
      <c r="N463" s="15"/>
      <c r="O463" s="15">
        <v>1524700</v>
      </c>
      <c r="P463" s="15" t="s">
        <v>20</v>
      </c>
    </row>
    <row r="464" spans="1:16" hidden="1" x14ac:dyDescent="0.25">
      <c r="A464" s="17">
        <v>424110174668</v>
      </c>
      <c r="B464" s="15" t="s">
        <v>1299</v>
      </c>
      <c r="C464" s="15" t="s">
        <v>18</v>
      </c>
      <c r="D464" s="15">
        <v>1300</v>
      </c>
      <c r="E464" s="15" t="s">
        <v>18</v>
      </c>
      <c r="F464" s="15" t="s">
        <v>274</v>
      </c>
      <c r="G464" s="15" t="s">
        <v>1300</v>
      </c>
      <c r="H464" s="15" t="s">
        <v>26</v>
      </c>
      <c r="I464" s="15" t="s">
        <v>1191</v>
      </c>
      <c r="J464" s="15" t="s">
        <v>1192</v>
      </c>
      <c r="K464" s="15"/>
      <c r="L464" s="15">
        <v>1</v>
      </c>
      <c r="M464" s="15" t="s">
        <v>68</v>
      </c>
      <c r="N464" s="15"/>
      <c r="O464" s="15">
        <v>77378</v>
      </c>
      <c r="P464" s="15" t="s">
        <v>20</v>
      </c>
    </row>
    <row r="465" spans="1:16" hidden="1" x14ac:dyDescent="0.25">
      <c r="A465" s="17">
        <v>424110142796</v>
      </c>
      <c r="B465" s="15" t="s">
        <v>1301</v>
      </c>
      <c r="C465" s="15" t="s">
        <v>18</v>
      </c>
      <c r="D465" s="15">
        <v>1300</v>
      </c>
      <c r="E465" s="15" t="s">
        <v>18</v>
      </c>
      <c r="F465" s="15" t="s">
        <v>1303</v>
      </c>
      <c r="G465" s="15" t="s">
        <v>1302</v>
      </c>
      <c r="H465" s="15" t="s">
        <v>26</v>
      </c>
      <c r="I465" s="15" t="s">
        <v>1191</v>
      </c>
      <c r="J465" s="15" t="s">
        <v>1192</v>
      </c>
      <c r="K465" s="15"/>
      <c r="L465" s="15">
        <v>1</v>
      </c>
      <c r="M465" s="15" t="s">
        <v>17</v>
      </c>
      <c r="N465" s="15"/>
      <c r="O465" s="15">
        <v>130948</v>
      </c>
      <c r="P465" s="15" t="s">
        <v>20</v>
      </c>
    </row>
    <row r="466" spans="1:16" hidden="1" x14ac:dyDescent="0.25">
      <c r="A466" s="17">
        <v>424110092460</v>
      </c>
      <c r="B466" s="15" t="s">
        <v>1304</v>
      </c>
      <c r="C466" s="15" t="s">
        <v>44</v>
      </c>
      <c r="D466" s="15">
        <v>900</v>
      </c>
      <c r="E466" s="15" t="s">
        <v>44</v>
      </c>
      <c r="F466" s="15" t="s">
        <v>1306</v>
      </c>
      <c r="G466" s="15" t="s">
        <v>1305</v>
      </c>
      <c r="H466" s="15" t="s">
        <v>26</v>
      </c>
      <c r="I466" s="15" t="s">
        <v>1191</v>
      </c>
      <c r="J466" s="15" t="s">
        <v>1192</v>
      </c>
      <c r="K466" s="15"/>
      <c r="L466" s="15">
        <v>1</v>
      </c>
      <c r="M466" s="15" t="s">
        <v>90</v>
      </c>
      <c r="N466" s="15"/>
      <c r="O466" s="15">
        <v>738057</v>
      </c>
      <c r="P466" s="15" t="s">
        <v>20</v>
      </c>
    </row>
    <row r="467" spans="1:16" hidden="1" x14ac:dyDescent="0.25">
      <c r="A467" s="17">
        <v>424110070913</v>
      </c>
      <c r="B467" s="15" t="s">
        <v>1307</v>
      </c>
      <c r="C467" s="15" t="s">
        <v>18</v>
      </c>
      <c r="D467" s="15">
        <v>1300</v>
      </c>
      <c r="E467" s="15" t="s">
        <v>18</v>
      </c>
      <c r="F467" s="15" t="s">
        <v>1309</v>
      </c>
      <c r="G467" s="15" t="s">
        <v>1308</v>
      </c>
      <c r="H467" s="15" t="s">
        <v>26</v>
      </c>
      <c r="I467" s="15" t="s">
        <v>1191</v>
      </c>
      <c r="J467" s="15" t="s">
        <v>1192</v>
      </c>
      <c r="K467" s="15"/>
      <c r="L467" s="15">
        <v>1</v>
      </c>
      <c r="M467" s="15" t="s">
        <v>17</v>
      </c>
      <c r="N467" s="15"/>
      <c r="O467" s="15">
        <v>313977</v>
      </c>
      <c r="P467" s="15" t="s">
        <v>42</v>
      </c>
    </row>
    <row r="468" spans="1:16" hidden="1" x14ac:dyDescent="0.25">
      <c r="A468" s="17">
        <v>424110007738</v>
      </c>
      <c r="B468" s="15" t="s">
        <v>1310</v>
      </c>
      <c r="C468" s="15" t="s">
        <v>44</v>
      </c>
      <c r="D468" s="15">
        <v>900</v>
      </c>
      <c r="E468" s="15" t="s">
        <v>44</v>
      </c>
      <c r="F468" s="15" t="s">
        <v>1312</v>
      </c>
      <c r="G468" s="15" t="s">
        <v>1311</v>
      </c>
      <c r="H468" s="15" t="s">
        <v>26</v>
      </c>
      <c r="I468" s="15" t="s">
        <v>1191</v>
      </c>
      <c r="J468" s="15" t="s">
        <v>1192</v>
      </c>
      <c r="K468" s="15"/>
      <c r="L468" s="15">
        <v>1</v>
      </c>
      <c r="M468" s="15" t="s">
        <v>141</v>
      </c>
      <c r="N468" s="15"/>
      <c r="O468" s="15">
        <v>50132</v>
      </c>
      <c r="P468" s="15" t="s">
        <v>20</v>
      </c>
    </row>
    <row r="469" spans="1:16" hidden="1" x14ac:dyDescent="0.25">
      <c r="A469" s="17">
        <v>424110156594</v>
      </c>
      <c r="B469" s="15" t="s">
        <v>1313</v>
      </c>
      <c r="C469" s="15" t="s">
        <v>18</v>
      </c>
      <c r="D469" s="15">
        <v>1300</v>
      </c>
      <c r="E469" s="15" t="s">
        <v>18</v>
      </c>
      <c r="F469" s="15" t="s">
        <v>1315</v>
      </c>
      <c r="G469" s="15" t="s">
        <v>1314</v>
      </c>
      <c r="H469" s="15" t="s">
        <v>26</v>
      </c>
      <c r="I469" s="15" t="s">
        <v>1191</v>
      </c>
      <c r="J469" s="15" t="s">
        <v>1192</v>
      </c>
      <c r="K469" s="15"/>
      <c r="L469" s="15">
        <v>1</v>
      </c>
      <c r="M469" s="15" t="s">
        <v>68</v>
      </c>
      <c r="N469" s="15"/>
      <c r="O469" s="15">
        <v>77378</v>
      </c>
      <c r="P469" s="15" t="s">
        <v>42</v>
      </c>
    </row>
    <row r="470" spans="1:16" hidden="1" x14ac:dyDescent="0.25">
      <c r="A470" s="17">
        <v>424110080460</v>
      </c>
      <c r="B470" s="15" t="s">
        <v>1316</v>
      </c>
      <c r="C470" s="15" t="s">
        <v>18</v>
      </c>
      <c r="D470" s="15">
        <v>1300</v>
      </c>
      <c r="E470" s="15" t="s">
        <v>18</v>
      </c>
      <c r="F470" s="15" t="s">
        <v>1227</v>
      </c>
      <c r="G470" s="15" t="s">
        <v>1317</v>
      </c>
      <c r="H470" s="15" t="s">
        <v>26</v>
      </c>
      <c r="I470" s="15" t="s">
        <v>1191</v>
      </c>
      <c r="J470" s="15" t="s">
        <v>1192</v>
      </c>
      <c r="K470" s="15"/>
      <c r="L470" s="15">
        <v>1</v>
      </c>
      <c r="M470" s="15" t="s">
        <v>68</v>
      </c>
      <c r="N470" s="15"/>
      <c r="O470" s="15">
        <v>297608</v>
      </c>
      <c r="P470" s="15" t="s">
        <v>42</v>
      </c>
    </row>
    <row r="471" spans="1:16" hidden="1" x14ac:dyDescent="0.25">
      <c r="A471" s="17">
        <v>424110172090</v>
      </c>
      <c r="B471" s="15" t="s">
        <v>1318</v>
      </c>
      <c r="C471" s="15" t="s">
        <v>18</v>
      </c>
      <c r="D471" s="15">
        <v>2200</v>
      </c>
      <c r="E471" s="15" t="s">
        <v>18</v>
      </c>
      <c r="F471" s="15" t="s">
        <v>1320</v>
      </c>
      <c r="G471" s="15" t="s">
        <v>1319</v>
      </c>
      <c r="H471" s="15" t="s">
        <v>26</v>
      </c>
      <c r="I471" s="15" t="s">
        <v>1191</v>
      </c>
      <c r="J471" s="15" t="s">
        <v>1192</v>
      </c>
      <c r="K471" s="15"/>
      <c r="L471" s="15">
        <v>1</v>
      </c>
      <c r="M471" s="15" t="s">
        <v>17</v>
      </c>
      <c r="N471" s="15"/>
      <c r="O471" s="15">
        <v>202373</v>
      </c>
      <c r="P471" s="15" t="s">
        <v>20</v>
      </c>
    </row>
    <row r="472" spans="1:16" hidden="1" x14ac:dyDescent="0.25">
      <c r="A472" s="17">
        <v>424100946019</v>
      </c>
      <c r="B472" s="15" t="s">
        <v>1321</v>
      </c>
      <c r="C472" s="15" t="s">
        <v>152</v>
      </c>
      <c r="D472" s="15">
        <v>33000</v>
      </c>
      <c r="E472" s="15" t="s">
        <v>152</v>
      </c>
      <c r="F472" s="15" t="s">
        <v>1323</v>
      </c>
      <c r="G472" s="15" t="s">
        <v>1322</v>
      </c>
      <c r="H472" s="15" t="s">
        <v>26</v>
      </c>
      <c r="I472" s="15" t="s">
        <v>1191</v>
      </c>
      <c r="J472" s="15" t="s">
        <v>1192</v>
      </c>
      <c r="K472" s="15"/>
      <c r="L472" s="15">
        <v>1</v>
      </c>
      <c r="M472" s="15" t="s">
        <v>17</v>
      </c>
      <c r="N472" s="15"/>
      <c r="O472" s="15">
        <v>17658583</v>
      </c>
      <c r="P472" s="15" t="s">
        <v>42</v>
      </c>
    </row>
    <row r="473" spans="1:16" hidden="1" x14ac:dyDescent="0.25">
      <c r="A473" s="17">
        <v>424110128328</v>
      </c>
      <c r="B473" s="15" t="s">
        <v>1324</v>
      </c>
      <c r="C473" s="15" t="s">
        <v>152</v>
      </c>
      <c r="D473" s="15">
        <v>23000</v>
      </c>
      <c r="E473" s="15" t="s">
        <v>152</v>
      </c>
      <c r="F473" s="15" t="s">
        <v>1303</v>
      </c>
      <c r="G473" s="15" t="s">
        <v>1325</v>
      </c>
      <c r="H473" s="15" t="s">
        <v>26</v>
      </c>
      <c r="I473" s="15" t="s">
        <v>1191</v>
      </c>
      <c r="J473" s="15" t="s">
        <v>1192</v>
      </c>
      <c r="K473" s="15"/>
      <c r="L473" s="15">
        <v>1</v>
      </c>
      <c r="M473" s="15" t="s">
        <v>17</v>
      </c>
      <c r="N473" s="15"/>
      <c r="O473" s="15">
        <v>10813594</v>
      </c>
      <c r="P473" s="15" t="s">
        <v>20</v>
      </c>
    </row>
    <row r="474" spans="1:16" hidden="1" x14ac:dyDescent="0.25">
      <c r="A474" s="17">
        <v>424110171766</v>
      </c>
      <c r="B474" s="15" t="s">
        <v>1326</v>
      </c>
      <c r="C474" s="15" t="s">
        <v>32</v>
      </c>
      <c r="D474" s="15">
        <v>3500</v>
      </c>
      <c r="E474" s="15" t="s">
        <v>32</v>
      </c>
      <c r="F474" s="15" t="s">
        <v>1328</v>
      </c>
      <c r="G474" s="15" t="s">
        <v>1327</v>
      </c>
      <c r="H474" s="15" t="s">
        <v>26</v>
      </c>
      <c r="I474" s="15" t="s">
        <v>1191</v>
      </c>
      <c r="J474" s="15" t="s">
        <v>1192</v>
      </c>
      <c r="K474" s="15"/>
      <c r="L474" s="15">
        <v>1</v>
      </c>
      <c r="M474" s="15" t="s">
        <v>17</v>
      </c>
      <c r="N474" s="15"/>
      <c r="O474" s="15">
        <v>1029304</v>
      </c>
      <c r="P474" s="15" t="s">
        <v>42</v>
      </c>
    </row>
    <row r="475" spans="1:16" hidden="1" x14ac:dyDescent="0.25">
      <c r="A475" s="17">
        <v>424110056574</v>
      </c>
      <c r="B475" s="15" t="s">
        <v>1329</v>
      </c>
      <c r="C475" s="15" t="s">
        <v>44</v>
      </c>
      <c r="D475" s="15">
        <v>900</v>
      </c>
      <c r="E475" s="15" t="s">
        <v>44</v>
      </c>
      <c r="F475" s="15" t="s">
        <v>1331</v>
      </c>
      <c r="G475" s="15" t="s">
        <v>1330</v>
      </c>
      <c r="H475" s="15" t="s">
        <v>26</v>
      </c>
      <c r="I475" s="15" t="s">
        <v>1191</v>
      </c>
      <c r="J475" s="15" t="s">
        <v>1192</v>
      </c>
      <c r="K475" s="15"/>
      <c r="L475" s="15">
        <v>1</v>
      </c>
      <c r="M475" s="15" t="s">
        <v>17</v>
      </c>
      <c r="N475" s="15"/>
      <c r="O475" s="15">
        <v>233950</v>
      </c>
      <c r="P475" s="15" t="s">
        <v>20</v>
      </c>
    </row>
    <row r="476" spans="1:16" hidden="1" x14ac:dyDescent="0.25">
      <c r="A476" s="17">
        <v>424110030863</v>
      </c>
      <c r="B476" s="15" t="s">
        <v>1332</v>
      </c>
      <c r="C476" s="15" t="s">
        <v>44</v>
      </c>
      <c r="D476" s="15">
        <v>900</v>
      </c>
      <c r="E476" s="15" t="s">
        <v>44</v>
      </c>
      <c r="F476" s="15" t="s">
        <v>1334</v>
      </c>
      <c r="G476" s="15" t="s">
        <v>1333</v>
      </c>
      <c r="H476" s="15" t="s">
        <v>26</v>
      </c>
      <c r="I476" s="15" t="s">
        <v>1191</v>
      </c>
      <c r="J476" s="15" t="s">
        <v>1192</v>
      </c>
      <c r="K476" s="15"/>
      <c r="L476" s="15">
        <v>1</v>
      </c>
      <c r="M476" s="15" t="s">
        <v>17</v>
      </c>
      <c r="N476" s="15"/>
      <c r="O476" s="15">
        <v>306363</v>
      </c>
      <c r="P476" s="15" t="s">
        <v>20</v>
      </c>
    </row>
  </sheetData>
  <autoFilter ref="A1:P476" xr:uid="{21AC5567-5514-4CAB-9195-BC893B3BAFB0}">
    <filterColumn colId="9">
      <filters>
        <filter val="JH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M2" sqref="M2"/>
    </sheetView>
  </sheetViews>
  <sheetFormatPr defaultRowHeight="15" x14ac:dyDescent="0.25"/>
  <cols>
    <col min="1" max="1" width="24" customWidth="1"/>
    <col min="2" max="2" width="16.85546875" style="12" customWidth="1"/>
    <col min="3" max="3" width="18.85546875" style="12" customWidth="1"/>
    <col min="4" max="4" width="9.140625" style="12"/>
    <col min="5" max="5" width="23.28515625" style="12" customWidth="1"/>
    <col min="6" max="6" width="19.85546875" style="12" customWidth="1"/>
    <col min="7" max="7" width="20.7109375" style="12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12" customWidth="1"/>
    <col min="13" max="13" width="16.85546875" customWidth="1"/>
    <col min="14" max="14" width="12.7109375" style="12" customWidth="1"/>
    <col min="15" max="15" width="10.7109375" style="12" customWidth="1"/>
    <col min="16" max="16" width="18.85546875" customWidth="1"/>
  </cols>
  <sheetData>
    <row r="1" spans="1:16" ht="31.5" x14ac:dyDescent="0.25">
      <c r="A1" s="1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0" t="s">
        <v>11</v>
      </c>
      <c r="M1" s="13" t="s">
        <v>15</v>
      </c>
      <c r="N1" s="14" t="s">
        <v>16</v>
      </c>
      <c r="O1" s="10" t="s">
        <v>12</v>
      </c>
      <c r="P1" s="2" t="s">
        <v>13</v>
      </c>
    </row>
    <row r="2" spans="1:16" s="3" customFormat="1" ht="102.75" customHeight="1" x14ac:dyDescent="0.25">
      <c r="A2" s="4" t="s">
        <v>23</v>
      </c>
      <c r="B2" s="11" t="s">
        <v>14</v>
      </c>
      <c r="C2" s="11" t="s">
        <v>14</v>
      </c>
      <c r="D2" s="11" t="s">
        <v>14</v>
      </c>
      <c r="E2" s="11" t="s">
        <v>14</v>
      </c>
      <c r="F2" s="11" t="s">
        <v>14</v>
      </c>
      <c r="G2" s="11" t="s">
        <v>14</v>
      </c>
      <c r="H2" s="6" t="s">
        <v>14</v>
      </c>
      <c r="I2" s="6" t="s">
        <v>14</v>
      </c>
      <c r="J2" s="4" t="s">
        <v>24</v>
      </c>
      <c r="K2" s="6" t="s">
        <v>14</v>
      </c>
      <c r="L2" s="6" t="s">
        <v>14</v>
      </c>
      <c r="M2" s="4" t="s">
        <v>21</v>
      </c>
      <c r="N2" s="11" t="s">
        <v>14</v>
      </c>
      <c r="O2" s="11" t="s">
        <v>14</v>
      </c>
      <c r="P2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USER</cp:lastModifiedBy>
  <dcterms:created xsi:type="dcterms:W3CDTF">2023-10-14T10:51:17Z</dcterms:created>
  <dcterms:modified xsi:type="dcterms:W3CDTF">2024-02-17T09:04:08Z</dcterms:modified>
</cp:coreProperties>
</file>