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Data\Pribadi\Tetris PROA\Capstone Project\LTMPT\"/>
    </mc:Choice>
  </mc:AlternateContent>
  <xr:revisionPtr revIDLastSave="0" documentId="13_ncr:1_{3C39867D-1801-491C-AED8-66B469BAE370}" xr6:coauthVersionLast="47" xr6:coauthVersionMax="47" xr10:uidLastSave="{00000000-0000-0000-0000-000000000000}"/>
  <bookViews>
    <workbookView xWindow="810" yWindow="-120" windowWidth="19800" windowHeight="117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</calcChain>
</file>

<file path=xl/sharedStrings.xml><?xml version="1.0" encoding="utf-8"?>
<sst xmlns="http://schemas.openxmlformats.org/spreadsheetml/2006/main" count="43" uniqueCount="43">
  <si>
    <t>No</t>
  </si>
  <si>
    <t>Wilayah</t>
  </si>
  <si>
    <t>Jml SMA</t>
  </si>
  <si>
    <t>L SMA</t>
  </si>
  <si>
    <t>P SMA</t>
  </si>
  <si>
    <t>Jml SMK</t>
  </si>
  <si>
    <t>L SMK</t>
  </si>
  <si>
    <t>P SMK</t>
  </si>
  <si>
    <t>Jawa Barat</t>
  </si>
  <si>
    <t>Jawa Timur</t>
  </si>
  <si>
    <t>Jawa Tengah</t>
  </si>
  <si>
    <t>Sumatera Utara</t>
  </si>
  <si>
    <t>Sulawesi Selatan</t>
  </si>
  <si>
    <t>Banten</t>
  </si>
  <si>
    <t>Sumatera Selatan</t>
  </si>
  <si>
    <t>Lampung</t>
  </si>
  <si>
    <t>Nusa Tenggara Timur</t>
  </si>
  <si>
    <t>Aceh</t>
  </si>
  <si>
    <t>Riau</t>
  </si>
  <si>
    <t>D.K.I. Jakarta</t>
  </si>
  <si>
    <t>Sumatera Barat</t>
  </si>
  <si>
    <t>Nusa Tenggara Barat</t>
  </si>
  <si>
    <t>Kalimantan Barat</t>
  </si>
  <si>
    <t>Kalimantan Selatan</t>
  </si>
  <si>
    <t>Jambi</t>
  </si>
  <si>
    <t>Sulawesi Tenggara</t>
  </si>
  <si>
    <t>Kalimantan Timur</t>
  </si>
  <si>
    <t>Sulawesi Tengah</t>
  </si>
  <si>
    <t>D.I. Yogyakarta</t>
  </si>
  <si>
    <t>Bali</t>
  </si>
  <si>
    <t>Kalimantan Tengah</t>
  </si>
  <si>
    <t>Maluku</t>
  </si>
  <si>
    <t>Papua</t>
  </si>
  <si>
    <t>Sulawesi Utara</t>
  </si>
  <si>
    <t>Bengkulu</t>
  </si>
  <si>
    <t>Kepulauan Riau</t>
  </si>
  <si>
    <t>Sulawesi Barat</t>
  </si>
  <si>
    <t>Maluku Utara</t>
  </si>
  <si>
    <t>Kepulauan Bangka Belitung</t>
  </si>
  <si>
    <t>Gorontalo</t>
  </si>
  <si>
    <t>Papua Barat</t>
  </si>
  <si>
    <t>Kalimantan Utara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</si>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</sst>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1" fontId="0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sqref="A1:I1"/>
    </sheetView>
  </sheetViews>
  <sheetFormatPr defaultRowHeight="15"/>
  <cols>
    <col min="1" max="1" width="6.42578125" customWidth="1"/>
    <col min="2" max="2" width="40.28515625" customWidth="1"/>
    <col min="3" max="8" width="9.140625" customWidth="1"/>
  </cols>
  <sheetData>
    <row r="1" spans="1:9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42</v>
      </c>
    </row>
    <row r="2" spans="1:9">
      <c r="A2" s="1">
        <v>1</v>
      </c>
      <c r="B2" t="s">
        <v>8</v>
      </c>
      <c r="C2">
        <v>40128</v>
      </c>
      <c r="D2">
        <v>17626</v>
      </c>
      <c r="E2">
        <v>22502</v>
      </c>
      <c r="F2">
        <v>54921</v>
      </c>
      <c r="G2">
        <v>27478</v>
      </c>
      <c r="H2">
        <v>27443</v>
      </c>
      <c r="I2">
        <f>SUM(C2,F2)</f>
        <v>95049</v>
      </c>
    </row>
    <row r="3" spans="1:9">
      <c r="A3" s="1">
        <v>2</v>
      </c>
      <c r="B3" t="s">
        <v>9</v>
      </c>
      <c r="C3">
        <v>32872</v>
      </c>
      <c r="D3">
        <v>14715</v>
      </c>
      <c r="E3">
        <v>18157</v>
      </c>
      <c r="F3">
        <v>46491</v>
      </c>
      <c r="G3">
        <v>22265</v>
      </c>
      <c r="H3">
        <v>24226</v>
      </c>
      <c r="I3">
        <f t="shared" ref="I3:I35" si="0">SUM(C3,F3)</f>
        <v>79363</v>
      </c>
    </row>
    <row r="4" spans="1:9">
      <c r="A4" s="1">
        <v>3</v>
      </c>
      <c r="B4" t="s">
        <v>10</v>
      </c>
      <c r="C4">
        <v>25199</v>
      </c>
      <c r="D4">
        <v>11103</v>
      </c>
      <c r="E4">
        <v>14096</v>
      </c>
      <c r="F4">
        <v>44164</v>
      </c>
      <c r="G4">
        <v>22228</v>
      </c>
      <c r="H4">
        <v>21936</v>
      </c>
      <c r="I4">
        <f t="shared" si="0"/>
        <v>69363</v>
      </c>
    </row>
    <row r="5" spans="1:9">
      <c r="A5" s="1">
        <v>4</v>
      </c>
      <c r="B5" t="s">
        <v>11</v>
      </c>
      <c r="C5">
        <v>22983</v>
      </c>
      <c r="D5">
        <v>786</v>
      </c>
      <c r="E5">
        <v>15123</v>
      </c>
      <c r="F5">
        <v>19949</v>
      </c>
      <c r="G5">
        <v>8231</v>
      </c>
      <c r="H5">
        <v>11718</v>
      </c>
      <c r="I5">
        <f t="shared" si="0"/>
        <v>42932</v>
      </c>
    </row>
    <row r="6" spans="1:9">
      <c r="A6" s="1">
        <v>5</v>
      </c>
      <c r="B6" t="s">
        <v>12</v>
      </c>
      <c r="C6">
        <v>15407</v>
      </c>
      <c r="D6">
        <v>5494</v>
      </c>
      <c r="E6">
        <v>9913</v>
      </c>
      <c r="F6">
        <v>10005</v>
      </c>
      <c r="G6">
        <v>382</v>
      </c>
      <c r="H6">
        <v>6185</v>
      </c>
      <c r="I6">
        <f t="shared" si="0"/>
        <v>25412</v>
      </c>
    </row>
    <row r="7" spans="1:9">
      <c r="A7" s="1">
        <v>6</v>
      </c>
      <c r="B7" t="s">
        <v>13</v>
      </c>
      <c r="C7">
        <v>11819</v>
      </c>
      <c r="D7">
        <v>5247</v>
      </c>
      <c r="E7">
        <v>6572</v>
      </c>
      <c r="F7">
        <v>13015</v>
      </c>
      <c r="G7">
        <v>6175</v>
      </c>
      <c r="H7">
        <v>684</v>
      </c>
      <c r="I7">
        <f t="shared" si="0"/>
        <v>24834</v>
      </c>
    </row>
    <row r="8" spans="1:9">
      <c r="A8" s="1">
        <v>7</v>
      </c>
      <c r="B8" t="s">
        <v>14</v>
      </c>
      <c r="C8">
        <v>14514</v>
      </c>
      <c r="D8">
        <v>4577</v>
      </c>
      <c r="E8">
        <v>9937</v>
      </c>
      <c r="F8">
        <v>8214</v>
      </c>
      <c r="G8">
        <v>3042</v>
      </c>
      <c r="H8">
        <v>5172</v>
      </c>
      <c r="I8">
        <f t="shared" si="0"/>
        <v>22728</v>
      </c>
    </row>
    <row r="9" spans="1:9">
      <c r="A9" s="1">
        <v>8</v>
      </c>
      <c r="B9" t="s">
        <v>15</v>
      </c>
      <c r="C9">
        <v>11025</v>
      </c>
      <c r="D9">
        <v>3936</v>
      </c>
      <c r="E9">
        <v>7089</v>
      </c>
      <c r="F9">
        <v>1027</v>
      </c>
      <c r="G9">
        <v>4641</v>
      </c>
      <c r="H9">
        <v>5629</v>
      </c>
      <c r="I9">
        <f t="shared" si="0"/>
        <v>12052</v>
      </c>
    </row>
    <row r="10" spans="1:9">
      <c r="A10" s="1">
        <v>9</v>
      </c>
      <c r="B10" t="s">
        <v>16</v>
      </c>
      <c r="C10">
        <v>15573</v>
      </c>
      <c r="D10">
        <v>6662</v>
      </c>
      <c r="E10">
        <v>8911</v>
      </c>
      <c r="F10">
        <v>8105</v>
      </c>
      <c r="G10">
        <v>3763</v>
      </c>
      <c r="H10">
        <v>4342</v>
      </c>
      <c r="I10">
        <f t="shared" si="0"/>
        <v>23678</v>
      </c>
    </row>
    <row r="11" spans="1:9">
      <c r="A11" s="1">
        <v>10</v>
      </c>
      <c r="B11" t="s">
        <v>17</v>
      </c>
      <c r="C11">
        <v>1324</v>
      </c>
      <c r="D11">
        <v>3596</v>
      </c>
      <c r="E11">
        <v>9644</v>
      </c>
      <c r="F11">
        <v>6648</v>
      </c>
      <c r="G11">
        <v>2285</v>
      </c>
      <c r="H11">
        <v>4363</v>
      </c>
      <c r="I11">
        <f t="shared" si="0"/>
        <v>7972</v>
      </c>
    </row>
    <row r="12" spans="1:9">
      <c r="A12" s="1">
        <v>11</v>
      </c>
      <c r="B12" t="s">
        <v>18</v>
      </c>
      <c r="C12">
        <v>11611</v>
      </c>
      <c r="D12">
        <v>3423</v>
      </c>
      <c r="E12">
        <v>8188</v>
      </c>
      <c r="F12">
        <v>8073</v>
      </c>
      <c r="G12">
        <v>2986</v>
      </c>
      <c r="H12">
        <v>5087</v>
      </c>
      <c r="I12">
        <f t="shared" si="0"/>
        <v>19684</v>
      </c>
    </row>
    <row r="13" spans="1:9">
      <c r="A13" s="1">
        <v>12</v>
      </c>
      <c r="B13" t="s">
        <v>19</v>
      </c>
      <c r="C13">
        <v>11172</v>
      </c>
      <c r="D13">
        <v>4594</v>
      </c>
      <c r="E13">
        <v>6578</v>
      </c>
      <c r="F13">
        <v>11122</v>
      </c>
      <c r="G13">
        <v>5043</v>
      </c>
      <c r="H13">
        <v>6079</v>
      </c>
      <c r="I13">
        <f t="shared" si="0"/>
        <v>22294</v>
      </c>
    </row>
    <row r="14" spans="1:9">
      <c r="A14" s="1">
        <v>13</v>
      </c>
      <c r="B14" t="s">
        <v>20</v>
      </c>
      <c r="C14">
        <v>10905</v>
      </c>
      <c r="D14">
        <v>2694</v>
      </c>
      <c r="E14">
        <v>8211</v>
      </c>
      <c r="F14">
        <v>7521</v>
      </c>
      <c r="G14">
        <v>2472</v>
      </c>
      <c r="H14">
        <v>5049</v>
      </c>
      <c r="I14">
        <f t="shared" si="0"/>
        <v>18426</v>
      </c>
    </row>
    <row r="15" spans="1:9">
      <c r="A15" s="1">
        <v>14</v>
      </c>
      <c r="B15" t="s">
        <v>21</v>
      </c>
      <c r="C15">
        <v>8895</v>
      </c>
      <c r="D15">
        <v>4157</v>
      </c>
      <c r="E15">
        <v>4738</v>
      </c>
      <c r="F15">
        <v>7361</v>
      </c>
      <c r="G15">
        <v>3794</v>
      </c>
      <c r="H15">
        <v>3567</v>
      </c>
      <c r="I15">
        <f t="shared" si="0"/>
        <v>16256</v>
      </c>
    </row>
    <row r="16" spans="1:9">
      <c r="A16" s="1">
        <v>15</v>
      </c>
      <c r="B16" t="s">
        <v>22</v>
      </c>
      <c r="C16">
        <v>7598</v>
      </c>
      <c r="D16">
        <v>3125</v>
      </c>
      <c r="E16">
        <v>4473</v>
      </c>
      <c r="F16">
        <v>4288</v>
      </c>
      <c r="G16">
        <v>2</v>
      </c>
      <c r="H16">
        <v>2288</v>
      </c>
      <c r="I16">
        <f t="shared" si="0"/>
        <v>11886</v>
      </c>
    </row>
    <row r="17" spans="1:9">
      <c r="A17" s="1">
        <v>16</v>
      </c>
      <c r="B17" t="s">
        <v>23</v>
      </c>
      <c r="C17">
        <v>4829</v>
      </c>
      <c r="D17">
        <v>1858</v>
      </c>
      <c r="E17">
        <v>2971</v>
      </c>
      <c r="F17">
        <v>402</v>
      </c>
      <c r="G17">
        <v>1663</v>
      </c>
      <c r="H17">
        <v>2357</v>
      </c>
      <c r="I17">
        <f t="shared" si="0"/>
        <v>5231</v>
      </c>
    </row>
    <row r="18" spans="1:9">
      <c r="A18" s="1">
        <v>17</v>
      </c>
      <c r="B18" t="s">
        <v>24</v>
      </c>
      <c r="C18">
        <v>5875</v>
      </c>
      <c r="D18">
        <v>2041</v>
      </c>
      <c r="E18">
        <v>3834</v>
      </c>
      <c r="F18">
        <v>4315</v>
      </c>
      <c r="G18">
        <v>1767</v>
      </c>
      <c r="H18">
        <v>2548</v>
      </c>
      <c r="I18">
        <f t="shared" si="0"/>
        <v>10190</v>
      </c>
    </row>
    <row r="19" spans="1:9">
      <c r="A19" s="1">
        <v>18</v>
      </c>
      <c r="B19" t="s">
        <v>25</v>
      </c>
      <c r="C19">
        <v>7453</v>
      </c>
      <c r="D19">
        <v>2956</v>
      </c>
      <c r="E19">
        <v>4497</v>
      </c>
      <c r="F19">
        <v>3544</v>
      </c>
      <c r="G19">
        <v>1362</v>
      </c>
      <c r="H19">
        <v>2182</v>
      </c>
      <c r="I19">
        <f t="shared" si="0"/>
        <v>10997</v>
      </c>
    </row>
    <row r="20" spans="1:9">
      <c r="A20" s="1">
        <v>19</v>
      </c>
      <c r="B20" t="s">
        <v>26</v>
      </c>
      <c r="C20">
        <v>4932</v>
      </c>
      <c r="D20">
        <v>1978</v>
      </c>
      <c r="E20">
        <v>2954</v>
      </c>
      <c r="F20">
        <v>5062</v>
      </c>
      <c r="G20">
        <v>2182</v>
      </c>
      <c r="H20">
        <v>288</v>
      </c>
      <c r="I20">
        <f t="shared" si="0"/>
        <v>9994</v>
      </c>
    </row>
    <row r="21" spans="1:9">
      <c r="A21" s="1">
        <v>20</v>
      </c>
      <c r="B21" t="s">
        <v>27</v>
      </c>
      <c r="C21">
        <v>5479</v>
      </c>
      <c r="D21">
        <v>2134</v>
      </c>
      <c r="E21">
        <v>3345</v>
      </c>
      <c r="F21">
        <v>3743</v>
      </c>
      <c r="G21">
        <v>1503</v>
      </c>
      <c r="H21">
        <v>224</v>
      </c>
      <c r="I21">
        <f t="shared" si="0"/>
        <v>9222</v>
      </c>
    </row>
    <row r="22" spans="1:9">
      <c r="A22" s="1">
        <v>21</v>
      </c>
      <c r="B22" t="s">
        <v>28</v>
      </c>
      <c r="C22">
        <v>4235</v>
      </c>
      <c r="D22">
        <v>1659</v>
      </c>
      <c r="E22">
        <v>2576</v>
      </c>
      <c r="F22">
        <v>6472</v>
      </c>
      <c r="G22">
        <v>2926</v>
      </c>
      <c r="H22">
        <v>3546</v>
      </c>
      <c r="I22">
        <f t="shared" si="0"/>
        <v>10707</v>
      </c>
    </row>
    <row r="23" spans="1:9">
      <c r="A23" s="1">
        <v>22</v>
      </c>
      <c r="B23" t="s">
        <v>29</v>
      </c>
      <c r="C23">
        <v>5526</v>
      </c>
      <c r="D23">
        <v>2619</v>
      </c>
      <c r="E23">
        <v>2907</v>
      </c>
      <c r="F23">
        <v>5664</v>
      </c>
      <c r="G23">
        <v>2626</v>
      </c>
      <c r="H23">
        <v>3038</v>
      </c>
      <c r="I23">
        <f t="shared" si="0"/>
        <v>11190</v>
      </c>
    </row>
    <row r="24" spans="1:9">
      <c r="A24" s="1">
        <v>23</v>
      </c>
      <c r="B24" t="s">
        <v>30</v>
      </c>
      <c r="C24">
        <v>4877</v>
      </c>
      <c r="D24">
        <v>1779</v>
      </c>
      <c r="E24">
        <v>3098</v>
      </c>
      <c r="F24">
        <v>3024</v>
      </c>
      <c r="G24">
        <v>1187</v>
      </c>
      <c r="H24">
        <v>1837</v>
      </c>
      <c r="I24">
        <f t="shared" si="0"/>
        <v>7901</v>
      </c>
    </row>
    <row r="25" spans="1:9">
      <c r="A25" s="1">
        <v>24</v>
      </c>
      <c r="B25" t="s">
        <v>31</v>
      </c>
      <c r="C25">
        <v>6388</v>
      </c>
      <c r="D25">
        <v>1972</v>
      </c>
      <c r="E25">
        <v>4416</v>
      </c>
      <c r="F25">
        <v>2638</v>
      </c>
      <c r="G25" s="1">
        <v>946</v>
      </c>
      <c r="H25">
        <v>1692</v>
      </c>
      <c r="I25">
        <f t="shared" si="0"/>
        <v>9026</v>
      </c>
    </row>
    <row r="26" spans="1:9">
      <c r="A26" s="1">
        <v>25</v>
      </c>
      <c r="B26" t="s">
        <v>32</v>
      </c>
      <c r="C26">
        <v>4581</v>
      </c>
      <c r="D26">
        <v>183</v>
      </c>
      <c r="E26">
        <v>2751</v>
      </c>
      <c r="F26">
        <v>2877</v>
      </c>
      <c r="G26">
        <v>1279</v>
      </c>
      <c r="H26">
        <v>1598</v>
      </c>
      <c r="I26">
        <f t="shared" si="0"/>
        <v>7458</v>
      </c>
    </row>
    <row r="27" spans="1:9">
      <c r="A27" s="1">
        <v>26</v>
      </c>
      <c r="B27" t="s">
        <v>33</v>
      </c>
      <c r="C27">
        <v>4606</v>
      </c>
      <c r="D27">
        <v>1668</v>
      </c>
      <c r="E27">
        <v>2938</v>
      </c>
      <c r="F27">
        <v>4044</v>
      </c>
      <c r="G27">
        <v>1682</v>
      </c>
      <c r="H27">
        <v>2362</v>
      </c>
      <c r="I27">
        <f t="shared" si="0"/>
        <v>8650</v>
      </c>
    </row>
    <row r="28" spans="1:9">
      <c r="A28" s="1">
        <v>27</v>
      </c>
      <c r="B28" t="s">
        <v>34</v>
      </c>
      <c r="C28">
        <v>403</v>
      </c>
      <c r="D28">
        <v>1416</v>
      </c>
      <c r="E28">
        <v>2614</v>
      </c>
      <c r="F28">
        <v>2944</v>
      </c>
      <c r="G28">
        <v>1136</v>
      </c>
      <c r="H28">
        <v>1808</v>
      </c>
      <c r="I28">
        <f t="shared" si="0"/>
        <v>3347</v>
      </c>
    </row>
    <row r="29" spans="1:9">
      <c r="A29" s="1">
        <v>28</v>
      </c>
      <c r="B29" t="s">
        <v>35</v>
      </c>
      <c r="C29">
        <v>3382</v>
      </c>
      <c r="D29">
        <v>1155</v>
      </c>
      <c r="E29">
        <v>2227</v>
      </c>
      <c r="F29">
        <v>2437</v>
      </c>
      <c r="G29">
        <v>1076</v>
      </c>
      <c r="H29">
        <v>1361</v>
      </c>
      <c r="I29">
        <f t="shared" si="0"/>
        <v>5819</v>
      </c>
    </row>
    <row r="30" spans="1:9">
      <c r="A30" s="1">
        <v>29</v>
      </c>
      <c r="B30" t="s">
        <v>36</v>
      </c>
      <c r="C30">
        <v>2305</v>
      </c>
      <c r="D30" s="1">
        <v>922</v>
      </c>
      <c r="E30">
        <v>1383</v>
      </c>
      <c r="F30">
        <v>2429</v>
      </c>
      <c r="G30">
        <v>104</v>
      </c>
      <c r="H30">
        <v>1389</v>
      </c>
      <c r="I30">
        <f t="shared" si="0"/>
        <v>4734</v>
      </c>
    </row>
    <row r="31" spans="1:9">
      <c r="A31" s="1">
        <v>30</v>
      </c>
      <c r="B31" t="s">
        <v>37</v>
      </c>
      <c r="C31">
        <v>3388</v>
      </c>
      <c r="D31">
        <v>1273</v>
      </c>
      <c r="E31">
        <v>2115</v>
      </c>
      <c r="F31">
        <v>187</v>
      </c>
      <c r="G31" s="1">
        <v>771</v>
      </c>
      <c r="H31">
        <v>1099</v>
      </c>
      <c r="I31">
        <f t="shared" si="0"/>
        <v>3575</v>
      </c>
    </row>
    <row r="32" spans="1:9">
      <c r="A32" s="1">
        <v>31</v>
      </c>
      <c r="B32" t="s">
        <v>38</v>
      </c>
      <c r="C32">
        <v>1685</v>
      </c>
      <c r="D32" s="1">
        <v>663</v>
      </c>
      <c r="E32">
        <v>1022</v>
      </c>
      <c r="F32">
        <v>1678</v>
      </c>
      <c r="G32" s="1">
        <v>786</v>
      </c>
      <c r="H32" s="1">
        <v>892</v>
      </c>
      <c r="I32">
        <f t="shared" si="0"/>
        <v>3363</v>
      </c>
    </row>
    <row r="33" spans="1:9">
      <c r="A33" s="1">
        <v>32</v>
      </c>
      <c r="B33" t="s">
        <v>39</v>
      </c>
      <c r="C33">
        <v>1983</v>
      </c>
      <c r="D33" s="1">
        <v>684</v>
      </c>
      <c r="E33">
        <v>1299</v>
      </c>
      <c r="F33">
        <v>1726</v>
      </c>
      <c r="G33" s="1">
        <v>669</v>
      </c>
      <c r="H33">
        <v>1057</v>
      </c>
      <c r="I33">
        <f t="shared" si="0"/>
        <v>3709</v>
      </c>
    </row>
    <row r="34" spans="1:9">
      <c r="A34" s="1">
        <v>33</v>
      </c>
      <c r="B34" t="s">
        <v>40</v>
      </c>
      <c r="C34">
        <v>2201</v>
      </c>
      <c r="D34" s="1">
        <v>785</v>
      </c>
      <c r="E34">
        <v>1416</v>
      </c>
      <c r="F34">
        <v>1233</v>
      </c>
      <c r="G34" s="1">
        <v>503</v>
      </c>
      <c r="H34" s="1">
        <v>730</v>
      </c>
      <c r="I34">
        <f t="shared" si="0"/>
        <v>3434</v>
      </c>
    </row>
    <row r="35" spans="1:9">
      <c r="A35" s="1">
        <v>34</v>
      </c>
      <c r="B35" t="s">
        <v>41</v>
      </c>
      <c r="C35">
        <v>1352</v>
      </c>
      <c r="D35" s="1">
        <v>587</v>
      </c>
      <c r="E35" s="1">
        <v>765</v>
      </c>
      <c r="F35" s="1">
        <v>839</v>
      </c>
      <c r="G35" s="1">
        <v>390</v>
      </c>
      <c r="H35" s="1">
        <v>449</v>
      </c>
      <c r="I35">
        <f t="shared" si="0"/>
        <v>2191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kukuh.martono</dc:creator>
  <cp:lastModifiedBy>kukuh.martono</cp:lastModifiedBy>
  <dcterms:created xsi:type="dcterms:W3CDTF">2022-10-17T10:04:36Z</dcterms:created>
  <dcterms:modified xsi:type="dcterms:W3CDTF">2022-10-17T23:19:34Z</dcterms:modified>
</cp:coreProperties>
</file>