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78468B2-3C6F-4BB6-956A-43866DD048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PPLIER" sheetId="3" r:id="rId1"/>
  </sheets>
  <definedNames>
    <definedName name="_xlnm._FilterDatabase" localSheetId="0" hidden="1">SUPPLIER!$B$1:$D$114</definedName>
  </definedNames>
  <calcPr calcId="181029"/>
</workbook>
</file>

<file path=xl/calcChain.xml><?xml version="1.0" encoding="utf-8"?>
<calcChain xmlns="http://schemas.openxmlformats.org/spreadsheetml/2006/main">
  <c r="B116" i="3" l="1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</calcChain>
</file>

<file path=xl/sharedStrings.xml><?xml version="1.0" encoding="utf-8"?>
<sst xmlns="http://schemas.openxmlformats.org/spreadsheetml/2006/main" count="119" uniqueCount="119">
  <si>
    <t>No</t>
  </si>
  <si>
    <t>Vendor Name</t>
  </si>
  <si>
    <t>ANB PRIMERA</t>
  </si>
  <si>
    <t>ANGGANA CATUR PRIMA</t>
  </si>
  <si>
    <t>AROMA GRAHA PERKASA</t>
  </si>
  <si>
    <t>AROMA JAYA</t>
  </si>
  <si>
    <t>BAHANA GOURMET</t>
  </si>
  <si>
    <t>BANDUNG KULINA UTAMA</t>
  </si>
  <si>
    <t>BERDIKARI PLASTIK</t>
  </si>
  <si>
    <t>BINTANG ERA MANDIRI</t>
  </si>
  <si>
    <t>CHAROEN</t>
  </si>
  <si>
    <t>CLASSIC FINE FOODS</t>
  </si>
  <si>
    <t>COCA COLA AMATIL</t>
  </si>
  <si>
    <t>CULINA GEMILANG</t>
  </si>
  <si>
    <t>DUTA PLASTIK</t>
  </si>
  <si>
    <t>FISHINDO</t>
  </si>
  <si>
    <t>HANWA</t>
  </si>
  <si>
    <t>HARUM SARI FOOD</t>
  </si>
  <si>
    <t>HOUSE OF CULINARY</t>
  </si>
  <si>
    <t>INKS PLASTIK</t>
  </si>
  <si>
    <t>INTRAFOOD</t>
  </si>
  <si>
    <t>JAYA MANDIRI</t>
  </si>
  <si>
    <t>KEMENANGAN JAYA SEMPURNA</t>
  </si>
  <si>
    <t>KORIN HUB</t>
  </si>
  <si>
    <t>MAXINDO JAYA</t>
  </si>
  <si>
    <t>MEGAH ABADI</t>
  </si>
  <si>
    <t>METRO PUTRA PRIMA</t>
  </si>
  <si>
    <t>MITRA PRATAMA KENCANA</t>
  </si>
  <si>
    <t>NIRWANA LESTARI</t>
  </si>
  <si>
    <t>ORITOFU</t>
  </si>
  <si>
    <t>SIGMA HERSINDO</t>
  </si>
  <si>
    <t>SINGABERA</t>
  </si>
  <si>
    <t>SJ FOODS</t>
  </si>
  <si>
    <t>SO GOOD FOOD</t>
  </si>
  <si>
    <t>STAR PRINT</t>
  </si>
  <si>
    <t>TIRTA INVESTAMA</t>
  </si>
  <si>
    <t>VISCA OFFSET</t>
  </si>
  <si>
    <t>NARAYA</t>
  </si>
  <si>
    <t>KIKKOMAN DEPO BANDUNG</t>
  </si>
  <si>
    <t>WOKO JAYA</t>
  </si>
  <si>
    <t>AJ FOODS</t>
  </si>
  <si>
    <t>WAHANA CITRA NABATI</t>
  </si>
  <si>
    <t>JAVA SEA</t>
  </si>
  <si>
    <t>SAYAP MAS UTAMA</t>
  </si>
  <si>
    <t>PT SUMBER PERINTIS RAGAMPANGAN</t>
  </si>
  <si>
    <t>NALAYAN SANGKARA</t>
  </si>
  <si>
    <t xml:space="preserve">MAKMUR JAYA </t>
  </si>
  <si>
    <t>JAYA MITRA KURNIA</t>
  </si>
  <si>
    <t>SOLUSI BERKAT BANGSA</t>
  </si>
  <si>
    <t>ABDUL OLIH</t>
  </si>
  <si>
    <t>OG FARM</t>
  </si>
  <si>
    <t>NAIL AGRO</t>
  </si>
  <si>
    <t>TRITUNGGAL BERKAT MANDIRI</t>
  </si>
  <si>
    <t>CV TIGA DOMINASI INDONESIA</t>
  </si>
  <si>
    <t>CIPTA TEKONOLOGI APLIKASI</t>
  </si>
  <si>
    <t>MEKAR WANGI BERAS</t>
  </si>
  <si>
    <t>CV ANUGERAH BOGA LESTARI</t>
  </si>
  <si>
    <t>SEPAKAT MORROBATI GEDE/BELMEAT</t>
  </si>
  <si>
    <t>KARTIKAWIRA</t>
  </si>
  <si>
    <t>PT KIMIA YASA</t>
  </si>
  <si>
    <t>PT FATARINDO CEMERLANG</t>
  </si>
  <si>
    <t>TAHU YUN YI</t>
  </si>
  <si>
    <t>COCO MEAT</t>
  </si>
  <si>
    <t>PUTRA BAHARI</t>
  </si>
  <si>
    <t>PT INTERFOOD SUKSES JASINDO</t>
  </si>
  <si>
    <t>MARCO CATERING</t>
  </si>
  <si>
    <t>PT SENTOSA ABADI SUPPLIES</t>
  </si>
  <si>
    <t>KAYRA CATERING</t>
  </si>
  <si>
    <t>CARRISA CATERING</t>
  </si>
  <si>
    <t>PT SUKANDA DJAYA</t>
  </si>
  <si>
    <t>PT SUPARMA</t>
  </si>
  <si>
    <t>PT LIMA TIGA DUA</t>
  </si>
  <si>
    <t>CV JAVA UNGGAS LESTARI</t>
  </si>
  <si>
    <t>CV KURNIA ABADI SARANA HOREKA</t>
  </si>
  <si>
    <t>MAKMUR KUANG-KUANG</t>
  </si>
  <si>
    <t>LINA SUPPLIER</t>
  </si>
  <si>
    <t>PT PANGAN LESTARI</t>
  </si>
  <si>
    <t>PT MASUYA GRAHA TRIKENCANA</t>
  </si>
  <si>
    <t>CV MAKMUR MANDIRI</t>
  </si>
  <si>
    <t>CV KREASI INTI USAHA</t>
  </si>
  <si>
    <t>PT CAHAYA INTI GLOBAL PRATAMA</t>
  </si>
  <si>
    <t>PT PINTU TIGA RAHARJA</t>
  </si>
  <si>
    <t>PT PANJUNAN</t>
  </si>
  <si>
    <t>PT SAKURA PRIMA JAYA LESTARI</t>
  </si>
  <si>
    <t>PT CIOMAS ADISATWA</t>
  </si>
  <si>
    <t>PT INDOCITRA PACIFIC</t>
  </si>
  <si>
    <t>CV AROMA FOOD</t>
  </si>
  <si>
    <t>CASSELLIO</t>
  </si>
  <si>
    <t>SCALE DIGITAL OFFSET</t>
  </si>
  <si>
    <t>PT PANFILA INDOSARI</t>
  </si>
  <si>
    <t>PT BERRI INDOSARI</t>
  </si>
  <si>
    <t>CV MAKMUR MANDIRI PUTRA</t>
  </si>
  <si>
    <t>PT JENSINA ATARA SENTOSA</t>
  </si>
  <si>
    <t>PT MULIA RAYA AGRIJAYA</t>
  </si>
  <si>
    <t>PT BUWANA MITRA SEMESTA</t>
  </si>
  <si>
    <t>PANGAN UTAMA SEJAHTERA</t>
  </si>
  <si>
    <t>PT WAHANA INTI MAKMUR TBK</t>
  </si>
  <si>
    <t>PT ALTINDO MULIA</t>
  </si>
  <si>
    <t>PT GLOBAL SUKSESINDO MANDIRI</t>
  </si>
  <si>
    <t>WIWIH SUPPLIER</t>
  </si>
  <si>
    <t>PT PRAMBANAN KENCANA</t>
  </si>
  <si>
    <t>PT SEGORO NUSANTARA FOOD</t>
  </si>
  <si>
    <t>NJ TELOR ASIN</t>
  </si>
  <si>
    <t>PT JAPFA FOOD INDONESIA</t>
  </si>
  <si>
    <t>WARUNG BU RINA</t>
  </si>
  <si>
    <t>KEDAI DIMSUM 68</t>
  </si>
  <si>
    <t>PT CAHAYA INTI PUTRA SEJAHTERA</t>
  </si>
  <si>
    <t>PT AGRONESIA</t>
  </si>
  <si>
    <t>PT KELOLA NIAGA MAKMUR</t>
  </si>
  <si>
    <t>PT RDN ARTHA SENTOSA</t>
  </si>
  <si>
    <t>TOP (Day)</t>
  </si>
  <si>
    <t xml:space="preserve">PT BANDUNG ICE </t>
  </si>
  <si>
    <t>PT SUMBER MANDIRI</t>
  </si>
  <si>
    <t>NINEUNG RASA CATERING</t>
  </si>
  <si>
    <t>SHINRAI SUPPLY</t>
  </si>
  <si>
    <t>PT OASIS WATERS INTERNATIONAL</t>
  </si>
  <si>
    <t xml:space="preserve">KET : TOP DIHITUNG DARI TANGGAL TUKAR FAKTUR </t>
  </si>
  <si>
    <t>PT MITRA SARANA PURNAMA</t>
  </si>
  <si>
    <t>PT FOOD CONTAINER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</si>
</sst>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C09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 applyProtection="1">
      <alignment horizontal="left" vertical="center"/>
      <protection locked="0"/>
    </xf>
    <xf numFmtId="0" fontId="4" fillId="0" borderId="2" xfId="0" applyFont="1" applyBorder="1"/>
    <xf numFmtId="0" fontId="3" fillId="4" borderId="2" xfId="0" applyFont="1" applyFill="1" applyBorder="1" applyAlignment="1">
      <alignment horizontal="center"/>
    </xf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0" borderId="2" xfId="2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topLeftCell="B1" zoomScaleNormal="100" workbookViewId="0">
      <pane xSplit="2" ySplit="1" topLeftCell="D2" activePane="bottomRight" state="frozen"/>
      <selection activeCell="B1" sqref="B1"/>
      <selection pane="topRight" activeCell="C1" sqref="C1"/>
      <selection pane="bottomLeft" activeCell="B2" sqref="B2"/>
      <selection pane="bottomRight" activeCell="B1" sqref="B1"/>
    </sheetView>
  </sheetViews>
  <sheetFormatPr defaultRowHeight="15" x14ac:dyDescent="0.25"/>
  <cols>
    <col min="1" max="1" width="6.140625" style="2" hidden="1" customWidth="1"/>
    <col min="2" max="2" width="6.140625" style="2" customWidth="1"/>
    <col min="3" max="3" width="35.28515625" style="2" bestFit="1" customWidth="1"/>
    <col min="4" max="4" width="22.28515625" style="6" bestFit="1" customWidth="1"/>
    <col min="5" max="5" width="37.5703125" style="2" bestFit="1" customWidth="1"/>
    <col min="6" max="16384" width="9.140625" style="2"/>
  </cols>
  <sheetData>
    <row r="1" spans="1:5" x14ac:dyDescent="0.25">
      <c r="A1" s="1" t="s">
        <v>0</v>
      </c>
      <c r="B1" s="12"/>
      <c r="C1" s="13" t="s">
        <v>1</v>
      </c>
      <c r="D1" s="14" t="s">
        <v>110</v>
      </c>
      <c r="E1" s="2" t="s">
        <v>116</v>
      </c>
    </row>
    <row r="2" spans="1:5" x14ac:dyDescent="0.25">
      <c r="A2" s="3">
        <v>2</v>
      </c>
      <c r="B2" s="5">
        <v>1</v>
      </c>
      <c r="C2" s="7" t="s">
        <v>49</v>
      </c>
      <c r="D2" s="10">
        <v>14</v>
      </c>
    </row>
    <row r="3" spans="1:5" x14ac:dyDescent="0.25">
      <c r="A3" s="6">
        <v>4</v>
      </c>
      <c r="B3" s="5">
        <f>1+B2</f>
        <v>2</v>
      </c>
      <c r="C3" s="7" t="s">
        <v>40</v>
      </c>
      <c r="D3" s="10">
        <v>14</v>
      </c>
    </row>
    <row r="4" spans="1:5" x14ac:dyDescent="0.25">
      <c r="B4" s="5">
        <f t="shared" ref="B4:B67" si="0">1+B3</f>
        <v>3</v>
      </c>
      <c r="C4" s="4" t="s">
        <v>68</v>
      </c>
      <c r="D4" s="5">
        <v>14</v>
      </c>
    </row>
    <row r="5" spans="1:5" x14ac:dyDescent="0.25">
      <c r="A5" s="11"/>
      <c r="B5" s="5">
        <f t="shared" si="0"/>
        <v>4</v>
      </c>
      <c r="C5" s="4" t="s">
        <v>67</v>
      </c>
      <c r="D5" s="5">
        <v>14</v>
      </c>
    </row>
    <row r="6" spans="1:5" x14ac:dyDescent="0.25">
      <c r="B6" s="5">
        <f t="shared" si="0"/>
        <v>5</v>
      </c>
      <c r="C6" s="4" t="s">
        <v>65</v>
      </c>
      <c r="D6" s="5">
        <v>14</v>
      </c>
    </row>
    <row r="7" spans="1:5" x14ac:dyDescent="0.25">
      <c r="B7" s="5">
        <f t="shared" si="0"/>
        <v>6</v>
      </c>
      <c r="C7" s="4" t="s">
        <v>113</v>
      </c>
      <c r="D7" s="5">
        <v>14</v>
      </c>
    </row>
    <row r="8" spans="1:5" x14ac:dyDescent="0.25">
      <c r="A8" s="3">
        <v>8</v>
      </c>
      <c r="B8" s="5">
        <f t="shared" si="0"/>
        <v>7</v>
      </c>
      <c r="C8" s="7" t="s">
        <v>2</v>
      </c>
      <c r="D8" s="10">
        <v>14</v>
      </c>
    </row>
    <row r="9" spans="1:5" x14ac:dyDescent="0.25">
      <c r="A9" s="6">
        <v>11</v>
      </c>
      <c r="B9" s="5">
        <f t="shared" si="0"/>
        <v>8</v>
      </c>
      <c r="C9" s="7" t="s">
        <v>3</v>
      </c>
      <c r="D9" s="10">
        <v>14</v>
      </c>
    </row>
    <row r="10" spans="1:5" x14ac:dyDescent="0.25">
      <c r="A10" s="6">
        <v>14</v>
      </c>
      <c r="B10" s="5">
        <f t="shared" si="0"/>
        <v>9</v>
      </c>
      <c r="C10" s="7" t="s">
        <v>4</v>
      </c>
      <c r="D10" s="10">
        <v>7</v>
      </c>
    </row>
    <row r="11" spans="1:5" x14ac:dyDescent="0.25">
      <c r="A11" s="6">
        <v>15</v>
      </c>
      <c r="B11" s="5">
        <f t="shared" si="0"/>
        <v>10</v>
      </c>
      <c r="C11" s="7" t="s">
        <v>5</v>
      </c>
      <c r="D11" s="10">
        <v>14</v>
      </c>
    </row>
    <row r="12" spans="1:5" x14ac:dyDescent="0.25">
      <c r="A12" s="6">
        <v>16</v>
      </c>
      <c r="B12" s="5">
        <f t="shared" si="0"/>
        <v>11</v>
      </c>
      <c r="C12" s="7" t="s">
        <v>6</v>
      </c>
      <c r="D12" s="10">
        <v>14</v>
      </c>
    </row>
    <row r="13" spans="1:5" x14ac:dyDescent="0.25">
      <c r="A13" s="6">
        <v>19</v>
      </c>
      <c r="B13" s="5">
        <f t="shared" si="0"/>
        <v>12</v>
      </c>
      <c r="C13" s="7" t="s">
        <v>7</v>
      </c>
      <c r="D13" s="10">
        <v>30</v>
      </c>
    </row>
    <row r="14" spans="1:5" x14ac:dyDescent="0.25">
      <c r="B14" s="5">
        <f t="shared" si="0"/>
        <v>13</v>
      </c>
      <c r="C14" s="4" t="s">
        <v>8</v>
      </c>
      <c r="D14" s="5">
        <v>7</v>
      </c>
    </row>
    <row r="15" spans="1:5" x14ac:dyDescent="0.25">
      <c r="A15" s="3">
        <v>22</v>
      </c>
      <c r="B15" s="5">
        <f t="shared" si="0"/>
        <v>14</v>
      </c>
      <c r="C15" s="7" t="s">
        <v>9</v>
      </c>
      <c r="D15" s="10">
        <v>30</v>
      </c>
    </row>
    <row r="16" spans="1:5" x14ac:dyDescent="0.25">
      <c r="A16" s="11"/>
      <c r="B16" s="5">
        <f t="shared" si="0"/>
        <v>15</v>
      </c>
      <c r="C16" s="4" t="s">
        <v>87</v>
      </c>
      <c r="D16" s="5">
        <v>14</v>
      </c>
    </row>
    <row r="17" spans="1:4" x14ac:dyDescent="0.25">
      <c r="A17" s="6">
        <v>32</v>
      </c>
      <c r="B17" s="5">
        <f t="shared" si="0"/>
        <v>16</v>
      </c>
      <c r="C17" s="7" t="s">
        <v>10</v>
      </c>
      <c r="D17" s="10">
        <v>7</v>
      </c>
    </row>
    <row r="18" spans="1:4" x14ac:dyDescent="0.25">
      <c r="A18" s="6">
        <v>40</v>
      </c>
      <c r="B18" s="5">
        <f t="shared" si="0"/>
        <v>17</v>
      </c>
      <c r="C18" s="4" t="s">
        <v>84</v>
      </c>
      <c r="D18" s="10">
        <v>14</v>
      </c>
    </row>
    <row r="19" spans="1:4" x14ac:dyDescent="0.25">
      <c r="A19" s="6"/>
      <c r="B19" s="5">
        <f t="shared" si="0"/>
        <v>18</v>
      </c>
      <c r="C19" s="7" t="s">
        <v>54</v>
      </c>
      <c r="D19" s="10">
        <v>14</v>
      </c>
    </row>
    <row r="20" spans="1:4" x14ac:dyDescent="0.25">
      <c r="A20" s="6">
        <v>44</v>
      </c>
      <c r="B20" s="5">
        <f t="shared" si="0"/>
        <v>19</v>
      </c>
      <c r="C20" s="7" t="s">
        <v>11</v>
      </c>
      <c r="D20" s="10">
        <v>14</v>
      </c>
    </row>
    <row r="21" spans="1:4" x14ac:dyDescent="0.25">
      <c r="A21" s="6">
        <v>46</v>
      </c>
      <c r="B21" s="5">
        <f t="shared" si="0"/>
        <v>20</v>
      </c>
      <c r="C21" s="7" t="s">
        <v>12</v>
      </c>
      <c r="D21" s="10">
        <v>14</v>
      </c>
    </row>
    <row r="22" spans="1:4" x14ac:dyDescent="0.25">
      <c r="B22" s="5">
        <f t="shared" si="0"/>
        <v>21</v>
      </c>
      <c r="C22" s="4" t="s">
        <v>62</v>
      </c>
      <c r="D22" s="10">
        <v>7</v>
      </c>
    </row>
    <row r="23" spans="1:4" x14ac:dyDescent="0.25">
      <c r="A23" s="6">
        <v>49</v>
      </c>
      <c r="B23" s="5">
        <f t="shared" si="0"/>
        <v>22</v>
      </c>
      <c r="C23" s="7" t="s">
        <v>13</v>
      </c>
      <c r="D23" s="10">
        <v>14</v>
      </c>
    </row>
    <row r="24" spans="1:4" x14ac:dyDescent="0.25">
      <c r="B24" s="5">
        <f t="shared" si="0"/>
        <v>23</v>
      </c>
      <c r="C24" s="7" t="s">
        <v>56</v>
      </c>
      <c r="D24" s="10">
        <v>30</v>
      </c>
    </row>
    <row r="25" spans="1:4" x14ac:dyDescent="0.25">
      <c r="B25" s="5">
        <f t="shared" si="0"/>
        <v>24</v>
      </c>
      <c r="C25" s="4" t="s">
        <v>86</v>
      </c>
      <c r="D25" s="5">
        <v>14</v>
      </c>
    </row>
    <row r="26" spans="1:4" x14ac:dyDescent="0.25">
      <c r="A26" s="11"/>
      <c r="B26" s="5">
        <f t="shared" si="0"/>
        <v>25</v>
      </c>
      <c r="C26" s="4" t="s">
        <v>72</v>
      </c>
      <c r="D26" s="5">
        <v>7</v>
      </c>
    </row>
    <row r="27" spans="1:4" x14ac:dyDescent="0.25">
      <c r="B27" s="5">
        <f t="shared" si="0"/>
        <v>26</v>
      </c>
      <c r="C27" s="4" t="s">
        <v>79</v>
      </c>
      <c r="D27" s="5">
        <v>14</v>
      </c>
    </row>
    <row r="28" spans="1:4" x14ac:dyDescent="0.25">
      <c r="A28" s="6">
        <v>50</v>
      </c>
      <c r="B28" s="5">
        <f t="shared" si="0"/>
        <v>27</v>
      </c>
      <c r="C28" s="9" t="s">
        <v>53</v>
      </c>
      <c r="D28" s="10">
        <v>30</v>
      </c>
    </row>
    <row r="29" spans="1:4" x14ac:dyDescent="0.25">
      <c r="B29" s="5">
        <f t="shared" si="0"/>
        <v>28</v>
      </c>
      <c r="C29" s="4" t="s">
        <v>14</v>
      </c>
      <c r="D29" s="5">
        <v>7</v>
      </c>
    </row>
    <row r="30" spans="1:4" x14ac:dyDescent="0.25">
      <c r="A30" s="3"/>
      <c r="B30" s="5">
        <f t="shared" si="0"/>
        <v>29</v>
      </c>
      <c r="C30" s="7" t="s">
        <v>15</v>
      </c>
      <c r="D30" s="10">
        <v>30</v>
      </c>
    </row>
    <row r="31" spans="1:4" x14ac:dyDescent="0.25">
      <c r="A31" s="3"/>
      <c r="B31" s="5">
        <f t="shared" si="0"/>
        <v>30</v>
      </c>
      <c r="C31" s="7" t="s">
        <v>16</v>
      </c>
      <c r="D31" s="10">
        <v>30</v>
      </c>
    </row>
    <row r="32" spans="1:4" x14ac:dyDescent="0.25">
      <c r="A32" s="3"/>
      <c r="B32" s="5">
        <f t="shared" si="0"/>
        <v>31</v>
      </c>
      <c r="C32" s="7" t="s">
        <v>17</v>
      </c>
      <c r="D32" s="10">
        <v>7</v>
      </c>
    </row>
    <row r="33" spans="1:4" x14ac:dyDescent="0.25">
      <c r="A33" s="3">
        <v>64</v>
      </c>
      <c r="B33" s="5">
        <f t="shared" si="0"/>
        <v>32</v>
      </c>
      <c r="C33" s="7" t="s">
        <v>18</v>
      </c>
      <c r="D33" s="10">
        <v>14</v>
      </c>
    </row>
    <row r="34" spans="1:4" x14ac:dyDescent="0.25">
      <c r="A34" s="6">
        <v>70</v>
      </c>
      <c r="B34" s="5">
        <f t="shared" si="0"/>
        <v>33</v>
      </c>
      <c r="C34" s="7" t="s">
        <v>19</v>
      </c>
      <c r="D34" s="10">
        <v>30</v>
      </c>
    </row>
    <row r="35" spans="1:4" x14ac:dyDescent="0.25">
      <c r="A35" s="6">
        <v>74</v>
      </c>
      <c r="B35" s="5">
        <f t="shared" si="0"/>
        <v>34</v>
      </c>
      <c r="C35" s="7" t="s">
        <v>20</v>
      </c>
      <c r="D35" s="10">
        <v>14</v>
      </c>
    </row>
    <row r="36" spans="1:4" x14ac:dyDescent="0.25">
      <c r="A36" s="3"/>
      <c r="B36" s="5">
        <f t="shared" si="0"/>
        <v>35</v>
      </c>
      <c r="C36" s="7" t="s">
        <v>42</v>
      </c>
      <c r="D36" s="10">
        <v>14</v>
      </c>
    </row>
    <row r="37" spans="1:4" x14ac:dyDescent="0.25">
      <c r="A37" s="6">
        <v>78</v>
      </c>
      <c r="B37" s="5">
        <f t="shared" si="0"/>
        <v>36</v>
      </c>
      <c r="C37" s="7" t="s">
        <v>21</v>
      </c>
      <c r="D37" s="10">
        <v>14</v>
      </c>
    </row>
    <row r="38" spans="1:4" x14ac:dyDescent="0.25">
      <c r="A38" s="6">
        <v>79</v>
      </c>
      <c r="B38" s="5">
        <f t="shared" si="0"/>
        <v>37</v>
      </c>
      <c r="C38" s="7" t="s">
        <v>47</v>
      </c>
      <c r="D38" s="10">
        <v>7</v>
      </c>
    </row>
    <row r="39" spans="1:4" x14ac:dyDescent="0.25">
      <c r="A39" s="6">
        <v>85</v>
      </c>
      <c r="B39" s="5">
        <f t="shared" si="0"/>
        <v>38</v>
      </c>
      <c r="C39" s="7" t="s">
        <v>58</v>
      </c>
      <c r="D39" s="10">
        <v>14</v>
      </c>
    </row>
    <row r="40" spans="1:4" x14ac:dyDescent="0.25">
      <c r="A40" s="6">
        <v>86</v>
      </c>
      <c r="B40" s="5">
        <f t="shared" si="0"/>
        <v>39</v>
      </c>
      <c r="C40" s="7" t="s">
        <v>105</v>
      </c>
      <c r="D40" s="10">
        <v>14</v>
      </c>
    </row>
    <row r="41" spans="1:4" x14ac:dyDescent="0.25">
      <c r="A41" s="6">
        <v>87</v>
      </c>
      <c r="B41" s="5">
        <f t="shared" si="0"/>
        <v>40</v>
      </c>
      <c r="C41" s="7" t="s">
        <v>22</v>
      </c>
      <c r="D41" s="10">
        <v>14</v>
      </c>
    </row>
    <row r="42" spans="1:4" x14ac:dyDescent="0.25">
      <c r="A42" s="6">
        <v>92</v>
      </c>
      <c r="B42" s="5">
        <f t="shared" si="0"/>
        <v>41</v>
      </c>
      <c r="C42" s="7" t="s">
        <v>38</v>
      </c>
      <c r="D42" s="10">
        <v>14</v>
      </c>
    </row>
    <row r="43" spans="1:4" x14ac:dyDescent="0.25">
      <c r="A43" s="3">
        <v>93</v>
      </c>
      <c r="B43" s="5">
        <f t="shared" si="0"/>
        <v>42</v>
      </c>
      <c r="C43" s="7" t="s">
        <v>23</v>
      </c>
      <c r="D43" s="10">
        <v>30</v>
      </c>
    </row>
    <row r="44" spans="1:4" x14ac:dyDescent="0.25">
      <c r="A44" s="6">
        <v>99</v>
      </c>
      <c r="B44" s="5">
        <f t="shared" si="0"/>
        <v>43</v>
      </c>
      <c r="C44" s="4" t="s">
        <v>74</v>
      </c>
      <c r="D44" s="10">
        <v>14</v>
      </c>
    </row>
    <row r="45" spans="1:4" x14ac:dyDescent="0.25">
      <c r="A45" s="3">
        <v>101</v>
      </c>
      <c r="B45" s="5">
        <f t="shared" si="0"/>
        <v>44</v>
      </c>
      <c r="C45" s="4" t="s">
        <v>75</v>
      </c>
      <c r="D45" s="10">
        <v>14</v>
      </c>
    </row>
    <row r="46" spans="1:4" x14ac:dyDescent="0.25">
      <c r="A46" s="6">
        <v>103</v>
      </c>
      <c r="B46" s="5">
        <f t="shared" si="0"/>
        <v>45</v>
      </c>
      <c r="C46" s="7" t="s">
        <v>46</v>
      </c>
      <c r="D46" s="10">
        <v>7</v>
      </c>
    </row>
    <row r="47" spans="1:4" x14ac:dyDescent="0.25">
      <c r="A47" s="6">
        <v>106</v>
      </c>
      <c r="B47" s="5">
        <f t="shared" si="0"/>
        <v>46</v>
      </c>
      <c r="C47" s="4" t="s">
        <v>78</v>
      </c>
      <c r="D47" s="10">
        <v>21</v>
      </c>
    </row>
    <row r="48" spans="1:4" x14ac:dyDescent="0.25">
      <c r="B48" s="5">
        <f t="shared" si="0"/>
        <v>47</v>
      </c>
      <c r="C48" s="4" t="s">
        <v>91</v>
      </c>
      <c r="D48" s="5">
        <v>14</v>
      </c>
    </row>
    <row r="49" spans="1:4" x14ac:dyDescent="0.25">
      <c r="A49" s="6">
        <v>111</v>
      </c>
      <c r="B49" s="5">
        <f t="shared" si="0"/>
        <v>48</v>
      </c>
      <c r="C49" s="4" t="s">
        <v>77</v>
      </c>
      <c r="D49" s="10">
        <v>30</v>
      </c>
    </row>
    <row r="50" spans="1:4" x14ac:dyDescent="0.25">
      <c r="A50" s="6">
        <v>112</v>
      </c>
      <c r="B50" s="5">
        <f t="shared" si="0"/>
        <v>49</v>
      </c>
      <c r="C50" s="7" t="s">
        <v>24</v>
      </c>
      <c r="D50" s="10">
        <v>14</v>
      </c>
    </row>
    <row r="51" spans="1:4" x14ac:dyDescent="0.25">
      <c r="A51" s="6">
        <v>113</v>
      </c>
      <c r="B51" s="5">
        <f t="shared" si="0"/>
        <v>50</v>
      </c>
      <c r="C51" s="7" t="s">
        <v>25</v>
      </c>
      <c r="D51" s="10">
        <v>30</v>
      </c>
    </row>
    <row r="52" spans="1:4" x14ac:dyDescent="0.25">
      <c r="A52" s="6">
        <v>114</v>
      </c>
      <c r="B52" s="5">
        <f t="shared" si="0"/>
        <v>51</v>
      </c>
      <c r="C52" s="7" t="s">
        <v>55</v>
      </c>
      <c r="D52" s="10">
        <v>7</v>
      </c>
    </row>
    <row r="53" spans="1:4" x14ac:dyDescent="0.25">
      <c r="A53" s="6">
        <v>116</v>
      </c>
      <c r="B53" s="5">
        <f t="shared" si="0"/>
        <v>52</v>
      </c>
      <c r="C53" s="7" t="s">
        <v>26</v>
      </c>
      <c r="D53" s="10">
        <v>30</v>
      </c>
    </row>
    <row r="54" spans="1:4" x14ac:dyDescent="0.25">
      <c r="A54" s="6"/>
      <c r="B54" s="5">
        <f t="shared" si="0"/>
        <v>53</v>
      </c>
      <c r="C54" s="7" t="s">
        <v>27</v>
      </c>
      <c r="D54" s="10">
        <v>14</v>
      </c>
    </row>
    <row r="55" spans="1:4" x14ac:dyDescent="0.25">
      <c r="A55" s="6">
        <v>124</v>
      </c>
      <c r="B55" s="5">
        <f t="shared" si="0"/>
        <v>54</v>
      </c>
      <c r="C55" s="7" t="s">
        <v>51</v>
      </c>
      <c r="D55" s="10">
        <v>14</v>
      </c>
    </row>
    <row r="56" spans="1:4" x14ac:dyDescent="0.25">
      <c r="A56" s="6">
        <v>125</v>
      </c>
      <c r="B56" s="5">
        <f t="shared" si="0"/>
        <v>55</v>
      </c>
      <c r="C56" s="7" t="s">
        <v>45</v>
      </c>
      <c r="D56" s="10">
        <v>7</v>
      </c>
    </row>
    <row r="57" spans="1:4" x14ac:dyDescent="0.25">
      <c r="A57" s="6">
        <v>129</v>
      </c>
      <c r="B57" s="5">
        <f t="shared" si="0"/>
        <v>56</v>
      </c>
      <c r="C57" s="8" t="s">
        <v>37</v>
      </c>
      <c r="D57" s="10">
        <v>14</v>
      </c>
    </row>
    <row r="58" spans="1:4" x14ac:dyDescent="0.25">
      <c r="A58" s="6">
        <v>132</v>
      </c>
      <c r="B58" s="5">
        <f t="shared" si="0"/>
        <v>57</v>
      </c>
      <c r="C58" s="7" t="s">
        <v>28</v>
      </c>
      <c r="D58" s="10">
        <v>14</v>
      </c>
    </row>
    <row r="59" spans="1:4" x14ac:dyDescent="0.25">
      <c r="A59" s="6">
        <v>139</v>
      </c>
      <c r="B59" s="5">
        <f t="shared" si="0"/>
        <v>58</v>
      </c>
      <c r="C59" s="7" t="s">
        <v>50</v>
      </c>
      <c r="D59" s="10">
        <v>14</v>
      </c>
    </row>
    <row r="60" spans="1:4" x14ac:dyDescent="0.25">
      <c r="A60" s="6"/>
      <c r="B60" s="5">
        <f t="shared" si="0"/>
        <v>59</v>
      </c>
      <c r="C60" s="7" t="s">
        <v>29</v>
      </c>
      <c r="D60" s="10">
        <v>14</v>
      </c>
    </row>
    <row r="61" spans="1:4" x14ac:dyDescent="0.25">
      <c r="B61" s="5">
        <f t="shared" si="0"/>
        <v>60</v>
      </c>
      <c r="C61" s="4" t="s">
        <v>95</v>
      </c>
      <c r="D61" s="5">
        <v>14</v>
      </c>
    </row>
    <row r="62" spans="1:4" x14ac:dyDescent="0.25">
      <c r="B62" s="5">
        <f t="shared" si="0"/>
        <v>61</v>
      </c>
      <c r="C62" s="4" t="s">
        <v>97</v>
      </c>
      <c r="D62" s="5">
        <v>30</v>
      </c>
    </row>
    <row r="63" spans="1:4" x14ac:dyDescent="0.25">
      <c r="B63" s="5">
        <f t="shared" si="0"/>
        <v>62</v>
      </c>
      <c r="C63" s="4" t="s">
        <v>111</v>
      </c>
      <c r="D63" s="10">
        <v>14</v>
      </c>
    </row>
    <row r="64" spans="1:4" x14ac:dyDescent="0.25">
      <c r="B64" s="5">
        <f t="shared" si="0"/>
        <v>63</v>
      </c>
      <c r="C64" s="4" t="s">
        <v>90</v>
      </c>
      <c r="D64" s="5">
        <v>14</v>
      </c>
    </row>
    <row r="65" spans="2:4" x14ac:dyDescent="0.25">
      <c r="B65" s="5">
        <f t="shared" si="0"/>
        <v>64</v>
      </c>
      <c r="C65" s="4" t="s">
        <v>94</v>
      </c>
      <c r="D65" s="5">
        <v>14</v>
      </c>
    </row>
    <row r="66" spans="2:4" x14ac:dyDescent="0.25">
      <c r="B66" s="5">
        <f t="shared" si="0"/>
        <v>65</v>
      </c>
      <c r="C66" s="4" t="s">
        <v>80</v>
      </c>
      <c r="D66" s="5">
        <v>14</v>
      </c>
    </row>
    <row r="67" spans="2:4" x14ac:dyDescent="0.25">
      <c r="B67" s="5">
        <f t="shared" si="0"/>
        <v>66</v>
      </c>
      <c r="C67" s="4" t="s">
        <v>106</v>
      </c>
      <c r="D67" s="5">
        <v>14</v>
      </c>
    </row>
    <row r="68" spans="2:4" x14ac:dyDescent="0.25">
      <c r="B68" s="5">
        <f t="shared" ref="B68:B116" si="1">1+B67</f>
        <v>67</v>
      </c>
      <c r="C68" s="4" t="s">
        <v>60</v>
      </c>
      <c r="D68" s="10">
        <v>7</v>
      </c>
    </row>
    <row r="69" spans="2:4" x14ac:dyDescent="0.25">
      <c r="B69" s="5">
        <f t="shared" si="1"/>
        <v>68</v>
      </c>
      <c r="C69" s="4" t="s">
        <v>98</v>
      </c>
      <c r="D69" s="5">
        <v>14</v>
      </c>
    </row>
    <row r="70" spans="2:4" x14ac:dyDescent="0.25">
      <c r="B70" s="5">
        <f t="shared" si="1"/>
        <v>69</v>
      </c>
      <c r="C70" s="4" t="s">
        <v>85</v>
      </c>
      <c r="D70" s="5">
        <v>7</v>
      </c>
    </row>
    <row r="71" spans="2:4" x14ac:dyDescent="0.25">
      <c r="B71" s="5">
        <f t="shared" si="1"/>
        <v>70</v>
      </c>
      <c r="C71" s="4" t="s">
        <v>64</v>
      </c>
      <c r="D71" s="5">
        <v>14</v>
      </c>
    </row>
    <row r="72" spans="2:4" x14ac:dyDescent="0.25">
      <c r="B72" s="5">
        <f t="shared" si="1"/>
        <v>71</v>
      </c>
      <c r="C72" s="4" t="s">
        <v>92</v>
      </c>
      <c r="D72" s="5">
        <v>14</v>
      </c>
    </row>
    <row r="73" spans="2:4" x14ac:dyDescent="0.25">
      <c r="B73" s="5">
        <f t="shared" si="1"/>
        <v>72</v>
      </c>
      <c r="C73" s="4" t="s">
        <v>59</v>
      </c>
      <c r="D73" s="10">
        <v>14</v>
      </c>
    </row>
    <row r="74" spans="2:4" x14ac:dyDescent="0.25">
      <c r="B74" s="5">
        <f t="shared" si="1"/>
        <v>73</v>
      </c>
      <c r="C74" s="4" t="s">
        <v>71</v>
      </c>
      <c r="D74" s="5">
        <v>30</v>
      </c>
    </row>
    <row r="75" spans="2:4" x14ac:dyDescent="0.25">
      <c r="B75" s="5">
        <f t="shared" si="1"/>
        <v>74</v>
      </c>
      <c r="C75" s="4" t="s">
        <v>93</v>
      </c>
      <c r="D75" s="5">
        <v>14</v>
      </c>
    </row>
    <row r="76" spans="2:4" x14ac:dyDescent="0.25">
      <c r="B76" s="5">
        <f t="shared" si="1"/>
        <v>75</v>
      </c>
      <c r="C76" s="4" t="s">
        <v>89</v>
      </c>
      <c r="D76" s="5">
        <v>7</v>
      </c>
    </row>
    <row r="77" spans="2:4" x14ac:dyDescent="0.25">
      <c r="B77" s="5">
        <f t="shared" si="1"/>
        <v>76</v>
      </c>
      <c r="C77" s="4" t="s">
        <v>76</v>
      </c>
      <c r="D77" s="5">
        <v>14</v>
      </c>
    </row>
    <row r="78" spans="2:4" x14ac:dyDescent="0.25">
      <c r="B78" s="5">
        <f t="shared" si="1"/>
        <v>77</v>
      </c>
      <c r="C78" s="4" t="s">
        <v>82</v>
      </c>
      <c r="D78" s="5">
        <v>14</v>
      </c>
    </row>
    <row r="79" spans="2:4" x14ac:dyDescent="0.25">
      <c r="B79" s="5">
        <f t="shared" si="1"/>
        <v>78</v>
      </c>
      <c r="C79" s="4" t="s">
        <v>81</v>
      </c>
      <c r="D79" s="5">
        <v>14</v>
      </c>
    </row>
    <row r="80" spans="2:4" x14ac:dyDescent="0.25">
      <c r="B80" s="5">
        <f t="shared" si="1"/>
        <v>79</v>
      </c>
      <c r="C80" s="4" t="s">
        <v>100</v>
      </c>
      <c r="D80" s="5">
        <v>14</v>
      </c>
    </row>
    <row r="81" spans="1:4" x14ac:dyDescent="0.25">
      <c r="B81" s="5">
        <f t="shared" si="1"/>
        <v>80</v>
      </c>
      <c r="C81" s="4" t="s">
        <v>83</v>
      </c>
      <c r="D81" s="5">
        <v>14</v>
      </c>
    </row>
    <row r="82" spans="1:4" x14ac:dyDescent="0.25">
      <c r="B82" s="5">
        <f t="shared" si="1"/>
        <v>81</v>
      </c>
      <c r="C82" s="4" t="s">
        <v>66</v>
      </c>
      <c r="D82" s="5">
        <v>7</v>
      </c>
    </row>
    <row r="83" spans="1:4" x14ac:dyDescent="0.25">
      <c r="B83" s="5">
        <f t="shared" si="1"/>
        <v>82</v>
      </c>
      <c r="C83" s="4" t="s">
        <v>69</v>
      </c>
      <c r="D83" s="5">
        <v>30</v>
      </c>
    </row>
    <row r="84" spans="1:4" x14ac:dyDescent="0.25">
      <c r="A84" s="6"/>
      <c r="B84" s="5">
        <f t="shared" si="1"/>
        <v>83</v>
      </c>
      <c r="C84" s="7" t="s">
        <v>44</v>
      </c>
      <c r="D84" s="10">
        <v>14</v>
      </c>
    </row>
    <row r="85" spans="1:4" x14ac:dyDescent="0.25">
      <c r="B85" s="5">
        <f t="shared" si="1"/>
        <v>84</v>
      </c>
      <c r="C85" s="4" t="s">
        <v>70</v>
      </c>
      <c r="D85" s="5">
        <v>30</v>
      </c>
    </row>
    <row r="86" spans="1:4" x14ac:dyDescent="0.25">
      <c r="B86" s="5">
        <f t="shared" si="1"/>
        <v>85</v>
      </c>
      <c r="C86" s="4" t="s">
        <v>96</v>
      </c>
      <c r="D86" s="5">
        <v>14</v>
      </c>
    </row>
    <row r="87" spans="1:4" x14ac:dyDescent="0.25">
      <c r="B87" s="5">
        <f t="shared" si="1"/>
        <v>86</v>
      </c>
      <c r="C87" s="4" t="s">
        <v>107</v>
      </c>
      <c r="D87" s="10">
        <v>14</v>
      </c>
    </row>
    <row r="88" spans="1:4" x14ac:dyDescent="0.25">
      <c r="A88" s="6">
        <v>157</v>
      </c>
      <c r="B88" s="5">
        <f t="shared" si="1"/>
        <v>87</v>
      </c>
      <c r="C88" s="7" t="s">
        <v>108</v>
      </c>
      <c r="D88" s="10">
        <v>14</v>
      </c>
    </row>
    <row r="89" spans="1:4" x14ac:dyDescent="0.25">
      <c r="B89" s="5">
        <f t="shared" si="1"/>
        <v>88</v>
      </c>
      <c r="C89" s="4" t="s">
        <v>63</v>
      </c>
      <c r="D89" s="10">
        <v>7</v>
      </c>
    </row>
    <row r="90" spans="1:4" x14ac:dyDescent="0.25">
      <c r="A90" s="6">
        <v>164</v>
      </c>
      <c r="B90" s="5">
        <f t="shared" si="1"/>
        <v>89</v>
      </c>
      <c r="C90" s="7" t="s">
        <v>43</v>
      </c>
      <c r="D90" s="10">
        <v>7</v>
      </c>
    </row>
    <row r="91" spans="1:4" x14ac:dyDescent="0.25">
      <c r="A91" s="6">
        <v>165</v>
      </c>
      <c r="B91" s="5">
        <f t="shared" si="1"/>
        <v>90</v>
      </c>
      <c r="C91" s="4" t="s">
        <v>88</v>
      </c>
      <c r="D91" s="10">
        <v>30</v>
      </c>
    </row>
    <row r="92" spans="1:4" x14ac:dyDescent="0.25">
      <c r="A92" s="6">
        <v>168</v>
      </c>
      <c r="B92" s="5">
        <f t="shared" si="1"/>
        <v>91</v>
      </c>
      <c r="C92" s="7" t="s">
        <v>57</v>
      </c>
      <c r="D92" s="10">
        <v>7</v>
      </c>
    </row>
    <row r="93" spans="1:4" x14ac:dyDescent="0.25">
      <c r="A93" s="6">
        <v>170</v>
      </c>
      <c r="B93" s="5">
        <f t="shared" si="1"/>
        <v>92</v>
      </c>
      <c r="C93" s="7" t="s">
        <v>30</v>
      </c>
      <c r="D93" s="10">
        <v>30</v>
      </c>
    </row>
    <row r="94" spans="1:4" x14ac:dyDescent="0.25">
      <c r="A94" s="6">
        <v>171</v>
      </c>
      <c r="B94" s="5">
        <f t="shared" si="1"/>
        <v>93</v>
      </c>
      <c r="C94" s="7" t="s">
        <v>31</v>
      </c>
      <c r="D94" s="10">
        <v>7</v>
      </c>
    </row>
    <row r="95" spans="1:4" x14ac:dyDescent="0.25">
      <c r="A95" s="6">
        <v>172</v>
      </c>
      <c r="B95" s="5">
        <f t="shared" si="1"/>
        <v>94</v>
      </c>
      <c r="C95" s="7" t="s">
        <v>32</v>
      </c>
      <c r="D95" s="10">
        <v>30</v>
      </c>
    </row>
    <row r="96" spans="1:4" x14ac:dyDescent="0.25">
      <c r="A96" s="6"/>
      <c r="B96" s="5">
        <f t="shared" si="1"/>
        <v>95</v>
      </c>
      <c r="C96" s="7" t="s">
        <v>33</v>
      </c>
      <c r="D96" s="10">
        <v>14</v>
      </c>
    </row>
    <row r="97" spans="1:4" x14ac:dyDescent="0.25">
      <c r="A97" s="6">
        <v>176</v>
      </c>
      <c r="B97" s="5">
        <f t="shared" si="1"/>
        <v>96</v>
      </c>
      <c r="C97" s="7" t="s">
        <v>48</v>
      </c>
      <c r="D97" s="10">
        <v>7</v>
      </c>
    </row>
    <row r="98" spans="1:4" x14ac:dyDescent="0.25">
      <c r="A98" s="6">
        <v>177</v>
      </c>
      <c r="B98" s="5">
        <f t="shared" si="1"/>
        <v>97</v>
      </c>
      <c r="C98" s="7" t="s">
        <v>34</v>
      </c>
      <c r="D98" s="10">
        <v>30</v>
      </c>
    </row>
    <row r="99" spans="1:4" x14ac:dyDescent="0.25">
      <c r="B99" s="5">
        <f t="shared" si="1"/>
        <v>98</v>
      </c>
      <c r="C99" s="4" t="s">
        <v>112</v>
      </c>
      <c r="D99" s="5">
        <v>14</v>
      </c>
    </row>
    <row r="100" spans="1:4" x14ac:dyDescent="0.25">
      <c r="B100" s="5">
        <f t="shared" si="1"/>
        <v>99</v>
      </c>
      <c r="C100" s="4" t="s">
        <v>61</v>
      </c>
      <c r="D100" s="10">
        <v>7</v>
      </c>
    </row>
    <row r="101" spans="1:4" x14ac:dyDescent="0.25">
      <c r="A101" s="6">
        <v>186</v>
      </c>
      <c r="B101" s="5">
        <f t="shared" si="1"/>
        <v>100</v>
      </c>
      <c r="C101" s="7" t="s">
        <v>35</v>
      </c>
      <c r="D101" s="10">
        <v>14</v>
      </c>
    </row>
    <row r="102" spans="1:4" x14ac:dyDescent="0.25">
      <c r="A102" s="6">
        <v>191</v>
      </c>
      <c r="B102" s="5">
        <f t="shared" si="1"/>
        <v>101</v>
      </c>
      <c r="C102" s="7" t="s">
        <v>52</v>
      </c>
      <c r="D102" s="10">
        <v>30</v>
      </c>
    </row>
    <row r="103" spans="1:4" x14ac:dyDescent="0.25">
      <c r="A103" s="6">
        <v>196</v>
      </c>
      <c r="B103" s="5">
        <f t="shared" si="1"/>
        <v>102</v>
      </c>
      <c r="C103" s="7" t="s">
        <v>36</v>
      </c>
      <c r="D103" s="10">
        <v>30</v>
      </c>
    </row>
    <row r="104" spans="1:4" x14ac:dyDescent="0.25">
      <c r="A104" s="6">
        <v>197</v>
      </c>
      <c r="B104" s="5">
        <f t="shared" si="1"/>
        <v>103</v>
      </c>
      <c r="C104" s="7" t="s">
        <v>41</v>
      </c>
      <c r="D104" s="10">
        <v>14</v>
      </c>
    </row>
    <row r="105" spans="1:4" x14ac:dyDescent="0.25">
      <c r="B105" s="5">
        <f t="shared" si="1"/>
        <v>104</v>
      </c>
      <c r="C105" s="4" t="s">
        <v>99</v>
      </c>
      <c r="D105" s="5">
        <v>14</v>
      </c>
    </row>
    <row r="106" spans="1:4" x14ac:dyDescent="0.25">
      <c r="A106" s="6">
        <v>202</v>
      </c>
      <c r="B106" s="5">
        <f t="shared" si="1"/>
        <v>105</v>
      </c>
      <c r="C106" s="7" t="s">
        <v>39</v>
      </c>
      <c r="D106" s="10">
        <v>14</v>
      </c>
    </row>
    <row r="107" spans="1:4" x14ac:dyDescent="0.25">
      <c r="B107" s="5">
        <f t="shared" si="1"/>
        <v>106</v>
      </c>
      <c r="C107" s="7" t="s">
        <v>102</v>
      </c>
      <c r="D107" s="5">
        <v>7</v>
      </c>
    </row>
    <row r="108" spans="1:4" x14ac:dyDescent="0.25">
      <c r="B108" s="5">
        <f t="shared" si="1"/>
        <v>107</v>
      </c>
      <c r="C108" s="7" t="s">
        <v>103</v>
      </c>
      <c r="D108" s="5">
        <v>14</v>
      </c>
    </row>
    <row r="109" spans="1:4" x14ac:dyDescent="0.25">
      <c r="B109" s="5">
        <f t="shared" si="1"/>
        <v>108</v>
      </c>
      <c r="C109" s="7" t="s">
        <v>104</v>
      </c>
      <c r="D109" s="5">
        <v>7</v>
      </c>
    </row>
    <row r="110" spans="1:4" x14ac:dyDescent="0.25">
      <c r="B110" s="5">
        <f t="shared" si="1"/>
        <v>109</v>
      </c>
      <c r="C110" s="15" t="s">
        <v>101</v>
      </c>
      <c r="D110" s="5">
        <v>14</v>
      </c>
    </row>
    <row r="111" spans="1:4" x14ac:dyDescent="0.25">
      <c r="B111" s="5">
        <f t="shared" si="1"/>
        <v>110</v>
      </c>
      <c r="C111" s="15" t="s">
        <v>109</v>
      </c>
      <c r="D111" s="5">
        <v>14</v>
      </c>
    </row>
    <row r="112" spans="1:4" x14ac:dyDescent="0.25">
      <c r="B112" s="5">
        <f t="shared" si="1"/>
        <v>111</v>
      </c>
      <c r="C112" s="4" t="s">
        <v>114</v>
      </c>
      <c r="D112" s="5">
        <v>14</v>
      </c>
    </row>
    <row r="113" spans="2:4" x14ac:dyDescent="0.25">
      <c r="B113" s="5">
        <f t="shared" si="1"/>
        <v>112</v>
      </c>
      <c r="C113" s="4" t="s">
        <v>115</v>
      </c>
      <c r="D113" s="5">
        <v>7</v>
      </c>
    </row>
    <row r="114" spans="2:4" x14ac:dyDescent="0.25">
      <c r="B114" s="5">
        <f t="shared" si="1"/>
        <v>113</v>
      </c>
      <c r="C114" s="4" t="s">
        <v>73</v>
      </c>
      <c r="D114" s="5">
        <v>30</v>
      </c>
    </row>
    <row r="115" spans="2:4" x14ac:dyDescent="0.25">
      <c r="B115" s="5">
        <f t="shared" si="1"/>
        <v>114</v>
      </c>
      <c r="C115" s="4" t="s">
        <v>117</v>
      </c>
      <c r="D115" s="5">
        <v>14</v>
      </c>
    </row>
    <row r="116" spans="2:4" x14ac:dyDescent="0.25">
      <c r="B116" s="5">
        <f t="shared" si="1"/>
        <v>115</v>
      </c>
      <c r="C116" s="4" t="s">
        <v>118</v>
      </c>
      <c r="D116" s="5">
        <v>30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AA191">
    <sortCondition ref="C2:C19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Upload Supplier Template</dc:title>
  <dc:subject/>
  <dc:creator>MHJIT</dc:creator>
  <cp:keywords/>
  <dc:description>Upload Supplier Template</dc:description>
  <cp:lastModifiedBy>KIRANA</cp:lastModifiedBy>
  <dcterms:created xsi:type="dcterms:W3CDTF">2023-08-25T07:53:27Z</dcterms:created>
  <dcterms:modified xsi:type="dcterms:W3CDTF">2026-07-28T10:07:14Z</dcterms:modified>
  <cp:category/>
</cp:coreProperties>
</file>