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Google Диск/Документы/ИТМО/2 курс/Физика/4 семестр/1-ая лабораторная/"/>
    </mc:Choice>
  </mc:AlternateContent>
  <xr:revisionPtr revIDLastSave="0" documentId="8_{B8519FA9-8EB5-8F40-8ACB-2BAAD38E80C8}" xr6:coauthVersionLast="33" xr6:coauthVersionMax="33" xr10:uidLastSave="{00000000-0000-0000-0000-000000000000}"/>
  <bookViews>
    <workbookView xWindow="2680" yWindow="1500" windowWidth="28240" windowHeight="17560" xr2:uid="{69300449-6481-F04C-9484-7B58408B4ADB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<sst xmlns="http://schemas.openxmlformats.org/spreadsheetml/2006/main" count="5" uniqueCount="5">
  <si>
    <t>Длина волны</t>
  </si>
  <si>
    <t>Угол поворота</t>
  </si>
  <si>
    <t>Волновое число</t>
  </si>
  <si>
    <t>Номер</t>
  </si>
  <si>
    <t>1/n^2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</si>
</sst>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B26B-2535-FC4B-9B1F-D97F767ACDC1}">
  <dimension ref="A2:F13"/>
  <sheetViews>
    <sheetView tabSelected="1" workbookViewId="0">
      <selection activeCell="D10" sqref="D10"/>
    </sheetView>
  </sheetViews>
  <sheetFormatPr baseColWidth="10" defaultRowHeight="16" x14ac:dyDescent="0.2"/>
  <sheetData>
    <row r="2" spans="1:6" x14ac:dyDescent="0.2">
      <c r="A2" t="s">
        <v>3</v>
      </c>
      <c r="B2" t="s">
        <v>0</v>
      </c>
      <c r="C2" t="s">
        <v>1</v>
      </c>
      <c r="D2" t="s">
        <v>2</v>
      </c>
      <c r="E2" t="s">
        <v>4</v>
      </c>
    </row>
    <row r="3" spans="1:6" x14ac:dyDescent="0.2">
      <c r="A3">
        <v>1</v>
      </c>
      <c r="B3" s="1">
        <v>690.7</v>
      </c>
      <c r="C3" s="1">
        <v>3272</v>
      </c>
      <c r="D3" s="1">
        <f>1/(B3*POWER(10,-9))</f>
        <v>1447806.5730418414</v>
      </c>
      <c r="E3" s="1"/>
      <c r="F3" s="1"/>
    </row>
    <row r="4" spans="1:6" x14ac:dyDescent="0.2">
      <c r="A4">
        <v>2</v>
      </c>
      <c r="B4" s="1">
        <v>671.6</v>
      </c>
      <c r="C4" s="1">
        <v>2726</v>
      </c>
      <c r="D4" s="1">
        <f t="shared" ref="D4:D13" si="0">1/(B4*POWER(10,-9))</f>
        <v>1488981.5366289457</v>
      </c>
      <c r="E4" s="1"/>
      <c r="F4" s="1"/>
    </row>
    <row r="5" spans="1:6" x14ac:dyDescent="0.2">
      <c r="A5">
        <v>3</v>
      </c>
      <c r="B5" s="1">
        <v>623.4</v>
      </c>
      <c r="C5" s="1">
        <v>2652</v>
      </c>
      <c r="D5" s="1">
        <f t="shared" si="0"/>
        <v>1604106.5126724413</v>
      </c>
      <c r="E5" s="1"/>
      <c r="F5" s="1"/>
    </row>
    <row r="6" spans="1:6" x14ac:dyDescent="0.2">
      <c r="A6">
        <v>4</v>
      </c>
      <c r="B6" s="1">
        <v>612.29999999999995</v>
      </c>
      <c r="C6" s="1">
        <v>2608</v>
      </c>
      <c r="D6" s="1">
        <f t="shared" si="0"/>
        <v>1633186.3465621429</v>
      </c>
      <c r="E6" s="1"/>
      <c r="F6" s="1"/>
    </row>
    <row r="7" spans="1:6" x14ac:dyDescent="0.2">
      <c r="A7">
        <v>5</v>
      </c>
      <c r="B7" s="1">
        <v>607.20000000000005</v>
      </c>
      <c r="C7" s="1">
        <v>2560</v>
      </c>
      <c r="D7" s="1">
        <f t="shared" si="0"/>
        <v>1646903.820816864</v>
      </c>
      <c r="E7" s="1"/>
      <c r="F7" s="1"/>
    </row>
    <row r="8" spans="1:6" x14ac:dyDescent="0.2">
      <c r="A8">
        <v>6</v>
      </c>
      <c r="B8" s="1">
        <v>579</v>
      </c>
      <c r="C8" s="1">
        <v>2496</v>
      </c>
      <c r="D8" s="1">
        <f t="shared" si="0"/>
        <v>1727115.7167530225</v>
      </c>
      <c r="E8" s="1"/>
      <c r="F8" s="1"/>
    </row>
    <row r="9" spans="1:6" x14ac:dyDescent="0.2">
      <c r="A9">
        <v>7</v>
      </c>
      <c r="B9" s="1">
        <v>576.9</v>
      </c>
      <c r="C9" s="1">
        <v>2484</v>
      </c>
      <c r="D9" s="1">
        <f t="shared" si="0"/>
        <v>1733402.6694401109</v>
      </c>
      <c r="E9" s="1"/>
      <c r="F9" s="1"/>
    </row>
    <row r="10" spans="1:6" x14ac:dyDescent="0.2">
      <c r="A10">
        <v>8</v>
      </c>
      <c r="B10" s="1">
        <v>546</v>
      </c>
      <c r="C10" s="1">
        <v>2308</v>
      </c>
      <c r="D10" s="1">
        <f t="shared" si="0"/>
        <v>1831501.8315018313</v>
      </c>
      <c r="E10" s="1"/>
      <c r="F10" s="1"/>
    </row>
    <row r="11" spans="1:6" x14ac:dyDescent="0.2">
      <c r="A11">
        <v>9</v>
      </c>
      <c r="B11" s="1">
        <v>491.6</v>
      </c>
      <c r="C11" s="1">
        <v>1844</v>
      </c>
      <c r="D11" s="1">
        <f t="shared" si="0"/>
        <v>2034174.1253051257</v>
      </c>
      <c r="E11" s="1"/>
      <c r="F11" s="1"/>
    </row>
    <row r="12" spans="1:6" x14ac:dyDescent="0.2">
      <c r="A12">
        <v>10</v>
      </c>
      <c r="B12" s="1">
        <v>407.7</v>
      </c>
      <c r="C12" s="1">
        <v>1224</v>
      </c>
      <c r="D12" s="1">
        <f t="shared" si="0"/>
        <v>2452783.9097375521</v>
      </c>
      <c r="E12" s="1"/>
      <c r="F12" s="1"/>
    </row>
    <row r="13" spans="1:6" x14ac:dyDescent="0.2">
      <c r="A13">
        <v>11</v>
      </c>
      <c r="B13" s="1">
        <v>404.6</v>
      </c>
      <c r="C13" s="1">
        <v>658</v>
      </c>
      <c r="D13" s="1">
        <f t="shared" si="0"/>
        <v>2471576.8660405334</v>
      </c>
      <c r="E13" s="1"/>
      <c r="F13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Смирнов</dc:creator>
  <cp:lastModifiedBy>Максим Смирнов</cp:lastModifiedBy>
  <dcterms:created xsi:type="dcterms:W3CDTF">2018-05-20T15:15:06Z</dcterms:created>
  <dcterms:modified xsi:type="dcterms:W3CDTF">2018-05-20T16:04:39Z</dcterms:modified>
</cp:coreProperties>
</file>