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\Desktop\JUPYTER\ESTADISTICA\"/>
    </mc:Choice>
  </mc:AlternateContent>
  <xr:revisionPtr revIDLastSave="0" documentId="13_ncr:1_{8E436D21-0EF0-4520-B49D-D4EAC62D62C0}" xr6:coauthVersionLast="45" xr6:coauthVersionMax="45" xr10:uidLastSave="{00000000-0000-0000-0000-000000000000}"/>
  <bookViews>
    <workbookView xWindow="555" yWindow="270" windowWidth="21135" windowHeight="12645" activeTab="2" xr2:uid="{00000000-000D-0000-FFFF-FFFF00000000}"/>
  </bookViews>
  <sheets>
    <sheet name="Archivos" sheetId="2" r:id="rId1"/>
    <sheet name="Vectores" sheetId="1" r:id="rId2"/>
    <sheet name="PonderaAgreg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<sst xmlns="http://schemas.openxmlformats.org/spreadsheetml/2006/main" count="24" uniqueCount="24">
  <si>
    <t>vaveprops - copia (2).xlsm</t>
  </si>
  <si>
    <t>vaveprops - copia (3).xlsm</t>
  </si>
  <si>
    <t>vaveprops - copia (4).xlsm</t>
  </si>
  <si>
    <t>vaveprops - copia.xlsm</t>
  </si>
  <si>
    <t>vaveprops.xlsm</t>
  </si>
  <si>
    <t xml:space="preserve">Archivos de expertos: </t>
  </si>
  <si>
    <t>Copiar aquí el Path de donde estan los archivos de los Expertos</t>
  </si>
  <si>
    <t>C:\Users\yo\Desktop\JUPYTER\ESTADISTICA\</t>
  </si>
  <si>
    <t>Goles</t>
  </si>
  <si>
    <t>Disparos</t>
  </si>
  <si>
    <t>Asistencias</t>
  </si>
  <si>
    <t>Faltas recibidas</t>
  </si>
  <si>
    <t>Partidos jugados</t>
  </si>
  <si>
    <t>Tarjetas</t>
  </si>
  <si>
    <t>Edad</t>
  </si>
  <si>
    <t>Años contrato</t>
  </si>
  <si>
    <t>Liderazgo</t>
  </si>
  <si>
    <t>Integración</t>
  </si>
  <si>
    <t>Entorno familiar</t>
  </si>
  <si>
    <t>Relevancia</t>
  </si>
  <si>
    <t>Club / Resistencia a la venta</t>
  </si>
  <si>
    <t>Jugador 1</t>
  </si>
  <si>
    <t>Jugador 2</t>
  </si>
  <si>
    <t>Jugador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</si>
</sst>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800080"/>
      <name val="Calibri"/>
      <family val="2"/>
    </font>
    <font>
      <sz val="10"/>
      <color rgb="FF000000"/>
      <name val="Verdana"/>
      <family val="2"/>
    </font>
    <font>
      <sz val="11"/>
      <color indexed="20"/>
      <name val="Calibri"/>
      <family val="2"/>
      <scheme val="minor"/>
    </font>
    <font>
      <b/>
      <sz val="11"/>
      <color rgb="FF7030A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22" fontId="0" fillId="0" borderId="0" xfId="0" applyNumberFormat="1"/>
    <xf numFmtId="0" fontId="3" fillId="0" borderId="0" xfId="0" applyFont="1"/>
    <xf numFmtId="0" fontId="0" fillId="3" borderId="0" xfId="0" applyFill="1" applyAlignment="1">
      <alignment horizontal="center" vertical="center" wrapText="1"/>
    </xf>
    <xf numFmtId="0" fontId="1" fillId="2" borderId="0" xfId="0" applyFont="1" applyFill="1" applyAlignment="1">
      <alignment horizontal="center"/>
    </xf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66675</xdr:rowOff>
        </xdr:from>
        <xdr:to>
          <xdr:col>17</xdr:col>
          <xdr:colOff>19050</xdr:colOff>
          <xdr:row>8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Mostrar archivos de expertos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266699</xdr:colOff>
          <xdr:row>1</xdr:row>
          <xdr:rowOff>104775</xdr:rowOff>
        </xdr:from>
        <xdr:to>
          <xdr:col>13</xdr:col>
          <xdr:colOff>733424</xdr:colOff>
          <xdr:row>3</xdr:row>
          <xdr:rowOff>95250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9FC242E6-F727-42BA-9C7A-7CE345B5D2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Crear Vector Propio Agregado Normalizado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84808-BA67-45CD-8D2C-50231F80DC5A}">
  <sheetPr codeName="Hoja2">
    <tabColor theme="8"/>
  </sheetPr>
  <dimension ref="A1:Q32"/>
  <sheetViews>
    <sheetView workbookViewId="0">
      <selection activeCell="H15" sqref="H15"/>
    </sheetView>
  </sheetViews>
  <sheetFormatPr baseColWidth="10" defaultRowHeight="15" x14ac:dyDescent="0.25"/>
  <cols>
    <col min="1" max="1" width="24.28515625" bestFit="1" customWidth="1"/>
    <col min="2" max="2" width="7" bestFit="1" customWidth="1"/>
    <col min="3" max="3" width="15.7109375" bestFit="1" customWidth="1"/>
  </cols>
  <sheetData>
    <row r="1" spans="1:17" x14ac:dyDescent="0.25">
      <c r="A1" t="s">
        <v>5</v>
      </c>
    </row>
    <row r="2" spans="1:17" x14ac:dyDescent="0.25">
      <c r="A2" t="s">
        <v>0</v>
      </c>
      <c r="C2" s="1"/>
      <c r="L2" s="4" t="s">
        <v>6</v>
      </c>
      <c r="M2" s="4"/>
      <c r="N2" s="4"/>
      <c r="O2" s="4"/>
      <c r="P2" s="4"/>
      <c r="Q2" s="4"/>
    </row>
    <row r="3" spans="1:17" ht="15" customHeight="1" x14ac:dyDescent="0.25">
      <c r="A3" t="s">
        <v>1</v>
      </c>
      <c r="C3" s="1"/>
      <c r="L3" s="3" t="s">
        <v>7</v>
      </c>
      <c r="M3" s="3"/>
      <c r="N3" s="3"/>
      <c r="O3" s="3"/>
      <c r="P3" s="3"/>
      <c r="Q3" s="3"/>
    </row>
    <row r="4" spans="1:17" x14ac:dyDescent="0.25">
      <c r="A4" t="s">
        <v>2</v>
      </c>
      <c r="C4" s="1"/>
      <c r="L4" s="3"/>
      <c r="M4" s="3"/>
      <c r="N4" s="3"/>
      <c r="O4" s="3"/>
      <c r="P4" s="3"/>
      <c r="Q4" s="3"/>
    </row>
    <row r="5" spans="1:17" x14ac:dyDescent="0.25">
      <c r="A5" t="s">
        <v>3</v>
      </c>
      <c r="C5" s="1"/>
      <c r="L5" s="3"/>
      <c r="M5" s="3"/>
      <c r="N5" s="3"/>
      <c r="O5" s="3"/>
      <c r="P5" s="3"/>
      <c r="Q5" s="3"/>
    </row>
    <row r="6" spans="1:17" x14ac:dyDescent="0.25">
      <c r="A6" t="s">
        <v>4</v>
      </c>
      <c r="C6" s="1"/>
      <c r="L6" s="3"/>
      <c r="M6" s="3"/>
      <c r="N6" s="3"/>
      <c r="O6" s="3"/>
      <c r="P6" s="3"/>
      <c r="Q6" s="3"/>
    </row>
    <row r="7" spans="1:17" x14ac:dyDescent="0.25">
      <c r="C7" s="1"/>
    </row>
    <row r="8" spans="1:17" x14ac:dyDescent="0.25">
      <c r="C8" s="1"/>
    </row>
    <row r="9" spans="1:17" x14ac:dyDescent="0.25">
      <c r="C9" s="1"/>
    </row>
    <row r="10" spans="1:17" x14ac:dyDescent="0.25">
      <c r="C10" s="1"/>
    </row>
    <row r="11" spans="1:17" x14ac:dyDescent="0.25">
      <c r="C11" s="1"/>
    </row>
    <row r="12" spans="1:17" x14ac:dyDescent="0.25">
      <c r="C12" s="1"/>
    </row>
    <row r="13" spans="1:17" x14ac:dyDescent="0.25">
      <c r="C13" s="1"/>
    </row>
    <row r="14" spans="1:17" x14ac:dyDescent="0.25">
      <c r="C14" s="1"/>
    </row>
    <row r="15" spans="1:17" x14ac:dyDescent="0.25">
      <c r="C15" s="1"/>
    </row>
    <row r="16" spans="1:17" x14ac:dyDescent="0.25">
      <c r="C16" s="1"/>
    </row>
    <row r="17" spans="3:3" x14ac:dyDescent="0.25">
      <c r="C17" s="1"/>
    </row>
    <row r="18" spans="3:3" x14ac:dyDescent="0.25">
      <c r="C18" s="1"/>
    </row>
    <row r="19" spans="3:3" x14ac:dyDescent="0.25">
      <c r="C19" s="1"/>
    </row>
    <row r="20" spans="3:3" x14ac:dyDescent="0.25">
      <c r="C20" s="1"/>
    </row>
    <row r="21" spans="3:3" x14ac:dyDescent="0.25">
      <c r="C21" s="1"/>
    </row>
    <row r="22" spans="3:3" x14ac:dyDescent="0.25">
      <c r="C22" s="1"/>
    </row>
    <row r="23" spans="3:3" x14ac:dyDescent="0.25">
      <c r="C23" s="1"/>
    </row>
    <row r="24" spans="3:3" x14ac:dyDescent="0.25">
      <c r="C24" s="1"/>
    </row>
    <row r="25" spans="3:3" x14ac:dyDescent="0.25">
      <c r="C25" s="1"/>
    </row>
    <row r="26" spans="3:3" x14ac:dyDescent="0.25">
      <c r="C26" s="1"/>
    </row>
    <row r="27" spans="3:3" x14ac:dyDescent="0.25">
      <c r="C27" s="1"/>
    </row>
    <row r="28" spans="3:3" x14ac:dyDescent="0.25">
      <c r="C28" s="1"/>
    </row>
    <row r="29" spans="3:3" x14ac:dyDescent="0.25">
      <c r="C29" s="1"/>
    </row>
    <row r="30" spans="3:3" x14ac:dyDescent="0.25">
      <c r="C30" s="1"/>
    </row>
    <row r="31" spans="3:3" x14ac:dyDescent="0.25">
      <c r="C31" s="1"/>
    </row>
    <row r="32" spans="3:3" x14ac:dyDescent="0.25">
      <c r="C32" s="1"/>
    </row>
  </sheetData>
  <mergeCells count="2">
    <mergeCell ref="L3:Q6"/>
    <mergeCell ref="L2:Q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ón1_Haga_clic_en">
                <anchor moveWithCells="1" sizeWithCells="1">
                  <from>
                    <xdr:col>11</xdr:col>
                    <xdr:colOff>9525</xdr:colOff>
                    <xdr:row>6</xdr:row>
                    <xdr:rowOff>66675</xdr:rowOff>
                  </from>
                  <to>
                    <xdr:col>17</xdr:col>
                    <xdr:colOff>19050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8" tint="0.39997558519241921"/>
  </sheetPr>
  <dimension ref="A1:H20"/>
  <sheetViews>
    <sheetView workbookViewId="0">
      <selection activeCell="I14" sqref="I14"/>
    </sheetView>
  </sheetViews>
  <sheetFormatPr baseColWidth="10" defaultColWidth="9.140625" defaultRowHeight="15" x14ac:dyDescent="0.25"/>
  <sheetData>
    <row r="1" spans="1:5" x14ac:dyDescent="0.25">
      <c r="A1">
        <v>0.27358112216184383</v>
      </c>
      <c r="B1">
        <v>0.27358112216184383</v>
      </c>
      <c r="C1">
        <v>0.27358112216184383</v>
      </c>
      <c r="D1">
        <v>0.27358112216184383</v>
      </c>
      <c r="E1">
        <v>0.27358112216184383</v>
      </c>
    </row>
    <row r="2" spans="1:5" x14ac:dyDescent="0.25">
      <c r="A2">
        <v>1.3403062462769242E-2</v>
      </c>
      <c r="B2">
        <v>1.3403062462769242E-2</v>
      </c>
      <c r="C2">
        <v>1.3403062462769242E-2</v>
      </c>
      <c r="D2">
        <v>1.3403062462769242E-2</v>
      </c>
      <c r="E2">
        <v>1.3403062462769242E-2</v>
      </c>
    </row>
    <row r="3" spans="1:5" x14ac:dyDescent="0.25">
      <c r="A3">
        <v>0.10973925203342033</v>
      </c>
      <c r="B3">
        <v>0.10973925203342033</v>
      </c>
      <c r="C3">
        <v>0.10973925203342033</v>
      </c>
      <c r="D3">
        <v>0.10973925203342033</v>
      </c>
      <c r="E3">
        <v>0.10973925203342033</v>
      </c>
    </row>
    <row r="4" spans="1:5" x14ac:dyDescent="0.25">
      <c r="A4">
        <v>0.16897964112228619</v>
      </c>
      <c r="B4">
        <v>0.16897964112228619</v>
      </c>
      <c r="C4">
        <v>0.16897964112228619</v>
      </c>
      <c r="D4">
        <v>0.16897964112228619</v>
      </c>
      <c r="E4">
        <v>0.16897964112228619</v>
      </c>
    </row>
    <row r="5" spans="1:5" x14ac:dyDescent="0.25">
      <c r="A5">
        <v>7.6959048041982711E-2</v>
      </c>
      <c r="B5">
        <v>7.6959048041982711E-2</v>
      </c>
      <c r="C5">
        <v>7.6959048041982711E-2</v>
      </c>
      <c r="D5">
        <v>7.6959048041982711E-2</v>
      </c>
      <c r="E5">
        <v>7.6959048041982711E-2</v>
      </c>
    </row>
    <row r="6" spans="1:5" x14ac:dyDescent="0.25">
      <c r="A6">
        <v>4.9645566485389987E-2</v>
      </c>
      <c r="B6">
        <v>4.9645566485389987E-2</v>
      </c>
      <c r="C6">
        <v>4.9645566485389987E-2</v>
      </c>
      <c r="D6">
        <v>4.9645566485389987E-2</v>
      </c>
      <c r="E6">
        <v>4.9645566485389987E-2</v>
      </c>
    </row>
    <row r="7" spans="1:5" x14ac:dyDescent="0.25">
      <c r="A7">
        <v>2.5613482629201989E-2</v>
      </c>
      <c r="B7">
        <v>2.5613482629201989E-2</v>
      </c>
      <c r="C7">
        <v>2.5613482629201989E-2</v>
      </c>
      <c r="D7">
        <v>2.5613482629201989E-2</v>
      </c>
      <c r="E7">
        <v>2.5613482629201989E-2</v>
      </c>
    </row>
    <row r="8" spans="1:5" x14ac:dyDescent="0.25">
      <c r="A8">
        <v>1.9083381008495001E-3</v>
      </c>
      <c r="B8">
        <v>1.9083381008495001E-3</v>
      </c>
      <c r="C8">
        <v>1.9083381008495001E-3</v>
      </c>
      <c r="D8">
        <v>1.9083381008495001E-3</v>
      </c>
      <c r="E8">
        <v>1.9083381008495001E-3</v>
      </c>
    </row>
    <row r="9" spans="1:5" x14ac:dyDescent="0.25">
      <c r="A9">
        <v>4.4830128443075126E-3</v>
      </c>
      <c r="B9">
        <v>4.4830128443075126E-3</v>
      </c>
      <c r="C9">
        <v>4.4830128443075126E-3</v>
      </c>
      <c r="D9">
        <v>4.4830128443075126E-3</v>
      </c>
      <c r="E9">
        <v>4.4830128443075126E-3</v>
      </c>
    </row>
    <row r="10" spans="1:5" x14ac:dyDescent="0.25">
      <c r="A10">
        <v>1.2661673513408656E-2</v>
      </c>
      <c r="B10">
        <v>1.2661673513408656E-2</v>
      </c>
      <c r="C10">
        <v>1.2661673513408656E-2</v>
      </c>
      <c r="D10">
        <v>1.2661673513408656E-2</v>
      </c>
      <c r="E10">
        <v>1.2661673513408656E-2</v>
      </c>
    </row>
    <row r="11" spans="1:5" x14ac:dyDescent="0.25">
      <c r="A11">
        <v>3.2256569835309265E-2</v>
      </c>
      <c r="B11">
        <v>3.2256569835309265E-2</v>
      </c>
      <c r="C11">
        <v>3.2256569835309265E-2</v>
      </c>
      <c r="D11">
        <v>3.2256569835309265E-2</v>
      </c>
      <c r="E11">
        <v>3.2256569835309265E-2</v>
      </c>
    </row>
    <row r="12" spans="1:5" x14ac:dyDescent="0.25">
      <c r="A12">
        <v>0.2076923076923077</v>
      </c>
      <c r="B12">
        <v>0.2076923076923077</v>
      </c>
      <c r="C12">
        <v>0.2076923076923077</v>
      </c>
      <c r="D12">
        <v>0.2076923076923077</v>
      </c>
      <c r="E12">
        <v>0.2076923076923077</v>
      </c>
    </row>
    <row r="13" spans="1:5" x14ac:dyDescent="0.25">
      <c r="A13">
        <v>2.3076923076923078E-2</v>
      </c>
      <c r="B13">
        <v>2.3076923076923078E-2</v>
      </c>
      <c r="C13">
        <v>2.3076923076923078E-2</v>
      </c>
      <c r="D13">
        <v>2.3076923076923078E-2</v>
      </c>
      <c r="E13">
        <v>2.3076923076923078E-2</v>
      </c>
    </row>
    <row r="16" spans="1:5" x14ac:dyDescent="0.25">
      <c r="A16">
        <v>0.39045986506684566</v>
      </c>
      <c r="B16">
        <v>0.39045986506684566</v>
      </c>
      <c r="C16">
        <v>0.39045986506684566</v>
      </c>
      <c r="D16">
        <v>0.39045986506684566</v>
      </c>
      <c r="E16">
        <v>0.39045986506684566</v>
      </c>
    </row>
    <row r="17" spans="1:8" x14ac:dyDescent="0.25">
      <c r="A17">
        <v>0.28090751802508301</v>
      </c>
      <c r="B17">
        <v>0.28090751802508301</v>
      </c>
      <c r="C17">
        <v>0.28090751802508301</v>
      </c>
      <c r="D17">
        <v>0.28090751802508301</v>
      </c>
      <c r="E17">
        <v>0.28090751802508301</v>
      </c>
    </row>
    <row r="18" spans="1:8" x14ac:dyDescent="0.25">
      <c r="A18">
        <v>0.32863261690807122</v>
      </c>
      <c r="B18">
        <v>0.32863261690807122</v>
      </c>
      <c r="C18">
        <v>0.32863261690807122</v>
      </c>
      <c r="D18">
        <v>0.32863261690807122</v>
      </c>
      <c r="E18">
        <v>0.32863261690807122</v>
      </c>
    </row>
    <row r="20" spans="1:8" x14ac:dyDescent="0.25">
      <c r="H20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619A5-85E5-4EDA-87BD-7BBA72976DF0}">
  <sheetPr codeName="Hoja3">
    <tabColor theme="5" tint="-0.249977111117893"/>
  </sheetPr>
  <dimension ref="A1:B18"/>
  <sheetViews>
    <sheetView tabSelected="1" workbookViewId="0">
      <selection activeCell="E13" sqref="E13"/>
    </sheetView>
  </sheetViews>
  <sheetFormatPr baseColWidth="10" defaultRowHeight="15" x14ac:dyDescent="0.25"/>
  <cols>
    <col min="1" max="1" width="12" bestFit="1" customWidth="1"/>
    <col min="2" max="2" width="25.85546875" style="5" bestFit="1" customWidth="1"/>
  </cols>
  <sheetData>
    <row r="1" spans="1:2" x14ac:dyDescent="0.25">
      <c r="A1">
        <v>0.27358112216184383</v>
      </c>
      <c r="B1" s="5" t="s">
        <v>8</v>
      </c>
    </row>
    <row r="2" spans="1:2" x14ac:dyDescent="0.25">
      <c r="A2">
        <v>1.3403062462769238E-2</v>
      </c>
      <c r="B2" s="5" t="s">
        <v>9</v>
      </c>
    </row>
    <row r="3" spans="1:2" x14ac:dyDescent="0.25">
      <c r="A3">
        <v>0.10973925203342032</v>
      </c>
      <c r="B3" s="5" t="s">
        <v>10</v>
      </c>
    </row>
    <row r="4" spans="1:2" x14ac:dyDescent="0.25">
      <c r="A4">
        <v>0.16897964112228617</v>
      </c>
      <c r="B4" s="5" t="s">
        <v>11</v>
      </c>
    </row>
    <row r="5" spans="1:2" x14ac:dyDescent="0.25">
      <c r="A5">
        <v>7.6959048041982697E-2</v>
      </c>
      <c r="B5" s="5" t="s">
        <v>12</v>
      </c>
    </row>
    <row r="6" spans="1:2" x14ac:dyDescent="0.25">
      <c r="A6">
        <v>4.964556648538998E-2</v>
      </c>
      <c r="B6" s="5" t="s">
        <v>13</v>
      </c>
    </row>
    <row r="7" spans="1:2" x14ac:dyDescent="0.25">
      <c r="A7">
        <v>2.5613482629201986E-2</v>
      </c>
      <c r="B7" s="5" t="s">
        <v>14</v>
      </c>
    </row>
    <row r="8" spans="1:2" x14ac:dyDescent="0.25">
      <c r="A8">
        <v>1.9083381008494994E-3</v>
      </c>
      <c r="B8" s="5" t="s">
        <v>15</v>
      </c>
    </row>
    <row r="9" spans="1:2" x14ac:dyDescent="0.25">
      <c r="A9">
        <v>4.4830128443075117E-3</v>
      </c>
      <c r="B9" s="5" t="s">
        <v>16</v>
      </c>
    </row>
    <row r="10" spans="1:2" x14ac:dyDescent="0.25">
      <c r="A10">
        <v>1.2661673513408652E-2</v>
      </c>
      <c r="B10" s="5" t="s">
        <v>17</v>
      </c>
    </row>
    <row r="11" spans="1:2" x14ac:dyDescent="0.25">
      <c r="A11">
        <v>3.2256569835309258E-2</v>
      </c>
      <c r="B11" s="5" t="s">
        <v>18</v>
      </c>
    </row>
    <row r="12" spans="1:2" x14ac:dyDescent="0.25">
      <c r="A12">
        <v>0.20769230769230768</v>
      </c>
      <c r="B12" s="5" t="s">
        <v>19</v>
      </c>
    </row>
    <row r="13" spans="1:2" x14ac:dyDescent="0.25">
      <c r="A13">
        <v>2.3076923076923075E-2</v>
      </c>
      <c r="B13" s="5" t="s">
        <v>20</v>
      </c>
    </row>
    <row r="16" spans="1:2" x14ac:dyDescent="0.25">
      <c r="A16">
        <v>0.39045986506684566</v>
      </c>
      <c r="B16" s="5" t="s">
        <v>21</v>
      </c>
    </row>
    <row r="17" spans="1:2" x14ac:dyDescent="0.25">
      <c r="A17">
        <v>0.28090751802508301</v>
      </c>
      <c r="B17" s="5" t="s">
        <v>22</v>
      </c>
    </row>
    <row r="18" spans="1:2" x14ac:dyDescent="0.25">
      <c r="A18">
        <v>0.32863261690807122</v>
      </c>
      <c r="B18" s="5" t="s">
        <v>23</v>
      </c>
    </row>
  </sheetData>
  <conditionalFormatting sqref="A1:A1048576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{3E195A43-2C6E-4046-8ACF-C81DC583C858}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PonderaAgreg_Botón1_Haga_clic_en">
                <anchor moveWithCells="1" sizeWithCells="1">
                  <from>
                    <xdr:col>9</xdr:col>
                    <xdr:colOff>266700</xdr:colOff>
                    <xdr:row>1</xdr:row>
                    <xdr:rowOff>104775</xdr:rowOff>
                  </from>
                  <to>
                    <xdr:col>13</xdr:col>
                    <xdr:colOff>733425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E195A43-2C6E-4046-8ACF-C81DC583C8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Archivos</vt:lpstr>
      <vt:lpstr>Vectores</vt:lpstr>
      <vt:lpstr>PonderaAgreg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buendia</dc:creator>
  <cp:lastModifiedBy>enrique buendia</cp:lastModifiedBy>
  <dcterms:created xsi:type="dcterms:W3CDTF">2015-06-05T18:19:34Z</dcterms:created>
  <dcterms:modified xsi:type="dcterms:W3CDTF">2020-05-26T00:48:06Z</dcterms:modified>
</cp:coreProperties>
</file>