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80" yWindow="740" windowWidth="24040" windowHeight="17140" tabRatio="600" firstSheet="0" activeTab="0" autoFilterDateGrouping="1"/>
  </bookViews>
  <sheets>
    <sheet xmlns:r="http://schemas.openxmlformats.org/officeDocument/2006/relationships" name="目標設定" sheetId="1" state="visible" r:id="rId1"/>
    <sheet xmlns:r="http://schemas.openxmlformats.org/officeDocument/2006/relationships" name="能力開発" sheetId="2" state="visible" r:id="rId2"/>
    <sheet xmlns:r="http://schemas.openxmlformats.org/officeDocument/2006/relationships" name="目標設定-記入例（CPr版）" sheetId="3" state="visible" r:id="rId3"/>
    <sheet xmlns:r="http://schemas.openxmlformats.org/officeDocument/2006/relationships" name="目標設定-記入例_（VED版）" sheetId="4" state="visible" r:id="rId4"/>
    <sheet xmlns:r="http://schemas.openxmlformats.org/officeDocument/2006/relationships" name="能力開発-記入例（CPr版）" sheetId="5" state="visible" r:id="rId5"/>
    <sheet xmlns:r="http://schemas.openxmlformats.org/officeDocument/2006/relationships" name="能力開発-記入例（VED版）" sheetId="6" state="visible" r:id="rId6"/>
  </sheets>
  <definedNames/>
  <calcPr calcId="191029" fullCalcOnLoad="1"/>
</workbook>
</file>

<file path=xl/styles.xml><?xml version="1.0" encoding="utf-8"?>
<styleSheet xmlns="http://schemas.openxmlformats.org/spreadsheetml/2006/main">
  <numFmts count="0"/>
  <fonts count="23">
    <font>
      <name val="Arial"/>
      <color rgb="FF000000"/>
      <sz val="10"/>
      <scheme val="minor"/>
    </font>
    <font>
      <name val="HiraKakuProN-W3"/>
      <b val="1"/>
      <color rgb="FFFFFFFF"/>
      <sz val="18"/>
    </font>
    <font>
      <name val="HiraKakuProN-W3"/>
      <b val="1"/>
      <color theme="1"/>
      <sz val="10"/>
    </font>
    <font>
      <name val="HiraKakuProN-W3"/>
      <b val="1"/>
      <color rgb="FFFFFFFF"/>
      <sz val="10"/>
    </font>
    <font>
      <name val="Arial"/>
      <family val="2"/>
      <sz val="10"/>
    </font>
    <font>
      <name val="HiraKakuProN-W3"/>
      <color theme="1"/>
      <sz val="10"/>
    </font>
    <font>
      <name val="HiraKakuProN-W3"/>
      <b val="1"/>
      <color theme="1"/>
      <sz val="11"/>
    </font>
    <font>
      <name val="HiraKakuProN-W3"/>
      <b val="1"/>
      <color rgb="FF000000"/>
      <sz val="14"/>
    </font>
    <font>
      <name val="HiraKakuProN-W3"/>
      <color theme="1"/>
      <sz val="11"/>
    </font>
    <font>
      <name val="Arial"/>
      <family val="2"/>
      <color theme="1"/>
      <sz val="10"/>
    </font>
    <font>
      <name val="HiraKakuProN-W3"/>
      <color rgb="FFFF0000"/>
      <sz val="10"/>
    </font>
    <font>
      <name val="HiraKakuProN-W3"/>
      <color rgb="FF4285F4"/>
      <sz val="10"/>
    </font>
    <font>
      <name val="Arial"/>
      <family val="2"/>
      <color rgb="FF4285F4"/>
      <sz val="10"/>
    </font>
    <font>
      <name val="Arial"/>
      <family val="2"/>
      <color theme="4"/>
      <sz val="10"/>
    </font>
    <font>
      <name val="HiraKakuProN-W3"/>
      <color rgb="FFFF0000"/>
      <sz val="11"/>
    </font>
    <font>
      <name val="HiraKakuProN-W3"/>
      <b val="1"/>
      <color theme="1"/>
      <sz val="14"/>
    </font>
    <font>
      <name val="HiraKakuProN-W3"/>
      <b val="1"/>
      <color theme="1"/>
      <sz val="12"/>
    </font>
    <font>
      <name val="Arial"/>
      <family val="2"/>
      <b val="1"/>
      <color theme="1"/>
      <sz val="12"/>
    </font>
    <font>
      <name val="Arial"/>
      <family val="2"/>
      <color theme="1"/>
      <sz val="13"/>
    </font>
    <font>
      <name val="Arial"/>
      <charset val="128"/>
      <family val="3"/>
      <sz val="6"/>
      <scheme val="minor"/>
    </font>
    <font>
      <name val="MS Gothic"/>
      <charset val="128"/>
      <family val="2"/>
      <color theme="1"/>
      <sz val="10"/>
    </font>
    <font>
      <name val="MS Gothic"/>
      <charset val="128"/>
      <family val="2"/>
      <b val="1"/>
      <color theme="1"/>
      <sz val="12"/>
    </font>
    <font>
      <name val="Arial"/>
      <charset val="128"/>
      <family val="2"/>
      <b val="1"/>
      <color theme="1"/>
      <sz val="12"/>
    </font>
  </fonts>
  <fills count="10">
    <fill>
      <patternFill/>
    </fill>
    <fill>
      <patternFill patternType="gray125"/>
    </fill>
    <fill>
      <patternFill patternType="solid">
        <fgColor rgb="FF000000"/>
        <bgColor rgb="FF000000"/>
      </patternFill>
    </fill>
    <fill>
      <patternFill patternType="solid">
        <fgColor rgb="FFB6D7A8"/>
        <bgColor rgb="FFB6D7A8"/>
      </patternFill>
    </fill>
    <fill>
      <patternFill patternType="solid">
        <fgColor rgb="FFFFE599"/>
        <bgColor rgb="FFFFE599"/>
      </patternFill>
    </fill>
    <fill>
      <patternFill patternType="solid">
        <fgColor rgb="FFD9EAD3"/>
        <bgColor rgb="FFD9EAD3"/>
      </patternFill>
    </fill>
    <fill>
      <patternFill patternType="solid">
        <fgColor rgb="FFF9CB9C"/>
        <bgColor rgb="FFF9CB9C"/>
      </patternFill>
    </fill>
    <fill>
      <patternFill patternType="solid">
        <fgColor rgb="FFCFE2F3"/>
        <bgColor rgb="FFCFE2F3"/>
      </patternFill>
    </fill>
    <fill>
      <patternFill patternType="solid">
        <fgColor rgb="FFFFFFFF"/>
        <bgColor rgb="FFFFFFFF"/>
      </patternFill>
    </fill>
    <fill>
      <patternFill patternType="solid">
        <fgColor rgb="FFFFF2CC"/>
        <bgColor rgb="FFFFF2CC"/>
      </patternFill>
    </fill>
  </fills>
  <borders count="60">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dotted">
        <color rgb="FF000000"/>
      </bottom>
      <diagonal/>
    </border>
    <border>
      <left style="thin">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dotted">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style="thin">
        <color rgb="FF000000"/>
      </left>
      <right/>
      <top style="medium">
        <color rgb="FF000000"/>
      </top>
      <bottom style="dotted">
        <color rgb="FF000000"/>
      </bottom>
      <diagonal/>
    </border>
    <border>
      <left/>
      <right/>
      <top style="medium">
        <color rgb="FF000000"/>
      </top>
      <bottom style="dotted">
        <color rgb="FF000000"/>
      </bottom>
      <diagonal/>
    </border>
    <border>
      <left/>
      <right style="thin">
        <color rgb="FF000000"/>
      </right>
      <top style="medium">
        <color rgb="FF000000"/>
      </top>
      <bottom style="dotted">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medium">
        <color rgb="FF000000"/>
      </left>
      <right/>
      <top/>
      <bottom/>
      <diagonal/>
    </border>
    <border>
      <left style="medium">
        <color rgb="FF000000"/>
      </left>
      <right style="thin">
        <color rgb="FF000000"/>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style="dotted">
        <color rgb="FF000000"/>
      </bottom>
      <diagonal/>
    </border>
  </borders>
  <cellStyleXfs count="1">
    <xf numFmtId="0" fontId="0" fillId="0" borderId="44"/>
  </cellStyleXfs>
  <cellXfs count="265">
    <xf numFmtId="0" fontId="0" fillId="0" borderId="0" pivotButton="0" quotePrefix="0" xfId="0"/>
    <xf numFmtId="0" fontId="1" fillId="2" borderId="1" applyAlignment="1" pivotButton="0" quotePrefix="0" xfId="0">
      <alignment vertical="center"/>
    </xf>
    <xf numFmtId="0" fontId="2" fillId="2" borderId="2" applyAlignment="1" pivotButton="0" quotePrefix="0" xfId="0">
      <alignment vertical="center"/>
    </xf>
    <xf numFmtId="0" fontId="3" fillId="2" borderId="2" applyAlignment="1" pivotButton="0" quotePrefix="0" xfId="0">
      <alignment vertical="center"/>
    </xf>
    <xf numFmtId="0" fontId="2" fillId="2" borderId="2" pivotButton="0" quotePrefix="0" xfId="0"/>
    <xf numFmtId="0" fontId="3" fillId="2" borderId="2" applyAlignment="1" pivotButton="0" quotePrefix="0" xfId="0">
      <alignment horizontal="center"/>
    </xf>
    <xf numFmtId="0" fontId="2" fillId="0" borderId="0" pivotButton="0" quotePrefix="0" xfId="0"/>
    <xf numFmtId="0" fontId="5" fillId="0" borderId="0" pivotButton="0" quotePrefix="0" xfId="0"/>
    <xf numFmtId="0" fontId="5" fillId="0" borderId="0" applyAlignment="1" pivotButton="0" quotePrefix="0" xfId="0">
      <alignment horizontal="center" vertical="center"/>
    </xf>
    <xf numFmtId="0" fontId="5" fillId="0" borderId="0" applyAlignment="1" pivotButton="0" quotePrefix="0" xfId="0">
      <alignment horizontal="center"/>
    </xf>
    <xf numFmtId="0" fontId="2" fillId="0" borderId="0"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4" borderId="18" applyAlignment="1" pivotButton="0" quotePrefix="0" xfId="0">
      <alignment horizontal="center" vertical="center"/>
    </xf>
    <xf numFmtId="0" fontId="2" fillId="3" borderId="16" applyAlignment="1" pivotButton="0" quotePrefix="0" xfId="0">
      <alignment horizontal="center" vertical="center"/>
    </xf>
    <xf numFmtId="0" fontId="5" fillId="0" borderId="24" applyAlignment="1" pivotButton="0" quotePrefix="0" xfId="0">
      <alignment horizontal="center" vertical="center" wrapText="1"/>
    </xf>
    <xf numFmtId="0" fontId="5" fillId="0" borderId="31" applyAlignment="1" pivotButton="0" quotePrefix="0" xfId="0">
      <alignment horizontal="center" vertical="center" wrapText="1"/>
    </xf>
    <xf numFmtId="0" fontId="5" fillId="0" borderId="34" applyAlignment="1" pivotButton="0" quotePrefix="0" xfId="0">
      <alignment horizontal="center" vertical="center" wrapText="1"/>
    </xf>
    <xf numFmtId="0" fontId="5" fillId="0" borderId="0" applyAlignment="1" pivotButton="0" quotePrefix="0" xfId="0">
      <alignment horizontal="right"/>
    </xf>
    <xf numFmtId="0" fontId="2" fillId="6" borderId="39" applyAlignment="1" pivotButton="0" quotePrefix="0" xfId="0">
      <alignment horizontal="center" vertical="center"/>
    </xf>
    <xf numFmtId="0" fontId="2" fillId="6" borderId="40" applyAlignment="1" pivotButton="0" quotePrefix="0" xfId="0">
      <alignment horizontal="center" vertical="center"/>
    </xf>
    <xf numFmtId="0" fontId="6" fillId="0" borderId="41" applyAlignment="1" pivotButton="0" quotePrefix="0" xfId="0">
      <alignment horizontal="center" vertical="center"/>
    </xf>
    <xf numFmtId="2" fontId="6" fillId="0" borderId="42" applyAlignment="1" pivotButton="0" quotePrefix="0" xfId="0">
      <alignment horizontal="center" vertical="center"/>
    </xf>
    <xf numFmtId="0" fontId="5" fillId="0" borderId="0" applyAlignment="1" pivotButton="0" quotePrefix="0" xfId="0">
      <alignment vertical="center"/>
    </xf>
    <xf numFmtId="0" fontId="7" fillId="7" borderId="43" pivotButton="0" quotePrefix="0" xfId="0"/>
    <xf numFmtId="0" fontId="5" fillId="7" borderId="44" pivotButton="0" quotePrefix="0" xfId="0"/>
    <xf numFmtId="0" fontId="5" fillId="7" borderId="44" applyAlignment="1" pivotButton="0" quotePrefix="0" xfId="0">
      <alignment horizontal="center" vertical="center"/>
    </xf>
    <xf numFmtId="2" fontId="5" fillId="0" borderId="0" applyAlignment="1" pivotButton="0" quotePrefix="0" xfId="0">
      <alignment horizontal="center" vertical="center"/>
    </xf>
    <xf numFmtId="0" fontId="5" fillId="0" borderId="0" applyAlignment="1" pivotButton="0" quotePrefix="0" xfId="0">
      <alignment horizontal="left" vertical="top"/>
    </xf>
    <xf numFmtId="0" fontId="9" fillId="0" borderId="0" pivotButton="0" quotePrefix="0" xfId="0"/>
    <xf numFmtId="0" fontId="5" fillId="0" borderId="31" applyAlignment="1" pivotButton="0" quotePrefix="0" xfId="0">
      <alignment vertical="center" wrapText="1"/>
    </xf>
    <xf numFmtId="0" fontId="1" fillId="2" borderId="1" pivotButton="0" quotePrefix="0" xfId="0"/>
    <xf numFmtId="0" fontId="9" fillId="2" borderId="2" pivotButton="0" quotePrefix="0" xfId="0"/>
    <xf numFmtId="0" fontId="3" fillId="2" borderId="2" pivotButton="0" quotePrefix="0" xfId="0"/>
    <xf numFmtId="0" fontId="5" fillId="0" borderId="0" applyAlignment="1" pivotButton="0" quotePrefix="0" xfId="0">
      <alignment vertical="top"/>
    </xf>
    <xf numFmtId="0" fontId="10" fillId="0" borderId="0" applyAlignment="1" pivotButton="0" quotePrefix="0" xfId="0">
      <alignment vertical="top"/>
    </xf>
    <xf numFmtId="0" fontId="2" fillId="4" borderId="15" applyAlignment="1" pivotButton="0" quotePrefix="0" xfId="0">
      <alignment horizontal="center"/>
    </xf>
    <xf numFmtId="0" fontId="2" fillId="4" borderId="16" applyAlignment="1" pivotButton="0" quotePrefix="0" xfId="0">
      <alignment horizontal="center"/>
    </xf>
    <xf numFmtId="0" fontId="2" fillId="4" borderId="18" applyAlignment="1" pivotButton="0" quotePrefix="0" xfId="0">
      <alignment horizontal="center"/>
    </xf>
    <xf numFmtId="0" fontId="2" fillId="3" borderId="16" applyAlignment="1" pivotButton="0" quotePrefix="0" xfId="0">
      <alignment horizontal="center"/>
    </xf>
    <xf numFmtId="0" fontId="5" fillId="0" borderId="24" applyAlignment="1" pivotButton="0" quotePrefix="0" xfId="0">
      <alignment horizontal="center" wrapText="1"/>
    </xf>
    <xf numFmtId="0" fontId="9" fillId="0" borderId="31" pivotButton="0" quotePrefix="0" xfId="0"/>
    <xf numFmtId="0" fontId="5" fillId="0" borderId="31" applyAlignment="1" pivotButton="0" quotePrefix="0" xfId="0">
      <alignment horizontal="center" wrapText="1"/>
    </xf>
    <xf numFmtId="0" fontId="10" fillId="0" borderId="0" pivotButton="0" quotePrefix="0" xfId="0"/>
    <xf numFmtId="0" fontId="12" fillId="0" borderId="0" pivotButton="0" quotePrefix="0" xfId="0"/>
    <xf numFmtId="0" fontId="13" fillId="0" borderId="0" pivotButton="0" quotePrefix="0" xfId="0"/>
    <xf numFmtId="0" fontId="5" fillId="0" borderId="34" applyAlignment="1" pivotButton="0" quotePrefix="0" xfId="0">
      <alignment horizontal="center" wrapText="1"/>
    </xf>
    <xf numFmtId="0" fontId="2" fillId="6" borderId="39" applyAlignment="1" pivotButton="0" quotePrefix="0" xfId="0">
      <alignment horizontal="center"/>
    </xf>
    <xf numFmtId="0" fontId="2" fillId="6" borderId="40" applyAlignment="1" pivotButton="0" quotePrefix="0" xfId="0">
      <alignment horizontal="center"/>
    </xf>
    <xf numFmtId="0" fontId="9" fillId="0" borderId="41" pivotButton="0" quotePrefix="0" xfId="0"/>
    <xf numFmtId="2" fontId="6" fillId="0" borderId="42" applyAlignment="1" pivotButton="0" quotePrefix="0" xfId="0">
      <alignment horizontal="center"/>
    </xf>
    <xf numFmtId="0" fontId="15" fillId="7" borderId="43" pivotButton="0" quotePrefix="0" xfId="0"/>
    <xf numFmtId="0" fontId="9" fillId="7" borderId="44" pivotButton="0" quotePrefix="0" xfId="0"/>
    <xf numFmtId="2" fontId="9" fillId="0" borderId="0" pivotButton="0" quotePrefix="0" xfId="0"/>
    <xf numFmtId="0" fontId="9" fillId="0" borderId="0" applyAlignment="1" pivotButton="0" quotePrefix="0" xfId="0">
      <alignment vertical="top"/>
    </xf>
    <xf numFmtId="0" fontId="9" fillId="0" borderId="48" pivotButton="0" quotePrefix="0" xfId="0"/>
    <xf numFmtId="0" fontId="9" fillId="0" borderId="16" pivotButton="0" quotePrefix="0" xfId="0"/>
    <xf numFmtId="0" fontId="9" fillId="0" borderId="33" applyAlignment="1" pivotButton="0" quotePrefix="0" xfId="0">
      <alignment vertical="top"/>
    </xf>
    <xf numFmtId="0" fontId="9" fillId="0" borderId="33" pivotButton="0" quotePrefix="0" xfId="0"/>
    <xf numFmtId="0" fontId="9" fillId="0" borderId="30" pivotButton="0" quotePrefix="0" xfId="0"/>
    <xf numFmtId="0" fontId="9" fillId="0" borderId="48" applyAlignment="1" pivotButton="0" quotePrefix="0" xfId="0">
      <alignment vertical="top"/>
    </xf>
    <xf numFmtId="0" fontId="9" fillId="0" borderId="15" pivotButton="0" quotePrefix="0" xfId="0"/>
    <xf numFmtId="0" fontId="5" fillId="0" borderId="25" applyAlignment="1" pivotButton="0" quotePrefix="0" xfId="0">
      <alignment vertical="center" wrapText="1"/>
    </xf>
    <xf numFmtId="0" fontId="4" fillId="0" borderId="26" pivotButton="0" quotePrefix="0" xfId="0"/>
    <xf numFmtId="0" fontId="4" fillId="0" borderId="27" pivotButton="0" quotePrefix="0" xfId="0"/>
    <xf numFmtId="0" fontId="3" fillId="2" borderId="3" applyAlignment="1" pivotButton="0" quotePrefix="0" xfId="0">
      <alignment horizontal="left" vertical="center"/>
    </xf>
    <xf numFmtId="0" fontId="4" fillId="0" borderId="3" pivotButton="0" quotePrefix="0" xfId="0"/>
    <xf numFmtId="0" fontId="3" fillId="2" borderId="3" applyAlignment="1" pivotButton="0" quotePrefix="0" xfId="0">
      <alignment vertical="center"/>
    </xf>
    <xf numFmtId="0" fontId="5" fillId="0" borderId="14" applyAlignment="1" pivotButton="0" quotePrefix="0" xfId="0">
      <alignment horizontal="center" vertical="center"/>
    </xf>
    <xf numFmtId="0" fontId="4" fillId="0" borderId="21" pivotButton="0" quotePrefix="0" xfId="0"/>
    <xf numFmtId="0" fontId="4" fillId="0" borderId="31" pivotButton="0" quotePrefix="0" xfId="0"/>
    <xf numFmtId="0" fontId="2" fillId="3" borderId="4" applyAlignment="1" pivotButton="0" quotePrefix="0" xfId="0">
      <alignment horizontal="center" vertical="center" wrapText="1"/>
    </xf>
    <xf numFmtId="0" fontId="4" fillId="0" borderId="8" pivotButton="0" quotePrefix="0" xfId="0"/>
    <xf numFmtId="0" fontId="2" fillId="3" borderId="5" applyAlignment="1" pivotButton="0" quotePrefix="0" xfId="0">
      <alignment horizontal="center" vertical="center"/>
    </xf>
    <xf numFmtId="0" fontId="4" fillId="0" borderId="6" pivotButton="0" quotePrefix="0" xfId="0"/>
    <xf numFmtId="0" fontId="4" fillId="0" borderId="7" pivotButton="0" quotePrefix="0" xfId="0"/>
    <xf numFmtId="0" fontId="5" fillId="0" borderId="9" applyAlignment="1" pivotButton="0" quotePrefix="0" xfId="0">
      <alignment horizontal="left" vertical="center" wrapText="1"/>
    </xf>
    <xf numFmtId="0" fontId="4" fillId="0" borderId="10" pivotButton="0" quotePrefix="0" xfId="0"/>
    <xf numFmtId="0" fontId="4" fillId="0" borderId="11" pivotButton="0" quotePrefix="0" xfId="0"/>
    <xf numFmtId="0" fontId="2" fillId="3" borderId="4" applyAlignment="1" pivotButton="0" quotePrefix="0" xfId="0">
      <alignment horizontal="center" vertical="center"/>
    </xf>
    <xf numFmtId="0" fontId="2" fillId="4" borderId="19" applyAlignment="1" pivotButton="0" quotePrefix="0" xfId="0">
      <alignment horizontal="center" vertical="center"/>
    </xf>
    <xf numFmtId="0" fontId="4" fillId="0" borderId="20" pivotButton="0" quotePrefix="0" xfId="0"/>
    <xf numFmtId="0" fontId="4" fillId="0" borderId="18" pivotButton="0" quotePrefix="0" xfId="0"/>
    <xf numFmtId="0" fontId="4" fillId="0" borderId="12" pivotButton="0" quotePrefix="0" xfId="0"/>
    <xf numFmtId="2" fontId="5" fillId="0" borderId="14" applyAlignment="1" pivotButton="0" quotePrefix="0" xfId="0">
      <alignment horizontal="center" vertical="center"/>
    </xf>
    <xf numFmtId="0" fontId="5" fillId="5" borderId="14" pivotButton="0" quotePrefix="0" xfId="0"/>
    <xf numFmtId="0" fontId="5" fillId="0" borderId="25" applyAlignment="1" pivotButton="0" quotePrefix="0" xfId="0">
      <alignment vertical="center" wrapText="1"/>
    </xf>
    <xf numFmtId="0" fontId="4" fillId="0" borderId="26" pivotButton="0" quotePrefix="0" xfId="0"/>
    <xf numFmtId="0" fontId="4" fillId="0" borderId="27" pivotButton="0" quotePrefix="0" xfId="0"/>
    <xf numFmtId="0" fontId="5" fillId="0" borderId="22" applyAlignment="1" pivotButton="0" quotePrefix="0" xfId="0">
      <alignment horizontal="center" vertical="center" wrapText="1"/>
    </xf>
    <xf numFmtId="0" fontId="4" fillId="0" borderId="28" pivotButton="0" quotePrefix="0" xfId="0"/>
    <xf numFmtId="0" fontId="4" fillId="0" borderId="30" pivotButton="0" quotePrefix="0" xfId="0"/>
    <xf numFmtId="0" fontId="5" fillId="0" borderId="14" applyAlignment="1" pivotButton="0" quotePrefix="0" xfId="0">
      <alignment vertical="center" wrapText="1"/>
    </xf>
    <xf numFmtId="0" fontId="5" fillId="0" borderId="14" applyAlignment="1" pivotButton="0" quotePrefix="0" xfId="0">
      <alignment horizontal="center" vertical="center" wrapText="1"/>
    </xf>
    <xf numFmtId="0" fontId="5" fillId="0" borderId="32" applyAlignment="1" pivotButton="0" quotePrefix="0" xfId="0">
      <alignment vertical="center" wrapText="1"/>
    </xf>
    <xf numFmtId="0" fontId="4" fillId="0" borderId="33" pivotButton="0" quotePrefix="0" xfId="0"/>
    <xf numFmtId="0" fontId="5" fillId="0" borderId="23" applyAlignment="1" pivotButton="0" quotePrefix="0" xfId="0">
      <alignment vertical="center" wrapText="1"/>
    </xf>
    <xf numFmtId="0" fontId="4" fillId="0" borderId="22" pivotButton="0" quotePrefix="0" xfId="0"/>
    <xf numFmtId="0" fontId="4" fillId="0" borderId="29" pivotButton="0" quotePrefix="0" xfId="0"/>
    <xf numFmtId="0" fontId="4" fillId="0" borderId="32" pivotButton="0" quotePrefix="0" xfId="0"/>
    <xf numFmtId="0" fontId="5" fillId="0" borderId="35" applyAlignment="1" pivotButton="0" quotePrefix="0" xfId="0">
      <alignment vertical="center" wrapText="1"/>
    </xf>
    <xf numFmtId="0" fontId="4" fillId="0" borderId="36" pivotButton="0" quotePrefix="0" xfId="0"/>
    <xf numFmtId="0" fontId="4" fillId="0" borderId="37" pivotButton="0" quotePrefix="0" xfId="0"/>
    <xf numFmtId="0" fontId="5" fillId="0" borderId="23" pivotButton="0" quotePrefix="0" xfId="0"/>
    <xf numFmtId="0" fontId="4" fillId="0" borderId="38" pivotButton="0" quotePrefix="0" xfId="0"/>
    <xf numFmtId="0" fontId="0" fillId="0" borderId="0" pivotButton="0" quotePrefix="0" xfId="0"/>
    <xf numFmtId="0" fontId="2" fillId="4" borderId="14" applyAlignment="1" pivotButton="0" quotePrefix="0" xfId="0">
      <alignment horizontal="center" vertical="center"/>
    </xf>
    <xf numFmtId="0" fontId="5" fillId="0" borderId="22" applyAlignment="1" pivotButton="0" quotePrefix="0" xfId="0">
      <alignment vertical="center" wrapText="1"/>
    </xf>
    <xf numFmtId="0" fontId="5" fillId="0" borderId="29" applyAlignment="1" pivotButton="0" quotePrefix="0" xfId="0">
      <alignment vertical="center" wrapText="1"/>
    </xf>
    <xf numFmtId="0" fontId="5" fillId="0" borderId="28" applyAlignment="1" pivotButton="0" quotePrefix="0" xfId="0">
      <alignment vertical="center" wrapText="1"/>
    </xf>
    <xf numFmtId="0" fontId="5" fillId="0" borderId="30" applyAlignment="1" pivotButton="0" quotePrefix="0" xfId="0">
      <alignment vertical="center" wrapText="1"/>
    </xf>
    <xf numFmtId="0" fontId="4" fillId="0" borderId="13" pivotButton="0" quotePrefix="0" xfId="0"/>
    <xf numFmtId="0" fontId="2" fillId="4" borderId="17" applyAlignment="1" pivotButton="0" quotePrefix="0" xfId="0">
      <alignment horizontal="center" vertical="center"/>
    </xf>
    <xf numFmtId="0" fontId="4" fillId="0" borderId="15" pivotButton="0" quotePrefix="0" xfId="0"/>
    <xf numFmtId="0" fontId="5" fillId="0" borderId="21" applyAlignment="1" pivotButton="0" quotePrefix="0" xfId="0">
      <alignment vertical="center" wrapText="1"/>
    </xf>
    <xf numFmtId="0" fontId="5" fillId="0" borderId="31" applyAlignment="1" pivotButton="0" quotePrefix="0" xfId="0">
      <alignment vertical="center" wrapText="1"/>
    </xf>
    <xf numFmtId="0" fontId="9" fillId="0" borderId="17" pivotButton="0" quotePrefix="0" xfId="0"/>
    <xf numFmtId="0" fontId="4" fillId="0" borderId="48" pivotButton="0" quotePrefix="0" xfId="0"/>
    <xf numFmtId="0" fontId="17" fillId="0" borderId="32" applyAlignment="1" pivotButton="0" quotePrefix="0" xfId="0">
      <alignment wrapText="1"/>
    </xf>
    <xf numFmtId="0" fontId="9" fillId="0" borderId="17" applyAlignment="1" pivotButton="0" quotePrefix="0" xfId="0">
      <alignment vertical="top"/>
    </xf>
    <xf numFmtId="0" fontId="2" fillId="9" borderId="17" pivotButton="0" quotePrefix="0" xfId="0"/>
    <xf numFmtId="0" fontId="3" fillId="2" borderId="3" pivotButton="0" quotePrefix="0" xfId="0"/>
    <xf numFmtId="0" fontId="16" fillId="4" borderId="17" applyAlignment="1" pivotButton="0" quotePrefix="0" xfId="0">
      <alignment vertical="top" wrapText="1"/>
    </xf>
    <xf numFmtId="0" fontId="16" fillId="4" borderId="17" applyAlignment="1" pivotButton="0" quotePrefix="0" xfId="0">
      <alignment vertical="top"/>
    </xf>
    <xf numFmtId="0" fontId="16" fillId="3" borderId="17" applyAlignment="1" pivotButton="0" quotePrefix="0" xfId="0">
      <alignment vertical="top" wrapText="1"/>
    </xf>
    <xf numFmtId="0" fontId="22" fillId="0" borderId="32" applyAlignment="1" pivotButton="0" quotePrefix="0" xfId="0">
      <alignment wrapText="1"/>
    </xf>
    <xf numFmtId="0" fontId="20" fillId="0" borderId="17" pivotButton="0" quotePrefix="0" xfId="0"/>
    <xf numFmtId="0" fontId="9" fillId="0" borderId="48" pivotButton="0" quotePrefix="0" xfId="0"/>
    <xf numFmtId="0" fontId="5" fillId="5" borderId="14" applyAlignment="1" pivotButton="0" quotePrefix="0" xfId="0">
      <alignment vertical="center" wrapText="1"/>
    </xf>
    <xf numFmtId="0" fontId="5" fillId="0" borderId="45" applyAlignment="1" pivotButton="0" quotePrefix="0" xfId="0">
      <alignment vertical="center" wrapText="1"/>
    </xf>
    <xf numFmtId="0" fontId="4" fillId="0" borderId="46" pivotButton="0" quotePrefix="0" xfId="0"/>
    <xf numFmtId="0" fontId="4" fillId="0" borderId="47" pivotButton="0" quotePrefix="0" xfId="0"/>
    <xf numFmtId="0" fontId="8" fillId="0" borderId="14" applyAlignment="1" pivotButton="0" quotePrefix="0" xfId="0">
      <alignment horizontal="center" vertical="center"/>
    </xf>
    <xf numFmtId="0" fontId="5" fillId="5" borderId="21" applyAlignment="1" pivotButton="0" quotePrefix="0" xfId="0">
      <alignment vertical="center" wrapText="1"/>
    </xf>
    <xf numFmtId="0" fontId="5" fillId="0" borderId="21" applyAlignment="1" pivotButton="0" quotePrefix="0" xfId="0">
      <alignment horizontal="center" vertical="center" wrapText="1"/>
    </xf>
    <xf numFmtId="0" fontId="8" fillId="0" borderId="23" applyAlignment="1" pivotButton="0" quotePrefix="0" xfId="0">
      <alignment vertical="center" wrapText="1"/>
    </xf>
    <xf numFmtId="0" fontId="5" fillId="0" borderId="23" applyAlignment="1" pivotButton="0" quotePrefix="0" xfId="0">
      <alignment vertical="top" wrapText="1"/>
    </xf>
    <xf numFmtId="0" fontId="5" fillId="0" borderId="23" applyAlignment="1" pivotButton="0" quotePrefix="0" xfId="0">
      <alignment horizontal="left" vertical="center" wrapText="1"/>
    </xf>
    <xf numFmtId="0" fontId="8" fillId="0" borderId="9" applyAlignment="1" pivotButton="0" quotePrefix="0" xfId="0">
      <alignment horizontal="left" vertical="center" wrapText="1"/>
    </xf>
    <xf numFmtId="0" fontId="5" fillId="0" borderId="9" applyAlignment="1" pivotButton="0" quotePrefix="0" xfId="0">
      <alignment vertical="center" wrapText="1"/>
    </xf>
    <xf numFmtId="0" fontId="5" fillId="0" borderId="10" applyAlignment="1" pivotButton="0" quotePrefix="0" xfId="0">
      <alignment vertical="center" wrapText="1"/>
    </xf>
    <xf numFmtId="0" fontId="5" fillId="8" borderId="21" applyAlignment="1" pivotButton="0" quotePrefix="0" xfId="0">
      <alignment vertical="center" wrapText="1"/>
    </xf>
    <xf numFmtId="0" fontId="9" fillId="5" borderId="14" pivotButton="0" quotePrefix="0" xfId="0"/>
    <xf numFmtId="0" fontId="5" fillId="0" borderId="25" applyAlignment="1" pivotButton="0" quotePrefix="0" xfId="0">
      <alignment wrapText="1"/>
    </xf>
    <xf numFmtId="0" fontId="5" fillId="0" borderId="32" applyAlignment="1" pivotButton="0" quotePrefix="0" xfId="0">
      <alignment wrapText="1"/>
    </xf>
    <xf numFmtId="0" fontId="11" fillId="0" borderId="25" applyAlignment="1" pivotButton="0" quotePrefix="0" xfId="0">
      <alignment wrapText="1"/>
    </xf>
    <xf numFmtId="0" fontId="5" fillId="0" borderId="35" applyAlignment="1" pivotButton="0" quotePrefix="0" xfId="0">
      <alignment wrapText="1"/>
    </xf>
    <xf numFmtId="0" fontId="9" fillId="0" borderId="22" pivotButton="0" quotePrefix="0" xfId="0"/>
    <xf numFmtId="0" fontId="8" fillId="0" borderId="14" applyAlignment="1" pivotButton="0" quotePrefix="0" xfId="0">
      <alignment horizontal="center"/>
    </xf>
    <xf numFmtId="2" fontId="5" fillId="0" borderId="14" applyAlignment="1" pivotButton="0" quotePrefix="0" xfId="0">
      <alignment horizontal="center"/>
    </xf>
    <xf numFmtId="0" fontId="9" fillId="5" borderId="21" pivotButton="0" quotePrefix="0" xfId="0"/>
    <xf numFmtId="0" fontId="11" fillId="0" borderId="32" applyAlignment="1" pivotButton="0" quotePrefix="0" xfId="0">
      <alignment wrapText="1"/>
    </xf>
    <xf numFmtId="0" fontId="9" fillId="0" borderId="28" pivotButton="0" quotePrefix="0" xfId="0"/>
    <xf numFmtId="0" fontId="5" fillId="0" borderId="21" applyAlignment="1" pivotButton="0" quotePrefix="0" xfId="0">
      <alignment horizontal="center" wrapText="1"/>
    </xf>
    <xf numFmtId="0" fontId="9" fillId="0" borderId="14" pivotButton="0" quotePrefix="0" xfId="0"/>
    <xf numFmtId="0" fontId="5" fillId="0" borderId="14" applyAlignment="1" pivotButton="0" quotePrefix="0" xfId="0">
      <alignment horizontal="center" wrapText="1"/>
    </xf>
    <xf numFmtId="0" fontId="14" fillId="0" borderId="23" applyAlignment="1" pivotButton="0" quotePrefix="0" xfId="0">
      <alignment wrapText="1"/>
    </xf>
    <xf numFmtId="0" fontId="5" fillId="0" borderId="14" applyAlignment="1" pivotButton="0" quotePrefix="0" xfId="0">
      <alignment wrapText="1"/>
    </xf>
    <xf numFmtId="0" fontId="5" fillId="0" borderId="14" applyAlignment="1" pivotButton="0" quotePrefix="0" xfId="0">
      <alignment horizontal="center"/>
    </xf>
    <xf numFmtId="2" fontId="9" fillId="0" borderId="14" pivotButton="0" quotePrefix="0" xfId="0"/>
    <xf numFmtId="0" fontId="2" fillId="3" borderId="5" applyAlignment="1" pivotButton="0" quotePrefix="0" xfId="0">
      <alignment horizontal="center"/>
    </xf>
    <xf numFmtId="0" fontId="5" fillId="0" borderId="23" applyAlignment="1" pivotButton="0" quotePrefix="0" xfId="0">
      <alignment wrapText="1"/>
    </xf>
    <xf numFmtId="0" fontId="2" fillId="3" borderId="4" applyAlignment="1" pivotButton="0" quotePrefix="0" xfId="0">
      <alignment horizontal="center" wrapText="1"/>
    </xf>
    <xf numFmtId="0" fontId="8" fillId="0" borderId="9" applyAlignment="1" pivotButton="0" quotePrefix="0" xfId="0">
      <alignment wrapText="1"/>
    </xf>
    <xf numFmtId="0" fontId="2" fillId="3" borderId="4" applyAlignment="1" pivotButton="0" quotePrefix="0" xfId="0">
      <alignment horizontal="center"/>
    </xf>
    <xf numFmtId="0" fontId="2" fillId="4" borderId="14" applyAlignment="1" pivotButton="0" quotePrefix="0" xfId="0">
      <alignment horizontal="center"/>
    </xf>
    <xf numFmtId="0" fontId="8" fillId="0" borderId="23" applyAlignment="1" pivotButton="0" quotePrefix="0" xfId="0">
      <alignment wrapText="1"/>
    </xf>
    <xf numFmtId="0" fontId="5" fillId="0" borderId="9" applyAlignment="1" pivotButton="0" quotePrefix="0" xfId="0">
      <alignment wrapText="1"/>
    </xf>
    <xf numFmtId="0" fontId="5" fillId="0" borderId="10" applyAlignment="1" pivotButton="0" quotePrefix="0" xfId="0">
      <alignment wrapText="1"/>
    </xf>
    <xf numFmtId="0" fontId="2" fillId="4" borderId="17" applyAlignment="1" pivotButton="0" quotePrefix="0" xfId="0">
      <alignment horizontal="center"/>
    </xf>
    <xf numFmtId="0" fontId="2" fillId="4" borderId="19" applyAlignment="1" pivotButton="0" quotePrefix="0" xfId="0">
      <alignment horizontal="center"/>
    </xf>
    <xf numFmtId="0" fontId="5" fillId="0" borderId="21" applyAlignment="1" pivotButton="0" quotePrefix="0" xfId="0">
      <alignment wrapText="1"/>
    </xf>
    <xf numFmtId="0" fontId="10" fillId="0" borderId="29" applyAlignment="1" pivotButton="0" quotePrefix="0" xfId="0">
      <alignment wrapText="1"/>
    </xf>
    <xf numFmtId="0" fontId="5" fillId="0" borderId="29" applyAlignment="1" pivotButton="0" quotePrefix="0" xfId="0">
      <alignment wrapText="1"/>
    </xf>
    <xf numFmtId="0" fontId="18" fillId="0" borderId="33" applyAlignment="1" pivotButton="0" quotePrefix="0" xfId="0">
      <alignment vertical="top" wrapText="1"/>
    </xf>
    <xf numFmtId="0" fontId="3" fillId="2" borderId="44" applyAlignment="1" pivotButton="0" quotePrefix="0" xfId="0">
      <alignment horizontal="left" vertical="center"/>
    </xf>
    <xf numFmtId="0" fontId="3" fillId="2" borderId="44" applyAlignment="1" pivotButton="0" quotePrefix="0" xfId="0">
      <alignment vertical="center"/>
    </xf>
    <xf numFmtId="0" fontId="2" fillId="3" borderId="51" applyAlignment="1" pivotButton="0" quotePrefix="0" xfId="0">
      <alignment horizontal="center" vertical="center" wrapText="1"/>
    </xf>
    <xf numFmtId="0" fontId="2" fillId="3" borderId="40"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5" fillId="0" borderId="42" applyAlignment="1" pivotButton="0" quotePrefix="0" xfId="0">
      <alignment horizontal="left" vertical="center" wrapText="1"/>
    </xf>
    <xf numFmtId="0" fontId="0" fillId="0" borderId="10" pivotButton="0" quotePrefix="0" xfId="0"/>
    <xf numFmtId="0" fontId="0" fillId="0" borderId="11" pivotButton="0" quotePrefix="0" xfId="0"/>
    <xf numFmtId="0" fontId="2" fillId="3" borderId="51" applyAlignment="1" pivotButton="0" quotePrefix="0" xfId="0">
      <alignment horizontal="center" vertical="center"/>
    </xf>
    <xf numFmtId="0" fontId="2" fillId="3" borderId="57" applyAlignment="1" pivotButton="0" quotePrefix="0" xfId="0">
      <alignment horizontal="center" vertical="center"/>
    </xf>
    <xf numFmtId="0" fontId="0" fillId="0" borderId="12" pivotButton="0" quotePrefix="0" xfId="0"/>
    <xf numFmtId="0" fontId="5" fillId="0" borderId="49" applyAlignment="1" pivotButton="0" quotePrefix="0" xfId="0">
      <alignment horizontal="left" vertical="center" wrapText="1"/>
    </xf>
    <xf numFmtId="0" fontId="0" fillId="0" borderId="13" pivotButton="0" quotePrefix="0" xfId="0"/>
    <xf numFmtId="0" fontId="0" fillId="0" borderId="15" pivotButton="0" quotePrefix="0" xfId="0"/>
    <xf numFmtId="0" fontId="2" fillId="4" borderId="56" applyAlignment="1" pivotButton="0" quotePrefix="0" xfId="0">
      <alignment horizontal="center" vertical="center"/>
    </xf>
    <xf numFmtId="0" fontId="0" fillId="0" borderId="20" pivotButton="0" quotePrefix="0" xfId="0"/>
    <xf numFmtId="0" fontId="0" fillId="0" borderId="18" pivotButton="0" quotePrefix="0" xfId="0"/>
    <xf numFmtId="0" fontId="0" fillId="0" borderId="21" pivotButton="0" quotePrefix="0" xfId="0"/>
    <xf numFmtId="0" fontId="5" fillId="0" borderId="15" applyAlignment="1" pivotButton="0" quotePrefix="0" xfId="0">
      <alignment horizontal="center" vertical="center" wrapText="1"/>
    </xf>
    <xf numFmtId="0" fontId="5" fillId="0" borderId="16" applyAlignment="1" pivotButton="0" quotePrefix="0" xfId="0">
      <alignment vertical="center" wrapText="1"/>
    </xf>
    <xf numFmtId="0" fontId="0" fillId="0" borderId="22" pivotButton="0" quotePrefix="0" xfId="0"/>
    <xf numFmtId="0" fontId="5" fillId="0" borderId="24" applyAlignment="1" pivotButton="0" quotePrefix="0" xfId="0">
      <alignment vertical="center" wrapText="1"/>
    </xf>
    <xf numFmtId="0" fontId="0" fillId="0" borderId="26" pivotButton="0" quotePrefix="0" xfId="0"/>
    <xf numFmtId="0" fontId="0" fillId="0" borderId="27" pivotButton="0" quotePrefix="0" xfId="0"/>
    <xf numFmtId="0" fontId="5" fillId="0" borderId="16" applyAlignment="1" pivotButton="0" quotePrefix="0" xfId="0">
      <alignment horizontal="center" vertical="center" wrapText="1"/>
    </xf>
    <xf numFmtId="0" fontId="5" fillId="0" borderId="16" applyAlignment="1" pivotButton="0" quotePrefix="0" xfId="0">
      <alignment horizontal="center" vertical="center"/>
    </xf>
    <xf numFmtId="2" fontId="5" fillId="0" borderId="16" applyAlignment="1" pivotButton="0" quotePrefix="0" xfId="0">
      <alignment horizontal="center" vertical="center"/>
    </xf>
    <xf numFmtId="0" fontId="5" fillId="5" borderId="16"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5" fillId="0" borderId="34" applyAlignment="1" pivotButton="0" quotePrefix="0" xfId="0">
      <alignment vertical="center" wrapText="1"/>
    </xf>
    <xf numFmtId="0" fontId="0" fillId="0" borderId="36" pivotButton="0" quotePrefix="0" xfId="0"/>
    <xf numFmtId="0" fontId="0" fillId="0" borderId="37" pivotButton="0" quotePrefix="0" xfId="0"/>
    <xf numFmtId="0" fontId="5" fillId="0" borderId="16" pivotButton="0" quotePrefix="0" xfId="0"/>
    <xf numFmtId="0" fontId="0" fillId="0" borderId="38" pivotButton="0" quotePrefix="0" xfId="0"/>
    <xf numFmtId="0" fontId="3" fillId="2" borderId="44" pivotButton="0" quotePrefix="0" xfId="0"/>
    <xf numFmtId="0" fontId="16" fillId="4" borderId="16" applyAlignment="1" pivotButton="0" quotePrefix="0" xfId="0">
      <alignment vertical="top"/>
    </xf>
    <xf numFmtId="0" fontId="0" fillId="0" borderId="48" pivotButton="0" quotePrefix="0" xfId="0"/>
    <xf numFmtId="0" fontId="16" fillId="4" borderId="16" applyAlignment="1" pivotButton="0" quotePrefix="0" xfId="0">
      <alignment vertical="top" wrapText="1"/>
    </xf>
    <xf numFmtId="0" fontId="16" fillId="3" borderId="16" applyAlignment="1" pivotButton="0" quotePrefix="0" xfId="0">
      <alignment vertical="top" wrapText="1"/>
    </xf>
    <xf numFmtId="0" fontId="22" fillId="0" borderId="31" applyAlignment="1" pivotButton="0" quotePrefix="0" xfId="0">
      <alignment wrapText="1"/>
    </xf>
    <xf numFmtId="0" fontId="20" fillId="0" borderId="16" pivotButton="0" quotePrefix="0" xfId="0"/>
    <xf numFmtId="0" fontId="17" fillId="0" borderId="31" applyAlignment="1" pivotButton="0" quotePrefix="0" xfId="0">
      <alignment wrapText="1"/>
    </xf>
    <xf numFmtId="0" fontId="2" fillId="9" borderId="16" pivotButton="0" quotePrefix="0" xfId="0"/>
    <xf numFmtId="0" fontId="9" fillId="0" borderId="16" applyAlignment="1" pivotButton="0" quotePrefix="0" xfId="0">
      <alignment vertical="top"/>
    </xf>
    <xf numFmtId="0" fontId="8" fillId="0" borderId="42" applyAlignment="1" pivotButton="0" quotePrefix="0" xfId="0">
      <alignment horizontal="left" vertical="center" wrapText="1"/>
    </xf>
    <xf numFmtId="0" fontId="5" fillId="0" borderId="49" applyAlignment="1" pivotButton="0" quotePrefix="0" xfId="0">
      <alignment vertical="center" wrapText="1"/>
    </xf>
    <xf numFmtId="0" fontId="5" fillId="0" borderId="11" applyAlignment="1" pivotButton="0" quotePrefix="0" xfId="0">
      <alignment vertical="center" wrapText="1"/>
    </xf>
    <xf numFmtId="0" fontId="5" fillId="0" borderId="59" applyAlignment="1" pivotButton="0" quotePrefix="0" xfId="0">
      <alignment vertical="center" wrapText="1"/>
    </xf>
    <xf numFmtId="0" fontId="0" fillId="0" borderId="46" pivotButton="0" quotePrefix="0" xfId="0"/>
    <xf numFmtId="0" fontId="0" fillId="0" borderId="47" pivotButton="0" quotePrefix="0" xfId="0"/>
    <xf numFmtId="0" fontId="5" fillId="0" borderId="15" applyAlignment="1" pivotButton="0" quotePrefix="0" xfId="0">
      <alignment vertical="center" wrapText="1"/>
    </xf>
    <xf numFmtId="0" fontId="8" fillId="0" borderId="16" applyAlignment="1" pivotButton="0" quotePrefix="0" xfId="0">
      <alignment horizontal="center" vertical="center"/>
    </xf>
    <xf numFmtId="0" fontId="5" fillId="5" borderId="16" applyAlignment="1" pivotButton="0" quotePrefix="0" xfId="0">
      <alignment vertical="center" wrapText="1"/>
    </xf>
    <xf numFmtId="0" fontId="5" fillId="8" borderId="31" applyAlignment="1" pivotButton="0" quotePrefix="0" xfId="0">
      <alignment vertical="center" wrapText="1"/>
    </xf>
    <xf numFmtId="0" fontId="5" fillId="5" borderId="31" applyAlignment="1" pivotButton="0" quotePrefix="0" xfId="0">
      <alignment vertical="center" wrapText="1"/>
    </xf>
    <xf numFmtId="0" fontId="5" fillId="0" borderId="16" applyAlignment="1" pivotButton="0" quotePrefix="0" xfId="0">
      <alignment horizontal="left" vertical="center" wrapText="1"/>
    </xf>
    <xf numFmtId="0" fontId="5" fillId="0" borderId="16" applyAlignment="1" pivotButton="0" quotePrefix="0" xfId="0">
      <alignment vertical="top" wrapText="1"/>
    </xf>
    <xf numFmtId="0" fontId="8" fillId="0" borderId="16" applyAlignment="1" pivotButton="0" quotePrefix="0" xfId="0">
      <alignment vertical="center" wrapText="1"/>
    </xf>
    <xf numFmtId="0" fontId="2" fillId="3" borderId="51" applyAlignment="1" pivotButton="0" quotePrefix="0" xfId="0">
      <alignment horizontal="center" wrapText="1"/>
    </xf>
    <xf numFmtId="0" fontId="2" fillId="3" borderId="40" applyAlignment="1" pivotButton="0" quotePrefix="0" xfId="0">
      <alignment horizontal="center"/>
    </xf>
    <xf numFmtId="0" fontId="8" fillId="0" borderId="42" applyAlignment="1" pivotButton="0" quotePrefix="0" xfId="0">
      <alignment wrapText="1"/>
    </xf>
    <xf numFmtId="0" fontId="2" fillId="3" borderId="51" applyAlignment="1" pivotButton="0" quotePrefix="0" xfId="0">
      <alignment horizontal="center"/>
    </xf>
    <xf numFmtId="0" fontId="2" fillId="3" borderId="57" applyAlignment="1" pivotButton="0" quotePrefix="0" xfId="0">
      <alignment horizontal="center"/>
    </xf>
    <xf numFmtId="0" fontId="5" fillId="0" borderId="49" applyAlignment="1" pivotButton="0" quotePrefix="0" xfId="0">
      <alignment wrapText="1"/>
    </xf>
    <xf numFmtId="0" fontId="5" fillId="0" borderId="11" applyAlignment="1" pivotButton="0" quotePrefix="0" xfId="0">
      <alignment wrapText="1"/>
    </xf>
    <xf numFmtId="0" fontId="2" fillId="4" borderId="56" applyAlignment="1" pivotButton="0" quotePrefix="0" xfId="0">
      <alignment horizontal="center"/>
    </xf>
    <xf numFmtId="0" fontId="5" fillId="0" borderId="16" applyAlignment="1" pivotButton="0" quotePrefix="0" xfId="0">
      <alignment wrapText="1"/>
    </xf>
    <xf numFmtId="0" fontId="5" fillId="0" borderId="34" applyAlignment="1" pivotButton="0" quotePrefix="0" xfId="0">
      <alignment wrapText="1"/>
    </xf>
    <xf numFmtId="0" fontId="5" fillId="0" borderId="16" applyAlignment="1" pivotButton="0" quotePrefix="0" xfId="0">
      <alignment horizontal="center" wrapText="1"/>
    </xf>
    <xf numFmtId="0" fontId="8" fillId="0" borderId="16" applyAlignment="1" pivotButton="0" quotePrefix="0" xfId="0">
      <alignment horizontal="center"/>
    </xf>
    <xf numFmtId="2" fontId="5" fillId="0" borderId="16" applyAlignment="1" pivotButton="0" quotePrefix="0" xfId="0">
      <alignment horizontal="center"/>
    </xf>
    <xf numFmtId="0" fontId="9" fillId="5" borderId="16" pivotButton="0" quotePrefix="0" xfId="0"/>
    <xf numFmtId="0" fontId="5" fillId="0" borderId="24" applyAlignment="1" pivotButton="0" quotePrefix="0" xfId="0">
      <alignment wrapText="1"/>
    </xf>
    <xf numFmtId="0" fontId="5" fillId="0" borderId="31" applyAlignment="1" pivotButton="0" quotePrefix="0" xfId="0">
      <alignment wrapText="1"/>
    </xf>
    <xf numFmtId="0" fontId="10" fillId="0" borderId="31" applyAlignment="1" pivotButton="0" quotePrefix="0" xfId="0">
      <alignment wrapText="1"/>
    </xf>
    <xf numFmtId="0" fontId="11" fillId="0" borderId="24" applyAlignment="1" pivotButton="0" quotePrefix="0" xfId="0">
      <alignment wrapText="1"/>
    </xf>
    <xf numFmtId="0" fontId="9" fillId="5" borderId="31" pivotButton="0" quotePrefix="0" xfId="0"/>
    <xf numFmtId="0" fontId="11" fillId="0" borderId="31" applyAlignment="1" pivotButton="0" quotePrefix="0" xfId="0">
      <alignment wrapText="1"/>
    </xf>
    <xf numFmtId="0" fontId="5" fillId="0" borderId="16" applyAlignment="1" pivotButton="0" quotePrefix="0" xfId="0">
      <alignment horizontal="center"/>
    </xf>
    <xf numFmtId="2" fontId="9" fillId="0" borderId="16" pivotButton="0" quotePrefix="0" xfId="0"/>
    <xf numFmtId="0" fontId="14" fillId="0" borderId="16" applyAlignment="1" pivotButton="0" quotePrefix="0" xfId="0">
      <alignment wrapText="1"/>
    </xf>
    <xf numFmtId="0" fontId="8" fillId="0" borderId="16" applyAlignment="1" pivotButton="0" quotePrefix="0" xfId="0">
      <alignment wrapText="1"/>
    </xf>
    <xf numFmtId="0" fontId="18" fillId="0" borderId="30"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Y236"/>
  <sheetViews>
    <sheetView showGridLines="0" tabSelected="1" topLeftCell="A7" workbookViewId="0">
      <selection activeCell="D23" sqref="D23:D25"/>
    </sheetView>
  </sheetViews>
  <sheetFormatPr baseColWidth="10" defaultColWidth="12.6640625" defaultRowHeight="15" customHeight="1"/>
  <cols>
    <col width="1.33203125" customWidth="1" style="105" min="1" max="1"/>
    <col width="11.1640625" customWidth="1" style="105" min="3" max="3"/>
    <col width="32.6640625" customWidth="1" style="105" min="4" max="4"/>
    <col width="4" customWidth="1" style="105" min="5" max="5"/>
    <col width="29.83203125" customWidth="1" style="105" min="6" max="6"/>
    <col width="4.5" customWidth="1" style="105" min="7" max="7"/>
    <col width="26.6640625" customWidth="1" style="105" min="8" max="8"/>
    <col width="7.1640625" customWidth="1" style="105" min="9" max="9"/>
    <col width="0.33203125" customWidth="1" style="105" min="10" max="10"/>
    <col width="26.6640625" customWidth="1" style="105" min="11" max="11"/>
    <col width="7.1640625" customWidth="1" style="105" min="12" max="12"/>
    <col width="31.6640625" customWidth="1" style="105" min="13" max="13"/>
    <col width="7.5" customWidth="1" style="105" min="14" max="14"/>
    <col width="5.6640625" customWidth="1" style="105" min="15" max="15"/>
    <col width="35.1640625" customWidth="1" style="105" min="16" max="16"/>
    <col width="1.33203125" customWidth="1" style="105" min="17" max="17"/>
  </cols>
  <sheetData>
    <row r="1" ht="23" customHeight="1" s="105">
      <c r="A1" s="1" t="inlineStr">
        <is>
          <t>●目標設定シート</t>
        </is>
      </c>
      <c r="B1" s="2" t="n"/>
      <c r="C1" s="2" t="n"/>
      <c r="D1" s="2" t="n"/>
      <c r="E1" s="3" t="n"/>
      <c r="F1" s="3" t="inlineStr">
        <is>
          <t>対象期間：2026年6月~2026年11月</t>
        </is>
      </c>
      <c r="G1" s="2" t="n"/>
      <c r="H1" s="2" t="n"/>
      <c r="I1" s="175" t="inlineStr">
        <is>
          <t>名前：古橋 亮羽</t>
        </is>
      </c>
      <c r="K1" s="175" t="inlineStr">
        <is>
          <t>所属：CD</t>
        </is>
      </c>
      <c r="N1" s="176" t="inlineStr">
        <is>
          <t>職種：コピーライター</t>
        </is>
      </c>
      <c r="P1" s="4" t="n"/>
      <c r="Q1" s="5" t="n"/>
      <c r="R1" s="6" t="n"/>
      <c r="S1" s="6" t="n"/>
      <c r="T1" s="6" t="n"/>
      <c r="U1" s="6" t="n"/>
      <c r="V1" s="6" t="n"/>
      <c r="W1" s="6" t="n"/>
      <c r="X1" s="6" t="n"/>
      <c r="Y1" s="6" t="n"/>
    </row>
    <row r="2" ht="15.75" customHeight="1" s="105">
      <c r="A2" s="7" t="n"/>
      <c r="B2" s="7" t="n"/>
      <c r="C2" s="7" t="n"/>
      <c r="D2" s="7" t="n"/>
      <c r="E2" s="7" t="n"/>
      <c r="F2" s="7" t="n"/>
      <c r="G2" s="7" t="n"/>
      <c r="H2" s="7" t="n"/>
      <c r="I2" s="8" t="n"/>
      <c r="J2" s="7" t="n"/>
      <c r="K2" s="7" t="n"/>
      <c r="L2" s="7" t="n"/>
      <c r="M2" s="7" t="n"/>
      <c r="N2" s="7" t="n"/>
      <c r="O2" s="7" t="n"/>
      <c r="P2" s="7" t="n"/>
      <c r="Q2" s="9" t="n"/>
      <c r="R2" s="7" t="n"/>
      <c r="S2" s="7" t="n"/>
      <c r="T2" s="7" t="n"/>
      <c r="U2" s="7" t="n"/>
      <c r="V2" s="7" t="n"/>
      <c r="W2" s="7" t="n"/>
      <c r="X2" s="7" t="n"/>
      <c r="Y2" s="7" t="n"/>
    </row>
    <row r="3" ht="15.75" customHeight="1" s="105">
      <c r="A3" s="7" t="n"/>
      <c r="B3" s="177" t="inlineStr">
        <is>
          <t>上長から本人
への期待</t>
        </is>
      </c>
      <c r="C3" s="178" t="inlineStr">
        <is>
          <t>今後のキャリアとして目指して欲しい姿や期待したいこと</t>
        </is>
      </c>
      <c r="D3" s="179" t="n"/>
      <c r="E3" s="179" t="n"/>
      <c r="F3" s="179" t="n"/>
      <c r="G3" s="180" t="n"/>
      <c r="H3" s="7" t="n"/>
      <c r="I3" s="8" t="n"/>
      <c r="J3" s="7" t="n"/>
      <c r="K3" s="7" t="n"/>
      <c r="L3" s="7" t="n"/>
      <c r="M3" s="7" t="n"/>
      <c r="N3" s="7" t="n"/>
      <c r="O3" s="7" t="n"/>
      <c r="P3" s="7" t="n"/>
      <c r="Q3" s="9" t="n"/>
      <c r="R3" s="7" t="n"/>
      <c r="S3" s="7" t="n"/>
      <c r="T3" s="7" t="n"/>
      <c r="U3" s="7" t="n"/>
      <c r="V3" s="7" t="n"/>
      <c r="W3" s="7" t="n"/>
      <c r="X3" s="7" t="n"/>
      <c r="Y3" s="7" t="n"/>
    </row>
    <row r="4" ht="67.5" customHeight="1" s="105">
      <c r="A4" s="7" t="n"/>
      <c r="B4" s="181" t="n"/>
      <c r="C4" s="182" t="inlineStr">
        <is>
          <t>TCC会員としての専門性と、戦略性×着想の資質は、このチームの本物の武器です。この半期に期待することは、その力を案件の「C」として接続すること。正しい答えを出す力はすでにある。次は、その先にある「誰も考えなかったコピー・コンセプト」を狙いにいってください。自分の視点をチームの結果につなげる半期にしてほしい。</t>
        </is>
      </c>
      <c r="D4" s="183" t="n"/>
      <c r="E4" s="183" t="n"/>
      <c r="F4" s="183" t="n"/>
      <c r="G4" s="184" t="n"/>
      <c r="H4" s="7" t="n"/>
      <c r="I4" s="8" t="n"/>
      <c r="J4" s="7" t="n"/>
      <c r="K4" s="7" t="n"/>
      <c r="L4" s="7" t="n"/>
      <c r="M4" s="7" t="n"/>
      <c r="N4" s="7" t="n"/>
      <c r="O4" s="7" t="n"/>
      <c r="P4" s="7" t="n"/>
      <c r="Q4" s="9" t="n"/>
      <c r="R4" s="7" t="n"/>
      <c r="S4" s="7" t="n"/>
      <c r="T4" s="7" t="n"/>
      <c r="U4" s="7" t="n"/>
      <c r="V4" s="7" t="n"/>
      <c r="W4" s="7" t="n"/>
      <c r="X4" s="7" t="n"/>
      <c r="Y4" s="7" t="n"/>
    </row>
    <row r="5" ht="15.75" customHeight="1" s="105">
      <c r="A5" s="7" t="n"/>
      <c r="B5" s="7" t="n"/>
      <c r="C5" s="7" t="n"/>
      <c r="D5" s="7" t="n"/>
      <c r="E5" s="7" t="n"/>
      <c r="F5" s="7" t="n"/>
      <c r="G5" s="7" t="n"/>
      <c r="H5" s="7" t="n"/>
      <c r="I5" s="8" t="n"/>
      <c r="J5" s="7" t="n"/>
      <c r="K5" s="7" t="n"/>
      <c r="L5" s="7" t="n"/>
      <c r="M5" s="7" t="n"/>
      <c r="N5" s="7" t="n"/>
      <c r="O5" s="7" t="n"/>
      <c r="P5" s="7" t="n"/>
      <c r="Q5" s="9" t="n"/>
      <c r="R5" s="7" t="n"/>
      <c r="S5" s="7" t="n"/>
      <c r="T5" s="7" t="n"/>
      <c r="U5" s="7" t="n"/>
      <c r="V5" s="7" t="n"/>
      <c r="W5" s="7" t="n"/>
      <c r="X5" s="7" t="n"/>
      <c r="Y5" s="7" t="n"/>
    </row>
    <row r="6" ht="15.75" customHeight="1" s="105">
      <c r="A6" s="7" t="n"/>
      <c r="B6" s="185" t="inlineStr">
        <is>
          <t>本人will</t>
        </is>
      </c>
      <c r="C6" s="186" t="inlineStr">
        <is>
          <t>キャリアにおいて挑戦したいことや得たい経験、中長期的になりたい姿など</t>
        </is>
      </c>
      <c r="D6" s="179" t="n"/>
      <c r="E6" s="179" t="n"/>
      <c r="F6" s="179" t="n"/>
      <c r="G6" s="187" t="n"/>
      <c r="H6" s="178" t="inlineStr">
        <is>
          <t>左記に対してこの半期〜1年で挑戦したいこと</t>
        </is>
      </c>
      <c r="I6" s="179" t="n"/>
      <c r="J6" s="179" t="n"/>
      <c r="K6" s="179" t="n"/>
      <c r="L6" s="180" t="n"/>
      <c r="M6" s="7" t="n"/>
      <c r="N6" s="7" t="n"/>
      <c r="O6" s="7" t="n"/>
      <c r="P6" s="7" t="n"/>
      <c r="Q6" s="9" t="n"/>
      <c r="R6" s="7" t="n"/>
      <c r="S6" s="7" t="n"/>
      <c r="T6" s="7" t="n"/>
      <c r="U6" s="7" t="n"/>
      <c r="V6" s="7" t="n"/>
      <c r="W6" s="7" t="n"/>
      <c r="X6" s="7" t="n"/>
      <c r="Y6" s="7" t="n"/>
    </row>
    <row r="7" ht="67.5" customHeight="1" s="105">
      <c r="A7" s="7" t="n"/>
      <c r="B7" s="181" t="n"/>
      <c r="C7" s="188" t="inlineStr">
        <is>
          <t>個人として：コピーライターの領域や概念を拡張していきたい。　　　　　　　　　　　　　　　　　　　　　　　　　　　　　　　　　　　　　　　　　　　　　　　　　　（広告以外の分野で活躍できる領域や役割を広げていく）　　　　　　　　　　　　　　　　　　　　　　　　　　　　　　　　　　　　　　　　　　　　　　マネージャーとして：kiCkのクリエイティブのレベル向上に貢献していきたい。　　　　　　　　　　　　　　　　　　　　　　　　　　　　　　　　　（kiCkの仕事がより世の中的に評価されている状態、kiCkがより世の中に影響力ある仕事ができる状態）</t>
        </is>
      </c>
      <c r="D7" s="183" t="n"/>
      <c r="E7" s="183" t="n"/>
      <c r="F7" s="183" t="n"/>
      <c r="G7" s="189" t="n"/>
      <c r="H7" s="182" t="inlineStr">
        <is>
          <t>クラアントワークだけでなく、コンテンツ事業に携わりたい。　　　　　　　　　　　　　　　　　　　　　　　　　　　　　　　　　　　　　　　　　　クライアントワークでは、自分たちにとっても、クライアントにとっても、消費者や生活者にとっても価値のある仕事をすることを常に目指していく。</t>
        </is>
      </c>
      <c r="I7" s="183" t="n"/>
      <c r="J7" s="183" t="n"/>
      <c r="K7" s="183" t="n"/>
      <c r="L7" s="184" t="n"/>
      <c r="M7" s="7" t="n"/>
      <c r="N7" s="7" t="n"/>
      <c r="O7" s="7" t="n"/>
      <c r="P7" s="7" t="n"/>
      <c r="Q7" s="9" t="n"/>
      <c r="R7" s="7" t="n"/>
      <c r="S7" s="7" t="n"/>
      <c r="T7" s="7" t="n"/>
      <c r="U7" s="7" t="n"/>
      <c r="V7" s="7" t="n"/>
      <c r="W7" s="7" t="n"/>
      <c r="X7" s="7" t="n"/>
      <c r="Y7" s="7" t="n"/>
    </row>
    <row r="8" ht="15.75" customHeight="1" s="105">
      <c r="A8" s="7" t="n"/>
      <c r="B8" s="7" t="n"/>
      <c r="C8" s="7" t="n"/>
      <c r="D8" s="7" t="n"/>
      <c r="E8" s="7" t="n"/>
      <c r="F8" s="7" t="n"/>
      <c r="G8" s="7" t="n"/>
      <c r="H8" s="7" t="n"/>
      <c r="I8" s="8" t="n"/>
      <c r="J8" s="7" t="n"/>
      <c r="K8" s="7" t="n"/>
      <c r="L8" s="7" t="n"/>
      <c r="M8" s="7" t="n"/>
      <c r="N8" s="7" t="n"/>
      <c r="O8" s="7" t="n"/>
      <c r="P8" s="7" t="n"/>
      <c r="Q8" s="9" t="n"/>
      <c r="R8" s="7" t="n"/>
      <c r="S8" s="7" t="n"/>
      <c r="T8" s="7" t="n"/>
      <c r="U8" s="7" t="n"/>
      <c r="V8" s="7" t="n"/>
      <c r="W8" s="7" t="n"/>
      <c r="X8" s="7" t="n"/>
      <c r="Y8" s="7" t="n"/>
    </row>
    <row r="9" ht="15.75" customHeight="1" s="105">
      <c r="A9" s="7" t="n"/>
      <c r="B9" s="7" t="n"/>
      <c r="C9" s="7" t="n"/>
      <c r="D9" s="7" t="n"/>
      <c r="E9" s="7" t="n"/>
      <c r="F9" s="7" t="n"/>
      <c r="G9" s="7" t="n"/>
      <c r="H9" s="7" t="n"/>
      <c r="I9" s="10" t="n"/>
      <c r="J9" s="10" t="n"/>
      <c r="K9" s="7" t="n"/>
      <c r="L9" s="7" t="n"/>
      <c r="M9" s="7" t="n"/>
      <c r="N9" s="7" t="n"/>
      <c r="O9" s="7" t="n"/>
      <c r="P9" s="7" t="n"/>
      <c r="Q9" s="9" t="n"/>
      <c r="R9" s="7" t="n"/>
      <c r="S9" s="7" t="n"/>
      <c r="T9" s="7" t="n"/>
      <c r="U9" s="7" t="n"/>
      <c r="V9" s="7" t="n"/>
      <c r="W9" s="7" t="n"/>
      <c r="X9" s="7" t="n"/>
      <c r="Y9" s="7" t="n"/>
    </row>
    <row r="10" ht="13" customHeight="1" s="105">
      <c r="A10" s="6" t="n"/>
      <c r="B10" s="12" t="inlineStr">
        <is>
          <t>半
期
ミ
ッ
シ
ョ
ン</t>
        </is>
      </c>
      <c r="C10" s="11" t="inlineStr">
        <is>
          <t>No</t>
        </is>
      </c>
      <c r="D10" s="12" t="inlineStr">
        <is>
          <t>ミッション名</t>
        </is>
      </c>
      <c r="E10" s="12" t="inlineStr">
        <is>
          <t>目的
（最終的に実現したいことは何か）</t>
        </is>
      </c>
      <c r="F10" s="190" t="n"/>
      <c r="G10" s="13" t="inlineStr">
        <is>
          <t>達成
基準</t>
        </is>
      </c>
      <c r="H10" s="191" t="inlineStr">
        <is>
          <t>目標（目的を果たすために
何を・いつまでに・どの状態にするか）</t>
        </is>
      </c>
      <c r="I10" s="192" t="n"/>
      <c r="J10" s="193" t="n"/>
      <c r="K10" s="11" t="inlineStr">
        <is>
          <t>目標を達成するための
重要アクションは何か</t>
        </is>
      </c>
      <c r="L10" s="12" t="inlineStr">
        <is>
          <t>Weight
（%）</t>
        </is>
      </c>
      <c r="M10" s="12" t="inlineStr">
        <is>
          <t>中間レビュー
コメント</t>
        </is>
      </c>
      <c r="N10" s="12" t="inlineStr">
        <is>
          <t>結果</t>
        </is>
      </c>
      <c r="O10" s="12" t="inlineStr">
        <is>
          <t>評点</t>
        </is>
      </c>
      <c r="P10" s="14" t="inlineStr">
        <is>
          <t>振り返り（本人記入）</t>
        </is>
      </c>
      <c r="R10" s="6" t="n"/>
      <c r="S10" s="6" t="n"/>
      <c r="T10" s="6" t="n"/>
      <c r="U10" s="6" t="n"/>
      <c r="V10" s="6" t="n"/>
      <c r="W10" s="6" t="n"/>
      <c r="X10" s="6" t="n"/>
      <c r="Y10" s="6" t="n"/>
    </row>
    <row r="11" ht="24" customHeight="1" s="105">
      <c r="A11" s="7" t="n"/>
      <c r="B11" s="194" t="n"/>
      <c r="C11" s="195" t="n">
        <v>1</v>
      </c>
      <c r="D11" s="196" t="inlineStr">
        <is>
          <t>価値創造</t>
        </is>
      </c>
      <c r="E11" s="196" t="inlineStr">
        <is>
          <t>通常業務の外側で＋αの価値を生む　　　　　　　　　　　　　　　　　　　　　　　　　　　　　　　　　　　　　　　　　　　　　　　　　　　　　　　・自主提案数</t>
        </is>
      </c>
      <c r="F11" s="197" t="n"/>
      <c r="G11" s="15" t="n">
        <v>4</v>
      </c>
      <c r="H11" s="198" t="inlineStr">
        <is>
          <t>1件以上の提案採用</t>
        </is>
      </c>
      <c r="I11" s="199" t="n"/>
      <c r="J11" s="200" t="n"/>
      <c r="K11" s="196" t="inlineStr">
        <is>
          <t>クライアントから必要に駆られて依頼される案件だけでは、世の中にとって本当に価値ある仕事をするのは困難。日頃からクライアントの課題＋社会的課題を解決できるような方法を探していく。</t>
        </is>
      </c>
      <c r="L11" s="201" t="n">
        <v>40</v>
      </c>
      <c r="M11" s="196" t="n"/>
      <c r="N11" s="202" t="n"/>
      <c r="O11" s="203">
        <f>PRODUCT((L11/100)*N11)</f>
        <v/>
      </c>
      <c r="P11" s="204" t="n"/>
      <c r="R11" s="7" t="n"/>
      <c r="S11" s="7" t="n"/>
      <c r="T11" s="7" t="n"/>
      <c r="U11" s="7" t="n"/>
      <c r="V11" s="7" t="n"/>
      <c r="W11" s="7" t="n"/>
      <c r="X11" s="7" t="n"/>
      <c r="Y11" s="7" t="n"/>
    </row>
    <row r="12" ht="24" customHeight="1" s="105">
      <c r="A12" s="7" t="n"/>
      <c r="B12" s="194" t="n"/>
      <c r="C12" s="205" t="n"/>
      <c r="D12" s="194" t="n"/>
      <c r="E12" s="206" t="n"/>
      <c r="F12" s="205" t="n"/>
      <c r="G12" s="15" t="n">
        <v>3</v>
      </c>
      <c r="H12" s="198" t="inlineStr">
        <is>
          <t>提案2-3件</t>
        </is>
      </c>
      <c r="I12" s="199" t="n"/>
      <c r="J12" s="200" t="n"/>
      <c r="K12" s="194" t="n"/>
      <c r="L12" s="194" t="n"/>
      <c r="M12" s="194" t="n"/>
      <c r="N12" s="194" t="n"/>
      <c r="O12" s="194" t="n"/>
      <c r="P12" s="194" t="n"/>
      <c r="R12" s="7" t="n"/>
      <c r="S12" s="7" t="n"/>
      <c r="T12" s="7" t="n"/>
      <c r="U12" s="7" t="n"/>
      <c r="V12" s="7" t="n"/>
      <c r="W12" s="7" t="n"/>
      <c r="X12" s="7" t="n"/>
      <c r="Y12" s="7" t="n"/>
    </row>
    <row r="13" ht="24" customHeight="1" s="105">
      <c r="A13" s="7" t="n"/>
      <c r="B13" s="194" t="n"/>
      <c r="C13" s="207" t="n"/>
      <c r="D13" s="208" t="n"/>
      <c r="E13" s="209" t="n"/>
      <c r="F13" s="207" t="n"/>
      <c r="G13" s="16" t="n">
        <v>2</v>
      </c>
      <c r="H13" s="86" t="inlineStr">
        <is>
          <t>提案1件</t>
        </is>
      </c>
      <c r="I13" s="87" t="n"/>
      <c r="J13" s="88" t="n"/>
      <c r="K13" s="208" t="n"/>
      <c r="L13" s="208" t="n"/>
      <c r="M13" s="208" t="n"/>
      <c r="N13" s="208" t="n"/>
      <c r="O13" s="208" t="n"/>
      <c r="P13" s="208" t="n"/>
      <c r="R13" s="7" t="n"/>
      <c r="S13" s="7" t="n"/>
      <c r="T13" s="7" t="n"/>
      <c r="U13" s="7" t="n"/>
      <c r="V13" s="7" t="n"/>
      <c r="W13" s="7" t="n"/>
      <c r="X13" s="7" t="n"/>
      <c r="Y13" s="7" t="n"/>
    </row>
    <row r="14" ht="24" customHeight="1" s="105">
      <c r="A14" s="7" t="n"/>
      <c r="B14" s="194" t="n"/>
      <c r="C14" s="195" t="n">
        <v>2</v>
      </c>
      <c r="D14" s="196" t="inlineStr">
        <is>
          <t>知名度貢献</t>
        </is>
      </c>
      <c r="E14" s="196" t="inlineStr">
        <is>
          <t>kiCkの知名度、ブランド力の向上に貢献　　　　　　　　　　　　　　　　　　　　　　　　　　　　　　　　　　　　　　　　　　　　　　　　　　　　・賞の獲得数　　　　　　　　　　　　　　　　　　　　　　　　　　　　　　　　　　　　　　　　　　　　　　　　　　　　　　　　　　　　　　　　・メディア露出数</t>
        </is>
      </c>
      <c r="F14" s="197" t="n"/>
      <c r="G14" s="17" t="n">
        <v>4</v>
      </c>
      <c r="H14" s="198" t="inlineStr">
        <is>
          <t>2件</t>
        </is>
      </c>
      <c r="I14" s="199" t="n"/>
      <c r="J14" s="200" t="n"/>
      <c r="K14" s="196" t="inlineStr">
        <is>
          <t>クライアントだけでなく、世の中にとって価値ある仕事を心がける。世の中にとって価値のある仕事ができたときは、広報とも連携して社外に対して積極的にアピールしていく。</t>
        </is>
      </c>
      <c r="L14" s="201" t="n">
        <v>40</v>
      </c>
      <c r="M14" s="196" t="n"/>
      <c r="N14" s="202" t="n"/>
      <c r="O14" s="203">
        <f>PRODUCT((L14/100)*N14)</f>
        <v/>
      </c>
      <c r="P14" s="204" t="n"/>
      <c r="R14" s="7" t="n"/>
      <c r="S14" s="7" t="n"/>
      <c r="T14" s="7" t="n"/>
      <c r="U14" s="7" t="n"/>
      <c r="V14" s="7" t="n"/>
      <c r="W14" s="7" t="n"/>
      <c r="X14" s="7" t="n"/>
      <c r="Y14" s="7" t="n"/>
    </row>
    <row r="15" ht="24" customHeight="1" s="105">
      <c r="A15" s="7" t="n"/>
      <c r="B15" s="194" t="n"/>
      <c r="C15" s="205" t="n"/>
      <c r="D15" s="194" t="n"/>
      <c r="E15" s="206" t="n"/>
      <c r="F15" s="205" t="n"/>
      <c r="G15" s="15" t="n">
        <v>3</v>
      </c>
      <c r="H15" s="198" t="inlineStr">
        <is>
          <t>1件</t>
        </is>
      </c>
      <c r="I15" s="199" t="n"/>
      <c r="J15" s="200" t="n"/>
      <c r="K15" s="194" t="n"/>
      <c r="L15" s="194" t="n"/>
      <c r="M15" s="194" t="n"/>
      <c r="N15" s="194" t="n"/>
      <c r="O15" s="194" t="n"/>
      <c r="P15" s="194" t="n"/>
      <c r="R15" s="7" t="n"/>
      <c r="S15" s="7" t="n"/>
      <c r="T15" s="7" t="n"/>
      <c r="U15" s="7" t="n"/>
      <c r="V15" s="7" t="n"/>
      <c r="W15" s="7" t="n"/>
      <c r="X15" s="7" t="n"/>
      <c r="Y15" s="7" t="n"/>
    </row>
    <row r="16" ht="24" customHeight="1" s="105">
      <c r="A16" s="7" t="n"/>
      <c r="B16" s="194" t="n"/>
      <c r="C16" s="207" t="n"/>
      <c r="D16" s="208" t="n"/>
      <c r="E16" s="209" t="n"/>
      <c r="F16" s="207" t="n"/>
      <c r="G16" s="16" t="n">
        <v>2</v>
      </c>
      <c r="H16" s="115" t="inlineStr">
        <is>
          <t>0件</t>
        </is>
      </c>
      <c r="I16" s="210" t="n"/>
      <c r="J16" s="207" t="n"/>
      <c r="K16" s="208" t="n"/>
      <c r="L16" s="208" t="n"/>
      <c r="M16" s="208" t="n"/>
      <c r="N16" s="208" t="n"/>
      <c r="O16" s="208" t="n"/>
      <c r="P16" s="208" t="n"/>
      <c r="R16" s="7" t="n"/>
      <c r="S16" s="7" t="n"/>
      <c r="T16" s="7" t="n"/>
      <c r="U16" s="7" t="n"/>
      <c r="V16" s="7" t="n"/>
      <c r="W16" s="7" t="n"/>
      <c r="X16" s="7" t="n"/>
      <c r="Y16" s="7" t="n"/>
    </row>
    <row r="17" ht="24" customHeight="1" s="105">
      <c r="A17" s="7" t="n"/>
      <c r="B17" s="194" t="n"/>
      <c r="C17" s="195" t="n">
        <v>3</v>
      </c>
      <c r="D17" s="196" t="inlineStr">
        <is>
          <t>成長支援</t>
        </is>
      </c>
      <c r="E17" s="196" t="inlineStr">
        <is>
          <t>メンバーのスキルアップ、成長を支援する　　　　　　　　　　　　　　　　　　　　　　　　　　　　　　　　　　　　　　　　　　　　　　　　　　　・セミナーや勉強会の案内数　　　　　　　　　　　　　　　　　　　　　　　　　　　　　　　　　　　　　　　　　　　　　　　　　　　　　　　　　・スキルやノウハウの伝授数</t>
        </is>
      </c>
      <c r="F17" s="197" t="n"/>
      <c r="G17" s="17" t="n">
        <v>4</v>
      </c>
      <c r="H17" s="198" t="inlineStr">
        <is>
          <t>5件以上</t>
        </is>
      </c>
      <c r="I17" s="199" t="n"/>
      <c r="J17" s="200" t="n"/>
      <c r="K17" s="196" t="inlineStr">
        <is>
          <t>自分のスキルやつながりを自分だけのものにせず、メンバーに共有する。</t>
        </is>
      </c>
      <c r="L17" s="201" t="n">
        <v>20</v>
      </c>
      <c r="M17" s="196" t="n"/>
      <c r="N17" s="202" t="n"/>
      <c r="O17" s="203">
        <f>PRODUCT((L17/100)*N17)</f>
        <v/>
      </c>
      <c r="P17" s="204" t="n"/>
      <c r="R17" s="7" t="n"/>
      <c r="S17" s="7" t="n"/>
      <c r="T17" s="7" t="n"/>
      <c r="U17" s="7" t="n"/>
      <c r="V17" s="7" t="n"/>
      <c r="W17" s="7" t="n"/>
      <c r="X17" s="7" t="n"/>
      <c r="Y17" s="7" t="n"/>
    </row>
    <row r="18" ht="24" customHeight="1" s="105">
      <c r="A18" s="7" t="n"/>
      <c r="B18" s="194" t="n"/>
      <c r="C18" s="205" t="n"/>
      <c r="D18" s="194" t="n"/>
      <c r="E18" s="206" t="n"/>
      <c r="F18" s="205" t="n"/>
      <c r="G18" s="15" t="n">
        <v>3</v>
      </c>
      <c r="H18" s="198" t="inlineStr">
        <is>
          <t>2-4件</t>
        </is>
      </c>
      <c r="I18" s="199" t="n"/>
      <c r="J18" s="200" t="n"/>
      <c r="K18" s="194" t="n"/>
      <c r="L18" s="194" t="n"/>
      <c r="M18" s="194" t="n"/>
      <c r="N18" s="194" t="n"/>
      <c r="O18" s="194" t="n"/>
      <c r="P18" s="194" t="n"/>
      <c r="R18" s="7" t="n"/>
      <c r="S18" s="7" t="n"/>
      <c r="T18" s="7" t="n"/>
      <c r="U18" s="7" t="n"/>
      <c r="V18" s="7" t="n"/>
      <c r="W18" s="7" t="n"/>
      <c r="X18" s="7" t="n"/>
      <c r="Y18" s="7" t="n"/>
    </row>
    <row r="19" ht="24" customHeight="1" s="105">
      <c r="A19" s="7" t="n"/>
      <c r="B19" s="194" t="n"/>
      <c r="C19" s="207" t="n"/>
      <c r="D19" s="208" t="n"/>
      <c r="E19" s="209" t="n"/>
      <c r="F19" s="207" t="n"/>
      <c r="G19" s="16" t="n">
        <v>2</v>
      </c>
      <c r="H19" s="115" t="inlineStr">
        <is>
          <t>0-1件</t>
        </is>
      </c>
      <c r="I19" s="210" t="n"/>
      <c r="J19" s="207" t="n"/>
      <c r="K19" s="208" t="n"/>
      <c r="L19" s="208" t="n"/>
      <c r="M19" s="208" t="n"/>
      <c r="N19" s="208" t="n"/>
      <c r="O19" s="208" t="n"/>
      <c r="P19" s="208" t="n"/>
      <c r="R19" s="7" t="n"/>
      <c r="S19" s="7" t="n"/>
      <c r="T19" s="7" t="n"/>
      <c r="U19" s="7" t="n"/>
      <c r="V19" s="7" t="n"/>
      <c r="W19" s="7" t="n"/>
      <c r="X19" s="7" t="n"/>
      <c r="Y19" s="7" t="n"/>
    </row>
    <row r="20" ht="24" customHeight="1" s="105">
      <c r="A20" s="7" t="n"/>
      <c r="B20" s="194" t="n"/>
      <c r="C20" s="195" t="n">
        <v>4</v>
      </c>
      <c r="D20" s="196" t="n"/>
      <c r="E20" s="196" t="n"/>
      <c r="F20" s="197" t="n"/>
      <c r="G20" s="17" t="n">
        <v>4</v>
      </c>
      <c r="H20" s="198" t="n"/>
      <c r="I20" s="199" t="n"/>
      <c r="J20" s="200" t="n"/>
      <c r="K20" s="196" t="n"/>
      <c r="L20" s="201" t="n"/>
      <c r="M20" s="196" t="n"/>
      <c r="N20" s="202" t="n"/>
      <c r="O20" s="203">
        <f>PRODUCT((L20/100)*N20)</f>
        <v/>
      </c>
      <c r="P20" s="204" t="n"/>
      <c r="R20" s="7" t="n"/>
      <c r="S20" s="7" t="n"/>
      <c r="T20" s="7" t="n"/>
      <c r="U20" s="7" t="n"/>
      <c r="V20" s="7" t="n"/>
      <c r="W20" s="7" t="n"/>
      <c r="X20" s="7" t="n"/>
      <c r="Y20" s="7" t="n"/>
    </row>
    <row r="21" ht="24" customHeight="1" s="105">
      <c r="A21" s="7" t="n"/>
      <c r="B21" s="194" t="n"/>
      <c r="C21" s="205" t="n"/>
      <c r="D21" s="194" t="n"/>
      <c r="E21" s="206" t="n"/>
      <c r="F21" s="205" t="n"/>
      <c r="G21" s="15" t="n">
        <v>3</v>
      </c>
      <c r="H21" s="198" t="n"/>
      <c r="I21" s="199" t="n"/>
      <c r="J21" s="200" t="n"/>
      <c r="K21" s="194" t="n"/>
      <c r="L21" s="194" t="n"/>
      <c r="M21" s="194" t="n"/>
      <c r="N21" s="194" t="n"/>
      <c r="O21" s="194" t="n"/>
      <c r="P21" s="194" t="n"/>
      <c r="R21" s="7" t="n"/>
      <c r="S21" s="7" t="n"/>
      <c r="T21" s="7" t="n"/>
      <c r="U21" s="7" t="n"/>
      <c r="V21" s="7" t="n"/>
      <c r="W21" s="7" t="n"/>
      <c r="X21" s="7" t="n"/>
      <c r="Y21" s="7" t="n"/>
    </row>
    <row r="22" ht="24" customHeight="1" s="105">
      <c r="A22" s="7" t="n"/>
      <c r="B22" s="194" t="n"/>
      <c r="C22" s="207" t="n"/>
      <c r="D22" s="208" t="n"/>
      <c r="E22" s="209" t="n"/>
      <c r="F22" s="207" t="n"/>
      <c r="G22" s="16" t="n">
        <v>2</v>
      </c>
      <c r="H22" s="115" t="n"/>
      <c r="I22" s="210" t="n"/>
      <c r="J22" s="207" t="n"/>
      <c r="K22" s="208" t="n"/>
      <c r="L22" s="208" t="n"/>
      <c r="M22" s="208" t="n"/>
      <c r="N22" s="208" t="n"/>
      <c r="O22" s="208" t="n"/>
      <c r="P22" s="208" t="n"/>
      <c r="R22" s="7" t="n"/>
      <c r="S22" s="7" t="n"/>
      <c r="T22" s="7" t="n"/>
      <c r="U22" s="7" t="n"/>
      <c r="V22" s="7" t="n"/>
      <c r="W22" s="7" t="n"/>
      <c r="X22" s="7" t="n"/>
      <c r="Y22" s="7" t="n"/>
    </row>
    <row r="23" ht="24" customHeight="1" s="105">
      <c r="A23" s="7" t="n"/>
      <c r="B23" s="194" t="n"/>
      <c r="C23" s="195" t="n">
        <v>5</v>
      </c>
      <c r="D23" s="196" t="n"/>
      <c r="E23" s="196" t="n"/>
      <c r="F23" s="197" t="n"/>
      <c r="G23" s="17" t="n">
        <v>4</v>
      </c>
      <c r="H23" s="211" t="n"/>
      <c r="I23" s="212" t="n"/>
      <c r="J23" s="213" t="n"/>
      <c r="K23" s="196" t="n"/>
      <c r="L23" s="201" t="n"/>
      <c r="M23" s="196" t="n"/>
      <c r="N23" s="202" t="n"/>
      <c r="O23" s="203">
        <f>PRODUCT((L23/100)*N23)</f>
        <v/>
      </c>
      <c r="P23" s="204" t="n"/>
      <c r="R23" s="7" t="n"/>
      <c r="S23" s="7" t="n"/>
      <c r="T23" s="7" t="n"/>
      <c r="U23" s="7" t="n"/>
      <c r="V23" s="7" t="n"/>
      <c r="W23" s="7" t="n"/>
      <c r="X23" s="7" t="n"/>
      <c r="Y23" s="7" t="n"/>
    </row>
    <row r="24" ht="24" customHeight="1" s="105">
      <c r="A24" s="7" t="n"/>
      <c r="B24" s="194" t="n"/>
      <c r="C24" s="205" t="n"/>
      <c r="D24" s="194" t="n"/>
      <c r="E24" s="206" t="n"/>
      <c r="F24" s="205" t="n"/>
      <c r="G24" s="15" t="n">
        <v>3</v>
      </c>
      <c r="H24" s="198" t="n"/>
      <c r="I24" s="199" t="n"/>
      <c r="J24" s="200" t="n"/>
      <c r="K24" s="194" t="n"/>
      <c r="L24" s="194" t="n"/>
      <c r="M24" s="194" t="n"/>
      <c r="N24" s="194" t="n"/>
      <c r="O24" s="194" t="n"/>
      <c r="P24" s="194" t="n"/>
      <c r="R24" s="7" t="n"/>
      <c r="S24" s="7" t="n"/>
      <c r="T24" s="7" t="n"/>
      <c r="U24" s="7" t="n"/>
      <c r="V24" s="7" t="n"/>
      <c r="W24" s="7" t="n"/>
      <c r="X24" s="7" t="n"/>
      <c r="Y24" s="7" t="n"/>
    </row>
    <row r="25" ht="24" customHeight="1" s="105">
      <c r="A25" s="7" t="n"/>
      <c r="B25" s="194" t="n"/>
      <c r="C25" s="207" t="n"/>
      <c r="D25" s="208" t="n"/>
      <c r="E25" s="209" t="n"/>
      <c r="F25" s="207" t="n"/>
      <c r="G25" s="16" t="n">
        <v>2</v>
      </c>
      <c r="H25" s="198" t="n"/>
      <c r="I25" s="199" t="n"/>
      <c r="J25" s="200" t="n"/>
      <c r="K25" s="208" t="n"/>
      <c r="L25" s="208" t="n"/>
      <c r="M25" s="208" t="n"/>
      <c r="N25" s="208" t="n"/>
      <c r="O25" s="208" t="n"/>
      <c r="P25" s="208" t="n"/>
      <c r="R25" s="7" t="n"/>
      <c r="S25" s="7" t="n"/>
      <c r="T25" s="7" t="n"/>
      <c r="U25" s="7" t="n"/>
      <c r="V25" s="7" t="n"/>
      <c r="W25" s="7" t="n"/>
      <c r="X25" s="7" t="n"/>
      <c r="Y25" s="7" t="n"/>
    </row>
    <row r="26" ht="24" customHeight="1" s="105">
      <c r="A26" s="7" t="n"/>
      <c r="B26" s="194" t="n"/>
      <c r="C26" s="195" t="n"/>
      <c r="D26" s="196" t="inlineStr">
        <is>
          <t>（追加ミッションやミッション変更、特記すべき設定ミッション外の活躍があったときに使用）</t>
        </is>
      </c>
      <c r="E26" s="196" t="n"/>
      <c r="F26" s="197" t="n"/>
      <c r="G26" s="17" t="n">
        <v>4</v>
      </c>
      <c r="H26" s="211" t="n"/>
      <c r="I26" s="212" t="n"/>
      <c r="J26" s="213" t="n"/>
      <c r="K26" s="196" t="n"/>
      <c r="L26" s="201" t="n"/>
      <c r="M26" s="196" t="n"/>
      <c r="N26" s="202" t="n"/>
      <c r="O26" s="203" t="n"/>
      <c r="P26" s="204" t="n"/>
      <c r="R26" s="7" t="n"/>
      <c r="S26" s="7" t="n"/>
      <c r="T26" s="7" t="n"/>
      <c r="U26" s="7" t="n"/>
      <c r="V26" s="7" t="n"/>
      <c r="W26" s="7" t="n"/>
      <c r="X26" s="7" t="n"/>
      <c r="Y26" s="7" t="n"/>
    </row>
    <row r="27" ht="24" customHeight="1" s="105">
      <c r="A27" s="7" t="n"/>
      <c r="B27" s="194" t="n"/>
      <c r="C27" s="205" t="n"/>
      <c r="D27" s="194" t="n"/>
      <c r="E27" s="206" t="n"/>
      <c r="F27" s="205" t="n"/>
      <c r="G27" s="15" t="n">
        <v>3</v>
      </c>
      <c r="H27" s="198" t="n"/>
      <c r="I27" s="199" t="n"/>
      <c r="J27" s="200" t="n"/>
      <c r="K27" s="194" t="n"/>
      <c r="L27" s="194" t="n"/>
      <c r="M27" s="194" t="n"/>
      <c r="N27" s="194" t="n"/>
      <c r="O27" s="194" t="n"/>
      <c r="P27" s="194" t="n"/>
      <c r="R27" s="7" t="n"/>
      <c r="S27" s="7" t="n"/>
      <c r="T27" s="7" t="n"/>
      <c r="U27" s="7" t="n"/>
      <c r="V27" s="7" t="n"/>
      <c r="W27" s="7" t="n"/>
      <c r="X27" s="7" t="n"/>
      <c r="Y27" s="7" t="n"/>
    </row>
    <row r="28" ht="24" customHeight="1" s="105">
      <c r="A28" s="7" t="n"/>
      <c r="B28" s="208" t="n"/>
      <c r="C28" s="207" t="n"/>
      <c r="D28" s="208" t="n"/>
      <c r="E28" s="209" t="n"/>
      <c r="F28" s="207" t="n"/>
      <c r="G28" s="16" t="n">
        <v>2</v>
      </c>
      <c r="H28" s="115" t="n"/>
      <c r="I28" s="210" t="n"/>
      <c r="J28" s="207" t="n"/>
      <c r="K28" s="208" t="n"/>
      <c r="L28" s="208" t="n"/>
      <c r="M28" s="208" t="n"/>
      <c r="N28" s="208" t="n"/>
      <c r="O28" s="208" t="n"/>
      <c r="P28" s="208" t="n"/>
      <c r="R28" s="7" t="n"/>
      <c r="S28" s="7" t="n"/>
      <c r="T28" s="7" t="n"/>
      <c r="U28" s="7" t="n"/>
      <c r="V28" s="7" t="n"/>
      <c r="W28" s="7" t="n"/>
      <c r="X28" s="7" t="n"/>
      <c r="Y28" s="7" t="n"/>
    </row>
    <row r="29" ht="15.75" customHeight="1" s="105">
      <c r="A29" s="7" t="n"/>
      <c r="B29" s="7" t="n"/>
      <c r="C29" s="7" t="n"/>
      <c r="D29" s="7" t="n"/>
      <c r="E29" s="7" t="n"/>
      <c r="F29" s="7" t="n"/>
      <c r="G29" s="7" t="n"/>
      <c r="H29" s="7" t="n"/>
      <c r="I29" s="8" t="n"/>
      <c r="J29" s="7" t="n"/>
      <c r="K29" s="18" t="n"/>
      <c r="L29" s="18" t="inlineStr">
        <is>
          <t>計</t>
        </is>
      </c>
      <c r="M29" s="18" t="n"/>
      <c r="N29" s="7">
        <f>SUM(L10:L28)</f>
        <v/>
      </c>
      <c r="O29" s="7" t="inlineStr">
        <is>
          <t>（%）</t>
        </is>
      </c>
      <c r="P29" s="8" t="n"/>
      <c r="Q29" s="10" t="n"/>
      <c r="R29" s="7" t="n"/>
      <c r="S29" s="7" t="n"/>
      <c r="T29" s="7" t="n"/>
      <c r="U29" s="7" t="n"/>
      <c r="V29" s="7" t="n"/>
      <c r="W29" s="7" t="n"/>
      <c r="X29" s="7" t="n"/>
      <c r="Y29" s="7" t="n"/>
    </row>
    <row r="30" ht="15.75" customHeight="1" s="105">
      <c r="A30" s="7" t="n"/>
      <c r="B30" s="12" t="inlineStr">
        <is>
          <t>ベース
ミッション</t>
        </is>
      </c>
      <c r="C30" s="214" t="n"/>
      <c r="D30" s="215" t="n"/>
      <c r="E30" s="215" t="n"/>
      <c r="F30" s="215" t="n"/>
      <c r="G30" s="215" t="n"/>
      <c r="H30" s="197" t="n"/>
      <c r="I30" s="8" t="n"/>
      <c r="J30" s="7" t="n"/>
      <c r="K30" s="7" t="n"/>
      <c r="L30" s="7" t="n"/>
      <c r="M30" s="7" t="n"/>
      <c r="N30" s="7" t="n"/>
      <c r="O30" s="7" t="n"/>
      <c r="R30" s="7" t="n"/>
      <c r="S30" s="7" t="n"/>
      <c r="T30" s="7" t="n"/>
      <c r="U30" s="7" t="n"/>
      <c r="V30" s="7" t="n"/>
      <c r="W30" s="7" t="n"/>
      <c r="X30" s="7" t="n"/>
      <c r="Y30" s="7" t="n"/>
    </row>
    <row r="31" ht="15.75" customHeight="1" s="105">
      <c r="A31" s="7" t="n"/>
      <c r="B31" s="208" t="n"/>
      <c r="C31" s="209" t="n"/>
      <c r="D31" s="210" t="n"/>
      <c r="E31" s="210" t="n"/>
      <c r="F31" s="210" t="n"/>
      <c r="G31" s="210" t="n"/>
      <c r="H31" s="207" t="n"/>
      <c r="I31" s="8" t="n"/>
      <c r="J31" s="7" t="n"/>
      <c r="K31" s="7" t="n"/>
      <c r="L31" s="7" t="n"/>
      <c r="M31" s="7" t="n"/>
      <c r="N31" s="19" t="inlineStr">
        <is>
          <t>ランク</t>
        </is>
      </c>
      <c r="O31" s="20" t="inlineStr">
        <is>
          <t>合計</t>
        </is>
      </c>
      <c r="R31" s="7" t="n"/>
      <c r="S31" s="7" t="n"/>
      <c r="T31" s="7" t="n"/>
      <c r="U31" s="7" t="n"/>
      <c r="V31" s="7" t="n"/>
      <c r="W31" s="7" t="n"/>
      <c r="X31" s="7" t="n"/>
      <c r="Y31" s="7" t="n"/>
    </row>
    <row r="32" ht="15.75" customHeight="1" s="105">
      <c r="A32" s="7" t="n"/>
      <c r="B32" s="7" t="n"/>
      <c r="C32" s="7" t="n"/>
      <c r="D32" s="7" t="n"/>
      <c r="E32" s="7" t="n"/>
      <c r="F32" s="7" t="n"/>
      <c r="G32" s="7" t="n"/>
      <c r="H32" s="7" t="n"/>
      <c r="I32" s="8" t="n"/>
      <c r="J32" s="7" t="n"/>
      <c r="K32" s="7" t="n"/>
      <c r="L32" s="7" t="n"/>
      <c r="M32" s="7" t="n"/>
      <c r="N32" s="21" t="n"/>
      <c r="O32" s="22">
        <f>SUM(O11:O28)</f>
        <v/>
      </c>
      <c r="P32" s="7" t="n"/>
      <c r="Q32" s="9" t="n"/>
      <c r="R32" s="7" t="n"/>
      <c r="S32" s="7" t="n"/>
      <c r="T32" s="7" t="n"/>
      <c r="U32" s="7" t="n"/>
      <c r="V32" s="7" t="n"/>
      <c r="W32" s="7" t="n"/>
      <c r="X32" s="7" t="n"/>
      <c r="Y32" s="7" t="n"/>
    </row>
    <row r="33" ht="13" customHeight="1" s="105">
      <c r="A33" s="7" t="n"/>
      <c r="B33" s="7" t="n"/>
      <c r="C33" s="7" t="n"/>
      <c r="D33" s="7" t="n"/>
      <c r="E33" s="7" t="n"/>
      <c r="F33" s="7" t="n"/>
      <c r="G33" s="7" t="n"/>
      <c r="H33" s="7" t="n"/>
      <c r="I33" s="8" t="n"/>
      <c r="J33" s="7" t="n"/>
      <c r="K33" s="7" t="n"/>
      <c r="L33" s="8" t="n"/>
      <c r="M33" s="8" t="n"/>
      <c r="N33" s="8" t="n"/>
      <c r="O33" s="23" t="n"/>
      <c r="P33" s="23" t="n"/>
      <c r="Q33" s="23" t="n"/>
      <c r="R33" s="7" t="n"/>
      <c r="S33" s="7" t="n"/>
      <c r="T33" s="7" t="n"/>
      <c r="U33" s="7" t="n"/>
      <c r="V33" s="7" t="n"/>
      <c r="W33" s="7" t="n"/>
      <c r="X33" s="7" t="n"/>
      <c r="Y33" s="7" t="n"/>
    </row>
    <row r="34" ht="18" customHeight="1" s="105">
      <c r="A34" s="24" t="inlineStr">
        <is>
          <t>●（上長から）半期の総括と今後に向けた期待</t>
        </is>
      </c>
      <c r="B34" s="25" t="n"/>
      <c r="C34" s="25" t="n"/>
      <c r="D34" s="25" t="n"/>
      <c r="E34" s="25" t="n"/>
      <c r="F34" s="25" t="n"/>
      <c r="G34" s="25" t="n"/>
      <c r="H34" s="25" t="n"/>
      <c r="I34" s="26" t="n"/>
      <c r="J34" s="7" t="n"/>
      <c r="K34" s="7" t="n"/>
      <c r="L34" s="8" t="n"/>
      <c r="M34" s="8" t="n"/>
      <c r="N34" s="8" t="n"/>
      <c r="O34" s="23" t="n"/>
      <c r="P34" s="23" t="n"/>
      <c r="Q34" s="23" t="n"/>
      <c r="R34" s="7" t="n"/>
      <c r="S34" s="7" t="n"/>
      <c r="T34" s="7" t="n"/>
      <c r="U34" s="7" t="n"/>
      <c r="V34" s="7" t="n"/>
      <c r="W34" s="7" t="n"/>
      <c r="X34" s="7" t="n"/>
      <c r="Y34" s="7" t="n"/>
    </row>
    <row r="35" ht="13" customHeight="1" s="105">
      <c r="A35" s="7" t="n"/>
      <c r="B35" s="8" t="n"/>
      <c r="C35" s="8" t="n"/>
      <c r="D35" s="8" t="n"/>
      <c r="E35" s="7" t="n"/>
      <c r="F35" s="7" t="n"/>
      <c r="G35" s="7" t="n"/>
      <c r="H35" s="7" t="n"/>
      <c r="I35" s="8" t="n"/>
      <c r="J35" s="7" t="n"/>
      <c r="K35" s="7" t="n"/>
      <c r="L35" s="8" t="n"/>
      <c r="M35" s="8" t="n"/>
      <c r="N35" s="8" t="n"/>
      <c r="O35" s="23" t="n"/>
      <c r="P35" s="23" t="n"/>
      <c r="Q35" s="23" t="n"/>
      <c r="R35" s="7" t="n"/>
      <c r="S35" s="7" t="n"/>
      <c r="T35" s="7" t="n"/>
      <c r="U35" s="7" t="n"/>
      <c r="V35" s="7" t="n"/>
      <c r="W35" s="7" t="n"/>
      <c r="X35" s="7" t="n"/>
      <c r="Y35" s="7" t="n"/>
    </row>
    <row r="36" ht="13" customHeight="1" s="105">
      <c r="A36" s="7" t="n"/>
      <c r="B36" s="214" t="n"/>
      <c r="C36" s="215" t="n"/>
      <c r="D36" s="215" t="n"/>
      <c r="E36" s="215" t="n"/>
      <c r="F36" s="215" t="n"/>
      <c r="G36" s="215" t="n"/>
      <c r="H36" s="197" t="n"/>
      <c r="I36" s="8" t="n"/>
      <c r="J36" s="7" t="n"/>
      <c r="K36" s="7" t="n"/>
      <c r="L36" s="8" t="n"/>
      <c r="M36" s="27" t="n"/>
      <c r="N36" s="8" t="n"/>
      <c r="O36" s="23" t="n"/>
      <c r="P36" s="23" t="n"/>
      <c r="Q36" s="23" t="n"/>
      <c r="R36" s="7" t="n"/>
      <c r="S36" s="7" t="n"/>
      <c r="T36" s="7" t="n"/>
      <c r="U36" s="7" t="n"/>
      <c r="V36" s="7" t="n"/>
      <c r="W36" s="7" t="n"/>
      <c r="X36" s="7" t="n"/>
      <c r="Y36" s="7" t="n"/>
    </row>
    <row r="37" ht="15.75" customHeight="1" s="105">
      <c r="A37" s="7" t="n"/>
      <c r="B37" s="206" t="n"/>
      <c r="H37" s="205" t="n"/>
      <c r="I37" s="8" t="n"/>
      <c r="J37" s="7" t="n"/>
      <c r="K37" s="7" t="n"/>
      <c r="L37" s="7" t="n"/>
      <c r="M37" s="7" t="n"/>
      <c r="N37" s="7" t="n"/>
      <c r="O37" s="7" t="n"/>
      <c r="P37" s="7" t="n"/>
      <c r="Q37" s="9" t="n"/>
      <c r="R37" s="7" t="n"/>
      <c r="S37" s="7" t="n"/>
      <c r="T37" s="7" t="n"/>
      <c r="U37" s="7" t="n"/>
      <c r="V37" s="7" t="n"/>
      <c r="W37" s="7" t="n"/>
      <c r="X37" s="7" t="n"/>
      <c r="Y37" s="7" t="n"/>
    </row>
    <row r="38" ht="15.75" customHeight="1" s="105">
      <c r="A38" s="7" t="n"/>
      <c r="B38" s="206" t="n"/>
      <c r="H38" s="205" t="n"/>
      <c r="I38" s="8" t="n"/>
      <c r="J38" s="7" t="n"/>
      <c r="K38" s="7" t="n"/>
      <c r="L38" s="7" t="n"/>
      <c r="M38" s="7" t="n"/>
      <c r="N38" s="7" t="n"/>
      <c r="O38" s="7" t="n"/>
      <c r="P38" s="7" t="n"/>
      <c r="Q38" s="9" t="n"/>
      <c r="R38" s="7" t="n"/>
      <c r="S38" s="7" t="n"/>
      <c r="T38" s="7" t="n"/>
      <c r="U38" s="7" t="n"/>
      <c r="V38" s="7" t="n"/>
      <c r="W38" s="7" t="n"/>
      <c r="X38" s="7" t="n"/>
      <c r="Y38" s="7" t="n"/>
    </row>
    <row r="39" ht="15.75" customHeight="1" s="105">
      <c r="A39" s="7" t="n"/>
      <c r="B39" s="209" t="n"/>
      <c r="C39" s="210" t="n"/>
      <c r="D39" s="210" t="n"/>
      <c r="E39" s="210" t="n"/>
      <c r="F39" s="210" t="n"/>
      <c r="G39" s="210" t="n"/>
      <c r="H39" s="207" t="n"/>
      <c r="I39" s="8" t="n"/>
      <c r="J39" s="7" t="n"/>
      <c r="K39" s="7" t="n"/>
      <c r="L39" s="7" t="n"/>
      <c r="M39" s="7" t="n"/>
      <c r="N39" s="7" t="n"/>
      <c r="O39" s="7" t="n"/>
      <c r="P39" s="7" t="n"/>
      <c r="Q39" s="9" t="n"/>
      <c r="R39" s="7" t="n"/>
      <c r="S39" s="7" t="n"/>
      <c r="T39" s="7" t="n"/>
      <c r="U39" s="7" t="n"/>
      <c r="V39" s="7" t="n"/>
      <c r="W39" s="7" t="n"/>
      <c r="X39" s="7" t="n"/>
      <c r="Y39" s="7" t="n"/>
    </row>
    <row r="40" ht="15.75" customHeight="1" s="105">
      <c r="J40" s="7" t="n"/>
      <c r="K40" s="7" t="n"/>
      <c r="L40" s="7" t="n"/>
      <c r="M40" s="7" t="n"/>
      <c r="N40" s="7" t="n"/>
      <c r="O40" s="7" t="n"/>
      <c r="P40" s="7" t="n"/>
      <c r="Q40" s="9" t="n"/>
      <c r="R40" s="7" t="n"/>
      <c r="S40" s="7" t="n"/>
      <c r="T40" s="7" t="n"/>
      <c r="U40" s="7" t="n"/>
      <c r="V40" s="7" t="n"/>
      <c r="W40" s="7" t="n"/>
      <c r="X40" s="7" t="n"/>
      <c r="Y40" s="7" t="n"/>
    </row>
    <row r="41" ht="15.75" customHeight="1" s="105">
      <c r="A41" s="7" t="n"/>
      <c r="B41" s="7" t="n"/>
      <c r="C41" s="7" t="n"/>
      <c r="D41" s="7" t="n"/>
      <c r="E41" s="7" t="n"/>
      <c r="F41" s="7" t="n"/>
      <c r="G41" s="7" t="n"/>
      <c r="H41" s="7" t="n"/>
      <c r="I41" s="8" t="n"/>
      <c r="J41" s="7" t="n"/>
      <c r="K41" s="7" t="n"/>
      <c r="L41" s="7" t="n"/>
      <c r="M41" s="7" t="n"/>
      <c r="N41" s="7" t="n"/>
      <c r="O41" s="7" t="n"/>
      <c r="P41" s="7" t="n"/>
      <c r="Q41" s="9" t="n"/>
      <c r="R41" s="7" t="n"/>
      <c r="S41" s="7" t="n"/>
      <c r="T41" s="7" t="n"/>
      <c r="U41" s="7" t="n"/>
      <c r="V41" s="7" t="n"/>
      <c r="W41" s="7" t="n"/>
      <c r="X41" s="7" t="n"/>
      <c r="Y41" s="7" t="n"/>
    </row>
    <row r="42" ht="15.75" customHeight="1" s="105">
      <c r="A42" s="7" t="n"/>
      <c r="B42" s="7" t="n"/>
      <c r="C42" s="7" t="n"/>
      <c r="D42" s="7" t="n"/>
      <c r="E42" s="7" t="n"/>
      <c r="F42" s="7" t="n"/>
      <c r="G42" s="7" t="n"/>
      <c r="H42" s="7" t="n"/>
      <c r="I42" s="8" t="n"/>
      <c r="J42" s="7" t="n"/>
      <c r="K42" s="7" t="n"/>
      <c r="L42" s="7" t="n"/>
      <c r="M42" s="7" t="n"/>
      <c r="N42" s="7" t="n"/>
      <c r="O42" s="7" t="n"/>
      <c r="P42" s="7" t="n"/>
      <c r="Q42" s="9" t="n"/>
      <c r="R42" s="7" t="n"/>
      <c r="S42" s="7" t="n"/>
      <c r="T42" s="7" t="n"/>
      <c r="U42" s="7" t="n"/>
      <c r="V42" s="7" t="n"/>
      <c r="W42" s="7" t="n"/>
      <c r="X42" s="7" t="n"/>
      <c r="Y42" s="7" t="n"/>
    </row>
    <row r="43" ht="15.75" customHeight="1" s="105">
      <c r="A43" s="7" t="n"/>
      <c r="B43" s="7" t="n"/>
      <c r="C43" s="7" t="n"/>
      <c r="D43" s="7" t="n"/>
      <c r="E43" s="7" t="n"/>
      <c r="F43" s="7" t="n"/>
      <c r="G43" s="7" t="n"/>
      <c r="H43" s="7" t="n"/>
      <c r="I43" s="8" t="n"/>
      <c r="J43" s="7" t="n"/>
      <c r="K43" s="7" t="n"/>
      <c r="L43" s="7" t="n"/>
      <c r="M43" s="7" t="n"/>
      <c r="N43" s="7" t="n"/>
      <c r="O43" s="7" t="n"/>
      <c r="P43" s="7" t="n"/>
      <c r="Q43" s="9" t="n"/>
      <c r="R43" s="7" t="n"/>
      <c r="S43" s="7" t="n"/>
      <c r="T43" s="7" t="n"/>
      <c r="U43" s="7" t="n"/>
      <c r="V43" s="7" t="n"/>
      <c r="W43" s="7" t="n"/>
      <c r="X43" s="7" t="n"/>
      <c r="Y43" s="7" t="n"/>
    </row>
    <row r="44" ht="15.75" customHeight="1" s="105">
      <c r="A44" s="7" t="n"/>
      <c r="B44" s="7" t="n"/>
      <c r="C44" s="7" t="n"/>
      <c r="D44" s="7" t="n"/>
      <c r="E44" s="7" t="n"/>
      <c r="F44" s="7" t="n"/>
      <c r="G44" s="7" t="n"/>
      <c r="H44" s="7" t="n"/>
      <c r="I44" s="8" t="n"/>
      <c r="J44" s="7" t="n"/>
      <c r="K44" s="7" t="n"/>
      <c r="L44" s="7" t="n"/>
      <c r="M44" s="7" t="n"/>
      <c r="N44" s="7" t="n"/>
      <c r="O44" s="7" t="n"/>
      <c r="P44" s="7" t="n"/>
      <c r="Q44" s="9" t="n"/>
      <c r="R44" s="7" t="n"/>
      <c r="S44" s="7" t="n"/>
      <c r="T44" s="7" t="n"/>
      <c r="U44" s="7" t="n"/>
      <c r="V44" s="7" t="n"/>
      <c r="W44" s="7" t="n"/>
      <c r="X44" s="7" t="n"/>
      <c r="Y44" s="7" t="n"/>
    </row>
    <row r="45" ht="15.75" customHeight="1" s="105">
      <c r="A45" s="7" t="n"/>
      <c r="B45" s="7" t="n"/>
      <c r="C45" s="7" t="n"/>
      <c r="D45" s="7" t="n"/>
      <c r="E45" s="7" t="n"/>
      <c r="F45" s="7" t="n"/>
      <c r="G45" s="7" t="n"/>
      <c r="H45" s="7" t="n"/>
      <c r="I45" s="8" t="n"/>
      <c r="J45" s="7" t="n"/>
      <c r="K45" s="7" t="n"/>
      <c r="L45" s="7" t="n"/>
      <c r="M45" s="7" t="n"/>
      <c r="N45" s="7" t="n"/>
      <c r="O45" s="7" t="n"/>
      <c r="P45" s="7" t="n"/>
      <c r="Q45" s="9" t="n"/>
      <c r="R45" s="7" t="n"/>
      <c r="S45" s="7" t="n"/>
      <c r="T45" s="7" t="n"/>
      <c r="U45" s="7" t="n"/>
      <c r="V45" s="7" t="n"/>
      <c r="W45" s="7" t="n"/>
      <c r="X45" s="7" t="n"/>
      <c r="Y45" s="7" t="n"/>
    </row>
    <row r="46" ht="15.75" customHeight="1" s="105">
      <c r="A46" s="7" t="n"/>
      <c r="B46" s="7" t="n"/>
      <c r="C46" s="7" t="n"/>
      <c r="D46" s="7" t="n"/>
      <c r="E46" s="7" t="n"/>
      <c r="F46" s="7" t="n"/>
      <c r="G46" s="7" t="n"/>
      <c r="H46" s="7" t="n"/>
      <c r="I46" s="8" t="n"/>
      <c r="J46" s="7" t="n"/>
      <c r="K46" s="7" t="n"/>
      <c r="L46" s="7" t="n"/>
      <c r="M46" s="7" t="n"/>
      <c r="N46" s="7" t="n"/>
      <c r="O46" s="7" t="n"/>
      <c r="P46" s="7" t="n"/>
      <c r="Q46" s="9" t="n"/>
      <c r="R46" s="7" t="n"/>
      <c r="S46" s="7" t="n"/>
      <c r="T46" s="7" t="n"/>
      <c r="U46" s="7" t="n"/>
      <c r="V46" s="7" t="n"/>
      <c r="W46" s="7" t="n"/>
      <c r="X46" s="7" t="n"/>
      <c r="Y46" s="7" t="n"/>
    </row>
    <row r="47" ht="15.75" customHeight="1" s="105">
      <c r="A47" s="7" t="n"/>
      <c r="B47" s="7" t="n"/>
      <c r="C47" s="7" t="n"/>
      <c r="D47" s="7" t="n"/>
      <c r="E47" s="7" t="n"/>
      <c r="F47" s="7" t="n"/>
      <c r="G47" s="7" t="n"/>
      <c r="H47" s="7" t="n"/>
      <c r="I47" s="8" t="n"/>
      <c r="J47" s="7" t="n"/>
      <c r="K47" s="7" t="n"/>
      <c r="L47" s="7" t="n"/>
      <c r="M47" s="7" t="n"/>
      <c r="N47" s="7" t="n"/>
      <c r="O47" s="7" t="n"/>
      <c r="P47" s="7" t="n"/>
      <c r="Q47" s="9" t="n"/>
      <c r="R47" s="7" t="n"/>
      <c r="S47" s="7" t="n"/>
      <c r="T47" s="7" t="n"/>
      <c r="U47" s="7" t="n"/>
      <c r="V47" s="7" t="n"/>
      <c r="W47" s="7" t="n"/>
      <c r="X47" s="7" t="n"/>
      <c r="Y47" s="7" t="n"/>
    </row>
    <row r="48" ht="15.75" customHeight="1" s="105">
      <c r="A48" s="7" t="n"/>
      <c r="B48" s="7" t="n"/>
      <c r="C48" s="7" t="n"/>
      <c r="D48" s="7" t="n"/>
      <c r="E48" s="7" t="n"/>
      <c r="F48" s="7" t="n"/>
      <c r="G48" s="7" t="n"/>
      <c r="H48" s="7" t="n"/>
      <c r="I48" s="8" t="n"/>
      <c r="J48" s="7" t="n"/>
      <c r="K48" s="7" t="n"/>
      <c r="L48" s="7" t="n"/>
      <c r="M48" s="7" t="n"/>
      <c r="N48" s="7" t="n"/>
      <c r="O48" s="7" t="n"/>
      <c r="P48" s="7" t="n"/>
      <c r="Q48" s="9" t="n"/>
      <c r="R48" s="7" t="n"/>
      <c r="S48" s="7" t="n"/>
      <c r="T48" s="7" t="n"/>
      <c r="U48" s="7" t="n"/>
      <c r="V48" s="7" t="n"/>
      <c r="W48" s="7" t="n"/>
      <c r="X48" s="7" t="n"/>
      <c r="Y48" s="7" t="n"/>
    </row>
    <row r="49" ht="15.75" customHeight="1" s="105">
      <c r="A49" s="7" t="n"/>
      <c r="B49" s="7" t="n"/>
      <c r="C49" s="7" t="n"/>
      <c r="D49" s="7" t="n"/>
      <c r="E49" s="7" t="n"/>
      <c r="F49" s="7" t="n"/>
      <c r="G49" s="7" t="n"/>
      <c r="H49" s="7" t="n"/>
      <c r="I49" s="8" t="n"/>
      <c r="J49" s="7" t="n"/>
      <c r="K49" s="7" t="n"/>
      <c r="L49" s="7" t="n"/>
      <c r="M49" s="7" t="n"/>
      <c r="N49" s="7" t="n"/>
      <c r="O49" s="7" t="n"/>
      <c r="P49" s="7" t="n"/>
      <c r="Q49" s="9" t="n"/>
      <c r="R49" s="7" t="n"/>
      <c r="S49" s="7" t="n"/>
      <c r="T49" s="7" t="n"/>
      <c r="U49" s="7" t="n"/>
      <c r="V49" s="7" t="n"/>
      <c r="W49" s="7" t="n"/>
      <c r="X49" s="7" t="n"/>
      <c r="Y49" s="7" t="n"/>
    </row>
    <row r="50" ht="15.75" customHeight="1" s="105">
      <c r="A50" s="7" t="n"/>
      <c r="B50" s="7" t="n"/>
      <c r="C50" s="7" t="n"/>
      <c r="D50" s="7" t="n"/>
      <c r="E50" s="7" t="n"/>
      <c r="F50" s="7" t="n"/>
      <c r="G50" s="7" t="n"/>
      <c r="H50" s="7" t="n"/>
      <c r="I50" s="8" t="n"/>
      <c r="J50" s="7" t="n"/>
      <c r="K50" s="7" t="n"/>
      <c r="L50" s="7" t="n"/>
      <c r="M50" s="7" t="n"/>
      <c r="N50" s="7" t="n"/>
      <c r="O50" s="7" t="n"/>
      <c r="P50" s="7" t="n"/>
      <c r="Q50" s="9" t="n"/>
      <c r="R50" s="7" t="n"/>
      <c r="S50" s="7" t="n"/>
      <c r="T50" s="7" t="n"/>
      <c r="U50" s="7" t="n"/>
      <c r="V50" s="7" t="n"/>
      <c r="W50" s="7" t="n"/>
      <c r="X50" s="7" t="n"/>
      <c r="Y50" s="7" t="n"/>
    </row>
    <row r="51" ht="15.75" customHeight="1" s="105">
      <c r="A51" s="7" t="n"/>
      <c r="B51" s="7" t="n"/>
      <c r="C51" s="7" t="n"/>
      <c r="D51" s="7" t="n"/>
      <c r="E51" s="7" t="n"/>
      <c r="F51" s="7" t="n"/>
      <c r="G51" s="7" t="n"/>
      <c r="H51" s="7" t="n"/>
      <c r="I51" s="8" t="n"/>
      <c r="J51" s="7" t="n"/>
      <c r="K51" s="7" t="n"/>
      <c r="L51" s="7" t="n"/>
      <c r="M51" s="7" t="n"/>
      <c r="N51" s="7" t="n"/>
      <c r="O51" s="7" t="n"/>
      <c r="P51" s="7" t="n"/>
      <c r="Q51" s="9" t="n"/>
      <c r="R51" s="7" t="n"/>
      <c r="S51" s="7" t="n"/>
      <c r="T51" s="7" t="n"/>
      <c r="U51" s="7" t="n"/>
      <c r="V51" s="7" t="n"/>
      <c r="W51" s="7" t="n"/>
      <c r="X51" s="7" t="n"/>
      <c r="Y51" s="7" t="n"/>
    </row>
    <row r="52" ht="15.75" customHeight="1" s="105">
      <c r="A52" s="7" t="n"/>
      <c r="B52" s="7" t="n"/>
      <c r="C52" s="7" t="n"/>
      <c r="D52" s="7" t="n"/>
      <c r="E52" s="7" t="n"/>
      <c r="F52" s="7" t="n"/>
      <c r="G52" s="7" t="n"/>
      <c r="H52" s="7" t="n"/>
      <c r="I52" s="8" t="n"/>
      <c r="J52" s="7" t="n"/>
      <c r="K52" s="7" t="n"/>
      <c r="L52" s="7" t="n"/>
      <c r="M52" s="7" t="n"/>
      <c r="N52" s="7" t="n"/>
      <c r="O52" s="7" t="n"/>
      <c r="P52" s="7" t="n"/>
      <c r="Q52" s="9" t="n"/>
      <c r="R52" s="7" t="n"/>
      <c r="S52" s="7" t="n"/>
      <c r="T52" s="7" t="n"/>
      <c r="U52" s="7" t="n"/>
      <c r="V52" s="7" t="n"/>
      <c r="W52" s="7" t="n"/>
      <c r="X52" s="7" t="n"/>
      <c r="Y52" s="7" t="n"/>
    </row>
    <row r="53" ht="15.75" customHeight="1" s="105">
      <c r="A53" s="7" t="n"/>
      <c r="B53" s="7" t="n"/>
      <c r="C53" s="7" t="n"/>
      <c r="D53" s="7" t="n"/>
      <c r="E53" s="7" t="n"/>
      <c r="F53" s="7" t="n"/>
      <c r="G53" s="7" t="n"/>
      <c r="H53" s="7" t="n"/>
      <c r="I53" s="8" t="n"/>
      <c r="J53" s="7" t="n"/>
      <c r="K53" s="7" t="n"/>
      <c r="L53" s="7" t="n"/>
      <c r="M53" s="7" t="n"/>
      <c r="N53" s="7" t="n"/>
      <c r="O53" s="7" t="n"/>
      <c r="P53" s="7" t="n"/>
      <c r="Q53" s="9" t="n"/>
      <c r="R53" s="7" t="n"/>
      <c r="S53" s="7" t="n"/>
      <c r="T53" s="7" t="n"/>
      <c r="U53" s="7" t="n"/>
      <c r="V53" s="7" t="n"/>
      <c r="W53" s="7" t="n"/>
      <c r="X53" s="7" t="n"/>
      <c r="Y53" s="7" t="n"/>
    </row>
    <row r="54" ht="15.75" customHeight="1" s="105">
      <c r="A54" s="7" t="n"/>
      <c r="B54" s="7" t="n"/>
      <c r="C54" s="7" t="n"/>
      <c r="D54" s="7" t="n"/>
      <c r="E54" s="7" t="n"/>
      <c r="F54" s="7" t="n"/>
      <c r="G54" s="7" t="n"/>
      <c r="H54" s="7" t="n"/>
      <c r="I54" s="8" t="n"/>
      <c r="J54" s="7" t="n"/>
      <c r="K54" s="7" t="n"/>
      <c r="L54" s="7" t="n"/>
      <c r="M54" s="7" t="n"/>
      <c r="N54" s="7" t="n"/>
      <c r="O54" s="7" t="n"/>
      <c r="P54" s="7" t="n"/>
      <c r="Q54" s="9" t="n"/>
      <c r="R54" s="7" t="n"/>
      <c r="S54" s="7" t="n"/>
      <c r="T54" s="7" t="n"/>
      <c r="U54" s="7" t="n"/>
      <c r="V54" s="7" t="n"/>
      <c r="W54" s="7" t="n"/>
      <c r="X54" s="7" t="n"/>
      <c r="Y54" s="7" t="n"/>
    </row>
    <row r="55" ht="15.75" customHeight="1" s="105">
      <c r="A55" s="7" t="n"/>
      <c r="B55" s="7" t="n"/>
      <c r="C55" s="7" t="n"/>
      <c r="D55" s="7" t="n"/>
      <c r="E55" s="7" t="n"/>
      <c r="F55" s="7" t="n"/>
      <c r="G55" s="7" t="n"/>
      <c r="H55" s="7" t="n"/>
      <c r="I55" s="8" t="n"/>
      <c r="J55" s="7" t="n"/>
      <c r="K55" s="7" t="n"/>
      <c r="L55" s="7" t="n"/>
      <c r="M55" s="7" t="n"/>
      <c r="N55" s="7" t="n"/>
      <c r="O55" s="7" t="n"/>
      <c r="P55" s="7" t="n"/>
      <c r="Q55" s="9" t="n"/>
      <c r="R55" s="7" t="n"/>
      <c r="S55" s="7" t="n"/>
      <c r="T55" s="7" t="n"/>
      <c r="U55" s="7" t="n"/>
      <c r="V55" s="7" t="n"/>
      <c r="W55" s="7" t="n"/>
      <c r="X55" s="7" t="n"/>
      <c r="Y55" s="7" t="n"/>
    </row>
    <row r="56" ht="15.75" customHeight="1" s="105">
      <c r="A56" s="7" t="n"/>
      <c r="B56" s="7" t="n"/>
      <c r="C56" s="7" t="n"/>
      <c r="D56" s="7" t="n"/>
      <c r="E56" s="7" t="n"/>
      <c r="F56" s="7" t="n"/>
      <c r="G56" s="7" t="n"/>
      <c r="H56" s="7" t="n"/>
      <c r="I56" s="8" t="n"/>
      <c r="J56" s="7" t="n"/>
      <c r="K56" s="7" t="n"/>
      <c r="L56" s="7" t="n"/>
      <c r="M56" s="7" t="n"/>
      <c r="N56" s="7" t="n"/>
      <c r="O56" s="7" t="n"/>
      <c r="P56" s="7" t="n"/>
      <c r="Q56" s="9" t="n"/>
      <c r="R56" s="7" t="n"/>
      <c r="S56" s="7" t="n"/>
      <c r="T56" s="7" t="n"/>
      <c r="U56" s="7" t="n"/>
      <c r="V56" s="7" t="n"/>
      <c r="W56" s="7" t="n"/>
      <c r="X56" s="7" t="n"/>
      <c r="Y56" s="7" t="n"/>
    </row>
    <row r="57" ht="15.75" customHeight="1" s="105">
      <c r="A57" s="7" t="n"/>
      <c r="B57" s="7" t="n"/>
      <c r="C57" s="7" t="n"/>
      <c r="D57" s="7" t="n"/>
      <c r="E57" s="7" t="n"/>
      <c r="F57" s="7" t="n"/>
      <c r="G57" s="7" t="n"/>
      <c r="H57" s="7" t="n"/>
      <c r="I57" s="8" t="n"/>
      <c r="J57" s="7" t="n"/>
      <c r="K57" s="7" t="n"/>
      <c r="L57" s="7" t="n"/>
      <c r="M57" s="7" t="n"/>
      <c r="N57" s="7" t="n"/>
      <c r="O57" s="7" t="n"/>
      <c r="P57" s="7" t="n"/>
      <c r="Q57" s="9" t="n"/>
      <c r="R57" s="7" t="n"/>
      <c r="S57" s="7" t="n"/>
      <c r="T57" s="7" t="n"/>
      <c r="U57" s="7" t="n"/>
      <c r="V57" s="7" t="n"/>
      <c r="W57" s="7" t="n"/>
      <c r="X57" s="7" t="n"/>
      <c r="Y57" s="7" t="n"/>
    </row>
    <row r="58" ht="15.75" customHeight="1" s="105">
      <c r="A58" s="7" t="n"/>
      <c r="B58" s="7" t="n"/>
      <c r="C58" s="7" t="n"/>
      <c r="D58" s="7" t="n"/>
      <c r="E58" s="7" t="n"/>
      <c r="F58" s="7" t="n"/>
      <c r="G58" s="7" t="n"/>
      <c r="H58" s="7" t="n"/>
      <c r="I58" s="8" t="n"/>
      <c r="J58" s="7" t="n"/>
      <c r="K58" s="7" t="n"/>
      <c r="L58" s="7" t="n"/>
      <c r="M58" s="7" t="n"/>
      <c r="N58" s="7" t="n"/>
      <c r="O58" s="7" t="n"/>
      <c r="P58" s="7" t="n"/>
      <c r="Q58" s="9" t="n"/>
      <c r="R58" s="7" t="n"/>
      <c r="S58" s="7" t="n"/>
      <c r="T58" s="7" t="n"/>
      <c r="U58" s="7" t="n"/>
      <c r="V58" s="7" t="n"/>
      <c r="W58" s="7" t="n"/>
      <c r="X58" s="7" t="n"/>
      <c r="Y58" s="7" t="n"/>
    </row>
    <row r="59" ht="15.75" customHeight="1" s="105">
      <c r="A59" s="7" t="n"/>
      <c r="B59" s="7" t="n"/>
      <c r="C59" s="7" t="n"/>
      <c r="D59" s="7" t="n"/>
      <c r="E59" s="7" t="n"/>
      <c r="F59" s="7" t="n"/>
      <c r="G59" s="7" t="n"/>
      <c r="H59" s="7" t="n"/>
      <c r="I59" s="8" t="n"/>
      <c r="J59" s="7" t="n"/>
      <c r="K59" s="7" t="n"/>
      <c r="L59" s="7" t="n"/>
      <c r="M59" s="7" t="n"/>
      <c r="N59" s="7" t="n"/>
      <c r="O59" s="7" t="n"/>
      <c r="P59" s="7" t="n"/>
      <c r="Q59" s="9" t="n"/>
      <c r="R59" s="7" t="n"/>
      <c r="S59" s="7" t="n"/>
      <c r="T59" s="7" t="n"/>
      <c r="U59" s="7" t="n"/>
      <c r="V59" s="7" t="n"/>
      <c r="W59" s="7" t="n"/>
      <c r="X59" s="7" t="n"/>
      <c r="Y59" s="7" t="n"/>
    </row>
    <row r="60" ht="15.75" customHeight="1" s="105">
      <c r="A60" s="7" t="n"/>
      <c r="B60" s="7" t="n"/>
      <c r="C60" s="7" t="n"/>
      <c r="D60" s="7" t="n"/>
      <c r="E60" s="7" t="n"/>
      <c r="F60" s="7" t="n"/>
      <c r="G60" s="7" t="n"/>
      <c r="H60" s="7" t="n"/>
      <c r="I60" s="8" t="n"/>
      <c r="J60" s="7" t="n"/>
      <c r="K60" s="7" t="n"/>
      <c r="L60" s="7" t="n"/>
      <c r="M60" s="7" t="n"/>
      <c r="N60" s="7" t="n"/>
      <c r="O60" s="7" t="n"/>
      <c r="P60" s="7" t="n"/>
      <c r="Q60" s="9" t="n"/>
      <c r="R60" s="7" t="n"/>
      <c r="S60" s="7" t="n"/>
      <c r="T60" s="7" t="n"/>
      <c r="U60" s="7" t="n"/>
      <c r="V60" s="7" t="n"/>
      <c r="W60" s="7" t="n"/>
      <c r="X60" s="7" t="n"/>
      <c r="Y60" s="7" t="n"/>
    </row>
    <row r="61" ht="15.75" customHeight="1" s="105">
      <c r="A61" s="7" t="n"/>
      <c r="B61" s="7" t="n"/>
      <c r="C61" s="7" t="n"/>
      <c r="D61" s="7" t="n"/>
      <c r="E61" s="7" t="n"/>
      <c r="F61" s="7" t="n"/>
      <c r="G61" s="7" t="n"/>
      <c r="H61" s="7" t="n"/>
      <c r="I61" s="8" t="n"/>
      <c r="J61" s="7" t="n"/>
      <c r="K61" s="7" t="n"/>
      <c r="L61" s="7" t="n"/>
      <c r="M61" s="7" t="n"/>
      <c r="N61" s="7" t="n"/>
      <c r="O61" s="7" t="n"/>
      <c r="P61" s="7" t="n"/>
      <c r="Q61" s="9" t="n"/>
      <c r="R61" s="7" t="n"/>
      <c r="S61" s="7" t="n"/>
      <c r="T61" s="7" t="n"/>
      <c r="U61" s="7" t="n"/>
      <c r="V61" s="7" t="n"/>
      <c r="W61" s="7" t="n"/>
      <c r="X61" s="7" t="n"/>
      <c r="Y61" s="7" t="n"/>
    </row>
    <row r="62" ht="15.75" customHeight="1" s="105">
      <c r="A62" s="7" t="n"/>
      <c r="B62" s="7" t="n"/>
      <c r="C62" s="7" t="n"/>
      <c r="D62" s="7" t="n"/>
      <c r="E62" s="7" t="n"/>
      <c r="F62" s="7" t="n"/>
      <c r="G62" s="7" t="n"/>
      <c r="H62" s="7" t="n"/>
      <c r="I62" s="8" t="n"/>
      <c r="J62" s="7" t="n"/>
      <c r="K62" s="7" t="n"/>
      <c r="L62" s="7" t="n"/>
      <c r="M62" s="7" t="n"/>
      <c r="N62" s="7" t="n"/>
      <c r="O62" s="7" t="n"/>
      <c r="P62" s="7" t="n"/>
      <c r="Q62" s="9" t="n"/>
      <c r="R62" s="7" t="n"/>
      <c r="S62" s="7" t="n"/>
      <c r="T62" s="7" t="n"/>
      <c r="U62" s="7" t="n"/>
      <c r="V62" s="7" t="n"/>
      <c r="W62" s="7" t="n"/>
      <c r="X62" s="7" t="n"/>
      <c r="Y62" s="7" t="n"/>
    </row>
    <row r="63" ht="15.75" customHeight="1" s="105">
      <c r="A63" s="7" t="n"/>
      <c r="B63" s="7" t="n"/>
      <c r="C63" s="7" t="n"/>
      <c r="D63" s="7" t="n"/>
      <c r="E63" s="7" t="n"/>
      <c r="F63" s="7" t="n"/>
      <c r="G63" s="7" t="n"/>
      <c r="H63" s="7" t="n"/>
      <c r="I63" s="8" t="n"/>
      <c r="J63" s="7" t="n"/>
      <c r="K63" s="7" t="n"/>
      <c r="L63" s="7" t="n"/>
      <c r="M63" s="7" t="n"/>
      <c r="N63" s="7" t="n"/>
      <c r="O63" s="7" t="n"/>
      <c r="P63" s="7" t="n"/>
      <c r="Q63" s="9" t="n"/>
      <c r="R63" s="7" t="n"/>
      <c r="S63" s="7" t="n"/>
      <c r="T63" s="7" t="n"/>
      <c r="U63" s="7" t="n"/>
      <c r="V63" s="7" t="n"/>
      <c r="W63" s="7" t="n"/>
      <c r="X63" s="7" t="n"/>
      <c r="Y63" s="7" t="n"/>
    </row>
    <row r="64" ht="15.75" customHeight="1" s="105">
      <c r="A64" s="7" t="n"/>
      <c r="B64" s="7" t="n"/>
      <c r="C64" s="7" t="n"/>
      <c r="D64" s="7" t="n"/>
      <c r="E64" s="7" t="n"/>
      <c r="F64" s="7" t="n"/>
      <c r="G64" s="7" t="n"/>
      <c r="H64" s="7" t="n"/>
      <c r="I64" s="8" t="n"/>
      <c r="J64" s="7" t="n"/>
      <c r="K64" s="7" t="n"/>
      <c r="L64" s="7" t="n"/>
      <c r="M64" s="7" t="n"/>
      <c r="N64" s="7" t="n"/>
      <c r="O64" s="7" t="n"/>
      <c r="P64" s="7" t="n"/>
      <c r="Q64" s="9" t="n"/>
      <c r="R64" s="7" t="n"/>
      <c r="S64" s="7" t="n"/>
      <c r="T64" s="7" t="n"/>
      <c r="U64" s="7" t="n"/>
      <c r="V64" s="7" t="n"/>
      <c r="W64" s="7" t="n"/>
      <c r="X64" s="7" t="n"/>
      <c r="Y64" s="7" t="n"/>
    </row>
    <row r="65" ht="15.75" customHeight="1" s="105">
      <c r="A65" s="7" t="n"/>
      <c r="B65" s="7" t="n"/>
      <c r="C65" s="7" t="n"/>
      <c r="D65" s="7" t="n"/>
      <c r="E65" s="7" t="n"/>
      <c r="F65" s="7" t="n"/>
      <c r="G65" s="7" t="n"/>
      <c r="H65" s="7" t="n"/>
      <c r="I65" s="8" t="n"/>
      <c r="J65" s="7" t="n"/>
      <c r="K65" s="7" t="n"/>
      <c r="L65" s="7" t="n"/>
      <c r="M65" s="7" t="n"/>
      <c r="N65" s="7" t="n"/>
      <c r="O65" s="7" t="n"/>
      <c r="P65" s="7" t="n"/>
      <c r="Q65" s="9" t="n"/>
      <c r="R65" s="7" t="n"/>
      <c r="S65" s="7" t="n"/>
      <c r="T65" s="7" t="n"/>
      <c r="U65" s="7" t="n"/>
      <c r="V65" s="7" t="n"/>
      <c r="W65" s="7" t="n"/>
      <c r="X65" s="7" t="n"/>
      <c r="Y65" s="7" t="n"/>
    </row>
    <row r="66" ht="15.75" customHeight="1" s="105">
      <c r="A66" s="7" t="n"/>
      <c r="B66" s="7" t="n"/>
      <c r="C66" s="7" t="n"/>
      <c r="D66" s="7" t="n"/>
      <c r="E66" s="7" t="n"/>
      <c r="F66" s="7" t="n"/>
      <c r="G66" s="7" t="n"/>
      <c r="H66" s="7" t="n"/>
      <c r="I66" s="8" t="n"/>
      <c r="J66" s="7" t="n"/>
      <c r="K66" s="7" t="n"/>
      <c r="L66" s="7" t="n"/>
      <c r="M66" s="7" t="n"/>
      <c r="N66" s="7" t="n"/>
      <c r="O66" s="7" t="n"/>
      <c r="P66" s="7" t="n"/>
      <c r="Q66" s="9" t="n"/>
      <c r="R66" s="7" t="n"/>
      <c r="S66" s="7" t="n"/>
      <c r="T66" s="7" t="n"/>
      <c r="U66" s="7" t="n"/>
      <c r="V66" s="7" t="n"/>
      <c r="W66" s="7" t="n"/>
      <c r="X66" s="7" t="n"/>
      <c r="Y66" s="7" t="n"/>
    </row>
    <row r="67" ht="15.75" customHeight="1" s="105">
      <c r="A67" s="7" t="n"/>
      <c r="B67" s="7" t="n"/>
      <c r="C67" s="7" t="n"/>
      <c r="D67" s="7" t="n"/>
      <c r="E67" s="7" t="n"/>
      <c r="F67" s="7" t="n"/>
      <c r="G67" s="7" t="n"/>
      <c r="H67" s="7" t="n"/>
      <c r="I67" s="8" t="n"/>
      <c r="J67" s="7" t="n"/>
      <c r="K67" s="7" t="n"/>
      <c r="L67" s="7" t="n"/>
      <c r="M67" s="7" t="n"/>
      <c r="N67" s="7" t="n"/>
      <c r="O67" s="7" t="n"/>
      <c r="P67" s="7" t="n"/>
      <c r="Q67" s="9" t="n"/>
      <c r="R67" s="7" t="n"/>
      <c r="S67" s="7" t="n"/>
      <c r="T67" s="7" t="n"/>
      <c r="U67" s="7" t="n"/>
      <c r="V67" s="7" t="n"/>
      <c r="W67" s="7" t="n"/>
      <c r="X67" s="7" t="n"/>
      <c r="Y67" s="7" t="n"/>
    </row>
    <row r="68" ht="15.75" customHeight="1" s="105">
      <c r="A68" s="7" t="n"/>
      <c r="B68" s="7" t="n"/>
      <c r="C68" s="7" t="n"/>
      <c r="D68" s="7" t="n"/>
      <c r="E68" s="7" t="n"/>
      <c r="F68" s="7" t="n"/>
      <c r="G68" s="7" t="n"/>
      <c r="H68" s="7" t="n"/>
      <c r="I68" s="8" t="n"/>
      <c r="J68" s="7" t="n"/>
      <c r="K68" s="7" t="n"/>
      <c r="L68" s="7" t="n"/>
      <c r="M68" s="7" t="n"/>
      <c r="N68" s="7" t="n"/>
      <c r="O68" s="7" t="n"/>
      <c r="P68" s="7" t="n"/>
      <c r="Q68" s="9" t="n"/>
      <c r="R68" s="7" t="n"/>
      <c r="S68" s="7" t="n"/>
      <c r="T68" s="7" t="n"/>
      <c r="U68" s="7" t="n"/>
      <c r="V68" s="7" t="n"/>
      <c r="W68" s="7" t="n"/>
      <c r="X68" s="7" t="n"/>
      <c r="Y68" s="7" t="n"/>
    </row>
    <row r="69" ht="15.75" customHeight="1" s="105">
      <c r="A69" s="7" t="n"/>
      <c r="B69" s="7" t="n"/>
      <c r="C69" s="7" t="n"/>
      <c r="D69" s="7" t="n"/>
      <c r="E69" s="7" t="n"/>
      <c r="F69" s="7" t="n"/>
      <c r="G69" s="7" t="n"/>
      <c r="H69" s="7" t="n"/>
      <c r="I69" s="8" t="n"/>
      <c r="J69" s="7" t="n"/>
      <c r="K69" s="7" t="n"/>
      <c r="L69" s="7" t="n"/>
      <c r="M69" s="7" t="n"/>
      <c r="N69" s="7" t="n"/>
      <c r="O69" s="7" t="n"/>
      <c r="P69" s="7" t="n"/>
      <c r="Q69" s="9" t="n"/>
      <c r="R69" s="7" t="n"/>
      <c r="S69" s="7" t="n"/>
      <c r="T69" s="7" t="n"/>
      <c r="U69" s="7" t="n"/>
      <c r="V69" s="7" t="n"/>
      <c r="W69" s="7" t="n"/>
      <c r="X69" s="7" t="n"/>
      <c r="Y69" s="7" t="n"/>
    </row>
    <row r="70" ht="15.75" customHeight="1" s="105">
      <c r="A70" s="7" t="n"/>
      <c r="B70" s="7" t="n"/>
      <c r="C70" s="7" t="n"/>
      <c r="D70" s="7" t="n"/>
      <c r="E70" s="7" t="n"/>
      <c r="F70" s="7" t="n"/>
      <c r="G70" s="7" t="n"/>
      <c r="H70" s="7" t="n"/>
      <c r="I70" s="8" t="n"/>
      <c r="J70" s="7" t="n"/>
      <c r="K70" s="7" t="n"/>
      <c r="L70" s="7" t="n"/>
      <c r="M70" s="7" t="n"/>
      <c r="N70" s="7" t="n"/>
      <c r="O70" s="7" t="n"/>
      <c r="P70" s="7" t="n"/>
      <c r="Q70" s="9" t="n"/>
      <c r="R70" s="7" t="n"/>
      <c r="S70" s="7" t="n"/>
      <c r="T70" s="7" t="n"/>
      <c r="U70" s="7" t="n"/>
      <c r="V70" s="7" t="n"/>
      <c r="W70" s="7" t="n"/>
      <c r="X70" s="7" t="n"/>
      <c r="Y70" s="7" t="n"/>
    </row>
    <row r="71" ht="15.75" customHeight="1" s="105">
      <c r="A71" s="7" t="n"/>
      <c r="B71" s="7" t="n"/>
      <c r="C71" s="7" t="n"/>
      <c r="D71" s="7" t="n"/>
      <c r="E71" s="7" t="n"/>
      <c r="F71" s="7" t="n"/>
      <c r="G71" s="7" t="n"/>
      <c r="H71" s="7" t="n"/>
      <c r="I71" s="8" t="n"/>
      <c r="J71" s="7" t="n"/>
      <c r="K71" s="7" t="n"/>
      <c r="L71" s="7" t="n"/>
      <c r="M71" s="7" t="n"/>
      <c r="N71" s="7" t="n"/>
      <c r="O71" s="7" t="n"/>
      <c r="P71" s="7" t="n"/>
      <c r="Q71" s="9" t="n"/>
      <c r="R71" s="7" t="n"/>
      <c r="S71" s="7" t="n"/>
      <c r="T71" s="7" t="n"/>
      <c r="U71" s="7" t="n"/>
      <c r="V71" s="7" t="n"/>
      <c r="W71" s="7" t="n"/>
      <c r="X71" s="7" t="n"/>
      <c r="Y71" s="7" t="n"/>
    </row>
    <row r="72" ht="15.75" customHeight="1" s="105">
      <c r="A72" s="7" t="n"/>
      <c r="B72" s="7" t="n"/>
      <c r="C72" s="7" t="n"/>
      <c r="D72" s="7" t="n"/>
      <c r="E72" s="7" t="n"/>
      <c r="F72" s="7" t="n"/>
      <c r="G72" s="7" t="n"/>
      <c r="H72" s="7" t="n"/>
      <c r="I72" s="8" t="n"/>
      <c r="J72" s="7" t="n"/>
      <c r="K72" s="7" t="n"/>
      <c r="L72" s="7" t="n"/>
      <c r="M72" s="7" t="n"/>
      <c r="N72" s="7" t="n"/>
      <c r="O72" s="7" t="n"/>
      <c r="P72" s="7" t="n"/>
      <c r="Q72" s="9" t="n"/>
      <c r="R72" s="7" t="n"/>
      <c r="S72" s="7" t="n"/>
      <c r="T72" s="7" t="n"/>
      <c r="U72" s="7" t="n"/>
      <c r="V72" s="7" t="n"/>
      <c r="W72" s="7" t="n"/>
      <c r="X72" s="7" t="n"/>
      <c r="Y72" s="7" t="n"/>
    </row>
    <row r="73" ht="15.75" customHeight="1" s="105">
      <c r="A73" s="7" t="n"/>
      <c r="B73" s="7" t="n"/>
      <c r="C73" s="7" t="n"/>
      <c r="D73" s="7" t="n"/>
      <c r="E73" s="7" t="n"/>
      <c r="F73" s="7" t="n"/>
      <c r="G73" s="7" t="n"/>
      <c r="H73" s="7" t="n"/>
      <c r="I73" s="8" t="n"/>
      <c r="J73" s="7" t="n"/>
      <c r="K73" s="7" t="n"/>
      <c r="L73" s="7" t="n"/>
      <c r="M73" s="7" t="n"/>
      <c r="N73" s="7" t="n"/>
      <c r="O73" s="7" t="n"/>
      <c r="P73" s="7" t="n"/>
      <c r="Q73" s="9" t="n"/>
      <c r="R73" s="7" t="n"/>
      <c r="S73" s="7" t="n"/>
      <c r="T73" s="7" t="n"/>
      <c r="U73" s="7" t="n"/>
      <c r="V73" s="7" t="n"/>
      <c r="W73" s="7" t="n"/>
      <c r="X73" s="7" t="n"/>
      <c r="Y73" s="7" t="n"/>
    </row>
    <row r="74" ht="15.75" customHeight="1" s="105">
      <c r="A74" s="7" t="n"/>
      <c r="B74" s="7" t="n"/>
      <c r="C74" s="7" t="n"/>
      <c r="D74" s="7" t="n"/>
      <c r="E74" s="7" t="n"/>
      <c r="F74" s="7" t="n"/>
      <c r="G74" s="7" t="n"/>
      <c r="H74" s="7" t="n"/>
      <c r="I74" s="8" t="n"/>
      <c r="J74" s="7" t="n"/>
      <c r="K74" s="7" t="n"/>
      <c r="L74" s="7" t="n"/>
      <c r="M74" s="7" t="n"/>
      <c r="N74" s="7" t="n"/>
      <c r="O74" s="7" t="n"/>
      <c r="P74" s="7" t="n"/>
      <c r="Q74" s="9" t="n"/>
      <c r="R74" s="7" t="n"/>
      <c r="S74" s="7" t="n"/>
      <c r="T74" s="7" t="n"/>
      <c r="U74" s="7" t="n"/>
      <c r="V74" s="7" t="n"/>
      <c r="W74" s="7" t="n"/>
      <c r="X74" s="7" t="n"/>
      <c r="Y74" s="7" t="n"/>
    </row>
    <row r="75" ht="15.75" customHeight="1" s="105">
      <c r="A75" s="7" t="n"/>
      <c r="B75" s="7" t="n"/>
      <c r="C75" s="7" t="n"/>
      <c r="D75" s="7" t="n"/>
      <c r="E75" s="7" t="n"/>
      <c r="F75" s="7" t="n"/>
      <c r="G75" s="7" t="n"/>
      <c r="H75" s="7" t="n"/>
      <c r="I75" s="8" t="n"/>
      <c r="J75" s="7" t="n"/>
      <c r="K75" s="7" t="n"/>
      <c r="L75" s="7" t="n"/>
      <c r="M75" s="7" t="n"/>
      <c r="N75" s="7" t="n"/>
      <c r="O75" s="7" t="n"/>
      <c r="P75" s="7" t="n"/>
      <c r="Q75" s="9" t="n"/>
      <c r="R75" s="7" t="n"/>
      <c r="S75" s="7" t="n"/>
      <c r="T75" s="7" t="n"/>
      <c r="U75" s="7" t="n"/>
      <c r="V75" s="7" t="n"/>
      <c r="W75" s="7" t="n"/>
      <c r="X75" s="7" t="n"/>
      <c r="Y75" s="7" t="n"/>
    </row>
    <row r="76" ht="15.75" customHeight="1" s="105">
      <c r="A76" s="7" t="n"/>
      <c r="B76" s="7" t="n"/>
      <c r="C76" s="7" t="n"/>
      <c r="D76" s="7" t="n"/>
      <c r="E76" s="7" t="n"/>
      <c r="F76" s="7" t="n"/>
      <c r="G76" s="7" t="n"/>
      <c r="H76" s="7" t="n"/>
      <c r="I76" s="8" t="n"/>
      <c r="J76" s="7" t="n"/>
      <c r="K76" s="7" t="n"/>
      <c r="L76" s="7" t="n"/>
      <c r="M76" s="7" t="n"/>
      <c r="N76" s="7" t="n"/>
      <c r="O76" s="7" t="n"/>
      <c r="P76" s="7" t="n"/>
      <c r="Q76" s="9" t="n"/>
      <c r="R76" s="7" t="n"/>
      <c r="S76" s="7" t="n"/>
      <c r="T76" s="7" t="n"/>
      <c r="U76" s="7" t="n"/>
      <c r="V76" s="7" t="n"/>
      <c r="W76" s="7" t="n"/>
      <c r="X76" s="7" t="n"/>
      <c r="Y76" s="7" t="n"/>
    </row>
    <row r="77" ht="15.75" customHeight="1" s="105">
      <c r="A77" s="7" t="n"/>
      <c r="B77" s="7" t="n"/>
      <c r="C77" s="7" t="n"/>
      <c r="D77" s="7" t="n"/>
      <c r="E77" s="7" t="n"/>
      <c r="F77" s="7" t="n"/>
      <c r="G77" s="7" t="n"/>
      <c r="H77" s="7" t="n"/>
      <c r="I77" s="8" t="n"/>
      <c r="J77" s="7" t="n"/>
      <c r="K77" s="7" t="n"/>
      <c r="L77" s="7" t="n"/>
      <c r="M77" s="7" t="n"/>
      <c r="N77" s="7" t="n"/>
      <c r="O77" s="7" t="n"/>
      <c r="P77" s="7" t="n"/>
      <c r="Q77" s="9" t="n"/>
      <c r="R77" s="7" t="n"/>
      <c r="S77" s="7" t="n"/>
      <c r="T77" s="7" t="n"/>
      <c r="U77" s="7" t="n"/>
      <c r="V77" s="7" t="n"/>
      <c r="W77" s="7" t="n"/>
      <c r="X77" s="7" t="n"/>
      <c r="Y77" s="7" t="n"/>
    </row>
    <row r="78" ht="15.75" customHeight="1" s="105">
      <c r="A78" s="7" t="n"/>
      <c r="B78" s="7" t="n"/>
      <c r="C78" s="7" t="n"/>
      <c r="D78" s="7" t="n"/>
      <c r="E78" s="7" t="n"/>
      <c r="F78" s="7" t="n"/>
      <c r="G78" s="7" t="n"/>
      <c r="H78" s="7" t="n"/>
      <c r="I78" s="8" t="n"/>
      <c r="J78" s="7" t="n"/>
      <c r="K78" s="7" t="n"/>
      <c r="L78" s="7" t="n"/>
      <c r="M78" s="7" t="n"/>
      <c r="N78" s="7" t="n"/>
      <c r="O78" s="7" t="n"/>
      <c r="P78" s="7" t="n"/>
      <c r="Q78" s="9" t="n"/>
      <c r="R78" s="7" t="n"/>
      <c r="S78" s="7" t="n"/>
      <c r="T78" s="7" t="n"/>
      <c r="U78" s="7" t="n"/>
      <c r="V78" s="7" t="n"/>
      <c r="W78" s="7" t="n"/>
      <c r="X78" s="7" t="n"/>
      <c r="Y78" s="7" t="n"/>
    </row>
    <row r="79" ht="15.75" customHeight="1" s="105">
      <c r="A79" s="7" t="n"/>
      <c r="B79" s="7" t="n"/>
      <c r="C79" s="7" t="n"/>
      <c r="D79" s="7" t="n"/>
      <c r="E79" s="7" t="n"/>
      <c r="F79" s="7" t="n"/>
      <c r="G79" s="7" t="n"/>
      <c r="H79" s="7" t="n"/>
      <c r="I79" s="8" t="n"/>
      <c r="J79" s="7" t="n"/>
      <c r="K79" s="7" t="n"/>
      <c r="L79" s="7" t="n"/>
      <c r="M79" s="7" t="n"/>
      <c r="N79" s="7" t="n"/>
      <c r="O79" s="7" t="n"/>
      <c r="P79" s="7" t="n"/>
      <c r="Q79" s="9" t="n"/>
      <c r="R79" s="7" t="n"/>
      <c r="S79" s="7" t="n"/>
      <c r="T79" s="7" t="n"/>
      <c r="U79" s="7" t="n"/>
      <c r="V79" s="7" t="n"/>
      <c r="W79" s="7" t="n"/>
      <c r="X79" s="7" t="n"/>
      <c r="Y79" s="7" t="n"/>
    </row>
    <row r="80" ht="15.75" customHeight="1" s="105">
      <c r="A80" s="7" t="n"/>
      <c r="B80" s="7" t="n"/>
      <c r="C80" s="7" t="n"/>
      <c r="D80" s="7" t="n"/>
      <c r="E80" s="7" t="n"/>
      <c r="F80" s="7" t="n"/>
      <c r="G80" s="7" t="n"/>
      <c r="H80" s="7" t="n"/>
      <c r="I80" s="8" t="n"/>
      <c r="J80" s="7" t="n"/>
      <c r="K80" s="7" t="n"/>
      <c r="L80" s="7" t="n"/>
      <c r="M80" s="7" t="n"/>
      <c r="N80" s="7" t="n"/>
      <c r="O80" s="7" t="n"/>
      <c r="P80" s="7" t="n"/>
      <c r="Q80" s="9" t="n"/>
      <c r="R80" s="7" t="n"/>
      <c r="S80" s="7" t="n"/>
      <c r="T80" s="7" t="n"/>
      <c r="U80" s="7" t="n"/>
      <c r="V80" s="7" t="n"/>
      <c r="W80" s="7" t="n"/>
      <c r="X80" s="7" t="n"/>
      <c r="Y80" s="7" t="n"/>
    </row>
    <row r="81" ht="15.75" customHeight="1" s="105">
      <c r="A81" s="7" t="n"/>
      <c r="B81" s="7" t="n"/>
      <c r="C81" s="7" t="n"/>
      <c r="D81" s="7" t="n"/>
      <c r="E81" s="7" t="n"/>
      <c r="F81" s="7" t="n"/>
      <c r="G81" s="7" t="n"/>
      <c r="H81" s="7" t="n"/>
      <c r="I81" s="8" t="n"/>
      <c r="J81" s="7" t="n"/>
      <c r="K81" s="7" t="n"/>
      <c r="L81" s="7" t="n"/>
      <c r="M81" s="7" t="n"/>
      <c r="N81" s="7" t="n"/>
      <c r="O81" s="7" t="n"/>
      <c r="P81" s="7" t="n"/>
      <c r="Q81" s="9" t="n"/>
      <c r="R81" s="7" t="n"/>
      <c r="S81" s="7" t="n"/>
      <c r="T81" s="7" t="n"/>
      <c r="U81" s="7" t="n"/>
      <c r="V81" s="7" t="n"/>
      <c r="W81" s="7" t="n"/>
      <c r="X81" s="7" t="n"/>
      <c r="Y81" s="7" t="n"/>
    </row>
    <row r="82" ht="15.75" customHeight="1" s="105">
      <c r="A82" s="7" t="n"/>
      <c r="B82" s="7" t="n"/>
      <c r="C82" s="7" t="n"/>
      <c r="D82" s="7" t="n"/>
      <c r="E82" s="7" t="n"/>
      <c r="F82" s="7" t="n"/>
      <c r="G82" s="7" t="n"/>
      <c r="H82" s="7" t="n"/>
      <c r="I82" s="8" t="n"/>
      <c r="J82" s="7" t="n"/>
      <c r="K82" s="7" t="n"/>
      <c r="L82" s="7" t="n"/>
      <c r="M82" s="7" t="n"/>
      <c r="N82" s="7" t="n"/>
      <c r="O82" s="7" t="n"/>
      <c r="P82" s="7" t="n"/>
      <c r="Q82" s="9" t="n"/>
      <c r="R82" s="7" t="n"/>
      <c r="S82" s="7" t="n"/>
      <c r="T82" s="7" t="n"/>
      <c r="U82" s="7" t="n"/>
      <c r="V82" s="7" t="n"/>
      <c r="W82" s="7" t="n"/>
      <c r="X82" s="7" t="n"/>
      <c r="Y82" s="7" t="n"/>
    </row>
    <row r="83" ht="15.75" customHeight="1" s="105">
      <c r="A83" s="7" t="n"/>
      <c r="B83" s="7" t="n"/>
      <c r="C83" s="7" t="n"/>
      <c r="D83" s="7" t="n"/>
      <c r="E83" s="7" t="n"/>
      <c r="F83" s="7" t="n"/>
      <c r="G83" s="7" t="n"/>
      <c r="H83" s="7" t="n"/>
      <c r="I83" s="8" t="n"/>
      <c r="J83" s="7" t="n"/>
      <c r="K83" s="7" t="n"/>
      <c r="L83" s="7" t="n"/>
      <c r="M83" s="7" t="n"/>
      <c r="N83" s="7" t="n"/>
      <c r="O83" s="7" t="n"/>
      <c r="P83" s="7" t="n"/>
      <c r="Q83" s="9" t="n"/>
      <c r="R83" s="7" t="n"/>
      <c r="S83" s="7" t="n"/>
      <c r="T83" s="7" t="n"/>
      <c r="U83" s="7" t="n"/>
      <c r="V83" s="7" t="n"/>
      <c r="W83" s="7" t="n"/>
      <c r="X83" s="7" t="n"/>
      <c r="Y83" s="7" t="n"/>
    </row>
    <row r="84" ht="15.75" customHeight="1" s="105">
      <c r="A84" s="7" t="n"/>
      <c r="B84" s="7" t="n"/>
      <c r="C84" s="7" t="n"/>
      <c r="D84" s="7" t="n"/>
      <c r="E84" s="7" t="n"/>
      <c r="F84" s="7" t="n"/>
      <c r="G84" s="7" t="n"/>
      <c r="H84" s="7" t="n"/>
      <c r="I84" s="8" t="n"/>
      <c r="J84" s="7" t="n"/>
      <c r="K84" s="7" t="n"/>
      <c r="L84" s="7" t="n"/>
      <c r="M84" s="7" t="n"/>
      <c r="N84" s="7" t="n"/>
      <c r="O84" s="7" t="n"/>
      <c r="P84" s="7" t="n"/>
      <c r="Q84" s="9" t="n"/>
      <c r="R84" s="7" t="n"/>
      <c r="S84" s="7" t="n"/>
      <c r="T84" s="7" t="n"/>
      <c r="U84" s="7" t="n"/>
      <c r="V84" s="7" t="n"/>
      <c r="W84" s="7" t="n"/>
      <c r="X84" s="7" t="n"/>
      <c r="Y84" s="7" t="n"/>
    </row>
    <row r="85" ht="15.75" customHeight="1" s="105">
      <c r="A85" s="7" t="n"/>
      <c r="B85" s="7" t="n"/>
      <c r="C85" s="7" t="n"/>
      <c r="D85" s="7" t="n"/>
      <c r="E85" s="7" t="n"/>
      <c r="F85" s="7" t="n"/>
      <c r="G85" s="7" t="n"/>
      <c r="H85" s="7" t="n"/>
      <c r="I85" s="8" t="n"/>
      <c r="J85" s="7" t="n"/>
      <c r="K85" s="7" t="n"/>
      <c r="L85" s="7" t="n"/>
      <c r="M85" s="7" t="n"/>
      <c r="N85" s="7" t="n"/>
      <c r="O85" s="7" t="n"/>
      <c r="P85" s="7" t="n"/>
      <c r="Q85" s="9" t="n"/>
      <c r="R85" s="7" t="n"/>
      <c r="S85" s="7" t="n"/>
      <c r="T85" s="7" t="n"/>
      <c r="U85" s="7" t="n"/>
      <c r="V85" s="7" t="n"/>
      <c r="W85" s="7" t="n"/>
      <c r="X85" s="7" t="n"/>
      <c r="Y85" s="7" t="n"/>
    </row>
    <row r="86" ht="15.75" customHeight="1" s="105">
      <c r="A86" s="7" t="n"/>
      <c r="B86" s="7" t="n"/>
      <c r="C86" s="7" t="n"/>
      <c r="D86" s="7" t="n"/>
      <c r="E86" s="7" t="n"/>
      <c r="F86" s="7" t="n"/>
      <c r="G86" s="7" t="n"/>
      <c r="H86" s="7" t="n"/>
      <c r="I86" s="8" t="n"/>
      <c r="J86" s="7" t="n"/>
      <c r="K86" s="7" t="n"/>
      <c r="L86" s="7" t="n"/>
      <c r="M86" s="7" t="n"/>
      <c r="N86" s="7" t="n"/>
      <c r="O86" s="7" t="n"/>
      <c r="P86" s="7" t="n"/>
      <c r="Q86" s="9" t="n"/>
      <c r="R86" s="7" t="n"/>
      <c r="S86" s="7" t="n"/>
      <c r="T86" s="7" t="n"/>
      <c r="U86" s="7" t="n"/>
      <c r="V86" s="7" t="n"/>
      <c r="W86" s="7" t="n"/>
      <c r="X86" s="7" t="n"/>
      <c r="Y86" s="7" t="n"/>
    </row>
    <row r="87" ht="15.75" customHeight="1" s="105">
      <c r="A87" s="7" t="n"/>
      <c r="B87" s="7" t="n"/>
      <c r="C87" s="7" t="n"/>
      <c r="D87" s="7" t="n"/>
      <c r="E87" s="7" t="n"/>
      <c r="F87" s="7" t="n"/>
      <c r="G87" s="7" t="n"/>
      <c r="H87" s="7" t="n"/>
      <c r="I87" s="8" t="n"/>
      <c r="J87" s="7" t="n"/>
      <c r="K87" s="7" t="n"/>
      <c r="L87" s="7" t="n"/>
      <c r="M87" s="7" t="n"/>
      <c r="N87" s="7" t="n"/>
      <c r="O87" s="7" t="n"/>
      <c r="P87" s="7" t="n"/>
      <c r="Q87" s="9" t="n"/>
      <c r="R87" s="7" t="n"/>
      <c r="S87" s="7" t="n"/>
      <c r="T87" s="7" t="n"/>
      <c r="U87" s="7" t="n"/>
      <c r="V87" s="7" t="n"/>
      <c r="W87" s="7" t="n"/>
      <c r="X87" s="7" t="n"/>
      <c r="Y87" s="7" t="n"/>
    </row>
    <row r="88" ht="15.75" customHeight="1" s="105">
      <c r="A88" s="7" t="n"/>
      <c r="B88" s="7" t="n"/>
      <c r="C88" s="7" t="n"/>
      <c r="D88" s="7" t="n"/>
      <c r="E88" s="7" t="n"/>
      <c r="F88" s="7" t="n"/>
      <c r="G88" s="7" t="n"/>
      <c r="H88" s="7" t="n"/>
      <c r="I88" s="8" t="n"/>
      <c r="J88" s="7" t="n"/>
      <c r="K88" s="7" t="n"/>
      <c r="L88" s="7" t="n"/>
      <c r="M88" s="7" t="n"/>
      <c r="N88" s="7" t="n"/>
      <c r="O88" s="7" t="n"/>
      <c r="P88" s="7" t="n"/>
      <c r="Q88" s="9" t="n"/>
      <c r="R88" s="7" t="n"/>
      <c r="S88" s="7" t="n"/>
      <c r="T88" s="7" t="n"/>
      <c r="U88" s="7" t="n"/>
      <c r="V88" s="7" t="n"/>
      <c r="W88" s="7" t="n"/>
      <c r="X88" s="7" t="n"/>
      <c r="Y88" s="7" t="n"/>
    </row>
    <row r="89" ht="15.75" customHeight="1" s="105">
      <c r="A89" s="7" t="n"/>
      <c r="B89" s="7" t="n"/>
      <c r="C89" s="7" t="n"/>
      <c r="D89" s="7" t="n"/>
      <c r="E89" s="7" t="n"/>
      <c r="F89" s="7" t="n"/>
      <c r="G89" s="7" t="n"/>
      <c r="H89" s="7" t="n"/>
      <c r="I89" s="8" t="n"/>
      <c r="J89" s="7" t="n"/>
      <c r="K89" s="7" t="n"/>
      <c r="L89" s="7" t="n"/>
      <c r="M89" s="7" t="n"/>
      <c r="N89" s="7" t="n"/>
      <c r="O89" s="7" t="n"/>
      <c r="P89" s="7" t="n"/>
      <c r="Q89" s="9" t="n"/>
      <c r="R89" s="7" t="n"/>
      <c r="S89" s="7" t="n"/>
      <c r="T89" s="7" t="n"/>
      <c r="U89" s="7" t="n"/>
      <c r="V89" s="7" t="n"/>
      <c r="W89" s="7" t="n"/>
      <c r="X89" s="7" t="n"/>
      <c r="Y89" s="7" t="n"/>
    </row>
    <row r="90" ht="15.75" customHeight="1" s="105">
      <c r="A90" s="7" t="n"/>
      <c r="B90" s="7" t="n"/>
      <c r="C90" s="7" t="n"/>
      <c r="D90" s="7" t="n"/>
      <c r="E90" s="7" t="n"/>
      <c r="F90" s="7" t="n"/>
      <c r="G90" s="7" t="n"/>
      <c r="H90" s="7" t="n"/>
      <c r="I90" s="8" t="n"/>
      <c r="J90" s="7" t="n"/>
      <c r="K90" s="7" t="n"/>
      <c r="L90" s="7" t="n"/>
      <c r="M90" s="7" t="n"/>
      <c r="N90" s="7" t="n"/>
      <c r="O90" s="7" t="n"/>
      <c r="P90" s="7" t="n"/>
      <c r="Q90" s="9" t="n"/>
      <c r="R90" s="7" t="n"/>
      <c r="S90" s="7" t="n"/>
      <c r="T90" s="7" t="n"/>
      <c r="U90" s="7" t="n"/>
      <c r="V90" s="7" t="n"/>
      <c r="W90" s="7" t="n"/>
      <c r="X90" s="7" t="n"/>
      <c r="Y90" s="7" t="n"/>
    </row>
    <row r="91" ht="15.75" customHeight="1" s="105">
      <c r="A91" s="7" t="n"/>
      <c r="B91" s="7" t="n"/>
      <c r="C91" s="7" t="n"/>
      <c r="D91" s="7" t="n"/>
      <c r="E91" s="7" t="n"/>
      <c r="F91" s="7" t="n"/>
      <c r="G91" s="7" t="n"/>
      <c r="H91" s="7" t="n"/>
      <c r="I91" s="8" t="n"/>
      <c r="J91" s="7" t="n"/>
      <c r="K91" s="7" t="n"/>
      <c r="L91" s="7" t="n"/>
      <c r="M91" s="7" t="n"/>
      <c r="N91" s="7" t="n"/>
      <c r="O91" s="7" t="n"/>
      <c r="P91" s="7" t="n"/>
      <c r="Q91" s="9" t="n"/>
      <c r="R91" s="7" t="n"/>
      <c r="S91" s="7" t="n"/>
      <c r="T91" s="7" t="n"/>
      <c r="U91" s="7" t="n"/>
      <c r="V91" s="7" t="n"/>
      <c r="W91" s="7" t="n"/>
      <c r="X91" s="7" t="n"/>
      <c r="Y91" s="7" t="n"/>
    </row>
    <row r="92" ht="15.75" customHeight="1" s="105">
      <c r="A92" s="7" t="n"/>
      <c r="B92" s="7" t="n"/>
      <c r="C92" s="7" t="n"/>
      <c r="D92" s="7" t="n"/>
      <c r="E92" s="7" t="n"/>
      <c r="F92" s="7" t="n"/>
      <c r="G92" s="7" t="n"/>
      <c r="H92" s="7" t="n"/>
      <c r="I92" s="8" t="n"/>
      <c r="J92" s="7" t="n"/>
      <c r="K92" s="7" t="n"/>
      <c r="L92" s="7" t="n"/>
      <c r="M92" s="7" t="n"/>
      <c r="N92" s="7" t="n"/>
      <c r="O92" s="7" t="n"/>
      <c r="P92" s="7" t="n"/>
      <c r="Q92" s="9" t="n"/>
      <c r="R92" s="7" t="n"/>
      <c r="S92" s="7" t="n"/>
      <c r="T92" s="7" t="n"/>
      <c r="U92" s="7" t="n"/>
      <c r="V92" s="7" t="n"/>
      <c r="W92" s="7" t="n"/>
      <c r="X92" s="7" t="n"/>
      <c r="Y92" s="7" t="n"/>
    </row>
    <row r="93" ht="15.75" customHeight="1" s="105">
      <c r="A93" s="7" t="n"/>
      <c r="B93" s="7" t="n"/>
      <c r="C93" s="7" t="n"/>
      <c r="D93" s="7" t="n"/>
      <c r="E93" s="7" t="n"/>
      <c r="F93" s="7" t="n"/>
      <c r="G93" s="7" t="n"/>
      <c r="H93" s="7" t="n"/>
      <c r="I93" s="8" t="n"/>
      <c r="J93" s="7" t="n"/>
      <c r="K93" s="7" t="n"/>
      <c r="L93" s="7" t="n"/>
      <c r="M93" s="7" t="n"/>
      <c r="N93" s="7" t="n"/>
      <c r="O93" s="7" t="n"/>
      <c r="P93" s="7" t="n"/>
      <c r="Q93" s="9" t="n"/>
      <c r="R93" s="7" t="n"/>
      <c r="S93" s="7" t="n"/>
      <c r="T93" s="7" t="n"/>
      <c r="U93" s="7" t="n"/>
      <c r="V93" s="7" t="n"/>
      <c r="W93" s="7" t="n"/>
      <c r="X93" s="7" t="n"/>
      <c r="Y93" s="7" t="n"/>
    </row>
    <row r="94" ht="15.75" customHeight="1" s="105">
      <c r="A94" s="7" t="n"/>
      <c r="B94" s="7" t="n"/>
      <c r="C94" s="7" t="n"/>
      <c r="D94" s="7" t="n"/>
      <c r="E94" s="7" t="n"/>
      <c r="F94" s="7" t="n"/>
      <c r="G94" s="7" t="n"/>
      <c r="H94" s="7" t="n"/>
      <c r="I94" s="8" t="n"/>
      <c r="J94" s="7" t="n"/>
      <c r="K94" s="7" t="n"/>
      <c r="L94" s="7" t="n"/>
      <c r="M94" s="7" t="n"/>
      <c r="N94" s="7" t="n"/>
      <c r="O94" s="7" t="n"/>
      <c r="P94" s="7" t="n"/>
      <c r="Q94" s="9" t="n"/>
      <c r="R94" s="7" t="n"/>
      <c r="S94" s="7" t="n"/>
      <c r="T94" s="7" t="n"/>
      <c r="U94" s="7" t="n"/>
      <c r="V94" s="7" t="n"/>
      <c r="W94" s="7" t="n"/>
      <c r="X94" s="7" t="n"/>
      <c r="Y94" s="7" t="n"/>
    </row>
    <row r="95" ht="15.75" customHeight="1" s="105">
      <c r="A95" s="7" t="n"/>
      <c r="B95" s="7" t="n"/>
      <c r="C95" s="7" t="n"/>
      <c r="D95" s="7" t="n"/>
      <c r="E95" s="7" t="n"/>
      <c r="F95" s="7" t="n"/>
      <c r="G95" s="7" t="n"/>
      <c r="H95" s="7" t="n"/>
      <c r="I95" s="8" t="n"/>
      <c r="J95" s="7" t="n"/>
      <c r="K95" s="7" t="n"/>
      <c r="L95" s="7" t="n"/>
      <c r="M95" s="7" t="n"/>
      <c r="N95" s="7" t="n"/>
      <c r="O95" s="7" t="n"/>
      <c r="P95" s="7" t="n"/>
      <c r="Q95" s="9" t="n"/>
      <c r="R95" s="7" t="n"/>
      <c r="S95" s="7" t="n"/>
      <c r="T95" s="7" t="n"/>
      <c r="U95" s="7" t="n"/>
      <c r="V95" s="7" t="n"/>
      <c r="W95" s="7" t="n"/>
      <c r="X95" s="7" t="n"/>
      <c r="Y95" s="7" t="n"/>
    </row>
    <row r="96" ht="15.75" customHeight="1" s="105">
      <c r="A96" s="7" t="n"/>
      <c r="B96" s="7" t="n"/>
      <c r="C96" s="7" t="n"/>
      <c r="D96" s="7" t="n"/>
      <c r="E96" s="7" t="n"/>
      <c r="F96" s="7" t="n"/>
      <c r="G96" s="7" t="n"/>
      <c r="H96" s="7" t="n"/>
      <c r="I96" s="8" t="n"/>
      <c r="J96" s="7" t="n"/>
      <c r="K96" s="7" t="n"/>
      <c r="L96" s="7" t="n"/>
      <c r="M96" s="7" t="n"/>
      <c r="N96" s="7" t="n"/>
      <c r="O96" s="7" t="n"/>
      <c r="P96" s="7" t="n"/>
      <c r="Q96" s="9" t="n"/>
      <c r="R96" s="7" t="n"/>
      <c r="S96" s="7" t="n"/>
      <c r="T96" s="7" t="n"/>
      <c r="U96" s="7" t="n"/>
      <c r="V96" s="7" t="n"/>
      <c r="W96" s="7" t="n"/>
      <c r="X96" s="7" t="n"/>
      <c r="Y96" s="7" t="n"/>
    </row>
    <row r="97" ht="15.75" customHeight="1" s="105">
      <c r="A97" s="7" t="n"/>
      <c r="B97" s="7" t="n"/>
      <c r="C97" s="7" t="n"/>
      <c r="D97" s="7" t="n"/>
      <c r="E97" s="7" t="n"/>
      <c r="F97" s="7" t="n"/>
      <c r="G97" s="7" t="n"/>
      <c r="H97" s="7" t="n"/>
      <c r="I97" s="8" t="n"/>
      <c r="J97" s="7" t="n"/>
      <c r="K97" s="7" t="n"/>
      <c r="L97" s="7" t="n"/>
      <c r="M97" s="7" t="n"/>
      <c r="N97" s="7" t="n"/>
      <c r="O97" s="7" t="n"/>
      <c r="P97" s="7" t="n"/>
      <c r="Q97" s="9" t="n"/>
      <c r="R97" s="7" t="n"/>
      <c r="S97" s="7" t="n"/>
      <c r="T97" s="7" t="n"/>
      <c r="U97" s="7" t="n"/>
      <c r="V97" s="7" t="n"/>
      <c r="W97" s="7" t="n"/>
      <c r="X97" s="7" t="n"/>
      <c r="Y97" s="7" t="n"/>
    </row>
    <row r="98" ht="15.75" customHeight="1" s="105">
      <c r="A98" s="7" t="n"/>
      <c r="B98" s="7" t="n"/>
      <c r="C98" s="7" t="n"/>
      <c r="D98" s="7" t="n"/>
      <c r="E98" s="7" t="n"/>
      <c r="F98" s="7" t="n"/>
      <c r="G98" s="7" t="n"/>
      <c r="H98" s="7" t="n"/>
      <c r="I98" s="8" t="n"/>
      <c r="J98" s="7" t="n"/>
      <c r="K98" s="7" t="n"/>
      <c r="L98" s="7" t="n"/>
      <c r="M98" s="7" t="n"/>
      <c r="N98" s="7" t="n"/>
      <c r="O98" s="7" t="n"/>
      <c r="P98" s="7" t="n"/>
      <c r="Q98" s="9" t="n"/>
      <c r="R98" s="7" t="n"/>
      <c r="S98" s="7" t="n"/>
      <c r="T98" s="7" t="n"/>
      <c r="U98" s="7" t="n"/>
      <c r="V98" s="7" t="n"/>
      <c r="W98" s="7" t="n"/>
      <c r="X98" s="7" t="n"/>
      <c r="Y98" s="7" t="n"/>
    </row>
    <row r="99" ht="15.75" customHeight="1" s="105">
      <c r="A99" s="7" t="n"/>
      <c r="B99" s="7" t="n"/>
      <c r="C99" s="7" t="n"/>
      <c r="D99" s="7" t="n"/>
      <c r="E99" s="7" t="n"/>
      <c r="F99" s="7" t="n"/>
      <c r="G99" s="7" t="n"/>
      <c r="H99" s="7" t="n"/>
      <c r="I99" s="8" t="n"/>
      <c r="J99" s="7" t="n"/>
      <c r="K99" s="7" t="n"/>
      <c r="L99" s="7" t="n"/>
      <c r="M99" s="7" t="n"/>
      <c r="N99" s="7" t="n"/>
      <c r="O99" s="7" t="n"/>
      <c r="P99" s="7" t="n"/>
      <c r="Q99" s="9" t="n"/>
      <c r="R99" s="7" t="n"/>
      <c r="S99" s="7" t="n"/>
      <c r="T99" s="7" t="n"/>
      <c r="U99" s="7" t="n"/>
      <c r="V99" s="7" t="n"/>
      <c r="W99" s="7" t="n"/>
      <c r="X99" s="7" t="n"/>
      <c r="Y99" s="7" t="n"/>
    </row>
    <row r="100" ht="15.75" customHeight="1" s="105">
      <c r="A100" s="7" t="n"/>
      <c r="B100" s="7" t="n"/>
      <c r="C100" s="7" t="n"/>
      <c r="D100" s="7" t="n"/>
      <c r="E100" s="7" t="n"/>
      <c r="F100" s="7" t="n"/>
      <c r="G100" s="7" t="n"/>
      <c r="H100" s="7" t="n"/>
      <c r="I100" s="8" t="n"/>
      <c r="J100" s="7" t="n"/>
      <c r="K100" s="7" t="n"/>
      <c r="L100" s="7" t="n"/>
      <c r="M100" s="7" t="n"/>
      <c r="N100" s="7" t="n"/>
      <c r="O100" s="7" t="n"/>
      <c r="P100" s="7" t="n"/>
      <c r="Q100" s="9" t="n"/>
      <c r="R100" s="7" t="n"/>
      <c r="S100" s="7" t="n"/>
      <c r="T100" s="7" t="n"/>
      <c r="U100" s="7" t="n"/>
      <c r="V100" s="7" t="n"/>
      <c r="W100" s="7" t="n"/>
      <c r="X100" s="7" t="n"/>
      <c r="Y100" s="7" t="n"/>
    </row>
    <row r="101" ht="15.75" customHeight="1" s="105">
      <c r="A101" s="7" t="n"/>
      <c r="B101" s="7" t="n"/>
      <c r="C101" s="7" t="n"/>
      <c r="D101" s="7" t="n"/>
      <c r="E101" s="7" t="n"/>
      <c r="F101" s="7" t="n"/>
      <c r="G101" s="7" t="n"/>
      <c r="H101" s="7" t="n"/>
      <c r="I101" s="8" t="n"/>
      <c r="J101" s="7" t="n"/>
      <c r="K101" s="7" t="n"/>
      <c r="L101" s="7" t="n"/>
      <c r="M101" s="7" t="n"/>
      <c r="N101" s="7" t="n"/>
      <c r="O101" s="7" t="n"/>
      <c r="P101" s="7" t="n"/>
      <c r="Q101" s="9" t="n"/>
      <c r="R101" s="7" t="n"/>
      <c r="S101" s="7" t="n"/>
      <c r="T101" s="7" t="n"/>
      <c r="U101" s="7" t="n"/>
      <c r="V101" s="7" t="n"/>
      <c r="W101" s="7" t="n"/>
      <c r="X101" s="7" t="n"/>
      <c r="Y101" s="7" t="n"/>
    </row>
    <row r="102" ht="15.75" customHeight="1" s="105">
      <c r="A102" s="7" t="n"/>
      <c r="B102" s="7" t="n"/>
      <c r="C102" s="7" t="n"/>
      <c r="D102" s="7" t="n"/>
      <c r="E102" s="7" t="n"/>
      <c r="F102" s="7" t="n"/>
      <c r="G102" s="7" t="n"/>
      <c r="H102" s="7" t="n"/>
      <c r="I102" s="8" t="n"/>
      <c r="J102" s="7" t="n"/>
      <c r="K102" s="7" t="n"/>
      <c r="L102" s="7" t="n"/>
      <c r="M102" s="7" t="n"/>
      <c r="N102" s="7" t="n"/>
      <c r="O102" s="7" t="n"/>
      <c r="P102" s="7" t="n"/>
      <c r="Q102" s="9" t="n"/>
      <c r="R102" s="7" t="n"/>
      <c r="S102" s="7" t="n"/>
      <c r="T102" s="7" t="n"/>
      <c r="U102" s="7" t="n"/>
      <c r="V102" s="7" t="n"/>
      <c r="W102" s="7" t="n"/>
      <c r="X102" s="7" t="n"/>
      <c r="Y102" s="7" t="n"/>
    </row>
    <row r="103" ht="15.75" customHeight="1" s="105">
      <c r="A103" s="7" t="n"/>
      <c r="B103" s="7" t="n"/>
      <c r="C103" s="7" t="n"/>
      <c r="D103" s="7" t="n"/>
      <c r="E103" s="7" t="n"/>
      <c r="F103" s="7" t="n"/>
      <c r="G103" s="7" t="n"/>
      <c r="H103" s="7" t="n"/>
      <c r="I103" s="8" t="n"/>
      <c r="J103" s="7" t="n"/>
      <c r="K103" s="7" t="n"/>
      <c r="L103" s="7" t="n"/>
      <c r="M103" s="7" t="n"/>
      <c r="N103" s="7" t="n"/>
      <c r="O103" s="7" t="n"/>
      <c r="P103" s="7" t="n"/>
      <c r="Q103" s="9" t="n"/>
      <c r="R103" s="7" t="n"/>
      <c r="S103" s="7" t="n"/>
      <c r="T103" s="7" t="n"/>
      <c r="U103" s="7" t="n"/>
      <c r="V103" s="7" t="n"/>
      <c r="W103" s="7" t="n"/>
      <c r="X103" s="7" t="n"/>
      <c r="Y103" s="7" t="n"/>
    </row>
    <row r="104" ht="15.75" customHeight="1" s="105">
      <c r="A104" s="7" t="n"/>
      <c r="B104" s="7" t="n"/>
      <c r="C104" s="7" t="n"/>
      <c r="D104" s="7" t="n"/>
      <c r="E104" s="7" t="n"/>
      <c r="F104" s="7" t="n"/>
      <c r="G104" s="7" t="n"/>
      <c r="H104" s="7" t="n"/>
      <c r="I104" s="8" t="n"/>
      <c r="J104" s="7" t="n"/>
      <c r="K104" s="7" t="n"/>
      <c r="L104" s="7" t="n"/>
      <c r="M104" s="7" t="n"/>
      <c r="N104" s="7" t="n"/>
      <c r="O104" s="7" t="n"/>
      <c r="P104" s="7" t="n"/>
      <c r="Q104" s="9" t="n"/>
      <c r="R104" s="7" t="n"/>
      <c r="S104" s="7" t="n"/>
      <c r="T104" s="7" t="n"/>
      <c r="U104" s="7" t="n"/>
      <c r="V104" s="7" t="n"/>
      <c r="W104" s="7" t="n"/>
      <c r="X104" s="7" t="n"/>
      <c r="Y104" s="7" t="n"/>
    </row>
    <row r="105" ht="15.75" customHeight="1" s="105">
      <c r="A105" s="7" t="n"/>
      <c r="B105" s="7" t="n"/>
      <c r="C105" s="7" t="n"/>
      <c r="D105" s="7" t="n"/>
      <c r="E105" s="7" t="n"/>
      <c r="F105" s="7" t="n"/>
      <c r="G105" s="7" t="n"/>
      <c r="H105" s="7" t="n"/>
      <c r="I105" s="8" t="n"/>
      <c r="J105" s="7" t="n"/>
      <c r="K105" s="7" t="n"/>
      <c r="L105" s="7" t="n"/>
      <c r="M105" s="7" t="n"/>
      <c r="N105" s="7" t="n"/>
      <c r="O105" s="7" t="n"/>
      <c r="P105" s="7" t="n"/>
      <c r="Q105" s="9" t="n"/>
      <c r="R105" s="7" t="n"/>
      <c r="S105" s="7" t="n"/>
      <c r="T105" s="7" t="n"/>
      <c r="U105" s="7" t="n"/>
      <c r="V105" s="7" t="n"/>
      <c r="W105" s="7" t="n"/>
      <c r="X105" s="7" t="n"/>
      <c r="Y105" s="7" t="n"/>
    </row>
    <row r="106" ht="15.75" customHeight="1" s="105">
      <c r="A106" s="7" t="n"/>
      <c r="B106" s="7" t="n"/>
      <c r="C106" s="7" t="n"/>
      <c r="D106" s="7" t="n"/>
      <c r="E106" s="7" t="n"/>
      <c r="F106" s="7" t="n"/>
      <c r="G106" s="7" t="n"/>
      <c r="H106" s="7" t="n"/>
      <c r="I106" s="8" t="n"/>
      <c r="J106" s="7" t="n"/>
      <c r="K106" s="7" t="n"/>
      <c r="L106" s="7" t="n"/>
      <c r="M106" s="7" t="n"/>
      <c r="N106" s="7" t="n"/>
      <c r="O106" s="7" t="n"/>
      <c r="P106" s="7" t="n"/>
      <c r="Q106" s="9" t="n"/>
      <c r="R106" s="7" t="n"/>
      <c r="S106" s="7" t="n"/>
      <c r="T106" s="7" t="n"/>
      <c r="U106" s="7" t="n"/>
      <c r="V106" s="7" t="n"/>
      <c r="W106" s="7" t="n"/>
      <c r="X106" s="7" t="n"/>
      <c r="Y106" s="7" t="n"/>
    </row>
    <row r="107" ht="15.75" customHeight="1" s="105">
      <c r="A107" s="7" t="n"/>
      <c r="B107" s="7" t="n"/>
      <c r="C107" s="7" t="n"/>
      <c r="D107" s="7" t="n"/>
      <c r="E107" s="7" t="n"/>
      <c r="F107" s="7" t="n"/>
      <c r="G107" s="7" t="n"/>
      <c r="H107" s="7" t="n"/>
      <c r="I107" s="8" t="n"/>
      <c r="J107" s="7" t="n"/>
      <c r="K107" s="7" t="n"/>
      <c r="L107" s="7" t="n"/>
      <c r="M107" s="7" t="n"/>
      <c r="N107" s="7" t="n"/>
      <c r="O107" s="7" t="n"/>
      <c r="P107" s="7" t="n"/>
      <c r="Q107" s="9" t="n"/>
      <c r="R107" s="7" t="n"/>
      <c r="S107" s="7" t="n"/>
      <c r="T107" s="7" t="n"/>
      <c r="U107" s="7" t="n"/>
      <c r="V107" s="7" t="n"/>
      <c r="W107" s="7" t="n"/>
      <c r="X107" s="7" t="n"/>
      <c r="Y107" s="7" t="n"/>
    </row>
    <row r="108" ht="15.75" customHeight="1" s="105">
      <c r="A108" s="7" t="n"/>
      <c r="B108" s="7" t="n"/>
      <c r="C108" s="7" t="n"/>
      <c r="D108" s="7" t="n"/>
      <c r="E108" s="7" t="n"/>
      <c r="F108" s="7" t="n"/>
      <c r="G108" s="7" t="n"/>
      <c r="H108" s="7" t="n"/>
      <c r="I108" s="8" t="n"/>
      <c r="J108" s="7" t="n"/>
      <c r="K108" s="7" t="n"/>
      <c r="L108" s="7" t="n"/>
      <c r="M108" s="7" t="n"/>
      <c r="N108" s="7" t="n"/>
      <c r="O108" s="7" t="n"/>
      <c r="P108" s="7" t="n"/>
      <c r="Q108" s="9" t="n"/>
      <c r="R108" s="7" t="n"/>
      <c r="S108" s="7" t="n"/>
      <c r="T108" s="7" t="n"/>
      <c r="U108" s="7" t="n"/>
      <c r="V108" s="7" t="n"/>
      <c r="W108" s="7" t="n"/>
      <c r="X108" s="7" t="n"/>
      <c r="Y108" s="7" t="n"/>
    </row>
    <row r="109" ht="15.75" customHeight="1" s="105">
      <c r="A109" s="7" t="n"/>
      <c r="B109" s="7" t="n"/>
      <c r="C109" s="7" t="n"/>
      <c r="D109" s="7" t="n"/>
      <c r="E109" s="7" t="n"/>
      <c r="F109" s="7" t="n"/>
      <c r="G109" s="7" t="n"/>
      <c r="H109" s="7" t="n"/>
      <c r="I109" s="8" t="n"/>
      <c r="J109" s="7" t="n"/>
      <c r="K109" s="7" t="n"/>
      <c r="L109" s="7" t="n"/>
      <c r="M109" s="7" t="n"/>
      <c r="N109" s="7" t="n"/>
      <c r="O109" s="7" t="n"/>
      <c r="P109" s="7" t="n"/>
      <c r="Q109" s="9" t="n"/>
      <c r="R109" s="7" t="n"/>
      <c r="S109" s="7" t="n"/>
      <c r="T109" s="7" t="n"/>
      <c r="U109" s="7" t="n"/>
      <c r="V109" s="7" t="n"/>
      <c r="W109" s="7" t="n"/>
      <c r="X109" s="7" t="n"/>
      <c r="Y109" s="7" t="n"/>
    </row>
    <row r="110" ht="15.75" customHeight="1" s="105">
      <c r="A110" s="7" t="n"/>
      <c r="B110" s="7" t="n"/>
      <c r="C110" s="7" t="n"/>
      <c r="D110" s="7" t="n"/>
      <c r="E110" s="7" t="n"/>
      <c r="F110" s="7" t="n"/>
      <c r="G110" s="7" t="n"/>
      <c r="H110" s="7" t="n"/>
      <c r="I110" s="8" t="n"/>
      <c r="J110" s="7" t="n"/>
      <c r="K110" s="7" t="n"/>
      <c r="L110" s="7" t="n"/>
      <c r="M110" s="7" t="n"/>
      <c r="N110" s="7" t="n"/>
      <c r="O110" s="7" t="n"/>
      <c r="P110" s="7" t="n"/>
      <c r="Q110" s="9" t="n"/>
      <c r="R110" s="7" t="n"/>
      <c r="S110" s="7" t="n"/>
      <c r="T110" s="7" t="n"/>
      <c r="U110" s="7" t="n"/>
      <c r="V110" s="7" t="n"/>
      <c r="W110" s="7" t="n"/>
      <c r="X110" s="7" t="n"/>
      <c r="Y110" s="7" t="n"/>
    </row>
    <row r="111" ht="15.75" customHeight="1" s="105">
      <c r="A111" s="7" t="n"/>
      <c r="B111" s="7" t="n"/>
      <c r="C111" s="7" t="n"/>
      <c r="D111" s="7" t="n"/>
      <c r="E111" s="7" t="n"/>
      <c r="F111" s="7" t="n"/>
      <c r="G111" s="7" t="n"/>
      <c r="H111" s="7" t="n"/>
      <c r="I111" s="8" t="n"/>
      <c r="J111" s="7" t="n"/>
      <c r="K111" s="7" t="n"/>
      <c r="L111" s="7" t="n"/>
      <c r="M111" s="7" t="n"/>
      <c r="N111" s="7" t="n"/>
      <c r="O111" s="7" t="n"/>
      <c r="P111" s="7" t="n"/>
      <c r="Q111" s="9" t="n"/>
      <c r="R111" s="7" t="n"/>
      <c r="S111" s="7" t="n"/>
      <c r="T111" s="7" t="n"/>
      <c r="U111" s="7" t="n"/>
      <c r="V111" s="7" t="n"/>
      <c r="W111" s="7" t="n"/>
      <c r="X111" s="7" t="n"/>
      <c r="Y111" s="7" t="n"/>
    </row>
    <row r="112" ht="15.75" customHeight="1" s="105">
      <c r="A112" s="7" t="n"/>
      <c r="B112" s="7" t="n"/>
      <c r="C112" s="7" t="n"/>
      <c r="D112" s="7" t="n"/>
      <c r="E112" s="7" t="n"/>
      <c r="F112" s="7" t="n"/>
      <c r="G112" s="7" t="n"/>
      <c r="H112" s="7" t="n"/>
      <c r="I112" s="8" t="n"/>
      <c r="J112" s="7" t="n"/>
      <c r="K112" s="7" t="n"/>
      <c r="L112" s="7" t="n"/>
      <c r="M112" s="7" t="n"/>
      <c r="N112" s="7" t="n"/>
      <c r="O112" s="7" t="n"/>
      <c r="P112" s="7" t="n"/>
      <c r="Q112" s="9" t="n"/>
      <c r="R112" s="7" t="n"/>
      <c r="S112" s="7" t="n"/>
      <c r="T112" s="7" t="n"/>
      <c r="U112" s="7" t="n"/>
      <c r="V112" s="7" t="n"/>
      <c r="W112" s="7" t="n"/>
      <c r="X112" s="7" t="n"/>
      <c r="Y112" s="7" t="n"/>
    </row>
    <row r="113" ht="15.75" customHeight="1" s="105">
      <c r="A113" s="7" t="n"/>
      <c r="B113" s="7" t="n"/>
      <c r="C113" s="7" t="n"/>
      <c r="D113" s="7" t="n"/>
      <c r="E113" s="7" t="n"/>
      <c r="F113" s="7" t="n"/>
      <c r="G113" s="7" t="n"/>
      <c r="H113" s="7" t="n"/>
      <c r="I113" s="8" t="n"/>
      <c r="J113" s="7" t="n"/>
      <c r="K113" s="7" t="n"/>
      <c r="L113" s="7" t="n"/>
      <c r="M113" s="7" t="n"/>
      <c r="N113" s="7" t="n"/>
      <c r="O113" s="7" t="n"/>
      <c r="P113" s="7" t="n"/>
      <c r="Q113" s="9" t="n"/>
      <c r="R113" s="7" t="n"/>
      <c r="S113" s="7" t="n"/>
      <c r="T113" s="7" t="n"/>
      <c r="U113" s="7" t="n"/>
      <c r="V113" s="7" t="n"/>
      <c r="W113" s="7" t="n"/>
      <c r="X113" s="7" t="n"/>
      <c r="Y113" s="7" t="n"/>
    </row>
    <row r="114" ht="15.75" customHeight="1" s="105">
      <c r="A114" s="7" t="n"/>
      <c r="B114" s="7" t="n"/>
      <c r="C114" s="7" t="n"/>
      <c r="D114" s="7" t="n"/>
      <c r="E114" s="7" t="n"/>
      <c r="F114" s="7" t="n"/>
      <c r="G114" s="7" t="n"/>
      <c r="H114" s="7" t="n"/>
      <c r="I114" s="8" t="n"/>
      <c r="J114" s="7" t="n"/>
      <c r="K114" s="7" t="n"/>
      <c r="L114" s="7" t="n"/>
      <c r="M114" s="7" t="n"/>
      <c r="N114" s="7" t="n"/>
      <c r="O114" s="7" t="n"/>
      <c r="P114" s="7" t="n"/>
      <c r="Q114" s="9" t="n"/>
      <c r="R114" s="7" t="n"/>
      <c r="S114" s="7" t="n"/>
      <c r="T114" s="7" t="n"/>
      <c r="U114" s="7" t="n"/>
      <c r="V114" s="7" t="n"/>
      <c r="W114" s="7" t="n"/>
      <c r="X114" s="7" t="n"/>
      <c r="Y114" s="7" t="n"/>
    </row>
    <row r="115" ht="15.75" customHeight="1" s="105">
      <c r="A115" s="7" t="n"/>
      <c r="B115" s="7" t="n"/>
      <c r="C115" s="7" t="n"/>
      <c r="D115" s="7" t="n"/>
      <c r="E115" s="7" t="n"/>
      <c r="F115" s="7" t="n"/>
      <c r="G115" s="7" t="n"/>
      <c r="H115" s="7" t="n"/>
      <c r="I115" s="8" t="n"/>
      <c r="J115" s="7" t="n"/>
      <c r="K115" s="7" t="n"/>
      <c r="L115" s="7" t="n"/>
      <c r="M115" s="7" t="n"/>
      <c r="N115" s="7" t="n"/>
      <c r="O115" s="7" t="n"/>
      <c r="P115" s="7" t="n"/>
      <c r="Q115" s="9" t="n"/>
      <c r="R115" s="7" t="n"/>
      <c r="S115" s="7" t="n"/>
      <c r="T115" s="7" t="n"/>
      <c r="U115" s="7" t="n"/>
      <c r="V115" s="7" t="n"/>
      <c r="W115" s="7" t="n"/>
      <c r="X115" s="7" t="n"/>
      <c r="Y115" s="7" t="n"/>
    </row>
    <row r="116" ht="15.75" customHeight="1" s="105">
      <c r="A116" s="7" t="n"/>
      <c r="B116" s="7" t="n"/>
      <c r="C116" s="7" t="n"/>
      <c r="D116" s="7" t="n"/>
      <c r="E116" s="7" t="n"/>
      <c r="F116" s="7" t="n"/>
      <c r="G116" s="7" t="n"/>
      <c r="H116" s="7" t="n"/>
      <c r="I116" s="8" t="n"/>
      <c r="J116" s="7" t="n"/>
      <c r="K116" s="7" t="n"/>
      <c r="L116" s="7" t="n"/>
      <c r="M116" s="7" t="n"/>
      <c r="N116" s="7" t="n"/>
      <c r="O116" s="7" t="n"/>
      <c r="P116" s="7" t="n"/>
      <c r="Q116" s="9" t="n"/>
      <c r="R116" s="7" t="n"/>
      <c r="S116" s="7" t="n"/>
      <c r="T116" s="7" t="n"/>
      <c r="U116" s="7" t="n"/>
      <c r="V116" s="7" t="n"/>
      <c r="W116" s="7" t="n"/>
      <c r="X116" s="7" t="n"/>
      <c r="Y116" s="7" t="n"/>
    </row>
    <row r="117" ht="15.75" customHeight="1" s="105">
      <c r="A117" s="7" t="n"/>
      <c r="B117" s="7" t="n"/>
      <c r="C117" s="7" t="n"/>
      <c r="D117" s="7" t="n"/>
      <c r="E117" s="7" t="n"/>
      <c r="F117" s="7" t="n"/>
      <c r="G117" s="7" t="n"/>
      <c r="H117" s="7" t="n"/>
      <c r="I117" s="8" t="n"/>
      <c r="J117" s="7" t="n"/>
      <c r="K117" s="7" t="n"/>
      <c r="L117" s="7" t="n"/>
      <c r="M117" s="7" t="n"/>
      <c r="N117" s="7" t="n"/>
      <c r="O117" s="7" t="n"/>
      <c r="P117" s="7" t="n"/>
      <c r="Q117" s="9" t="n"/>
      <c r="R117" s="7" t="n"/>
      <c r="S117" s="7" t="n"/>
      <c r="T117" s="7" t="n"/>
      <c r="U117" s="7" t="n"/>
      <c r="V117" s="7" t="n"/>
      <c r="W117" s="7" t="n"/>
      <c r="X117" s="7" t="n"/>
      <c r="Y117" s="7" t="n"/>
    </row>
    <row r="118" ht="15.75" customHeight="1" s="105">
      <c r="A118" s="7" t="n"/>
      <c r="B118" s="7" t="n"/>
      <c r="C118" s="7" t="n"/>
      <c r="D118" s="7" t="n"/>
      <c r="E118" s="7" t="n"/>
      <c r="F118" s="7" t="n"/>
      <c r="G118" s="7" t="n"/>
      <c r="H118" s="7" t="n"/>
      <c r="I118" s="8" t="n"/>
      <c r="J118" s="7" t="n"/>
      <c r="K118" s="7" t="n"/>
      <c r="L118" s="7" t="n"/>
      <c r="M118" s="7" t="n"/>
      <c r="N118" s="7" t="n"/>
      <c r="O118" s="7" t="n"/>
      <c r="P118" s="7" t="n"/>
      <c r="Q118" s="9" t="n"/>
      <c r="R118" s="7" t="n"/>
      <c r="S118" s="7" t="n"/>
      <c r="T118" s="7" t="n"/>
      <c r="U118" s="7" t="n"/>
      <c r="V118" s="7" t="n"/>
      <c r="W118" s="7" t="n"/>
      <c r="X118" s="7" t="n"/>
      <c r="Y118" s="7" t="n"/>
    </row>
    <row r="119" ht="15.75" customHeight="1" s="105">
      <c r="A119" s="7" t="n"/>
      <c r="B119" s="7" t="n"/>
      <c r="C119" s="7" t="n"/>
      <c r="D119" s="7" t="n"/>
      <c r="E119" s="7" t="n"/>
      <c r="F119" s="7" t="n"/>
      <c r="G119" s="7" t="n"/>
      <c r="H119" s="7" t="n"/>
      <c r="I119" s="8" t="n"/>
      <c r="J119" s="7" t="n"/>
      <c r="K119" s="7" t="n"/>
      <c r="L119" s="7" t="n"/>
      <c r="M119" s="7" t="n"/>
      <c r="N119" s="7" t="n"/>
      <c r="O119" s="7" t="n"/>
      <c r="P119" s="7" t="n"/>
      <c r="Q119" s="9" t="n"/>
      <c r="R119" s="7" t="n"/>
      <c r="S119" s="7" t="n"/>
      <c r="T119" s="7" t="n"/>
      <c r="U119" s="7" t="n"/>
      <c r="V119" s="7" t="n"/>
      <c r="W119" s="7" t="n"/>
      <c r="X119" s="7" t="n"/>
      <c r="Y119" s="7" t="n"/>
    </row>
    <row r="120" ht="15.75" customHeight="1" s="105">
      <c r="A120" s="7" t="n"/>
      <c r="B120" s="7" t="n"/>
      <c r="C120" s="7" t="n"/>
      <c r="D120" s="7" t="n"/>
      <c r="E120" s="7" t="n"/>
      <c r="F120" s="7" t="n"/>
      <c r="G120" s="7" t="n"/>
      <c r="H120" s="7" t="n"/>
      <c r="I120" s="8" t="n"/>
      <c r="J120" s="7" t="n"/>
      <c r="K120" s="7" t="n"/>
      <c r="L120" s="7" t="n"/>
      <c r="M120" s="7" t="n"/>
      <c r="N120" s="7" t="n"/>
      <c r="O120" s="7" t="n"/>
      <c r="P120" s="7" t="n"/>
      <c r="Q120" s="9" t="n"/>
      <c r="R120" s="7" t="n"/>
      <c r="S120" s="7" t="n"/>
      <c r="T120" s="7" t="n"/>
      <c r="U120" s="7" t="n"/>
      <c r="V120" s="7" t="n"/>
      <c r="W120" s="7" t="n"/>
      <c r="X120" s="7" t="n"/>
      <c r="Y120" s="7" t="n"/>
    </row>
    <row r="121" ht="15.75" customHeight="1" s="105">
      <c r="A121" s="7" t="n"/>
      <c r="B121" s="7" t="n"/>
      <c r="C121" s="7" t="n"/>
      <c r="D121" s="7" t="n"/>
      <c r="E121" s="7" t="n"/>
      <c r="F121" s="7" t="n"/>
      <c r="G121" s="7" t="n"/>
      <c r="H121" s="7" t="n"/>
      <c r="I121" s="8" t="n"/>
      <c r="J121" s="7" t="n"/>
      <c r="K121" s="7" t="n"/>
      <c r="L121" s="7" t="n"/>
      <c r="M121" s="7" t="n"/>
      <c r="N121" s="7" t="n"/>
      <c r="O121" s="7" t="n"/>
      <c r="P121" s="7" t="n"/>
      <c r="Q121" s="9" t="n"/>
      <c r="R121" s="7" t="n"/>
      <c r="S121" s="7" t="n"/>
      <c r="T121" s="7" t="n"/>
      <c r="U121" s="7" t="n"/>
      <c r="V121" s="7" t="n"/>
      <c r="W121" s="7" t="n"/>
      <c r="X121" s="7" t="n"/>
      <c r="Y121" s="7" t="n"/>
    </row>
    <row r="122" ht="15.75" customHeight="1" s="105">
      <c r="A122" s="7" t="n"/>
      <c r="B122" s="7" t="n"/>
      <c r="C122" s="7" t="n"/>
      <c r="D122" s="7" t="n"/>
      <c r="E122" s="7" t="n"/>
      <c r="F122" s="7" t="n"/>
      <c r="G122" s="7" t="n"/>
      <c r="H122" s="7" t="n"/>
      <c r="I122" s="8" t="n"/>
      <c r="J122" s="7" t="n"/>
      <c r="K122" s="7" t="n"/>
      <c r="L122" s="7" t="n"/>
      <c r="M122" s="7" t="n"/>
      <c r="N122" s="7" t="n"/>
      <c r="O122" s="7" t="n"/>
      <c r="P122" s="7" t="n"/>
      <c r="Q122" s="9" t="n"/>
      <c r="R122" s="7" t="n"/>
      <c r="S122" s="7" t="n"/>
      <c r="T122" s="7" t="n"/>
      <c r="U122" s="7" t="n"/>
      <c r="V122" s="7" t="n"/>
      <c r="W122" s="7" t="n"/>
      <c r="X122" s="7" t="n"/>
      <c r="Y122" s="7" t="n"/>
    </row>
    <row r="123" ht="15.75" customHeight="1" s="105">
      <c r="A123" s="7" t="n"/>
      <c r="B123" s="7" t="n"/>
      <c r="C123" s="7" t="n"/>
      <c r="D123" s="7" t="n"/>
      <c r="E123" s="7" t="n"/>
      <c r="F123" s="7" t="n"/>
      <c r="G123" s="7" t="n"/>
      <c r="H123" s="7" t="n"/>
      <c r="I123" s="8" t="n"/>
      <c r="J123" s="7" t="n"/>
      <c r="K123" s="7" t="n"/>
      <c r="L123" s="7" t="n"/>
      <c r="M123" s="7" t="n"/>
      <c r="N123" s="7" t="n"/>
      <c r="O123" s="7" t="n"/>
      <c r="P123" s="7" t="n"/>
      <c r="Q123" s="9" t="n"/>
      <c r="R123" s="7" t="n"/>
      <c r="S123" s="7" t="n"/>
      <c r="T123" s="7" t="n"/>
      <c r="U123" s="7" t="n"/>
      <c r="V123" s="7" t="n"/>
      <c r="W123" s="7" t="n"/>
      <c r="X123" s="7" t="n"/>
      <c r="Y123" s="7" t="n"/>
    </row>
    <row r="124" ht="15.75" customHeight="1" s="105">
      <c r="A124" s="7" t="n"/>
      <c r="B124" s="7" t="n"/>
      <c r="C124" s="7" t="n"/>
      <c r="D124" s="7" t="n"/>
      <c r="E124" s="7" t="n"/>
      <c r="F124" s="7" t="n"/>
      <c r="G124" s="7" t="n"/>
      <c r="H124" s="7" t="n"/>
      <c r="I124" s="8" t="n"/>
      <c r="J124" s="7" t="n"/>
      <c r="K124" s="7" t="n"/>
      <c r="L124" s="7" t="n"/>
      <c r="M124" s="7" t="n"/>
      <c r="N124" s="7" t="n"/>
      <c r="O124" s="7" t="n"/>
      <c r="P124" s="7" t="n"/>
      <c r="Q124" s="9" t="n"/>
      <c r="R124" s="7" t="n"/>
      <c r="S124" s="7" t="n"/>
      <c r="T124" s="7" t="n"/>
      <c r="U124" s="7" t="n"/>
      <c r="V124" s="7" t="n"/>
      <c r="W124" s="7" t="n"/>
      <c r="X124" s="7" t="n"/>
      <c r="Y124" s="7" t="n"/>
    </row>
    <row r="125" ht="15.75" customHeight="1" s="105">
      <c r="A125" s="7" t="n"/>
      <c r="B125" s="7" t="n"/>
      <c r="C125" s="7" t="n"/>
      <c r="D125" s="7" t="n"/>
      <c r="E125" s="7" t="n"/>
      <c r="F125" s="7" t="n"/>
      <c r="G125" s="7" t="n"/>
      <c r="H125" s="7" t="n"/>
      <c r="I125" s="8" t="n"/>
      <c r="J125" s="7" t="n"/>
      <c r="K125" s="7" t="n"/>
      <c r="L125" s="7" t="n"/>
      <c r="M125" s="7" t="n"/>
      <c r="N125" s="7" t="n"/>
      <c r="O125" s="7" t="n"/>
      <c r="P125" s="7" t="n"/>
      <c r="Q125" s="9" t="n"/>
      <c r="R125" s="7" t="n"/>
      <c r="S125" s="7" t="n"/>
      <c r="T125" s="7" t="n"/>
      <c r="U125" s="7" t="n"/>
      <c r="V125" s="7" t="n"/>
      <c r="W125" s="7" t="n"/>
      <c r="X125" s="7" t="n"/>
      <c r="Y125" s="7" t="n"/>
    </row>
    <row r="126" ht="15.75" customHeight="1" s="105">
      <c r="A126" s="7" t="n"/>
      <c r="B126" s="7" t="n"/>
      <c r="C126" s="7" t="n"/>
      <c r="D126" s="7" t="n"/>
      <c r="E126" s="7" t="n"/>
      <c r="F126" s="7" t="n"/>
      <c r="G126" s="7" t="n"/>
      <c r="H126" s="7" t="n"/>
      <c r="I126" s="8" t="n"/>
      <c r="J126" s="7" t="n"/>
      <c r="K126" s="7" t="n"/>
      <c r="L126" s="7" t="n"/>
      <c r="M126" s="7" t="n"/>
      <c r="N126" s="7" t="n"/>
      <c r="O126" s="7" t="n"/>
      <c r="P126" s="7" t="n"/>
      <c r="Q126" s="9" t="n"/>
      <c r="R126" s="7" t="n"/>
      <c r="S126" s="7" t="n"/>
      <c r="T126" s="7" t="n"/>
      <c r="U126" s="7" t="n"/>
      <c r="V126" s="7" t="n"/>
      <c r="W126" s="7" t="n"/>
      <c r="X126" s="7" t="n"/>
      <c r="Y126" s="7" t="n"/>
    </row>
    <row r="127" ht="15.75" customHeight="1" s="105">
      <c r="A127" s="7" t="n"/>
      <c r="B127" s="7" t="n"/>
      <c r="C127" s="7" t="n"/>
      <c r="D127" s="7" t="n"/>
      <c r="E127" s="7" t="n"/>
      <c r="F127" s="7" t="n"/>
      <c r="G127" s="7" t="n"/>
      <c r="H127" s="7" t="n"/>
      <c r="I127" s="8" t="n"/>
      <c r="J127" s="7" t="n"/>
      <c r="K127" s="7" t="n"/>
      <c r="L127" s="7" t="n"/>
      <c r="M127" s="7" t="n"/>
      <c r="N127" s="7" t="n"/>
      <c r="O127" s="7" t="n"/>
      <c r="P127" s="7" t="n"/>
      <c r="Q127" s="9" t="n"/>
      <c r="R127" s="7" t="n"/>
      <c r="S127" s="7" t="n"/>
      <c r="T127" s="7" t="n"/>
      <c r="U127" s="7" t="n"/>
      <c r="V127" s="7" t="n"/>
      <c r="W127" s="7" t="n"/>
      <c r="X127" s="7" t="n"/>
      <c r="Y127" s="7" t="n"/>
    </row>
    <row r="128" ht="15.75" customHeight="1" s="105">
      <c r="A128" s="7" t="n"/>
      <c r="B128" s="7" t="n"/>
      <c r="C128" s="7" t="n"/>
      <c r="D128" s="7" t="n"/>
      <c r="E128" s="7" t="n"/>
      <c r="F128" s="7" t="n"/>
      <c r="G128" s="7" t="n"/>
      <c r="H128" s="7" t="n"/>
      <c r="I128" s="8" t="n"/>
      <c r="J128" s="7" t="n"/>
      <c r="K128" s="7" t="n"/>
      <c r="L128" s="7" t="n"/>
      <c r="M128" s="7" t="n"/>
      <c r="N128" s="7" t="n"/>
      <c r="O128" s="7" t="n"/>
      <c r="P128" s="7" t="n"/>
      <c r="Q128" s="9" t="n"/>
      <c r="R128" s="7" t="n"/>
      <c r="S128" s="7" t="n"/>
      <c r="T128" s="7" t="n"/>
      <c r="U128" s="7" t="n"/>
      <c r="V128" s="7" t="n"/>
      <c r="W128" s="7" t="n"/>
      <c r="X128" s="7" t="n"/>
      <c r="Y128" s="7" t="n"/>
    </row>
    <row r="129" ht="15.75" customHeight="1" s="105">
      <c r="A129" s="7" t="n"/>
      <c r="B129" s="7" t="n"/>
      <c r="C129" s="7" t="n"/>
      <c r="D129" s="7" t="n"/>
      <c r="E129" s="7" t="n"/>
      <c r="F129" s="7" t="n"/>
      <c r="G129" s="7" t="n"/>
      <c r="H129" s="7" t="n"/>
      <c r="I129" s="8" t="n"/>
      <c r="J129" s="7" t="n"/>
      <c r="K129" s="7" t="n"/>
      <c r="L129" s="7" t="n"/>
      <c r="M129" s="7" t="n"/>
      <c r="N129" s="7" t="n"/>
      <c r="O129" s="7" t="n"/>
      <c r="P129" s="7" t="n"/>
      <c r="Q129" s="9" t="n"/>
      <c r="R129" s="7" t="n"/>
      <c r="S129" s="7" t="n"/>
      <c r="T129" s="7" t="n"/>
      <c r="U129" s="7" t="n"/>
      <c r="V129" s="7" t="n"/>
      <c r="W129" s="7" t="n"/>
      <c r="X129" s="7" t="n"/>
      <c r="Y129" s="7" t="n"/>
    </row>
    <row r="130" ht="15.75" customHeight="1" s="105">
      <c r="A130" s="7" t="n"/>
      <c r="B130" s="7" t="n"/>
      <c r="C130" s="7" t="n"/>
      <c r="D130" s="7" t="n"/>
      <c r="E130" s="7" t="n"/>
      <c r="F130" s="7" t="n"/>
      <c r="G130" s="7" t="n"/>
      <c r="H130" s="7" t="n"/>
      <c r="I130" s="8" t="n"/>
      <c r="J130" s="7" t="n"/>
      <c r="K130" s="7" t="n"/>
      <c r="L130" s="7" t="n"/>
      <c r="M130" s="7" t="n"/>
      <c r="N130" s="7" t="n"/>
      <c r="O130" s="7" t="n"/>
      <c r="P130" s="7" t="n"/>
      <c r="Q130" s="9" t="n"/>
      <c r="R130" s="7" t="n"/>
      <c r="S130" s="7" t="n"/>
      <c r="T130" s="7" t="n"/>
      <c r="U130" s="7" t="n"/>
      <c r="V130" s="7" t="n"/>
      <c r="W130" s="7" t="n"/>
      <c r="X130" s="7" t="n"/>
      <c r="Y130" s="7" t="n"/>
    </row>
    <row r="131" ht="15.75" customHeight="1" s="105">
      <c r="A131" s="7" t="n"/>
      <c r="B131" s="7" t="n"/>
      <c r="C131" s="7" t="n"/>
      <c r="D131" s="7" t="n"/>
      <c r="E131" s="7" t="n"/>
      <c r="F131" s="7" t="n"/>
      <c r="G131" s="7" t="n"/>
      <c r="H131" s="7" t="n"/>
      <c r="I131" s="8" t="n"/>
      <c r="J131" s="7" t="n"/>
      <c r="K131" s="7" t="n"/>
      <c r="L131" s="7" t="n"/>
      <c r="M131" s="7" t="n"/>
      <c r="N131" s="7" t="n"/>
      <c r="O131" s="7" t="n"/>
      <c r="P131" s="7" t="n"/>
      <c r="Q131" s="9" t="n"/>
      <c r="R131" s="7" t="n"/>
      <c r="S131" s="7" t="n"/>
      <c r="T131" s="7" t="n"/>
      <c r="U131" s="7" t="n"/>
      <c r="V131" s="7" t="n"/>
      <c r="W131" s="7" t="n"/>
      <c r="X131" s="7" t="n"/>
      <c r="Y131" s="7" t="n"/>
    </row>
    <row r="132" ht="15.75" customHeight="1" s="105">
      <c r="A132" s="7" t="n"/>
      <c r="B132" s="7" t="n"/>
      <c r="C132" s="7" t="n"/>
      <c r="D132" s="7" t="n"/>
      <c r="E132" s="7" t="n"/>
      <c r="F132" s="7" t="n"/>
      <c r="G132" s="7" t="n"/>
      <c r="H132" s="7" t="n"/>
      <c r="I132" s="8" t="n"/>
      <c r="J132" s="7" t="n"/>
      <c r="K132" s="7" t="n"/>
      <c r="L132" s="7" t="n"/>
      <c r="M132" s="7" t="n"/>
      <c r="N132" s="7" t="n"/>
      <c r="O132" s="7" t="n"/>
      <c r="P132" s="7" t="n"/>
      <c r="Q132" s="9" t="n"/>
      <c r="R132" s="7" t="n"/>
      <c r="S132" s="7" t="n"/>
      <c r="T132" s="7" t="n"/>
      <c r="U132" s="7" t="n"/>
      <c r="V132" s="7" t="n"/>
      <c r="W132" s="7" t="n"/>
      <c r="X132" s="7" t="n"/>
      <c r="Y132" s="7" t="n"/>
    </row>
    <row r="133" ht="15.75" customHeight="1" s="105">
      <c r="A133" s="7" t="n"/>
      <c r="B133" s="7" t="n"/>
      <c r="C133" s="7" t="n"/>
      <c r="D133" s="7" t="n"/>
      <c r="E133" s="7" t="n"/>
      <c r="F133" s="7" t="n"/>
      <c r="G133" s="7" t="n"/>
      <c r="H133" s="7" t="n"/>
      <c r="I133" s="8" t="n"/>
      <c r="J133" s="7" t="n"/>
      <c r="K133" s="7" t="n"/>
      <c r="L133" s="7" t="n"/>
      <c r="M133" s="7" t="n"/>
      <c r="N133" s="7" t="n"/>
      <c r="O133" s="7" t="n"/>
      <c r="P133" s="7" t="n"/>
      <c r="Q133" s="9" t="n"/>
      <c r="R133" s="7" t="n"/>
      <c r="S133" s="7" t="n"/>
      <c r="T133" s="7" t="n"/>
      <c r="U133" s="7" t="n"/>
      <c r="V133" s="7" t="n"/>
      <c r="W133" s="7" t="n"/>
      <c r="X133" s="7" t="n"/>
      <c r="Y133" s="7" t="n"/>
    </row>
    <row r="134" ht="15.75" customHeight="1" s="105">
      <c r="A134" s="7" t="n"/>
      <c r="B134" s="7" t="n"/>
      <c r="C134" s="7" t="n"/>
      <c r="D134" s="7" t="n"/>
      <c r="E134" s="7" t="n"/>
      <c r="F134" s="7" t="n"/>
      <c r="G134" s="7" t="n"/>
      <c r="H134" s="7" t="n"/>
      <c r="I134" s="8" t="n"/>
      <c r="J134" s="7" t="n"/>
      <c r="K134" s="7" t="n"/>
      <c r="L134" s="7" t="n"/>
      <c r="M134" s="7" t="n"/>
      <c r="N134" s="7" t="n"/>
      <c r="O134" s="7" t="n"/>
      <c r="P134" s="7" t="n"/>
      <c r="Q134" s="9" t="n"/>
      <c r="R134" s="7" t="n"/>
      <c r="S134" s="7" t="n"/>
      <c r="T134" s="7" t="n"/>
      <c r="U134" s="7" t="n"/>
      <c r="V134" s="7" t="n"/>
      <c r="W134" s="7" t="n"/>
      <c r="X134" s="7" t="n"/>
      <c r="Y134" s="7" t="n"/>
    </row>
    <row r="135" ht="15.75" customHeight="1" s="105">
      <c r="A135" s="7" t="n"/>
      <c r="B135" s="7" t="n"/>
      <c r="C135" s="7" t="n"/>
      <c r="D135" s="7" t="n"/>
      <c r="E135" s="7" t="n"/>
      <c r="F135" s="7" t="n"/>
      <c r="G135" s="7" t="n"/>
      <c r="H135" s="7" t="n"/>
      <c r="I135" s="8" t="n"/>
      <c r="J135" s="7" t="n"/>
      <c r="K135" s="7" t="n"/>
      <c r="L135" s="7" t="n"/>
      <c r="M135" s="7" t="n"/>
      <c r="N135" s="7" t="n"/>
      <c r="O135" s="7" t="n"/>
      <c r="P135" s="7" t="n"/>
      <c r="Q135" s="9" t="n"/>
      <c r="R135" s="7" t="n"/>
      <c r="S135" s="7" t="n"/>
      <c r="T135" s="7" t="n"/>
      <c r="U135" s="7" t="n"/>
      <c r="V135" s="7" t="n"/>
      <c r="W135" s="7" t="n"/>
      <c r="X135" s="7" t="n"/>
      <c r="Y135" s="7" t="n"/>
    </row>
    <row r="136" ht="15.75" customHeight="1" s="105">
      <c r="A136" s="7" t="n"/>
      <c r="B136" s="7" t="n"/>
      <c r="C136" s="7" t="n"/>
      <c r="D136" s="7" t="n"/>
      <c r="E136" s="7" t="n"/>
      <c r="F136" s="7" t="n"/>
      <c r="G136" s="7" t="n"/>
      <c r="H136" s="7" t="n"/>
      <c r="I136" s="8" t="n"/>
      <c r="J136" s="7" t="n"/>
      <c r="K136" s="7" t="n"/>
      <c r="L136" s="7" t="n"/>
      <c r="M136" s="7" t="n"/>
      <c r="N136" s="7" t="n"/>
      <c r="O136" s="7" t="n"/>
      <c r="P136" s="7" t="n"/>
      <c r="Q136" s="9" t="n"/>
      <c r="R136" s="7" t="n"/>
      <c r="S136" s="7" t="n"/>
      <c r="T136" s="7" t="n"/>
      <c r="U136" s="7" t="n"/>
      <c r="V136" s="7" t="n"/>
      <c r="W136" s="7" t="n"/>
      <c r="X136" s="7" t="n"/>
      <c r="Y136" s="7" t="n"/>
    </row>
    <row r="137" ht="15.75" customHeight="1" s="105">
      <c r="A137" s="7" t="n"/>
      <c r="B137" s="7" t="n"/>
      <c r="C137" s="7" t="n"/>
      <c r="D137" s="7" t="n"/>
      <c r="E137" s="7" t="n"/>
      <c r="F137" s="7" t="n"/>
      <c r="G137" s="7" t="n"/>
      <c r="H137" s="7" t="n"/>
      <c r="I137" s="8" t="n"/>
      <c r="J137" s="7" t="n"/>
      <c r="K137" s="7" t="n"/>
      <c r="L137" s="7" t="n"/>
      <c r="M137" s="7" t="n"/>
      <c r="N137" s="7" t="n"/>
      <c r="O137" s="7" t="n"/>
      <c r="P137" s="7" t="n"/>
      <c r="Q137" s="9" t="n"/>
      <c r="R137" s="7" t="n"/>
      <c r="S137" s="7" t="n"/>
      <c r="T137" s="7" t="n"/>
      <c r="U137" s="7" t="n"/>
      <c r="V137" s="7" t="n"/>
      <c r="W137" s="7" t="n"/>
      <c r="X137" s="7" t="n"/>
      <c r="Y137" s="7" t="n"/>
    </row>
    <row r="138" ht="15.75" customHeight="1" s="105">
      <c r="A138" s="7" t="n"/>
      <c r="B138" s="7" t="n"/>
      <c r="C138" s="7" t="n"/>
      <c r="D138" s="7" t="n"/>
      <c r="E138" s="7" t="n"/>
      <c r="F138" s="7" t="n"/>
      <c r="G138" s="7" t="n"/>
      <c r="H138" s="7" t="n"/>
      <c r="I138" s="8" t="n"/>
      <c r="J138" s="7" t="n"/>
      <c r="K138" s="7" t="n"/>
      <c r="L138" s="7" t="n"/>
      <c r="M138" s="7" t="n"/>
      <c r="N138" s="7" t="n"/>
      <c r="O138" s="7" t="n"/>
      <c r="P138" s="7" t="n"/>
      <c r="Q138" s="9" t="n"/>
      <c r="R138" s="7" t="n"/>
      <c r="S138" s="7" t="n"/>
      <c r="T138" s="7" t="n"/>
      <c r="U138" s="7" t="n"/>
      <c r="V138" s="7" t="n"/>
      <c r="W138" s="7" t="n"/>
      <c r="X138" s="7" t="n"/>
      <c r="Y138" s="7" t="n"/>
    </row>
    <row r="139" ht="15.75" customHeight="1" s="105">
      <c r="A139" s="7" t="n"/>
      <c r="B139" s="7" t="n"/>
      <c r="C139" s="7" t="n"/>
      <c r="D139" s="7" t="n"/>
      <c r="E139" s="7" t="n"/>
      <c r="F139" s="7" t="n"/>
      <c r="G139" s="7" t="n"/>
      <c r="H139" s="7" t="n"/>
      <c r="I139" s="8" t="n"/>
      <c r="J139" s="7" t="n"/>
      <c r="K139" s="7" t="n"/>
      <c r="L139" s="7" t="n"/>
      <c r="M139" s="7" t="n"/>
      <c r="N139" s="7" t="n"/>
      <c r="O139" s="7" t="n"/>
      <c r="P139" s="7" t="n"/>
      <c r="Q139" s="9" t="n"/>
      <c r="R139" s="7" t="n"/>
      <c r="S139" s="7" t="n"/>
      <c r="T139" s="7" t="n"/>
      <c r="U139" s="7" t="n"/>
      <c r="V139" s="7" t="n"/>
      <c r="W139" s="7" t="n"/>
      <c r="X139" s="7" t="n"/>
      <c r="Y139" s="7" t="n"/>
    </row>
    <row r="140" ht="15.75" customHeight="1" s="105">
      <c r="A140" s="7" t="n"/>
      <c r="B140" s="7" t="n"/>
      <c r="C140" s="7" t="n"/>
      <c r="D140" s="7" t="n"/>
      <c r="E140" s="7" t="n"/>
      <c r="F140" s="7" t="n"/>
      <c r="G140" s="7" t="n"/>
      <c r="H140" s="7" t="n"/>
      <c r="I140" s="8" t="n"/>
      <c r="J140" s="7" t="n"/>
      <c r="K140" s="7" t="n"/>
      <c r="L140" s="7" t="n"/>
      <c r="M140" s="7" t="n"/>
      <c r="N140" s="7" t="n"/>
      <c r="O140" s="7" t="n"/>
      <c r="P140" s="7" t="n"/>
      <c r="Q140" s="9" t="n"/>
      <c r="R140" s="7" t="n"/>
      <c r="S140" s="7" t="n"/>
      <c r="T140" s="7" t="n"/>
      <c r="U140" s="7" t="n"/>
      <c r="V140" s="7" t="n"/>
      <c r="W140" s="7" t="n"/>
      <c r="X140" s="7" t="n"/>
      <c r="Y140" s="7" t="n"/>
    </row>
    <row r="141" ht="15.75" customHeight="1" s="105">
      <c r="A141" s="7" t="n"/>
      <c r="B141" s="7" t="n"/>
      <c r="C141" s="7" t="n"/>
      <c r="D141" s="7" t="n"/>
      <c r="E141" s="7" t="n"/>
      <c r="F141" s="7" t="n"/>
      <c r="G141" s="7" t="n"/>
      <c r="H141" s="7" t="n"/>
      <c r="I141" s="8" t="n"/>
      <c r="J141" s="7" t="n"/>
      <c r="K141" s="7" t="n"/>
      <c r="L141" s="7" t="n"/>
      <c r="M141" s="7" t="n"/>
      <c r="N141" s="7" t="n"/>
      <c r="O141" s="7" t="n"/>
      <c r="P141" s="7" t="n"/>
      <c r="Q141" s="9" t="n"/>
      <c r="R141" s="7" t="n"/>
      <c r="S141" s="7" t="n"/>
      <c r="T141" s="7" t="n"/>
      <c r="U141" s="7" t="n"/>
      <c r="V141" s="7" t="n"/>
      <c r="W141" s="7" t="n"/>
      <c r="X141" s="7" t="n"/>
      <c r="Y141" s="7" t="n"/>
    </row>
    <row r="142" ht="15.75" customHeight="1" s="105">
      <c r="A142" s="7" t="n"/>
      <c r="B142" s="7" t="n"/>
      <c r="C142" s="7" t="n"/>
      <c r="D142" s="7" t="n"/>
      <c r="E142" s="7" t="n"/>
      <c r="F142" s="7" t="n"/>
      <c r="G142" s="7" t="n"/>
      <c r="H142" s="7" t="n"/>
      <c r="I142" s="8" t="n"/>
      <c r="J142" s="7" t="n"/>
      <c r="K142" s="7" t="n"/>
      <c r="L142" s="7" t="n"/>
      <c r="M142" s="7" t="n"/>
      <c r="N142" s="7" t="n"/>
      <c r="O142" s="7" t="n"/>
      <c r="P142" s="7" t="n"/>
      <c r="Q142" s="9" t="n"/>
      <c r="R142" s="7" t="n"/>
      <c r="S142" s="7" t="n"/>
      <c r="T142" s="7" t="n"/>
      <c r="U142" s="7" t="n"/>
      <c r="V142" s="7" t="n"/>
      <c r="W142" s="7" t="n"/>
      <c r="X142" s="7" t="n"/>
      <c r="Y142" s="7" t="n"/>
    </row>
    <row r="143" ht="15.75" customHeight="1" s="105">
      <c r="A143" s="7" t="n"/>
      <c r="B143" s="7" t="n"/>
      <c r="C143" s="7" t="n"/>
      <c r="D143" s="7" t="n"/>
      <c r="E143" s="7" t="n"/>
      <c r="F143" s="7" t="n"/>
      <c r="G143" s="7" t="n"/>
      <c r="H143" s="7" t="n"/>
      <c r="I143" s="8" t="n"/>
      <c r="J143" s="7" t="n"/>
      <c r="K143" s="7" t="n"/>
      <c r="L143" s="7" t="n"/>
      <c r="M143" s="7" t="n"/>
      <c r="N143" s="7" t="n"/>
      <c r="O143" s="7" t="n"/>
      <c r="P143" s="7" t="n"/>
      <c r="Q143" s="9" t="n"/>
      <c r="R143" s="7" t="n"/>
      <c r="S143" s="7" t="n"/>
      <c r="T143" s="7" t="n"/>
      <c r="U143" s="7" t="n"/>
      <c r="V143" s="7" t="n"/>
      <c r="W143" s="7" t="n"/>
      <c r="X143" s="7" t="n"/>
      <c r="Y143" s="7" t="n"/>
    </row>
    <row r="144" ht="15.75" customHeight="1" s="105">
      <c r="A144" s="7" t="n"/>
      <c r="B144" s="7" t="n"/>
      <c r="C144" s="7" t="n"/>
      <c r="D144" s="7" t="n"/>
      <c r="E144" s="7" t="n"/>
      <c r="F144" s="7" t="n"/>
      <c r="G144" s="7" t="n"/>
      <c r="H144" s="7" t="n"/>
      <c r="I144" s="8" t="n"/>
      <c r="J144" s="7" t="n"/>
      <c r="K144" s="7" t="n"/>
      <c r="L144" s="7" t="n"/>
      <c r="M144" s="7" t="n"/>
      <c r="N144" s="7" t="n"/>
      <c r="O144" s="7" t="n"/>
      <c r="P144" s="7" t="n"/>
      <c r="Q144" s="9" t="n"/>
      <c r="R144" s="7" t="n"/>
      <c r="S144" s="7" t="n"/>
      <c r="T144" s="7" t="n"/>
      <c r="U144" s="7" t="n"/>
      <c r="V144" s="7" t="n"/>
      <c r="W144" s="7" t="n"/>
      <c r="X144" s="7" t="n"/>
      <c r="Y144" s="7" t="n"/>
    </row>
    <row r="145" ht="15.75" customHeight="1" s="105">
      <c r="A145" s="7" t="n"/>
      <c r="B145" s="7" t="n"/>
      <c r="C145" s="7" t="n"/>
      <c r="D145" s="7" t="n"/>
      <c r="E145" s="7" t="n"/>
      <c r="F145" s="7" t="n"/>
      <c r="G145" s="7" t="n"/>
      <c r="H145" s="7" t="n"/>
      <c r="I145" s="8" t="n"/>
      <c r="J145" s="7" t="n"/>
      <c r="K145" s="7" t="n"/>
      <c r="L145" s="7" t="n"/>
      <c r="M145" s="7" t="n"/>
      <c r="N145" s="7" t="n"/>
      <c r="O145" s="7" t="n"/>
      <c r="P145" s="7" t="n"/>
      <c r="Q145" s="9" t="n"/>
      <c r="R145" s="7" t="n"/>
      <c r="S145" s="7" t="n"/>
      <c r="T145" s="7" t="n"/>
      <c r="U145" s="7" t="n"/>
      <c r="V145" s="7" t="n"/>
      <c r="W145" s="7" t="n"/>
      <c r="X145" s="7" t="n"/>
      <c r="Y145" s="7" t="n"/>
    </row>
    <row r="146" ht="15.75" customHeight="1" s="105">
      <c r="A146" s="7" t="n"/>
      <c r="B146" s="7" t="n"/>
      <c r="C146" s="7" t="n"/>
      <c r="D146" s="7" t="n"/>
      <c r="E146" s="7" t="n"/>
      <c r="F146" s="7" t="n"/>
      <c r="G146" s="7" t="n"/>
      <c r="H146" s="7" t="n"/>
      <c r="I146" s="8" t="n"/>
      <c r="J146" s="7" t="n"/>
      <c r="K146" s="7" t="n"/>
      <c r="L146" s="7" t="n"/>
      <c r="M146" s="7" t="n"/>
      <c r="N146" s="7" t="n"/>
      <c r="O146" s="7" t="n"/>
      <c r="P146" s="7" t="n"/>
      <c r="Q146" s="9" t="n"/>
      <c r="R146" s="7" t="n"/>
      <c r="S146" s="7" t="n"/>
      <c r="T146" s="7" t="n"/>
      <c r="U146" s="7" t="n"/>
      <c r="V146" s="7" t="n"/>
      <c r="W146" s="7" t="n"/>
      <c r="X146" s="7" t="n"/>
      <c r="Y146" s="7" t="n"/>
    </row>
    <row r="147" ht="15.75" customHeight="1" s="105">
      <c r="A147" s="7" t="n"/>
      <c r="B147" s="7" t="n"/>
      <c r="C147" s="7" t="n"/>
      <c r="D147" s="7" t="n"/>
      <c r="E147" s="7" t="n"/>
      <c r="F147" s="7" t="n"/>
      <c r="G147" s="7" t="n"/>
      <c r="H147" s="7" t="n"/>
      <c r="I147" s="8" t="n"/>
      <c r="J147" s="7" t="n"/>
      <c r="K147" s="7" t="n"/>
      <c r="L147" s="7" t="n"/>
      <c r="M147" s="7" t="n"/>
      <c r="N147" s="7" t="n"/>
      <c r="O147" s="7" t="n"/>
      <c r="P147" s="7" t="n"/>
      <c r="Q147" s="9" t="n"/>
      <c r="R147" s="7" t="n"/>
      <c r="S147" s="7" t="n"/>
      <c r="T147" s="7" t="n"/>
      <c r="U147" s="7" t="n"/>
      <c r="V147" s="7" t="n"/>
      <c r="W147" s="7" t="n"/>
      <c r="X147" s="7" t="n"/>
      <c r="Y147" s="7" t="n"/>
    </row>
    <row r="148" ht="15.75" customHeight="1" s="105">
      <c r="A148" s="7" t="n"/>
      <c r="B148" s="7" t="n"/>
      <c r="C148" s="7" t="n"/>
      <c r="D148" s="7" t="n"/>
      <c r="E148" s="7" t="n"/>
      <c r="F148" s="7" t="n"/>
      <c r="G148" s="7" t="n"/>
      <c r="H148" s="7" t="n"/>
      <c r="I148" s="8" t="n"/>
      <c r="J148" s="7" t="n"/>
      <c r="K148" s="7" t="n"/>
      <c r="L148" s="7" t="n"/>
      <c r="M148" s="7" t="n"/>
      <c r="N148" s="7" t="n"/>
      <c r="O148" s="7" t="n"/>
      <c r="P148" s="7" t="n"/>
      <c r="Q148" s="9" t="n"/>
      <c r="R148" s="7" t="n"/>
      <c r="S148" s="7" t="n"/>
      <c r="T148" s="7" t="n"/>
      <c r="U148" s="7" t="n"/>
      <c r="V148" s="7" t="n"/>
      <c r="W148" s="7" t="n"/>
      <c r="X148" s="7" t="n"/>
      <c r="Y148" s="7" t="n"/>
    </row>
    <row r="149" ht="15.75" customHeight="1" s="105">
      <c r="A149" s="7" t="n"/>
      <c r="B149" s="7" t="n"/>
      <c r="C149" s="7" t="n"/>
      <c r="D149" s="7" t="n"/>
      <c r="E149" s="7" t="n"/>
      <c r="F149" s="7" t="n"/>
      <c r="G149" s="7" t="n"/>
      <c r="H149" s="7" t="n"/>
      <c r="I149" s="8" t="n"/>
      <c r="J149" s="7" t="n"/>
      <c r="K149" s="7" t="n"/>
      <c r="L149" s="7" t="n"/>
      <c r="M149" s="7" t="n"/>
      <c r="N149" s="7" t="n"/>
      <c r="O149" s="7" t="n"/>
      <c r="P149" s="7" t="n"/>
      <c r="Q149" s="9" t="n"/>
      <c r="R149" s="7" t="n"/>
      <c r="S149" s="7" t="n"/>
      <c r="T149" s="7" t="n"/>
      <c r="U149" s="7" t="n"/>
      <c r="V149" s="7" t="n"/>
      <c r="W149" s="7" t="n"/>
      <c r="X149" s="7" t="n"/>
      <c r="Y149" s="7" t="n"/>
    </row>
    <row r="150" ht="15.75" customHeight="1" s="105">
      <c r="A150" s="7" t="n"/>
      <c r="B150" s="7" t="n"/>
      <c r="C150" s="7" t="n"/>
      <c r="D150" s="7" t="n"/>
      <c r="E150" s="7" t="n"/>
      <c r="F150" s="7" t="n"/>
      <c r="G150" s="7" t="n"/>
      <c r="H150" s="7" t="n"/>
      <c r="I150" s="8" t="n"/>
      <c r="J150" s="7" t="n"/>
      <c r="K150" s="7" t="n"/>
      <c r="L150" s="7" t="n"/>
      <c r="M150" s="7" t="n"/>
      <c r="N150" s="7" t="n"/>
      <c r="O150" s="7" t="n"/>
      <c r="P150" s="7" t="n"/>
      <c r="Q150" s="9" t="n"/>
      <c r="R150" s="7" t="n"/>
      <c r="S150" s="7" t="n"/>
      <c r="T150" s="7" t="n"/>
      <c r="U150" s="7" t="n"/>
      <c r="V150" s="7" t="n"/>
      <c r="W150" s="7" t="n"/>
      <c r="X150" s="7" t="n"/>
      <c r="Y150" s="7" t="n"/>
    </row>
    <row r="151" ht="15.75" customHeight="1" s="105">
      <c r="A151" s="7" t="n"/>
      <c r="B151" s="7" t="n"/>
      <c r="C151" s="7" t="n"/>
      <c r="D151" s="7" t="n"/>
      <c r="E151" s="7" t="n"/>
      <c r="F151" s="7" t="n"/>
      <c r="G151" s="7" t="n"/>
      <c r="H151" s="7" t="n"/>
      <c r="I151" s="8" t="n"/>
      <c r="J151" s="7" t="n"/>
      <c r="K151" s="7" t="n"/>
      <c r="L151" s="7" t="n"/>
      <c r="M151" s="7" t="n"/>
      <c r="N151" s="7" t="n"/>
      <c r="O151" s="7" t="n"/>
      <c r="P151" s="7" t="n"/>
      <c r="Q151" s="9" t="n"/>
      <c r="R151" s="7" t="n"/>
      <c r="S151" s="7" t="n"/>
      <c r="T151" s="7" t="n"/>
      <c r="U151" s="7" t="n"/>
      <c r="V151" s="7" t="n"/>
      <c r="W151" s="7" t="n"/>
      <c r="X151" s="7" t="n"/>
      <c r="Y151" s="7" t="n"/>
    </row>
    <row r="152" ht="15.75" customHeight="1" s="105">
      <c r="A152" s="7" t="n"/>
      <c r="B152" s="7" t="n"/>
      <c r="C152" s="7" t="n"/>
      <c r="D152" s="7" t="n"/>
      <c r="E152" s="7" t="n"/>
      <c r="F152" s="7" t="n"/>
      <c r="G152" s="7" t="n"/>
      <c r="H152" s="7" t="n"/>
      <c r="I152" s="8" t="n"/>
      <c r="J152" s="7" t="n"/>
      <c r="K152" s="7" t="n"/>
      <c r="L152" s="7" t="n"/>
      <c r="M152" s="7" t="n"/>
      <c r="N152" s="7" t="n"/>
      <c r="O152" s="7" t="n"/>
      <c r="P152" s="7" t="n"/>
      <c r="Q152" s="9" t="n"/>
      <c r="R152" s="7" t="n"/>
      <c r="S152" s="7" t="n"/>
      <c r="T152" s="7" t="n"/>
      <c r="U152" s="7" t="n"/>
      <c r="V152" s="7" t="n"/>
      <c r="W152" s="7" t="n"/>
      <c r="X152" s="7" t="n"/>
      <c r="Y152" s="7" t="n"/>
    </row>
    <row r="153" ht="15.75" customHeight="1" s="105">
      <c r="A153" s="7" t="n"/>
      <c r="B153" s="7" t="n"/>
      <c r="C153" s="7" t="n"/>
      <c r="D153" s="7" t="n"/>
      <c r="E153" s="7" t="n"/>
      <c r="F153" s="7" t="n"/>
      <c r="G153" s="7" t="n"/>
      <c r="H153" s="7" t="n"/>
      <c r="I153" s="8" t="n"/>
      <c r="J153" s="7" t="n"/>
      <c r="K153" s="7" t="n"/>
      <c r="L153" s="7" t="n"/>
      <c r="M153" s="7" t="n"/>
      <c r="N153" s="7" t="n"/>
      <c r="O153" s="7" t="n"/>
      <c r="P153" s="7" t="n"/>
      <c r="Q153" s="9" t="n"/>
      <c r="R153" s="7" t="n"/>
      <c r="S153" s="7" t="n"/>
      <c r="T153" s="7" t="n"/>
      <c r="U153" s="7" t="n"/>
      <c r="V153" s="7" t="n"/>
      <c r="W153" s="7" t="n"/>
      <c r="X153" s="7" t="n"/>
      <c r="Y153" s="7" t="n"/>
    </row>
    <row r="154" ht="15.75" customHeight="1" s="105">
      <c r="A154" s="7" t="n"/>
      <c r="B154" s="7" t="n"/>
      <c r="C154" s="7" t="n"/>
      <c r="D154" s="7" t="n"/>
      <c r="E154" s="7" t="n"/>
      <c r="F154" s="7" t="n"/>
      <c r="G154" s="7" t="n"/>
      <c r="H154" s="7" t="n"/>
      <c r="I154" s="8" t="n"/>
      <c r="J154" s="7" t="n"/>
      <c r="K154" s="7" t="n"/>
      <c r="L154" s="7" t="n"/>
      <c r="M154" s="7" t="n"/>
      <c r="N154" s="7" t="n"/>
      <c r="O154" s="7" t="n"/>
      <c r="P154" s="7" t="n"/>
      <c r="Q154" s="9" t="n"/>
      <c r="R154" s="7" t="n"/>
      <c r="S154" s="7" t="n"/>
      <c r="T154" s="7" t="n"/>
      <c r="U154" s="7" t="n"/>
      <c r="V154" s="7" t="n"/>
      <c r="W154" s="7" t="n"/>
      <c r="X154" s="7" t="n"/>
      <c r="Y154" s="7" t="n"/>
    </row>
    <row r="155" ht="15.75" customHeight="1" s="105">
      <c r="A155" s="7" t="n"/>
      <c r="B155" s="7" t="n"/>
      <c r="C155" s="7" t="n"/>
      <c r="D155" s="7" t="n"/>
      <c r="E155" s="7" t="n"/>
      <c r="F155" s="7" t="n"/>
      <c r="G155" s="7" t="n"/>
      <c r="H155" s="7" t="n"/>
      <c r="I155" s="8" t="n"/>
      <c r="J155" s="7" t="n"/>
      <c r="K155" s="7" t="n"/>
      <c r="L155" s="7" t="n"/>
      <c r="M155" s="7" t="n"/>
      <c r="N155" s="7" t="n"/>
      <c r="O155" s="7" t="n"/>
      <c r="P155" s="7" t="n"/>
      <c r="Q155" s="9" t="n"/>
      <c r="R155" s="7" t="n"/>
      <c r="S155" s="7" t="n"/>
      <c r="T155" s="7" t="n"/>
      <c r="U155" s="7" t="n"/>
      <c r="V155" s="7" t="n"/>
      <c r="W155" s="7" t="n"/>
      <c r="X155" s="7" t="n"/>
      <c r="Y155" s="7" t="n"/>
    </row>
    <row r="156" ht="15.75" customHeight="1" s="105">
      <c r="A156" s="7" t="n"/>
      <c r="B156" s="7" t="n"/>
      <c r="C156" s="7" t="n"/>
      <c r="D156" s="7" t="n"/>
      <c r="E156" s="7" t="n"/>
      <c r="F156" s="7" t="n"/>
      <c r="G156" s="7" t="n"/>
      <c r="H156" s="7" t="n"/>
      <c r="I156" s="8" t="n"/>
      <c r="J156" s="7" t="n"/>
      <c r="K156" s="7" t="n"/>
      <c r="L156" s="7" t="n"/>
      <c r="M156" s="7" t="n"/>
      <c r="N156" s="7" t="n"/>
      <c r="O156" s="7" t="n"/>
      <c r="P156" s="7" t="n"/>
      <c r="Q156" s="9" t="n"/>
      <c r="R156" s="7" t="n"/>
      <c r="S156" s="7" t="n"/>
      <c r="T156" s="7" t="n"/>
      <c r="U156" s="7" t="n"/>
      <c r="V156" s="7" t="n"/>
      <c r="W156" s="7" t="n"/>
      <c r="X156" s="7" t="n"/>
      <c r="Y156" s="7" t="n"/>
    </row>
    <row r="157" ht="15.75" customHeight="1" s="105">
      <c r="A157" s="7" t="n"/>
      <c r="B157" s="7" t="n"/>
      <c r="C157" s="7" t="n"/>
      <c r="D157" s="7" t="n"/>
      <c r="E157" s="7" t="n"/>
      <c r="F157" s="7" t="n"/>
      <c r="G157" s="7" t="n"/>
      <c r="H157" s="7" t="n"/>
      <c r="I157" s="8" t="n"/>
      <c r="J157" s="7" t="n"/>
      <c r="K157" s="7" t="n"/>
      <c r="L157" s="7" t="n"/>
      <c r="M157" s="7" t="n"/>
      <c r="N157" s="7" t="n"/>
      <c r="O157" s="7" t="n"/>
      <c r="P157" s="7" t="n"/>
      <c r="Q157" s="9" t="n"/>
      <c r="R157" s="7" t="n"/>
      <c r="S157" s="7" t="n"/>
      <c r="T157" s="7" t="n"/>
      <c r="U157" s="7" t="n"/>
      <c r="V157" s="7" t="n"/>
      <c r="W157" s="7" t="n"/>
      <c r="X157" s="7" t="n"/>
      <c r="Y157" s="7" t="n"/>
    </row>
    <row r="158" ht="15.75" customHeight="1" s="105">
      <c r="A158" s="7" t="n"/>
      <c r="B158" s="7" t="n"/>
      <c r="C158" s="7" t="n"/>
      <c r="D158" s="7" t="n"/>
      <c r="E158" s="7" t="n"/>
      <c r="F158" s="7" t="n"/>
      <c r="G158" s="7" t="n"/>
      <c r="H158" s="7" t="n"/>
      <c r="I158" s="8" t="n"/>
      <c r="J158" s="7" t="n"/>
      <c r="K158" s="7" t="n"/>
      <c r="L158" s="7" t="n"/>
      <c r="M158" s="7" t="n"/>
      <c r="N158" s="7" t="n"/>
      <c r="O158" s="7" t="n"/>
      <c r="P158" s="7" t="n"/>
      <c r="Q158" s="9" t="n"/>
      <c r="R158" s="7" t="n"/>
      <c r="S158" s="7" t="n"/>
      <c r="T158" s="7" t="n"/>
      <c r="U158" s="7" t="n"/>
      <c r="V158" s="7" t="n"/>
      <c r="W158" s="7" t="n"/>
      <c r="X158" s="7" t="n"/>
      <c r="Y158" s="7" t="n"/>
    </row>
    <row r="159" ht="15.75" customHeight="1" s="105">
      <c r="A159" s="7" t="n"/>
      <c r="B159" s="7" t="n"/>
      <c r="C159" s="7" t="n"/>
      <c r="D159" s="7" t="n"/>
      <c r="E159" s="7" t="n"/>
      <c r="F159" s="7" t="n"/>
      <c r="G159" s="7" t="n"/>
      <c r="H159" s="7" t="n"/>
      <c r="I159" s="8" t="n"/>
      <c r="J159" s="7" t="n"/>
      <c r="K159" s="7" t="n"/>
      <c r="L159" s="7" t="n"/>
      <c r="M159" s="7" t="n"/>
      <c r="N159" s="7" t="n"/>
      <c r="O159" s="7" t="n"/>
      <c r="P159" s="7" t="n"/>
      <c r="Q159" s="9" t="n"/>
      <c r="R159" s="7" t="n"/>
      <c r="S159" s="7" t="n"/>
      <c r="T159" s="7" t="n"/>
      <c r="U159" s="7" t="n"/>
      <c r="V159" s="7" t="n"/>
      <c r="W159" s="7" t="n"/>
      <c r="X159" s="7" t="n"/>
      <c r="Y159" s="7" t="n"/>
    </row>
    <row r="160" ht="15.75" customHeight="1" s="105">
      <c r="A160" s="7" t="n"/>
      <c r="B160" s="7" t="n"/>
      <c r="C160" s="7" t="n"/>
      <c r="D160" s="7" t="n"/>
      <c r="E160" s="7" t="n"/>
      <c r="F160" s="7" t="n"/>
      <c r="G160" s="7" t="n"/>
      <c r="H160" s="7" t="n"/>
      <c r="I160" s="8" t="n"/>
      <c r="J160" s="7" t="n"/>
      <c r="K160" s="7" t="n"/>
      <c r="L160" s="7" t="n"/>
      <c r="M160" s="7" t="n"/>
      <c r="N160" s="7" t="n"/>
      <c r="O160" s="7" t="n"/>
      <c r="P160" s="7" t="n"/>
      <c r="Q160" s="9" t="n"/>
      <c r="R160" s="7" t="n"/>
      <c r="S160" s="7" t="n"/>
      <c r="T160" s="7" t="n"/>
      <c r="U160" s="7" t="n"/>
      <c r="V160" s="7" t="n"/>
      <c r="W160" s="7" t="n"/>
      <c r="X160" s="7" t="n"/>
      <c r="Y160" s="7" t="n"/>
    </row>
    <row r="161" ht="15.75" customHeight="1" s="105">
      <c r="A161" s="7" t="n"/>
      <c r="B161" s="7" t="n"/>
      <c r="C161" s="7" t="n"/>
      <c r="D161" s="7" t="n"/>
      <c r="E161" s="7" t="n"/>
      <c r="F161" s="7" t="n"/>
      <c r="G161" s="7" t="n"/>
      <c r="H161" s="7" t="n"/>
      <c r="I161" s="8" t="n"/>
      <c r="J161" s="7" t="n"/>
      <c r="K161" s="7" t="n"/>
      <c r="L161" s="7" t="n"/>
      <c r="M161" s="7" t="n"/>
      <c r="N161" s="7" t="n"/>
      <c r="O161" s="7" t="n"/>
      <c r="P161" s="7" t="n"/>
      <c r="Q161" s="9" t="n"/>
      <c r="R161" s="7" t="n"/>
      <c r="S161" s="7" t="n"/>
      <c r="T161" s="7" t="n"/>
      <c r="U161" s="7" t="n"/>
      <c r="V161" s="7" t="n"/>
      <c r="W161" s="7" t="n"/>
      <c r="X161" s="7" t="n"/>
      <c r="Y161" s="7" t="n"/>
    </row>
    <row r="162" ht="15.75" customHeight="1" s="105">
      <c r="A162" s="7" t="n"/>
      <c r="B162" s="7" t="n"/>
      <c r="C162" s="7" t="n"/>
      <c r="D162" s="7" t="n"/>
      <c r="E162" s="7" t="n"/>
      <c r="F162" s="7" t="n"/>
      <c r="G162" s="7" t="n"/>
      <c r="H162" s="7" t="n"/>
      <c r="I162" s="8" t="n"/>
      <c r="J162" s="7" t="n"/>
      <c r="K162" s="7" t="n"/>
      <c r="L162" s="7" t="n"/>
      <c r="M162" s="7" t="n"/>
      <c r="N162" s="7" t="n"/>
      <c r="O162" s="7" t="n"/>
      <c r="P162" s="7" t="n"/>
      <c r="Q162" s="9" t="n"/>
      <c r="R162" s="7" t="n"/>
      <c r="S162" s="7" t="n"/>
      <c r="T162" s="7" t="n"/>
      <c r="U162" s="7" t="n"/>
      <c r="V162" s="7" t="n"/>
      <c r="W162" s="7" t="n"/>
      <c r="X162" s="7" t="n"/>
      <c r="Y162" s="7" t="n"/>
    </row>
    <row r="163" ht="15.75" customHeight="1" s="105">
      <c r="A163" s="7" t="n"/>
      <c r="B163" s="7" t="n"/>
      <c r="C163" s="7" t="n"/>
      <c r="D163" s="7" t="n"/>
      <c r="E163" s="7" t="n"/>
      <c r="F163" s="7" t="n"/>
      <c r="G163" s="7" t="n"/>
      <c r="H163" s="7" t="n"/>
      <c r="I163" s="8" t="n"/>
      <c r="J163" s="7" t="n"/>
      <c r="K163" s="7" t="n"/>
      <c r="L163" s="7" t="n"/>
      <c r="M163" s="7" t="n"/>
      <c r="N163" s="7" t="n"/>
      <c r="O163" s="7" t="n"/>
      <c r="P163" s="7" t="n"/>
      <c r="Q163" s="9" t="n"/>
      <c r="R163" s="7" t="n"/>
      <c r="S163" s="7" t="n"/>
      <c r="T163" s="7" t="n"/>
      <c r="U163" s="7" t="n"/>
      <c r="V163" s="7" t="n"/>
      <c r="W163" s="7" t="n"/>
      <c r="X163" s="7" t="n"/>
      <c r="Y163" s="7" t="n"/>
    </row>
    <row r="164" ht="15.75" customHeight="1" s="105">
      <c r="A164" s="7" t="n"/>
      <c r="B164" s="7" t="n"/>
      <c r="C164" s="7" t="n"/>
      <c r="D164" s="7" t="n"/>
      <c r="E164" s="7" t="n"/>
      <c r="F164" s="7" t="n"/>
      <c r="G164" s="7" t="n"/>
      <c r="H164" s="7" t="n"/>
      <c r="I164" s="8" t="n"/>
      <c r="J164" s="7" t="n"/>
      <c r="K164" s="7" t="n"/>
      <c r="L164" s="7" t="n"/>
      <c r="M164" s="7" t="n"/>
      <c r="N164" s="7" t="n"/>
      <c r="O164" s="7" t="n"/>
      <c r="P164" s="7" t="n"/>
      <c r="Q164" s="9" t="n"/>
      <c r="R164" s="7" t="n"/>
      <c r="S164" s="7" t="n"/>
      <c r="T164" s="7" t="n"/>
      <c r="U164" s="7" t="n"/>
      <c r="V164" s="7" t="n"/>
      <c r="W164" s="7" t="n"/>
      <c r="X164" s="7" t="n"/>
      <c r="Y164" s="7" t="n"/>
    </row>
    <row r="165" ht="15.75" customHeight="1" s="105">
      <c r="A165" s="7" t="n"/>
      <c r="B165" s="7" t="n"/>
      <c r="C165" s="7" t="n"/>
      <c r="D165" s="7" t="n"/>
      <c r="E165" s="7" t="n"/>
      <c r="F165" s="7" t="n"/>
      <c r="G165" s="7" t="n"/>
      <c r="H165" s="7" t="n"/>
      <c r="I165" s="8" t="n"/>
      <c r="J165" s="7" t="n"/>
      <c r="K165" s="7" t="n"/>
      <c r="L165" s="7" t="n"/>
      <c r="M165" s="7" t="n"/>
      <c r="N165" s="7" t="n"/>
      <c r="O165" s="7" t="n"/>
      <c r="P165" s="7" t="n"/>
      <c r="Q165" s="9" t="n"/>
      <c r="R165" s="7" t="n"/>
      <c r="S165" s="7" t="n"/>
      <c r="T165" s="7" t="n"/>
      <c r="U165" s="7" t="n"/>
      <c r="V165" s="7" t="n"/>
      <c r="W165" s="7" t="n"/>
      <c r="X165" s="7" t="n"/>
      <c r="Y165" s="7" t="n"/>
    </row>
    <row r="166" ht="15.75" customHeight="1" s="105">
      <c r="A166" s="7" t="n"/>
      <c r="B166" s="7" t="n"/>
      <c r="C166" s="7" t="n"/>
      <c r="D166" s="7" t="n"/>
      <c r="E166" s="7" t="n"/>
      <c r="F166" s="7" t="n"/>
      <c r="G166" s="7" t="n"/>
      <c r="H166" s="7" t="n"/>
      <c r="I166" s="8" t="n"/>
      <c r="J166" s="7" t="n"/>
      <c r="K166" s="7" t="n"/>
      <c r="L166" s="7" t="n"/>
      <c r="M166" s="7" t="n"/>
      <c r="N166" s="7" t="n"/>
      <c r="O166" s="7" t="n"/>
      <c r="P166" s="7" t="n"/>
      <c r="Q166" s="9" t="n"/>
      <c r="R166" s="7" t="n"/>
      <c r="S166" s="7" t="n"/>
      <c r="T166" s="7" t="n"/>
      <c r="U166" s="7" t="n"/>
      <c r="V166" s="7" t="n"/>
      <c r="W166" s="7" t="n"/>
      <c r="X166" s="7" t="n"/>
      <c r="Y166" s="7" t="n"/>
    </row>
    <row r="167" ht="15.75" customHeight="1" s="105">
      <c r="A167" s="7" t="n"/>
      <c r="B167" s="7" t="n"/>
      <c r="C167" s="7" t="n"/>
      <c r="D167" s="7" t="n"/>
      <c r="E167" s="7" t="n"/>
      <c r="F167" s="7" t="n"/>
      <c r="G167" s="7" t="n"/>
      <c r="H167" s="7" t="n"/>
      <c r="I167" s="8" t="n"/>
      <c r="J167" s="7" t="n"/>
      <c r="K167" s="7" t="n"/>
      <c r="L167" s="7" t="n"/>
      <c r="M167" s="7" t="n"/>
      <c r="N167" s="7" t="n"/>
      <c r="O167" s="7" t="n"/>
      <c r="P167" s="7" t="n"/>
      <c r="Q167" s="9" t="n"/>
      <c r="R167" s="7" t="n"/>
      <c r="S167" s="7" t="n"/>
      <c r="T167" s="7" t="n"/>
      <c r="U167" s="7" t="n"/>
      <c r="V167" s="7" t="n"/>
      <c r="W167" s="7" t="n"/>
      <c r="X167" s="7" t="n"/>
      <c r="Y167" s="7" t="n"/>
    </row>
    <row r="168" ht="15.75" customHeight="1" s="105">
      <c r="A168" s="7" t="n"/>
      <c r="B168" s="7" t="n"/>
      <c r="C168" s="7" t="n"/>
      <c r="D168" s="7" t="n"/>
      <c r="E168" s="7" t="n"/>
      <c r="F168" s="7" t="n"/>
      <c r="G168" s="7" t="n"/>
      <c r="H168" s="7" t="n"/>
      <c r="I168" s="8" t="n"/>
      <c r="J168" s="7" t="n"/>
      <c r="K168" s="7" t="n"/>
      <c r="L168" s="7" t="n"/>
      <c r="M168" s="7" t="n"/>
      <c r="N168" s="7" t="n"/>
      <c r="O168" s="7" t="n"/>
      <c r="P168" s="7" t="n"/>
      <c r="Q168" s="9" t="n"/>
      <c r="R168" s="7" t="n"/>
      <c r="S168" s="7" t="n"/>
      <c r="T168" s="7" t="n"/>
      <c r="U168" s="7" t="n"/>
      <c r="V168" s="7" t="n"/>
      <c r="W168" s="7" t="n"/>
      <c r="X168" s="7" t="n"/>
      <c r="Y168" s="7" t="n"/>
    </row>
    <row r="169" ht="15.75" customHeight="1" s="105">
      <c r="A169" s="7" t="n"/>
      <c r="B169" s="7" t="n"/>
      <c r="C169" s="7" t="n"/>
      <c r="D169" s="7" t="n"/>
      <c r="E169" s="7" t="n"/>
      <c r="F169" s="7" t="n"/>
      <c r="G169" s="7" t="n"/>
      <c r="H169" s="7" t="n"/>
      <c r="I169" s="8" t="n"/>
      <c r="J169" s="7" t="n"/>
      <c r="K169" s="7" t="n"/>
      <c r="L169" s="7" t="n"/>
      <c r="M169" s="7" t="n"/>
      <c r="N169" s="7" t="n"/>
      <c r="O169" s="7" t="n"/>
      <c r="P169" s="7" t="n"/>
      <c r="Q169" s="9" t="n"/>
      <c r="R169" s="7" t="n"/>
      <c r="S169" s="7" t="n"/>
      <c r="T169" s="7" t="n"/>
      <c r="U169" s="7" t="n"/>
      <c r="V169" s="7" t="n"/>
      <c r="W169" s="7" t="n"/>
      <c r="X169" s="7" t="n"/>
      <c r="Y169" s="7" t="n"/>
    </row>
    <row r="170" ht="15.75" customHeight="1" s="105">
      <c r="A170" s="7" t="n"/>
      <c r="B170" s="7" t="n"/>
      <c r="C170" s="7" t="n"/>
      <c r="D170" s="7" t="n"/>
      <c r="E170" s="7" t="n"/>
      <c r="F170" s="7" t="n"/>
      <c r="G170" s="7" t="n"/>
      <c r="H170" s="7" t="n"/>
      <c r="I170" s="8" t="n"/>
      <c r="J170" s="7" t="n"/>
      <c r="K170" s="7" t="n"/>
      <c r="L170" s="7" t="n"/>
      <c r="M170" s="7" t="n"/>
      <c r="N170" s="7" t="n"/>
      <c r="O170" s="7" t="n"/>
      <c r="P170" s="7" t="n"/>
      <c r="Q170" s="9" t="n"/>
      <c r="R170" s="7" t="n"/>
      <c r="S170" s="7" t="n"/>
      <c r="T170" s="7" t="n"/>
      <c r="U170" s="7" t="n"/>
      <c r="V170" s="7" t="n"/>
      <c r="W170" s="7" t="n"/>
      <c r="X170" s="7" t="n"/>
      <c r="Y170" s="7" t="n"/>
    </row>
    <row r="171" ht="15.75" customHeight="1" s="105">
      <c r="A171" s="7" t="n"/>
      <c r="B171" s="7" t="n"/>
      <c r="C171" s="7" t="n"/>
      <c r="D171" s="7" t="n"/>
      <c r="E171" s="7" t="n"/>
      <c r="F171" s="7" t="n"/>
      <c r="G171" s="7" t="n"/>
      <c r="H171" s="7" t="n"/>
      <c r="I171" s="8" t="n"/>
      <c r="J171" s="7" t="n"/>
      <c r="K171" s="7" t="n"/>
      <c r="L171" s="7" t="n"/>
      <c r="M171" s="7" t="n"/>
      <c r="N171" s="7" t="n"/>
      <c r="O171" s="7" t="n"/>
      <c r="P171" s="7" t="n"/>
      <c r="Q171" s="9" t="n"/>
      <c r="R171" s="7" t="n"/>
      <c r="S171" s="7" t="n"/>
      <c r="T171" s="7" t="n"/>
      <c r="U171" s="7" t="n"/>
      <c r="V171" s="7" t="n"/>
      <c r="W171" s="7" t="n"/>
      <c r="X171" s="7" t="n"/>
      <c r="Y171" s="7" t="n"/>
    </row>
    <row r="172" ht="15.75" customHeight="1" s="105">
      <c r="A172" s="7" t="n"/>
      <c r="B172" s="7" t="n"/>
      <c r="C172" s="7" t="n"/>
      <c r="D172" s="7" t="n"/>
      <c r="E172" s="7" t="n"/>
      <c r="F172" s="7" t="n"/>
      <c r="G172" s="7" t="n"/>
      <c r="H172" s="7" t="n"/>
      <c r="I172" s="8" t="n"/>
      <c r="J172" s="7" t="n"/>
      <c r="K172" s="7" t="n"/>
      <c r="L172" s="7" t="n"/>
      <c r="M172" s="7" t="n"/>
      <c r="N172" s="7" t="n"/>
      <c r="O172" s="7" t="n"/>
      <c r="P172" s="7" t="n"/>
      <c r="Q172" s="9" t="n"/>
      <c r="R172" s="7" t="n"/>
      <c r="S172" s="7" t="n"/>
      <c r="T172" s="7" t="n"/>
      <c r="U172" s="7" t="n"/>
      <c r="V172" s="7" t="n"/>
      <c r="W172" s="7" t="n"/>
      <c r="X172" s="7" t="n"/>
      <c r="Y172" s="7" t="n"/>
    </row>
    <row r="173" ht="15.75" customHeight="1" s="105">
      <c r="A173" s="7" t="n"/>
      <c r="B173" s="7" t="n"/>
      <c r="C173" s="7" t="n"/>
      <c r="D173" s="7" t="n"/>
      <c r="E173" s="7" t="n"/>
      <c r="F173" s="7" t="n"/>
      <c r="G173" s="7" t="n"/>
      <c r="H173" s="7" t="n"/>
      <c r="I173" s="8" t="n"/>
      <c r="J173" s="7" t="n"/>
      <c r="K173" s="7" t="n"/>
      <c r="L173" s="7" t="n"/>
      <c r="M173" s="7" t="n"/>
      <c r="N173" s="7" t="n"/>
      <c r="O173" s="7" t="n"/>
      <c r="P173" s="7" t="n"/>
      <c r="Q173" s="9" t="n"/>
      <c r="R173" s="7" t="n"/>
      <c r="S173" s="7" t="n"/>
      <c r="T173" s="7" t="n"/>
      <c r="U173" s="7" t="n"/>
      <c r="V173" s="7" t="n"/>
      <c r="W173" s="7" t="n"/>
      <c r="X173" s="7" t="n"/>
      <c r="Y173" s="7" t="n"/>
    </row>
    <row r="174" ht="15.75" customHeight="1" s="105">
      <c r="A174" s="7" t="n"/>
      <c r="B174" s="7" t="n"/>
      <c r="C174" s="7" t="n"/>
      <c r="D174" s="7" t="n"/>
      <c r="E174" s="7" t="n"/>
      <c r="F174" s="7" t="n"/>
      <c r="G174" s="7" t="n"/>
      <c r="H174" s="7" t="n"/>
      <c r="I174" s="8" t="n"/>
      <c r="J174" s="7" t="n"/>
      <c r="K174" s="7" t="n"/>
      <c r="L174" s="7" t="n"/>
      <c r="M174" s="7" t="n"/>
      <c r="N174" s="7" t="n"/>
      <c r="O174" s="7" t="n"/>
      <c r="P174" s="7" t="n"/>
      <c r="Q174" s="9" t="n"/>
      <c r="R174" s="7" t="n"/>
      <c r="S174" s="7" t="n"/>
      <c r="T174" s="7" t="n"/>
      <c r="U174" s="7" t="n"/>
      <c r="V174" s="7" t="n"/>
      <c r="W174" s="7" t="n"/>
      <c r="X174" s="7" t="n"/>
      <c r="Y174" s="7" t="n"/>
    </row>
    <row r="175" ht="15.75" customHeight="1" s="105">
      <c r="A175" s="7" t="n"/>
      <c r="B175" s="7" t="n"/>
      <c r="C175" s="7" t="n"/>
      <c r="D175" s="7" t="n"/>
      <c r="E175" s="7" t="n"/>
      <c r="F175" s="7" t="n"/>
      <c r="G175" s="7" t="n"/>
      <c r="H175" s="7" t="n"/>
      <c r="I175" s="8" t="n"/>
      <c r="J175" s="7" t="n"/>
      <c r="K175" s="7" t="n"/>
      <c r="L175" s="7" t="n"/>
      <c r="M175" s="7" t="n"/>
      <c r="N175" s="7" t="n"/>
      <c r="O175" s="7" t="n"/>
      <c r="P175" s="7" t="n"/>
      <c r="Q175" s="9" t="n"/>
      <c r="R175" s="7" t="n"/>
      <c r="S175" s="7" t="n"/>
      <c r="T175" s="7" t="n"/>
      <c r="U175" s="7" t="n"/>
      <c r="V175" s="7" t="n"/>
      <c r="W175" s="7" t="n"/>
      <c r="X175" s="7" t="n"/>
      <c r="Y175" s="7" t="n"/>
    </row>
    <row r="176" ht="15.75" customHeight="1" s="105">
      <c r="A176" s="7" t="n"/>
      <c r="B176" s="7" t="n"/>
      <c r="C176" s="7" t="n"/>
      <c r="D176" s="7" t="n"/>
      <c r="E176" s="7" t="n"/>
      <c r="F176" s="7" t="n"/>
      <c r="G176" s="7" t="n"/>
      <c r="H176" s="7" t="n"/>
      <c r="I176" s="8" t="n"/>
      <c r="J176" s="7" t="n"/>
      <c r="K176" s="7" t="n"/>
      <c r="L176" s="7" t="n"/>
      <c r="M176" s="7" t="n"/>
      <c r="N176" s="7" t="n"/>
      <c r="O176" s="7" t="n"/>
      <c r="P176" s="7" t="n"/>
      <c r="Q176" s="9" t="n"/>
      <c r="R176" s="7" t="n"/>
      <c r="S176" s="7" t="n"/>
      <c r="T176" s="7" t="n"/>
      <c r="U176" s="7" t="n"/>
      <c r="V176" s="7" t="n"/>
      <c r="W176" s="7" t="n"/>
      <c r="X176" s="7" t="n"/>
      <c r="Y176" s="7" t="n"/>
    </row>
    <row r="177" ht="15.75" customHeight="1" s="105">
      <c r="A177" s="7" t="n"/>
      <c r="B177" s="7" t="n"/>
      <c r="C177" s="7" t="n"/>
      <c r="D177" s="7" t="n"/>
      <c r="E177" s="7" t="n"/>
      <c r="F177" s="7" t="n"/>
      <c r="G177" s="7" t="n"/>
      <c r="H177" s="7" t="n"/>
      <c r="I177" s="8" t="n"/>
      <c r="J177" s="7" t="n"/>
      <c r="K177" s="7" t="n"/>
      <c r="L177" s="7" t="n"/>
      <c r="M177" s="7" t="n"/>
      <c r="N177" s="7" t="n"/>
      <c r="O177" s="7" t="n"/>
      <c r="P177" s="7" t="n"/>
      <c r="Q177" s="9" t="n"/>
      <c r="R177" s="7" t="n"/>
      <c r="S177" s="7" t="n"/>
      <c r="T177" s="7" t="n"/>
      <c r="U177" s="7" t="n"/>
      <c r="V177" s="7" t="n"/>
      <c r="W177" s="7" t="n"/>
      <c r="X177" s="7" t="n"/>
      <c r="Y177" s="7" t="n"/>
    </row>
    <row r="178" ht="15.75" customHeight="1" s="105">
      <c r="A178" s="7" t="n"/>
      <c r="B178" s="7" t="n"/>
      <c r="C178" s="7" t="n"/>
      <c r="D178" s="7" t="n"/>
      <c r="E178" s="7" t="n"/>
      <c r="F178" s="7" t="n"/>
      <c r="G178" s="7" t="n"/>
      <c r="H178" s="7" t="n"/>
      <c r="I178" s="8" t="n"/>
      <c r="J178" s="7" t="n"/>
      <c r="K178" s="7" t="n"/>
      <c r="L178" s="7" t="n"/>
      <c r="M178" s="7" t="n"/>
      <c r="N178" s="7" t="n"/>
      <c r="O178" s="7" t="n"/>
      <c r="P178" s="7" t="n"/>
      <c r="Q178" s="9" t="n"/>
      <c r="R178" s="7" t="n"/>
      <c r="S178" s="7" t="n"/>
      <c r="T178" s="7" t="n"/>
      <c r="U178" s="7" t="n"/>
      <c r="V178" s="7" t="n"/>
      <c r="W178" s="7" t="n"/>
      <c r="X178" s="7" t="n"/>
      <c r="Y178" s="7" t="n"/>
    </row>
    <row r="179" ht="15.75" customHeight="1" s="105">
      <c r="A179" s="7" t="n"/>
      <c r="B179" s="7" t="n"/>
      <c r="C179" s="7" t="n"/>
      <c r="D179" s="7" t="n"/>
      <c r="E179" s="7" t="n"/>
      <c r="F179" s="7" t="n"/>
      <c r="G179" s="7" t="n"/>
      <c r="H179" s="7" t="n"/>
      <c r="I179" s="8" t="n"/>
      <c r="J179" s="7" t="n"/>
      <c r="K179" s="7" t="n"/>
      <c r="L179" s="7" t="n"/>
      <c r="M179" s="7" t="n"/>
      <c r="N179" s="7" t="n"/>
      <c r="O179" s="7" t="n"/>
      <c r="P179" s="7" t="n"/>
      <c r="Q179" s="9" t="n"/>
      <c r="R179" s="7" t="n"/>
      <c r="S179" s="7" t="n"/>
      <c r="T179" s="7" t="n"/>
      <c r="U179" s="7" t="n"/>
      <c r="V179" s="7" t="n"/>
      <c r="W179" s="7" t="n"/>
      <c r="X179" s="7" t="n"/>
      <c r="Y179" s="7" t="n"/>
    </row>
    <row r="180" ht="15.75" customHeight="1" s="105">
      <c r="A180" s="7" t="n"/>
      <c r="B180" s="7" t="n"/>
      <c r="C180" s="7" t="n"/>
      <c r="D180" s="7" t="n"/>
      <c r="E180" s="7" t="n"/>
      <c r="F180" s="7" t="n"/>
      <c r="G180" s="7" t="n"/>
      <c r="H180" s="7" t="n"/>
      <c r="I180" s="8" t="n"/>
      <c r="J180" s="7" t="n"/>
      <c r="K180" s="7" t="n"/>
      <c r="L180" s="7" t="n"/>
      <c r="M180" s="7" t="n"/>
      <c r="N180" s="7" t="n"/>
      <c r="O180" s="7" t="n"/>
      <c r="P180" s="7" t="n"/>
      <c r="Q180" s="9" t="n"/>
      <c r="R180" s="7" t="n"/>
      <c r="S180" s="7" t="n"/>
      <c r="T180" s="7" t="n"/>
      <c r="U180" s="7" t="n"/>
      <c r="V180" s="7" t="n"/>
      <c r="W180" s="7" t="n"/>
      <c r="X180" s="7" t="n"/>
      <c r="Y180" s="7" t="n"/>
    </row>
    <row r="181" ht="15.75" customHeight="1" s="105">
      <c r="A181" s="7" t="n"/>
      <c r="B181" s="7" t="n"/>
      <c r="C181" s="7" t="n"/>
      <c r="D181" s="7" t="n"/>
      <c r="E181" s="7" t="n"/>
      <c r="F181" s="7" t="n"/>
      <c r="G181" s="7" t="n"/>
      <c r="H181" s="7" t="n"/>
      <c r="I181" s="8" t="n"/>
      <c r="J181" s="7" t="n"/>
      <c r="K181" s="7" t="n"/>
      <c r="L181" s="7" t="n"/>
      <c r="M181" s="7" t="n"/>
      <c r="N181" s="7" t="n"/>
      <c r="O181" s="7" t="n"/>
      <c r="P181" s="7" t="n"/>
      <c r="Q181" s="9" t="n"/>
      <c r="R181" s="7" t="n"/>
      <c r="S181" s="7" t="n"/>
      <c r="T181" s="7" t="n"/>
      <c r="U181" s="7" t="n"/>
      <c r="V181" s="7" t="n"/>
      <c r="W181" s="7" t="n"/>
      <c r="X181" s="7" t="n"/>
      <c r="Y181" s="7" t="n"/>
    </row>
    <row r="182" ht="15.75" customHeight="1" s="105">
      <c r="A182" s="7" t="n"/>
      <c r="B182" s="7" t="n"/>
      <c r="C182" s="7" t="n"/>
      <c r="D182" s="7" t="n"/>
      <c r="E182" s="7" t="n"/>
      <c r="F182" s="7" t="n"/>
      <c r="G182" s="7" t="n"/>
      <c r="H182" s="7" t="n"/>
      <c r="I182" s="8" t="n"/>
      <c r="J182" s="7" t="n"/>
      <c r="K182" s="7" t="n"/>
      <c r="L182" s="7" t="n"/>
      <c r="M182" s="7" t="n"/>
      <c r="N182" s="7" t="n"/>
      <c r="O182" s="7" t="n"/>
      <c r="P182" s="7" t="n"/>
      <c r="Q182" s="9" t="n"/>
      <c r="R182" s="7" t="n"/>
      <c r="S182" s="7" t="n"/>
      <c r="T182" s="7" t="n"/>
      <c r="U182" s="7" t="n"/>
      <c r="V182" s="7" t="n"/>
      <c r="W182" s="7" t="n"/>
      <c r="X182" s="7" t="n"/>
      <c r="Y182" s="7" t="n"/>
    </row>
    <row r="183" ht="15.75" customHeight="1" s="105">
      <c r="A183" s="7" t="n"/>
      <c r="B183" s="7" t="n"/>
      <c r="C183" s="7" t="n"/>
      <c r="D183" s="7" t="n"/>
      <c r="E183" s="7" t="n"/>
      <c r="F183" s="7" t="n"/>
      <c r="G183" s="7" t="n"/>
      <c r="H183" s="7" t="n"/>
      <c r="I183" s="8" t="n"/>
      <c r="J183" s="7" t="n"/>
      <c r="K183" s="7" t="n"/>
      <c r="L183" s="7" t="n"/>
      <c r="M183" s="7" t="n"/>
      <c r="N183" s="7" t="n"/>
      <c r="O183" s="7" t="n"/>
      <c r="P183" s="7" t="n"/>
      <c r="Q183" s="9" t="n"/>
      <c r="R183" s="7" t="n"/>
      <c r="S183" s="7" t="n"/>
      <c r="T183" s="7" t="n"/>
      <c r="U183" s="7" t="n"/>
      <c r="V183" s="7" t="n"/>
      <c r="W183" s="7" t="n"/>
      <c r="X183" s="7" t="n"/>
      <c r="Y183" s="7" t="n"/>
    </row>
    <row r="184" ht="15.75" customHeight="1" s="105">
      <c r="A184" s="7" t="n"/>
      <c r="B184" s="7" t="n"/>
      <c r="C184" s="7" t="n"/>
      <c r="D184" s="7" t="n"/>
      <c r="E184" s="7" t="n"/>
      <c r="F184" s="7" t="n"/>
      <c r="G184" s="7" t="n"/>
      <c r="H184" s="7" t="n"/>
      <c r="I184" s="8" t="n"/>
      <c r="J184" s="7" t="n"/>
      <c r="K184" s="7" t="n"/>
      <c r="L184" s="7" t="n"/>
      <c r="M184" s="7" t="n"/>
      <c r="N184" s="7" t="n"/>
      <c r="O184" s="7" t="n"/>
      <c r="P184" s="7" t="n"/>
      <c r="Q184" s="9" t="n"/>
      <c r="R184" s="7" t="n"/>
      <c r="S184" s="7" t="n"/>
      <c r="T184" s="7" t="n"/>
      <c r="U184" s="7" t="n"/>
      <c r="V184" s="7" t="n"/>
      <c r="W184" s="7" t="n"/>
      <c r="X184" s="7" t="n"/>
      <c r="Y184" s="7" t="n"/>
    </row>
    <row r="185" ht="15.75" customHeight="1" s="105">
      <c r="A185" s="7" t="n"/>
      <c r="B185" s="7" t="n"/>
      <c r="C185" s="7" t="n"/>
      <c r="D185" s="7" t="n"/>
      <c r="E185" s="7" t="n"/>
      <c r="F185" s="7" t="n"/>
      <c r="G185" s="7" t="n"/>
      <c r="H185" s="7" t="n"/>
      <c r="I185" s="8" t="n"/>
      <c r="J185" s="7" t="n"/>
      <c r="K185" s="7" t="n"/>
      <c r="L185" s="7" t="n"/>
      <c r="M185" s="7" t="n"/>
      <c r="N185" s="7" t="n"/>
      <c r="O185" s="7" t="n"/>
      <c r="P185" s="7" t="n"/>
      <c r="Q185" s="9" t="n"/>
      <c r="R185" s="7" t="n"/>
      <c r="S185" s="7" t="n"/>
      <c r="T185" s="7" t="n"/>
      <c r="U185" s="7" t="n"/>
      <c r="V185" s="7" t="n"/>
      <c r="W185" s="7" t="n"/>
      <c r="X185" s="7" t="n"/>
      <c r="Y185" s="7" t="n"/>
    </row>
    <row r="186" ht="15.75" customHeight="1" s="105">
      <c r="A186" s="7" t="n"/>
      <c r="B186" s="7" t="n"/>
      <c r="C186" s="7" t="n"/>
      <c r="D186" s="7" t="n"/>
      <c r="E186" s="7" t="n"/>
      <c r="F186" s="7" t="n"/>
      <c r="G186" s="7" t="n"/>
      <c r="H186" s="7" t="n"/>
      <c r="I186" s="8" t="n"/>
      <c r="J186" s="7" t="n"/>
      <c r="K186" s="7" t="n"/>
      <c r="L186" s="7" t="n"/>
      <c r="M186" s="7" t="n"/>
      <c r="N186" s="7" t="n"/>
      <c r="O186" s="7" t="n"/>
      <c r="P186" s="7" t="n"/>
      <c r="Q186" s="9" t="n"/>
      <c r="R186" s="7" t="n"/>
      <c r="S186" s="7" t="n"/>
      <c r="T186" s="7" t="n"/>
      <c r="U186" s="7" t="n"/>
      <c r="V186" s="7" t="n"/>
      <c r="W186" s="7" t="n"/>
      <c r="X186" s="7" t="n"/>
      <c r="Y186" s="7" t="n"/>
    </row>
    <row r="187" ht="15.75" customHeight="1" s="105">
      <c r="A187" s="7" t="n"/>
      <c r="B187" s="7" t="n"/>
      <c r="C187" s="7" t="n"/>
      <c r="D187" s="7" t="n"/>
      <c r="E187" s="7" t="n"/>
      <c r="F187" s="7" t="n"/>
      <c r="G187" s="7" t="n"/>
      <c r="H187" s="7" t="n"/>
      <c r="I187" s="8" t="n"/>
      <c r="J187" s="7" t="n"/>
      <c r="K187" s="7" t="n"/>
      <c r="L187" s="7" t="n"/>
      <c r="M187" s="7" t="n"/>
      <c r="N187" s="7" t="n"/>
      <c r="O187" s="7" t="n"/>
      <c r="P187" s="7" t="n"/>
      <c r="Q187" s="9" t="n"/>
      <c r="R187" s="7" t="n"/>
      <c r="S187" s="7" t="n"/>
      <c r="T187" s="7" t="n"/>
      <c r="U187" s="7" t="n"/>
      <c r="V187" s="7" t="n"/>
      <c r="W187" s="7" t="n"/>
      <c r="X187" s="7" t="n"/>
      <c r="Y187" s="7" t="n"/>
    </row>
    <row r="188" ht="15.75" customHeight="1" s="105">
      <c r="A188" s="7" t="n"/>
      <c r="B188" s="7" t="n"/>
      <c r="C188" s="7" t="n"/>
      <c r="D188" s="7" t="n"/>
      <c r="E188" s="7" t="n"/>
      <c r="F188" s="7" t="n"/>
      <c r="G188" s="7" t="n"/>
      <c r="H188" s="7" t="n"/>
      <c r="I188" s="8" t="n"/>
      <c r="J188" s="7" t="n"/>
      <c r="K188" s="7" t="n"/>
      <c r="L188" s="7" t="n"/>
      <c r="M188" s="7" t="n"/>
      <c r="N188" s="7" t="n"/>
      <c r="O188" s="7" t="n"/>
      <c r="P188" s="7" t="n"/>
      <c r="Q188" s="9" t="n"/>
      <c r="R188" s="7" t="n"/>
      <c r="S188" s="7" t="n"/>
      <c r="T188" s="7" t="n"/>
      <c r="U188" s="7" t="n"/>
      <c r="V188" s="7" t="n"/>
      <c r="W188" s="7" t="n"/>
      <c r="X188" s="7" t="n"/>
      <c r="Y188" s="7" t="n"/>
    </row>
    <row r="189" ht="15.75" customHeight="1" s="105">
      <c r="A189" s="7" t="n"/>
      <c r="B189" s="7" t="n"/>
      <c r="C189" s="7" t="n"/>
      <c r="D189" s="7" t="n"/>
      <c r="E189" s="7" t="n"/>
      <c r="F189" s="7" t="n"/>
      <c r="G189" s="7" t="n"/>
      <c r="H189" s="7" t="n"/>
      <c r="I189" s="8" t="n"/>
      <c r="J189" s="7" t="n"/>
      <c r="K189" s="7" t="n"/>
      <c r="L189" s="7" t="n"/>
      <c r="M189" s="7" t="n"/>
      <c r="N189" s="7" t="n"/>
      <c r="O189" s="7" t="n"/>
      <c r="P189" s="7" t="n"/>
      <c r="Q189" s="9" t="n"/>
      <c r="R189" s="7" t="n"/>
      <c r="S189" s="7" t="n"/>
      <c r="T189" s="7" t="n"/>
      <c r="U189" s="7" t="n"/>
      <c r="V189" s="7" t="n"/>
      <c r="W189" s="7" t="n"/>
      <c r="X189" s="7" t="n"/>
      <c r="Y189" s="7" t="n"/>
    </row>
    <row r="190" ht="15.75" customHeight="1" s="105">
      <c r="A190" s="7" t="n"/>
      <c r="B190" s="7" t="n"/>
      <c r="C190" s="7" t="n"/>
      <c r="D190" s="7" t="n"/>
      <c r="E190" s="7" t="n"/>
      <c r="F190" s="7" t="n"/>
      <c r="G190" s="7" t="n"/>
      <c r="H190" s="7" t="n"/>
      <c r="I190" s="8" t="n"/>
      <c r="J190" s="7" t="n"/>
      <c r="K190" s="7" t="n"/>
      <c r="L190" s="7" t="n"/>
      <c r="M190" s="7" t="n"/>
      <c r="N190" s="7" t="n"/>
      <c r="O190" s="7" t="n"/>
      <c r="P190" s="7" t="n"/>
      <c r="Q190" s="9" t="n"/>
      <c r="R190" s="7" t="n"/>
      <c r="S190" s="7" t="n"/>
      <c r="T190" s="7" t="n"/>
      <c r="U190" s="7" t="n"/>
      <c r="V190" s="7" t="n"/>
      <c r="W190" s="7" t="n"/>
      <c r="X190" s="7" t="n"/>
      <c r="Y190" s="7" t="n"/>
    </row>
    <row r="191" ht="15.75" customHeight="1" s="105">
      <c r="A191" s="7" t="n"/>
      <c r="B191" s="7" t="n"/>
      <c r="C191" s="7" t="n"/>
      <c r="D191" s="7" t="n"/>
      <c r="E191" s="7" t="n"/>
      <c r="F191" s="7" t="n"/>
      <c r="G191" s="7" t="n"/>
      <c r="H191" s="7" t="n"/>
      <c r="I191" s="8" t="n"/>
      <c r="J191" s="7" t="n"/>
      <c r="K191" s="7" t="n"/>
      <c r="L191" s="7" t="n"/>
      <c r="M191" s="7" t="n"/>
      <c r="N191" s="7" t="n"/>
      <c r="O191" s="7" t="n"/>
      <c r="P191" s="7" t="n"/>
      <c r="Q191" s="9" t="n"/>
      <c r="R191" s="7" t="n"/>
      <c r="S191" s="7" t="n"/>
      <c r="T191" s="7" t="n"/>
      <c r="U191" s="7" t="n"/>
      <c r="V191" s="7" t="n"/>
      <c r="W191" s="7" t="n"/>
      <c r="X191" s="7" t="n"/>
      <c r="Y191" s="7" t="n"/>
    </row>
    <row r="192" ht="15.75" customHeight="1" s="105">
      <c r="A192" s="7" t="n"/>
      <c r="B192" s="7" t="n"/>
      <c r="C192" s="7" t="n"/>
      <c r="D192" s="7" t="n"/>
      <c r="E192" s="7" t="n"/>
      <c r="F192" s="7" t="n"/>
      <c r="G192" s="7" t="n"/>
      <c r="H192" s="7" t="n"/>
      <c r="I192" s="8" t="n"/>
      <c r="J192" s="7" t="n"/>
      <c r="K192" s="7" t="n"/>
      <c r="L192" s="7" t="n"/>
      <c r="M192" s="7" t="n"/>
      <c r="N192" s="7" t="n"/>
      <c r="O192" s="7" t="n"/>
      <c r="P192" s="7" t="n"/>
      <c r="Q192" s="9" t="n"/>
      <c r="R192" s="7" t="n"/>
      <c r="S192" s="7" t="n"/>
      <c r="T192" s="7" t="n"/>
      <c r="U192" s="7" t="n"/>
      <c r="V192" s="7" t="n"/>
      <c r="W192" s="7" t="n"/>
      <c r="X192" s="7" t="n"/>
      <c r="Y192" s="7" t="n"/>
    </row>
    <row r="193" ht="15.75" customHeight="1" s="105">
      <c r="A193" s="7" t="n"/>
      <c r="B193" s="7" t="n"/>
      <c r="C193" s="7" t="n"/>
      <c r="D193" s="7" t="n"/>
      <c r="E193" s="7" t="n"/>
      <c r="F193" s="7" t="n"/>
      <c r="G193" s="7" t="n"/>
      <c r="H193" s="7" t="n"/>
      <c r="I193" s="8" t="n"/>
      <c r="J193" s="7" t="n"/>
      <c r="K193" s="7" t="n"/>
      <c r="L193" s="7" t="n"/>
      <c r="M193" s="7" t="n"/>
      <c r="N193" s="7" t="n"/>
      <c r="O193" s="7" t="n"/>
      <c r="P193" s="7" t="n"/>
      <c r="Q193" s="9" t="n"/>
      <c r="R193" s="7" t="n"/>
      <c r="S193" s="7" t="n"/>
      <c r="T193" s="7" t="n"/>
      <c r="U193" s="7" t="n"/>
      <c r="V193" s="7" t="n"/>
      <c r="W193" s="7" t="n"/>
      <c r="X193" s="7" t="n"/>
      <c r="Y193" s="7" t="n"/>
    </row>
    <row r="194" ht="15.75" customHeight="1" s="105">
      <c r="A194" s="7" t="n"/>
      <c r="B194" s="7" t="n"/>
      <c r="C194" s="7" t="n"/>
      <c r="D194" s="7" t="n"/>
      <c r="E194" s="7" t="n"/>
      <c r="F194" s="7" t="n"/>
      <c r="G194" s="7" t="n"/>
      <c r="H194" s="7" t="n"/>
      <c r="I194" s="8" t="n"/>
      <c r="J194" s="7" t="n"/>
      <c r="K194" s="7" t="n"/>
      <c r="L194" s="7" t="n"/>
      <c r="M194" s="7" t="n"/>
      <c r="N194" s="7" t="n"/>
      <c r="O194" s="7" t="n"/>
      <c r="P194" s="7" t="n"/>
      <c r="Q194" s="9" t="n"/>
      <c r="R194" s="7" t="n"/>
      <c r="S194" s="7" t="n"/>
      <c r="T194" s="7" t="n"/>
      <c r="U194" s="7" t="n"/>
      <c r="V194" s="7" t="n"/>
      <c r="W194" s="7" t="n"/>
      <c r="X194" s="7" t="n"/>
      <c r="Y194" s="7" t="n"/>
    </row>
    <row r="195" ht="15.75" customHeight="1" s="105">
      <c r="A195" s="7" t="n"/>
      <c r="B195" s="7" t="n"/>
      <c r="C195" s="7" t="n"/>
      <c r="D195" s="7" t="n"/>
      <c r="E195" s="7" t="n"/>
      <c r="F195" s="7" t="n"/>
      <c r="G195" s="7" t="n"/>
      <c r="H195" s="7" t="n"/>
      <c r="I195" s="8" t="n"/>
      <c r="J195" s="7" t="n"/>
      <c r="K195" s="7" t="n"/>
      <c r="L195" s="7" t="n"/>
      <c r="M195" s="7" t="n"/>
      <c r="N195" s="7" t="n"/>
      <c r="O195" s="7" t="n"/>
      <c r="P195" s="7" t="n"/>
      <c r="Q195" s="9" t="n"/>
      <c r="R195" s="7" t="n"/>
      <c r="S195" s="7" t="n"/>
      <c r="T195" s="7" t="n"/>
      <c r="U195" s="7" t="n"/>
      <c r="V195" s="7" t="n"/>
      <c r="W195" s="7" t="n"/>
      <c r="X195" s="7" t="n"/>
      <c r="Y195" s="7" t="n"/>
    </row>
    <row r="196" ht="15.75" customHeight="1" s="105">
      <c r="A196" s="7" t="n"/>
      <c r="B196" s="7" t="n"/>
      <c r="C196" s="7" t="n"/>
      <c r="D196" s="7" t="n"/>
      <c r="E196" s="7" t="n"/>
      <c r="F196" s="7" t="n"/>
      <c r="G196" s="7" t="n"/>
      <c r="H196" s="7" t="n"/>
      <c r="I196" s="8" t="n"/>
      <c r="J196" s="7" t="n"/>
      <c r="K196" s="7" t="n"/>
      <c r="L196" s="7" t="n"/>
      <c r="M196" s="7" t="n"/>
      <c r="N196" s="7" t="n"/>
      <c r="O196" s="7" t="n"/>
      <c r="P196" s="7" t="n"/>
      <c r="Q196" s="9" t="n"/>
      <c r="R196" s="7" t="n"/>
      <c r="S196" s="7" t="n"/>
      <c r="T196" s="7" t="n"/>
      <c r="U196" s="7" t="n"/>
      <c r="V196" s="7" t="n"/>
      <c r="W196" s="7" t="n"/>
      <c r="X196" s="7" t="n"/>
      <c r="Y196" s="7" t="n"/>
    </row>
    <row r="197" ht="15.75" customHeight="1" s="105">
      <c r="A197" s="7" t="n"/>
      <c r="B197" s="7" t="n"/>
      <c r="C197" s="7" t="n"/>
      <c r="D197" s="7" t="n"/>
      <c r="E197" s="7" t="n"/>
      <c r="F197" s="7" t="n"/>
      <c r="G197" s="7" t="n"/>
      <c r="H197" s="7" t="n"/>
      <c r="I197" s="8" t="n"/>
      <c r="J197" s="7" t="n"/>
      <c r="K197" s="7" t="n"/>
      <c r="L197" s="7" t="n"/>
      <c r="M197" s="7" t="n"/>
      <c r="N197" s="7" t="n"/>
      <c r="O197" s="7" t="n"/>
      <c r="P197" s="7" t="n"/>
      <c r="Q197" s="9" t="n"/>
      <c r="R197" s="7" t="n"/>
      <c r="S197" s="7" t="n"/>
      <c r="T197" s="7" t="n"/>
      <c r="U197" s="7" t="n"/>
      <c r="V197" s="7" t="n"/>
      <c r="W197" s="7" t="n"/>
      <c r="X197" s="7" t="n"/>
      <c r="Y197" s="7" t="n"/>
    </row>
    <row r="198" ht="15.75" customHeight="1" s="105">
      <c r="A198" s="7" t="n"/>
      <c r="B198" s="7" t="n"/>
      <c r="C198" s="7" t="n"/>
      <c r="D198" s="7" t="n"/>
      <c r="E198" s="7" t="n"/>
      <c r="F198" s="7" t="n"/>
      <c r="G198" s="7" t="n"/>
      <c r="H198" s="7" t="n"/>
      <c r="I198" s="8" t="n"/>
      <c r="J198" s="7" t="n"/>
      <c r="K198" s="7" t="n"/>
      <c r="L198" s="7" t="n"/>
      <c r="M198" s="7" t="n"/>
      <c r="N198" s="7" t="n"/>
      <c r="O198" s="7" t="n"/>
      <c r="P198" s="7" t="n"/>
      <c r="Q198" s="9" t="n"/>
      <c r="R198" s="7" t="n"/>
      <c r="S198" s="7" t="n"/>
      <c r="T198" s="7" t="n"/>
      <c r="U198" s="7" t="n"/>
      <c r="V198" s="7" t="n"/>
      <c r="W198" s="7" t="n"/>
      <c r="X198" s="7" t="n"/>
      <c r="Y198" s="7" t="n"/>
    </row>
    <row r="199" ht="15.75" customHeight="1" s="105">
      <c r="A199" s="7" t="n"/>
      <c r="B199" s="7" t="n"/>
      <c r="C199" s="7" t="n"/>
      <c r="D199" s="7" t="n"/>
      <c r="E199" s="7" t="n"/>
      <c r="F199" s="7" t="n"/>
      <c r="G199" s="7" t="n"/>
      <c r="H199" s="7" t="n"/>
      <c r="I199" s="8" t="n"/>
      <c r="J199" s="7" t="n"/>
      <c r="K199" s="7" t="n"/>
      <c r="L199" s="7" t="n"/>
      <c r="M199" s="7" t="n"/>
      <c r="N199" s="7" t="n"/>
      <c r="O199" s="7" t="n"/>
      <c r="P199" s="7" t="n"/>
      <c r="Q199" s="9" t="n"/>
      <c r="R199" s="7" t="n"/>
      <c r="S199" s="7" t="n"/>
      <c r="T199" s="7" t="n"/>
      <c r="U199" s="7" t="n"/>
      <c r="V199" s="7" t="n"/>
      <c r="W199" s="7" t="n"/>
      <c r="X199" s="7" t="n"/>
      <c r="Y199" s="7" t="n"/>
    </row>
    <row r="200" ht="15.75" customHeight="1" s="105">
      <c r="A200" s="7" t="n"/>
      <c r="B200" s="7" t="n"/>
      <c r="C200" s="7" t="n"/>
      <c r="D200" s="7" t="n"/>
      <c r="E200" s="7" t="n"/>
      <c r="F200" s="7" t="n"/>
      <c r="G200" s="7" t="n"/>
      <c r="H200" s="7" t="n"/>
      <c r="I200" s="8" t="n"/>
      <c r="J200" s="7" t="n"/>
      <c r="K200" s="7" t="n"/>
      <c r="L200" s="7" t="n"/>
      <c r="M200" s="7" t="n"/>
      <c r="N200" s="7" t="n"/>
      <c r="O200" s="7" t="n"/>
      <c r="P200" s="7" t="n"/>
      <c r="Q200" s="9" t="n"/>
      <c r="R200" s="7" t="n"/>
      <c r="S200" s="7" t="n"/>
      <c r="T200" s="7" t="n"/>
      <c r="U200" s="7" t="n"/>
      <c r="V200" s="7" t="n"/>
      <c r="W200" s="7" t="n"/>
      <c r="X200" s="7" t="n"/>
      <c r="Y200" s="7" t="n"/>
    </row>
    <row r="201" ht="15.75" customHeight="1" s="105">
      <c r="A201" s="7" t="n"/>
      <c r="B201" s="7" t="n"/>
      <c r="C201" s="7" t="n"/>
      <c r="D201" s="7" t="n"/>
      <c r="E201" s="7" t="n"/>
      <c r="F201" s="7" t="n"/>
      <c r="G201" s="7" t="n"/>
      <c r="H201" s="7" t="n"/>
      <c r="I201" s="8" t="n"/>
      <c r="J201" s="7" t="n"/>
      <c r="K201" s="7" t="n"/>
      <c r="L201" s="7" t="n"/>
      <c r="M201" s="7" t="n"/>
      <c r="N201" s="7" t="n"/>
      <c r="O201" s="7" t="n"/>
      <c r="P201" s="7" t="n"/>
      <c r="Q201" s="9" t="n"/>
      <c r="R201" s="7" t="n"/>
      <c r="S201" s="7" t="n"/>
      <c r="T201" s="7" t="n"/>
      <c r="U201" s="7" t="n"/>
      <c r="V201" s="7" t="n"/>
      <c r="W201" s="7" t="n"/>
      <c r="X201" s="7" t="n"/>
      <c r="Y201" s="7" t="n"/>
    </row>
    <row r="202" ht="15.75" customHeight="1" s="105">
      <c r="A202" s="7" t="n"/>
      <c r="B202" s="7" t="n"/>
      <c r="C202" s="7" t="n"/>
      <c r="D202" s="7" t="n"/>
      <c r="E202" s="7" t="n"/>
      <c r="F202" s="7" t="n"/>
      <c r="G202" s="7" t="n"/>
      <c r="H202" s="7" t="n"/>
      <c r="I202" s="8" t="n"/>
      <c r="J202" s="7" t="n"/>
      <c r="K202" s="7" t="n"/>
      <c r="L202" s="7" t="n"/>
      <c r="M202" s="7" t="n"/>
      <c r="N202" s="7" t="n"/>
      <c r="O202" s="7" t="n"/>
      <c r="P202" s="7" t="n"/>
      <c r="Q202" s="9" t="n"/>
      <c r="R202" s="7" t="n"/>
      <c r="S202" s="7" t="n"/>
      <c r="T202" s="7" t="n"/>
      <c r="U202" s="7" t="n"/>
      <c r="V202" s="7" t="n"/>
      <c r="W202" s="7" t="n"/>
      <c r="X202" s="7" t="n"/>
      <c r="Y202" s="7" t="n"/>
    </row>
    <row r="203" ht="15.75" customHeight="1" s="105">
      <c r="A203" s="7" t="n"/>
      <c r="B203" s="7" t="n"/>
      <c r="C203" s="7" t="n"/>
      <c r="D203" s="7" t="n"/>
      <c r="E203" s="7" t="n"/>
      <c r="F203" s="7" t="n"/>
      <c r="G203" s="7" t="n"/>
      <c r="H203" s="7" t="n"/>
      <c r="I203" s="8" t="n"/>
      <c r="J203" s="7" t="n"/>
      <c r="K203" s="7" t="n"/>
      <c r="L203" s="7" t="n"/>
      <c r="M203" s="7" t="n"/>
      <c r="N203" s="7" t="n"/>
      <c r="O203" s="7" t="n"/>
      <c r="P203" s="7" t="n"/>
      <c r="Q203" s="9" t="n"/>
      <c r="R203" s="7" t="n"/>
      <c r="S203" s="7" t="n"/>
      <c r="T203" s="7" t="n"/>
      <c r="U203" s="7" t="n"/>
      <c r="V203" s="7" t="n"/>
      <c r="W203" s="7" t="n"/>
      <c r="X203" s="7" t="n"/>
      <c r="Y203" s="7" t="n"/>
    </row>
    <row r="204" ht="15.75" customHeight="1" s="105">
      <c r="A204" s="7" t="n"/>
      <c r="B204" s="7" t="n"/>
      <c r="C204" s="7" t="n"/>
      <c r="D204" s="7" t="n"/>
      <c r="E204" s="7" t="n"/>
      <c r="F204" s="7" t="n"/>
      <c r="G204" s="7" t="n"/>
      <c r="H204" s="7" t="n"/>
      <c r="I204" s="8" t="n"/>
      <c r="J204" s="7" t="n"/>
      <c r="K204" s="7" t="n"/>
      <c r="L204" s="7" t="n"/>
      <c r="M204" s="7" t="n"/>
      <c r="N204" s="7" t="n"/>
      <c r="O204" s="7" t="n"/>
      <c r="P204" s="7" t="n"/>
      <c r="Q204" s="9" t="n"/>
      <c r="R204" s="7" t="n"/>
      <c r="S204" s="7" t="n"/>
      <c r="T204" s="7" t="n"/>
      <c r="U204" s="7" t="n"/>
      <c r="V204" s="7" t="n"/>
      <c r="W204" s="7" t="n"/>
      <c r="X204" s="7" t="n"/>
      <c r="Y204" s="7" t="n"/>
    </row>
    <row r="205" ht="15.75" customHeight="1" s="105">
      <c r="A205" s="7" t="n"/>
      <c r="B205" s="7" t="n"/>
      <c r="C205" s="7" t="n"/>
      <c r="D205" s="7" t="n"/>
      <c r="E205" s="7" t="n"/>
      <c r="F205" s="7" t="n"/>
      <c r="G205" s="7" t="n"/>
      <c r="H205" s="7" t="n"/>
      <c r="I205" s="8" t="n"/>
      <c r="J205" s="7" t="n"/>
      <c r="K205" s="7" t="n"/>
      <c r="L205" s="7" t="n"/>
      <c r="M205" s="7" t="n"/>
      <c r="N205" s="7" t="n"/>
      <c r="O205" s="7" t="n"/>
      <c r="P205" s="7" t="n"/>
      <c r="Q205" s="9" t="n"/>
      <c r="R205" s="7" t="n"/>
      <c r="S205" s="7" t="n"/>
      <c r="T205" s="7" t="n"/>
      <c r="U205" s="7" t="n"/>
      <c r="V205" s="7" t="n"/>
      <c r="W205" s="7" t="n"/>
      <c r="X205" s="7" t="n"/>
      <c r="Y205" s="7" t="n"/>
    </row>
    <row r="206" ht="15.75" customHeight="1" s="105">
      <c r="A206" s="7" t="n"/>
      <c r="B206" s="7" t="n"/>
      <c r="C206" s="7" t="n"/>
      <c r="D206" s="7" t="n"/>
      <c r="E206" s="7" t="n"/>
      <c r="F206" s="7" t="n"/>
      <c r="G206" s="7" t="n"/>
      <c r="H206" s="7" t="n"/>
      <c r="I206" s="8" t="n"/>
      <c r="J206" s="7" t="n"/>
      <c r="K206" s="7" t="n"/>
      <c r="L206" s="7" t="n"/>
      <c r="M206" s="7" t="n"/>
      <c r="N206" s="7" t="n"/>
      <c r="O206" s="7" t="n"/>
      <c r="P206" s="7" t="n"/>
      <c r="Q206" s="9" t="n"/>
      <c r="R206" s="7" t="n"/>
      <c r="S206" s="7" t="n"/>
      <c r="T206" s="7" t="n"/>
      <c r="U206" s="7" t="n"/>
      <c r="V206" s="7" t="n"/>
      <c r="W206" s="7" t="n"/>
      <c r="X206" s="7" t="n"/>
      <c r="Y206" s="7" t="n"/>
    </row>
    <row r="207" ht="15.75" customHeight="1" s="105">
      <c r="A207" s="7" t="n"/>
      <c r="B207" s="7" t="n"/>
      <c r="C207" s="7" t="n"/>
      <c r="D207" s="7" t="n"/>
      <c r="E207" s="7" t="n"/>
      <c r="F207" s="7" t="n"/>
      <c r="G207" s="7" t="n"/>
      <c r="H207" s="7" t="n"/>
      <c r="I207" s="8" t="n"/>
      <c r="J207" s="7" t="n"/>
      <c r="K207" s="7" t="n"/>
      <c r="L207" s="7" t="n"/>
      <c r="M207" s="7" t="n"/>
      <c r="N207" s="7" t="n"/>
      <c r="O207" s="7" t="n"/>
      <c r="P207" s="7" t="n"/>
      <c r="Q207" s="9" t="n"/>
      <c r="R207" s="7" t="n"/>
      <c r="S207" s="7" t="n"/>
      <c r="T207" s="7" t="n"/>
      <c r="U207" s="7" t="n"/>
      <c r="V207" s="7" t="n"/>
      <c r="W207" s="7" t="n"/>
      <c r="X207" s="7" t="n"/>
      <c r="Y207" s="7" t="n"/>
    </row>
    <row r="208" ht="15.75" customHeight="1" s="105">
      <c r="A208" s="7" t="n"/>
      <c r="B208" s="7" t="n"/>
      <c r="C208" s="7" t="n"/>
      <c r="D208" s="7" t="n"/>
      <c r="E208" s="7" t="n"/>
      <c r="F208" s="7" t="n"/>
      <c r="G208" s="7" t="n"/>
      <c r="H208" s="7" t="n"/>
      <c r="I208" s="8" t="n"/>
      <c r="J208" s="7" t="n"/>
      <c r="K208" s="7" t="n"/>
      <c r="L208" s="7" t="n"/>
      <c r="M208" s="7" t="n"/>
      <c r="N208" s="7" t="n"/>
      <c r="O208" s="7" t="n"/>
      <c r="P208" s="7" t="n"/>
      <c r="Q208" s="9" t="n"/>
      <c r="R208" s="7" t="n"/>
      <c r="S208" s="7" t="n"/>
      <c r="T208" s="7" t="n"/>
      <c r="U208" s="7" t="n"/>
      <c r="V208" s="7" t="n"/>
      <c r="W208" s="7" t="n"/>
      <c r="X208" s="7" t="n"/>
      <c r="Y208" s="7" t="n"/>
    </row>
    <row r="209" ht="15.75" customHeight="1" s="105">
      <c r="A209" s="7" t="n"/>
      <c r="B209" s="7" t="n"/>
      <c r="C209" s="7" t="n"/>
      <c r="D209" s="7" t="n"/>
      <c r="E209" s="7" t="n"/>
      <c r="F209" s="7" t="n"/>
      <c r="G209" s="7" t="n"/>
      <c r="H209" s="7" t="n"/>
      <c r="I209" s="8" t="n"/>
      <c r="J209" s="7" t="n"/>
      <c r="K209" s="7" t="n"/>
      <c r="L209" s="7" t="n"/>
      <c r="M209" s="7" t="n"/>
      <c r="N209" s="7" t="n"/>
      <c r="O209" s="7" t="n"/>
      <c r="P209" s="7" t="n"/>
      <c r="Q209" s="9" t="n"/>
      <c r="R209" s="7" t="n"/>
      <c r="S209" s="7" t="n"/>
      <c r="T209" s="7" t="n"/>
      <c r="U209" s="7" t="n"/>
      <c r="V209" s="7" t="n"/>
      <c r="W209" s="7" t="n"/>
      <c r="X209" s="7" t="n"/>
      <c r="Y209" s="7" t="n"/>
    </row>
    <row r="210" ht="15.75" customHeight="1" s="105">
      <c r="A210" s="7" t="n"/>
      <c r="B210" s="7" t="n"/>
      <c r="C210" s="7" t="n"/>
      <c r="D210" s="7" t="n"/>
      <c r="E210" s="7" t="n"/>
      <c r="F210" s="7" t="n"/>
      <c r="G210" s="7" t="n"/>
      <c r="H210" s="7" t="n"/>
      <c r="I210" s="8" t="n"/>
      <c r="J210" s="7" t="n"/>
      <c r="K210" s="7" t="n"/>
      <c r="L210" s="7" t="n"/>
      <c r="M210" s="7" t="n"/>
      <c r="N210" s="7" t="n"/>
      <c r="O210" s="7" t="n"/>
      <c r="P210" s="7" t="n"/>
      <c r="Q210" s="9" t="n"/>
      <c r="R210" s="7" t="n"/>
      <c r="S210" s="7" t="n"/>
      <c r="T210" s="7" t="n"/>
      <c r="U210" s="7" t="n"/>
      <c r="V210" s="7" t="n"/>
      <c r="W210" s="7" t="n"/>
      <c r="X210" s="7" t="n"/>
      <c r="Y210" s="7" t="n"/>
    </row>
    <row r="211" ht="15.75" customHeight="1" s="105">
      <c r="A211" s="7" t="n"/>
      <c r="B211" s="7" t="n"/>
      <c r="C211" s="7" t="n"/>
      <c r="D211" s="7" t="n"/>
      <c r="E211" s="7" t="n"/>
      <c r="F211" s="7" t="n"/>
      <c r="G211" s="7" t="n"/>
      <c r="H211" s="7" t="n"/>
      <c r="I211" s="8" t="n"/>
      <c r="J211" s="7" t="n"/>
      <c r="K211" s="7" t="n"/>
      <c r="L211" s="7" t="n"/>
      <c r="M211" s="7" t="n"/>
      <c r="N211" s="7" t="n"/>
      <c r="O211" s="7" t="n"/>
      <c r="P211" s="7" t="n"/>
      <c r="Q211" s="9" t="n"/>
      <c r="R211" s="7" t="n"/>
      <c r="S211" s="7" t="n"/>
      <c r="T211" s="7" t="n"/>
      <c r="U211" s="7" t="n"/>
      <c r="V211" s="7" t="n"/>
      <c r="W211" s="7" t="n"/>
      <c r="X211" s="7" t="n"/>
      <c r="Y211" s="7" t="n"/>
    </row>
    <row r="212" ht="15.75" customHeight="1" s="105">
      <c r="A212" s="7" t="n"/>
      <c r="B212" s="7" t="n"/>
      <c r="C212" s="7" t="n"/>
      <c r="D212" s="7" t="n"/>
      <c r="E212" s="7" t="n"/>
      <c r="F212" s="7" t="n"/>
      <c r="G212" s="7" t="n"/>
      <c r="H212" s="7" t="n"/>
      <c r="I212" s="8" t="n"/>
      <c r="J212" s="7" t="n"/>
      <c r="K212" s="7" t="n"/>
      <c r="L212" s="7" t="n"/>
      <c r="M212" s="7" t="n"/>
      <c r="N212" s="7" t="n"/>
      <c r="O212" s="7" t="n"/>
      <c r="P212" s="7" t="n"/>
      <c r="Q212" s="9" t="n"/>
      <c r="R212" s="7" t="n"/>
      <c r="S212" s="7" t="n"/>
      <c r="T212" s="7" t="n"/>
      <c r="U212" s="7" t="n"/>
      <c r="V212" s="7" t="n"/>
      <c r="W212" s="7" t="n"/>
      <c r="X212" s="7" t="n"/>
      <c r="Y212" s="7" t="n"/>
    </row>
    <row r="213" ht="15.75" customHeight="1" s="105">
      <c r="A213" s="7" t="n"/>
      <c r="B213" s="7" t="n"/>
      <c r="C213" s="7" t="n"/>
      <c r="D213" s="7" t="n"/>
      <c r="E213" s="7" t="n"/>
      <c r="F213" s="7" t="n"/>
      <c r="G213" s="7" t="n"/>
      <c r="H213" s="7" t="n"/>
      <c r="I213" s="8" t="n"/>
      <c r="J213" s="7" t="n"/>
      <c r="K213" s="7" t="n"/>
      <c r="L213" s="7" t="n"/>
      <c r="M213" s="7" t="n"/>
      <c r="N213" s="7" t="n"/>
      <c r="O213" s="7" t="n"/>
      <c r="P213" s="7" t="n"/>
      <c r="Q213" s="9" t="n"/>
      <c r="R213" s="7" t="n"/>
      <c r="S213" s="7" t="n"/>
      <c r="T213" s="7" t="n"/>
      <c r="U213" s="7" t="n"/>
      <c r="V213" s="7" t="n"/>
      <c r="W213" s="7" t="n"/>
      <c r="X213" s="7" t="n"/>
      <c r="Y213" s="7" t="n"/>
    </row>
    <row r="214" ht="15.75" customHeight="1" s="105">
      <c r="A214" s="7" t="n"/>
      <c r="B214" s="7" t="n"/>
      <c r="C214" s="7" t="n"/>
      <c r="D214" s="7" t="n"/>
      <c r="E214" s="7" t="n"/>
      <c r="F214" s="7" t="n"/>
      <c r="G214" s="7" t="n"/>
      <c r="H214" s="7" t="n"/>
      <c r="I214" s="8" t="n"/>
      <c r="J214" s="7" t="n"/>
      <c r="K214" s="7" t="n"/>
      <c r="L214" s="7" t="n"/>
      <c r="M214" s="7" t="n"/>
      <c r="N214" s="7" t="n"/>
      <c r="O214" s="7" t="n"/>
      <c r="P214" s="7" t="n"/>
      <c r="Q214" s="9" t="n"/>
      <c r="R214" s="7" t="n"/>
      <c r="S214" s="7" t="n"/>
      <c r="T214" s="7" t="n"/>
      <c r="U214" s="7" t="n"/>
      <c r="V214" s="7" t="n"/>
      <c r="W214" s="7" t="n"/>
      <c r="X214" s="7" t="n"/>
      <c r="Y214" s="7" t="n"/>
    </row>
    <row r="215" ht="15.75" customHeight="1" s="105">
      <c r="A215" s="7" t="n"/>
      <c r="B215" s="7" t="n"/>
      <c r="C215" s="7" t="n"/>
      <c r="D215" s="7" t="n"/>
      <c r="E215" s="7" t="n"/>
      <c r="F215" s="7" t="n"/>
      <c r="G215" s="7" t="n"/>
      <c r="H215" s="7" t="n"/>
      <c r="I215" s="8" t="n"/>
      <c r="J215" s="7" t="n"/>
      <c r="K215" s="7" t="n"/>
      <c r="L215" s="7" t="n"/>
      <c r="M215" s="7" t="n"/>
      <c r="N215" s="7" t="n"/>
      <c r="O215" s="7" t="n"/>
      <c r="P215" s="7" t="n"/>
      <c r="Q215" s="9" t="n"/>
      <c r="R215" s="7" t="n"/>
      <c r="S215" s="7" t="n"/>
      <c r="T215" s="7" t="n"/>
      <c r="U215" s="7" t="n"/>
      <c r="V215" s="7" t="n"/>
      <c r="W215" s="7" t="n"/>
      <c r="X215" s="7" t="n"/>
      <c r="Y215" s="7" t="n"/>
    </row>
    <row r="216" ht="15.75" customHeight="1" s="105">
      <c r="A216" s="7" t="n"/>
      <c r="B216" s="7" t="n"/>
      <c r="C216" s="7" t="n"/>
      <c r="D216" s="7" t="n"/>
      <c r="E216" s="7" t="n"/>
      <c r="F216" s="7" t="n"/>
      <c r="G216" s="7" t="n"/>
      <c r="H216" s="7" t="n"/>
      <c r="I216" s="8" t="n"/>
      <c r="J216" s="7" t="n"/>
      <c r="K216" s="7" t="n"/>
      <c r="L216" s="7" t="n"/>
      <c r="M216" s="7" t="n"/>
      <c r="N216" s="7" t="n"/>
      <c r="O216" s="7" t="n"/>
      <c r="P216" s="7" t="n"/>
      <c r="Q216" s="9" t="n"/>
      <c r="R216" s="7" t="n"/>
      <c r="S216" s="7" t="n"/>
      <c r="T216" s="7" t="n"/>
      <c r="U216" s="7" t="n"/>
      <c r="V216" s="7" t="n"/>
      <c r="W216" s="7" t="n"/>
      <c r="X216" s="7" t="n"/>
      <c r="Y216" s="7" t="n"/>
    </row>
    <row r="217" ht="15.75" customHeight="1" s="105">
      <c r="A217" s="7" t="n"/>
      <c r="B217" s="7" t="n"/>
      <c r="C217" s="7" t="n"/>
      <c r="D217" s="7" t="n"/>
      <c r="E217" s="7" t="n"/>
      <c r="F217" s="7" t="n"/>
      <c r="G217" s="7" t="n"/>
      <c r="H217" s="7" t="n"/>
      <c r="I217" s="8" t="n"/>
      <c r="J217" s="7" t="n"/>
      <c r="K217" s="7" t="n"/>
      <c r="L217" s="7" t="n"/>
      <c r="M217" s="7" t="n"/>
      <c r="N217" s="7" t="n"/>
      <c r="O217" s="7" t="n"/>
      <c r="P217" s="7" t="n"/>
      <c r="Q217" s="9" t="n"/>
      <c r="R217" s="7" t="n"/>
      <c r="S217" s="7" t="n"/>
      <c r="T217" s="7" t="n"/>
      <c r="U217" s="7" t="n"/>
      <c r="V217" s="7" t="n"/>
      <c r="W217" s="7" t="n"/>
      <c r="X217" s="7" t="n"/>
      <c r="Y217" s="7" t="n"/>
    </row>
    <row r="218" ht="15.75" customHeight="1" s="105">
      <c r="A218" s="7" t="n"/>
      <c r="B218" s="7" t="n"/>
      <c r="C218" s="7" t="n"/>
      <c r="D218" s="7" t="n"/>
      <c r="E218" s="7" t="n"/>
      <c r="F218" s="7" t="n"/>
      <c r="G218" s="7" t="n"/>
      <c r="H218" s="7" t="n"/>
      <c r="I218" s="8" t="n"/>
      <c r="J218" s="7" t="n"/>
      <c r="K218" s="7" t="n"/>
      <c r="L218" s="7" t="n"/>
      <c r="M218" s="7" t="n"/>
      <c r="N218" s="7" t="n"/>
      <c r="O218" s="7" t="n"/>
      <c r="P218" s="7" t="n"/>
      <c r="Q218" s="9" t="n"/>
      <c r="R218" s="7" t="n"/>
      <c r="S218" s="7" t="n"/>
      <c r="T218" s="7" t="n"/>
      <c r="U218" s="7" t="n"/>
      <c r="V218" s="7" t="n"/>
      <c r="W218" s="7" t="n"/>
      <c r="X218" s="7" t="n"/>
      <c r="Y218" s="7" t="n"/>
    </row>
    <row r="219" ht="15.75" customHeight="1" s="105">
      <c r="A219" s="7" t="n"/>
      <c r="B219" s="7" t="n"/>
      <c r="C219" s="7" t="n"/>
      <c r="D219" s="7" t="n"/>
      <c r="E219" s="7" t="n"/>
      <c r="F219" s="7" t="n"/>
      <c r="G219" s="7" t="n"/>
      <c r="H219" s="7" t="n"/>
      <c r="I219" s="8" t="n"/>
      <c r="J219" s="7" t="n"/>
      <c r="K219" s="7" t="n"/>
      <c r="L219" s="7" t="n"/>
      <c r="M219" s="7" t="n"/>
      <c r="N219" s="7" t="n"/>
      <c r="O219" s="7" t="n"/>
      <c r="P219" s="7" t="n"/>
      <c r="Q219" s="9" t="n"/>
      <c r="R219" s="7" t="n"/>
      <c r="S219" s="7" t="n"/>
      <c r="T219" s="7" t="n"/>
      <c r="U219" s="7" t="n"/>
      <c r="V219" s="7" t="n"/>
      <c r="W219" s="7" t="n"/>
      <c r="X219" s="7" t="n"/>
      <c r="Y219" s="7" t="n"/>
    </row>
    <row r="220" ht="15.75" customHeight="1" s="105">
      <c r="A220" s="7" t="n"/>
      <c r="B220" s="7" t="n"/>
      <c r="C220" s="7" t="n"/>
      <c r="D220" s="7" t="n"/>
      <c r="E220" s="7" t="n"/>
      <c r="F220" s="7" t="n"/>
      <c r="G220" s="7" t="n"/>
      <c r="H220" s="7" t="n"/>
      <c r="I220" s="8" t="n"/>
      <c r="J220" s="7" t="n"/>
      <c r="K220" s="7" t="n"/>
      <c r="L220" s="7" t="n"/>
      <c r="M220" s="7" t="n"/>
      <c r="N220" s="7" t="n"/>
      <c r="O220" s="7" t="n"/>
      <c r="P220" s="7" t="n"/>
      <c r="Q220" s="9" t="n"/>
      <c r="R220" s="7" t="n"/>
      <c r="S220" s="7" t="n"/>
      <c r="T220" s="7" t="n"/>
      <c r="U220" s="7" t="n"/>
      <c r="V220" s="7" t="n"/>
      <c r="W220" s="7" t="n"/>
      <c r="X220" s="7" t="n"/>
      <c r="Y220" s="7" t="n"/>
    </row>
    <row r="221" ht="15.75" customHeight="1" s="105">
      <c r="A221" s="7" t="n"/>
      <c r="B221" s="7" t="n"/>
      <c r="C221" s="7" t="n"/>
      <c r="D221" s="7" t="n"/>
      <c r="E221" s="7" t="n"/>
      <c r="F221" s="7" t="n"/>
      <c r="G221" s="7" t="n"/>
      <c r="H221" s="7" t="n"/>
      <c r="I221" s="8" t="n"/>
      <c r="J221" s="7" t="n"/>
      <c r="K221" s="7" t="n"/>
      <c r="L221" s="7" t="n"/>
      <c r="M221" s="7" t="n"/>
      <c r="N221" s="7" t="n"/>
      <c r="O221" s="7" t="n"/>
      <c r="P221" s="7" t="n"/>
      <c r="Q221" s="9" t="n"/>
      <c r="R221" s="7" t="n"/>
      <c r="S221" s="7" t="n"/>
      <c r="T221" s="7" t="n"/>
      <c r="U221" s="7" t="n"/>
      <c r="V221" s="7" t="n"/>
      <c r="W221" s="7" t="n"/>
      <c r="X221" s="7" t="n"/>
      <c r="Y221" s="7" t="n"/>
    </row>
    <row r="222" ht="15.75" customHeight="1" s="105">
      <c r="A222" s="7" t="n"/>
      <c r="B222" s="7" t="n"/>
      <c r="C222" s="7" t="n"/>
      <c r="D222" s="7" t="n"/>
      <c r="E222" s="7" t="n"/>
      <c r="F222" s="7" t="n"/>
      <c r="G222" s="7" t="n"/>
      <c r="H222" s="7" t="n"/>
      <c r="I222" s="8" t="n"/>
      <c r="J222" s="7" t="n"/>
      <c r="K222" s="7" t="n"/>
      <c r="L222" s="7" t="n"/>
      <c r="M222" s="7" t="n"/>
      <c r="N222" s="7" t="n"/>
      <c r="O222" s="7" t="n"/>
      <c r="P222" s="7" t="n"/>
      <c r="Q222" s="9" t="n"/>
      <c r="R222" s="7" t="n"/>
      <c r="S222" s="7" t="n"/>
      <c r="T222" s="7" t="n"/>
      <c r="U222" s="7" t="n"/>
      <c r="V222" s="7" t="n"/>
      <c r="W222" s="7" t="n"/>
      <c r="X222" s="7" t="n"/>
      <c r="Y222" s="7" t="n"/>
    </row>
    <row r="223" ht="15.75" customHeight="1" s="105">
      <c r="A223" s="7" t="n"/>
      <c r="B223" s="7" t="n"/>
      <c r="C223" s="7" t="n"/>
      <c r="D223" s="7" t="n"/>
      <c r="E223" s="7" t="n"/>
      <c r="F223" s="7" t="n"/>
      <c r="G223" s="7" t="n"/>
      <c r="H223" s="7" t="n"/>
      <c r="I223" s="8" t="n"/>
      <c r="J223" s="7" t="n"/>
      <c r="K223" s="7" t="n"/>
      <c r="L223" s="7" t="n"/>
      <c r="M223" s="7" t="n"/>
      <c r="N223" s="7" t="n"/>
      <c r="O223" s="7" t="n"/>
      <c r="P223" s="7" t="n"/>
      <c r="Q223" s="9" t="n"/>
      <c r="R223" s="7" t="n"/>
      <c r="S223" s="7" t="n"/>
      <c r="T223" s="7" t="n"/>
      <c r="U223" s="7" t="n"/>
      <c r="V223" s="7" t="n"/>
      <c r="W223" s="7" t="n"/>
      <c r="X223" s="7" t="n"/>
      <c r="Y223" s="7" t="n"/>
    </row>
    <row r="224" ht="15.75" customHeight="1" s="105">
      <c r="A224" s="7" t="n"/>
      <c r="B224" s="7" t="n"/>
      <c r="C224" s="7" t="n"/>
      <c r="D224" s="7" t="n"/>
      <c r="E224" s="7" t="n"/>
      <c r="F224" s="7" t="n"/>
      <c r="G224" s="7" t="n"/>
      <c r="H224" s="7" t="n"/>
      <c r="I224" s="8" t="n"/>
      <c r="J224" s="7" t="n"/>
      <c r="K224" s="7" t="n"/>
      <c r="L224" s="7" t="n"/>
      <c r="M224" s="7" t="n"/>
      <c r="N224" s="7" t="n"/>
      <c r="O224" s="7" t="n"/>
      <c r="P224" s="7" t="n"/>
      <c r="Q224" s="9" t="n"/>
      <c r="R224" s="7" t="n"/>
      <c r="S224" s="7" t="n"/>
      <c r="T224" s="7" t="n"/>
      <c r="U224" s="7" t="n"/>
      <c r="V224" s="7" t="n"/>
      <c r="W224" s="7" t="n"/>
      <c r="X224" s="7" t="n"/>
      <c r="Y224" s="7" t="n"/>
    </row>
    <row r="225" ht="15.75" customHeight="1" s="105">
      <c r="A225" s="7" t="n"/>
      <c r="B225" s="7" t="n"/>
      <c r="C225" s="7" t="n"/>
      <c r="D225" s="7" t="n"/>
      <c r="E225" s="7" t="n"/>
      <c r="F225" s="7" t="n"/>
      <c r="G225" s="7" t="n"/>
      <c r="H225" s="7" t="n"/>
      <c r="I225" s="8" t="n"/>
      <c r="J225" s="7" t="n"/>
      <c r="K225" s="7" t="n"/>
      <c r="L225" s="7" t="n"/>
      <c r="M225" s="7" t="n"/>
      <c r="N225" s="7" t="n"/>
      <c r="O225" s="7" t="n"/>
      <c r="P225" s="7" t="n"/>
      <c r="Q225" s="9" t="n"/>
      <c r="R225" s="7" t="n"/>
      <c r="S225" s="7" t="n"/>
      <c r="T225" s="7" t="n"/>
      <c r="U225" s="7" t="n"/>
      <c r="V225" s="7" t="n"/>
      <c r="W225" s="7" t="n"/>
      <c r="X225" s="7" t="n"/>
      <c r="Y225" s="7" t="n"/>
    </row>
    <row r="226" ht="15.75" customHeight="1" s="105">
      <c r="A226" s="7" t="n"/>
      <c r="B226" s="7" t="n"/>
      <c r="C226" s="7" t="n"/>
      <c r="D226" s="7" t="n"/>
      <c r="E226" s="7" t="n"/>
      <c r="F226" s="7" t="n"/>
      <c r="G226" s="7" t="n"/>
      <c r="H226" s="7" t="n"/>
      <c r="I226" s="8" t="n"/>
      <c r="J226" s="7" t="n"/>
      <c r="K226" s="7" t="n"/>
      <c r="L226" s="7" t="n"/>
      <c r="M226" s="7" t="n"/>
      <c r="N226" s="7" t="n"/>
      <c r="O226" s="7" t="n"/>
      <c r="P226" s="7" t="n"/>
      <c r="Q226" s="9" t="n"/>
      <c r="R226" s="7" t="n"/>
      <c r="S226" s="7" t="n"/>
      <c r="T226" s="7" t="n"/>
      <c r="U226" s="7" t="n"/>
      <c r="V226" s="7" t="n"/>
      <c r="W226" s="7" t="n"/>
      <c r="X226" s="7" t="n"/>
      <c r="Y226" s="7" t="n"/>
    </row>
    <row r="227" ht="15.75" customHeight="1" s="105">
      <c r="A227" s="7" t="n"/>
      <c r="B227" s="7" t="n"/>
      <c r="C227" s="7" t="n"/>
      <c r="D227" s="7" t="n"/>
      <c r="E227" s="7" t="n"/>
      <c r="F227" s="7" t="n"/>
      <c r="G227" s="7" t="n"/>
      <c r="H227" s="7" t="n"/>
      <c r="I227" s="8" t="n"/>
      <c r="J227" s="7" t="n"/>
      <c r="K227" s="7" t="n"/>
      <c r="L227" s="7" t="n"/>
      <c r="M227" s="7" t="n"/>
      <c r="N227" s="7" t="n"/>
      <c r="O227" s="7" t="n"/>
      <c r="P227" s="7" t="n"/>
      <c r="Q227" s="9" t="n"/>
      <c r="R227" s="7" t="n"/>
      <c r="S227" s="7" t="n"/>
      <c r="T227" s="7" t="n"/>
      <c r="U227" s="7" t="n"/>
      <c r="V227" s="7" t="n"/>
      <c r="W227" s="7" t="n"/>
      <c r="X227" s="7" t="n"/>
      <c r="Y227" s="7" t="n"/>
    </row>
    <row r="228" ht="15.75" customHeight="1" s="105">
      <c r="A228" s="7" t="n"/>
      <c r="B228" s="7" t="n"/>
      <c r="C228" s="7" t="n"/>
      <c r="D228" s="7" t="n"/>
      <c r="E228" s="7" t="n"/>
      <c r="F228" s="7" t="n"/>
      <c r="G228" s="7" t="n"/>
      <c r="H228" s="7" t="n"/>
      <c r="I228" s="8" t="n"/>
      <c r="J228" s="7" t="n"/>
      <c r="K228" s="7" t="n"/>
      <c r="L228" s="7" t="n"/>
      <c r="M228" s="7" t="n"/>
      <c r="N228" s="7" t="n"/>
      <c r="O228" s="7" t="n"/>
      <c r="P228" s="7" t="n"/>
      <c r="Q228" s="9" t="n"/>
      <c r="R228" s="7" t="n"/>
      <c r="S228" s="7" t="n"/>
      <c r="T228" s="7" t="n"/>
      <c r="U228" s="7" t="n"/>
      <c r="V228" s="7" t="n"/>
      <c r="W228" s="7" t="n"/>
      <c r="X228" s="7" t="n"/>
      <c r="Y228" s="7" t="n"/>
    </row>
    <row r="229" ht="15.75" customHeight="1" s="105">
      <c r="A229" s="7" t="n"/>
      <c r="B229" s="7" t="n"/>
      <c r="C229" s="7" t="n"/>
      <c r="D229" s="7" t="n"/>
      <c r="E229" s="7" t="n"/>
      <c r="F229" s="7" t="n"/>
      <c r="G229" s="7" t="n"/>
      <c r="H229" s="7" t="n"/>
      <c r="I229" s="8" t="n"/>
      <c r="J229" s="7" t="n"/>
      <c r="K229" s="7" t="n"/>
      <c r="L229" s="7" t="n"/>
      <c r="M229" s="7" t="n"/>
      <c r="N229" s="7" t="n"/>
      <c r="O229" s="7" t="n"/>
      <c r="P229" s="7" t="n"/>
      <c r="Q229" s="9" t="n"/>
      <c r="R229" s="7" t="n"/>
      <c r="S229" s="7" t="n"/>
      <c r="T229" s="7" t="n"/>
      <c r="U229" s="7" t="n"/>
      <c r="V229" s="7" t="n"/>
      <c r="W229" s="7" t="n"/>
      <c r="X229" s="7" t="n"/>
      <c r="Y229" s="7" t="n"/>
    </row>
    <row r="230" ht="15.75" customHeight="1" s="105">
      <c r="A230" s="7" t="n"/>
      <c r="B230" s="7" t="n"/>
      <c r="C230" s="7" t="n"/>
      <c r="D230" s="7" t="n"/>
      <c r="E230" s="7" t="n"/>
      <c r="F230" s="7" t="n"/>
      <c r="G230" s="7" t="n"/>
      <c r="H230" s="7" t="n"/>
      <c r="I230" s="8" t="n"/>
      <c r="J230" s="7" t="n"/>
      <c r="K230" s="7" t="n"/>
      <c r="L230" s="7" t="n"/>
      <c r="M230" s="7" t="n"/>
      <c r="N230" s="7" t="n"/>
      <c r="O230" s="7" t="n"/>
      <c r="P230" s="7" t="n"/>
      <c r="Q230" s="9" t="n"/>
      <c r="R230" s="7" t="n"/>
      <c r="S230" s="7" t="n"/>
      <c r="T230" s="7" t="n"/>
      <c r="U230" s="7" t="n"/>
      <c r="V230" s="7" t="n"/>
      <c r="W230" s="7" t="n"/>
      <c r="X230" s="7" t="n"/>
      <c r="Y230" s="7" t="n"/>
    </row>
    <row r="231" ht="15.75" customHeight="1" s="105">
      <c r="A231" s="7" t="n"/>
      <c r="B231" s="7" t="n"/>
      <c r="C231" s="7" t="n"/>
      <c r="D231" s="7" t="n"/>
      <c r="E231" s="7" t="n"/>
      <c r="F231" s="7" t="n"/>
      <c r="G231" s="7" t="n"/>
      <c r="H231" s="7" t="n"/>
      <c r="I231" s="8" t="n"/>
      <c r="J231" s="7" t="n"/>
      <c r="K231" s="7" t="n"/>
      <c r="L231" s="7" t="n"/>
      <c r="M231" s="7" t="n"/>
      <c r="N231" s="7" t="n"/>
      <c r="O231" s="7" t="n"/>
      <c r="P231" s="7" t="n"/>
      <c r="Q231" s="9" t="n"/>
      <c r="R231" s="7" t="n"/>
      <c r="S231" s="7" t="n"/>
      <c r="T231" s="7" t="n"/>
      <c r="U231" s="7" t="n"/>
      <c r="V231" s="7" t="n"/>
      <c r="W231" s="7" t="n"/>
      <c r="X231" s="7" t="n"/>
      <c r="Y231" s="7" t="n"/>
    </row>
    <row r="232" ht="15.75" customHeight="1" s="105">
      <c r="A232" s="7" t="n"/>
      <c r="B232" s="7" t="n"/>
      <c r="C232" s="7" t="n"/>
      <c r="D232" s="7" t="n"/>
      <c r="E232" s="7" t="n"/>
      <c r="F232" s="7" t="n"/>
      <c r="G232" s="7" t="n"/>
      <c r="H232" s="7" t="n"/>
      <c r="I232" s="8" t="n"/>
      <c r="J232" s="7" t="n"/>
      <c r="K232" s="7" t="n"/>
      <c r="L232" s="7" t="n"/>
      <c r="M232" s="7" t="n"/>
      <c r="N232" s="7" t="n"/>
      <c r="O232" s="7" t="n"/>
      <c r="P232" s="7" t="n"/>
      <c r="Q232" s="9" t="n"/>
      <c r="R232" s="7" t="n"/>
      <c r="S232" s="7" t="n"/>
      <c r="T232" s="7" t="n"/>
      <c r="U232" s="7" t="n"/>
      <c r="V232" s="7" t="n"/>
      <c r="W232" s="7" t="n"/>
      <c r="X232" s="7" t="n"/>
      <c r="Y232" s="7" t="n"/>
    </row>
    <row r="233" ht="15.75" customHeight="1" s="105">
      <c r="A233" s="7" t="n"/>
      <c r="B233" s="7" t="n"/>
      <c r="C233" s="7" t="n"/>
      <c r="D233" s="7" t="n"/>
      <c r="E233" s="7" t="n"/>
      <c r="F233" s="7" t="n"/>
      <c r="G233" s="7" t="n"/>
      <c r="H233" s="7" t="n"/>
      <c r="I233" s="8" t="n"/>
      <c r="J233" s="7" t="n"/>
      <c r="K233" s="7" t="n"/>
      <c r="L233" s="7" t="n"/>
      <c r="M233" s="7" t="n"/>
      <c r="N233" s="7" t="n"/>
      <c r="O233" s="7" t="n"/>
      <c r="P233" s="7" t="n"/>
      <c r="Q233" s="9" t="n"/>
      <c r="R233" s="7" t="n"/>
      <c r="S233" s="7" t="n"/>
      <c r="T233" s="7" t="n"/>
      <c r="U233" s="7" t="n"/>
      <c r="V233" s="7" t="n"/>
      <c r="W233" s="7" t="n"/>
      <c r="X233" s="7" t="n"/>
      <c r="Y233" s="7" t="n"/>
    </row>
    <row r="234" ht="15.75" customHeight="1" s="105">
      <c r="A234" s="7" t="n"/>
      <c r="B234" s="7" t="n"/>
      <c r="C234" s="7" t="n"/>
      <c r="D234" s="7" t="n"/>
      <c r="E234" s="7" t="n"/>
      <c r="F234" s="7" t="n"/>
      <c r="G234" s="7" t="n"/>
      <c r="H234" s="7" t="n"/>
      <c r="I234" s="8" t="n"/>
      <c r="J234" s="7" t="n"/>
      <c r="K234" s="7" t="n"/>
      <c r="L234" s="7" t="n"/>
      <c r="M234" s="7" t="n"/>
      <c r="N234" s="7" t="n"/>
      <c r="O234" s="7" t="n"/>
      <c r="P234" s="7" t="n"/>
      <c r="Q234" s="9" t="n"/>
      <c r="R234" s="7" t="n"/>
      <c r="S234" s="7" t="n"/>
      <c r="T234" s="7" t="n"/>
      <c r="U234" s="7" t="n"/>
      <c r="V234" s="7" t="n"/>
      <c r="W234" s="7" t="n"/>
      <c r="X234" s="7" t="n"/>
      <c r="Y234" s="7" t="n"/>
    </row>
    <row r="235" ht="15.75" customHeight="1" s="105">
      <c r="A235" s="7" t="n"/>
      <c r="B235" s="7" t="n"/>
      <c r="C235" s="7" t="n"/>
      <c r="D235" s="7" t="n"/>
      <c r="E235" s="7" t="n"/>
      <c r="F235" s="7" t="n"/>
      <c r="G235" s="7" t="n"/>
      <c r="H235" s="7" t="n"/>
      <c r="I235" s="8" t="n"/>
      <c r="J235" s="7" t="n"/>
      <c r="K235" s="7" t="n"/>
      <c r="L235" s="7" t="n"/>
      <c r="M235" s="7" t="n"/>
      <c r="N235" s="7" t="n"/>
      <c r="O235" s="7" t="n"/>
      <c r="P235" s="7" t="n"/>
      <c r="Q235" s="9" t="n"/>
      <c r="R235" s="7" t="n"/>
      <c r="S235" s="7" t="n"/>
      <c r="T235" s="7" t="n"/>
      <c r="U235" s="7" t="n"/>
      <c r="V235" s="7" t="n"/>
      <c r="W235" s="7" t="n"/>
      <c r="X235" s="7" t="n"/>
      <c r="Y235" s="7" t="n"/>
    </row>
    <row r="236" ht="15.75" customHeight="1" s="105">
      <c r="A236" s="7" t="n"/>
      <c r="B236" s="7" t="n"/>
      <c r="C236" s="7" t="n"/>
      <c r="D236" s="7" t="n"/>
      <c r="E236" s="7" t="n"/>
      <c r="F236" s="7" t="n"/>
      <c r="G236" s="7" t="n"/>
      <c r="H236" s="7" t="n"/>
      <c r="I236" s="8" t="n"/>
      <c r="J236" s="7" t="n"/>
      <c r="K236" s="7" t="n"/>
      <c r="L236" s="7" t="n"/>
      <c r="M236" s="7" t="n"/>
      <c r="N236" s="7" t="n"/>
      <c r="O236" s="7" t="n"/>
      <c r="P236" s="7" t="n"/>
      <c r="Q236" s="9" t="n"/>
      <c r="R236" s="7" t="n"/>
      <c r="S236" s="7" t="n"/>
      <c r="T236" s="7" t="n"/>
      <c r="U236" s="7" t="n"/>
      <c r="V236" s="7" t="n"/>
      <c r="W236" s="7" t="n"/>
      <c r="X236" s="7" t="n"/>
      <c r="Y236" s="7" t="n"/>
    </row>
    <row r="237" ht="15.75" customHeight="1" s="105"/>
    <row r="238" ht="15.75" customHeight="1" s="105"/>
    <row r="239" ht="15.75" customHeight="1" s="105"/>
    <row r="240" ht="15.75" customHeight="1" s="105"/>
    <row r="241" ht="15.75" customHeight="1" s="105"/>
    <row r="242" ht="15.75" customHeight="1" s="105"/>
    <row r="243" ht="15.75" customHeight="1" s="105"/>
    <row r="244" ht="15.75" customHeight="1" s="105"/>
    <row r="245" ht="15.75" customHeight="1" s="105"/>
    <row r="246" ht="15.75" customHeight="1" s="105"/>
    <row r="247" ht="15.75" customHeight="1" s="105"/>
    <row r="248" ht="15.75" customHeight="1" s="105"/>
    <row r="249" ht="15.75" customHeight="1" s="105"/>
    <row r="250" ht="15.75" customHeight="1" s="105"/>
    <row r="251" ht="15.75" customHeight="1" s="105"/>
    <row r="252" ht="15.75" customHeight="1" s="105"/>
    <row r="253" ht="15.75" customHeight="1" s="105"/>
    <row r="254" ht="15.75" customHeight="1" s="105"/>
    <row r="255" ht="15.75" customHeight="1" s="105"/>
    <row r="256" ht="15.75" customHeight="1" s="105"/>
    <row r="257" ht="15.75" customHeight="1" s="105"/>
    <row r="258" ht="15.75" customHeight="1" s="105"/>
    <row r="259" ht="15.75" customHeight="1" s="105"/>
    <row r="260" ht="15.75" customHeight="1" s="105"/>
    <row r="261" ht="15.75" customHeight="1" s="105"/>
    <row r="262" ht="15.75" customHeight="1" s="105"/>
    <row r="263" ht="15.75" customHeight="1" s="105"/>
    <row r="264" ht="15.75" customHeight="1" s="105"/>
    <row r="265" ht="15.75" customHeight="1" s="105"/>
    <row r="266" ht="15.75" customHeight="1" s="105"/>
    <row r="267" ht="15.75" customHeight="1" s="105"/>
    <row r="268" ht="15.75" customHeight="1" s="105"/>
    <row r="269" ht="15.75" customHeight="1" s="105"/>
    <row r="270" ht="15.75" customHeight="1" s="105"/>
    <row r="271" ht="15.75" customHeight="1" s="105"/>
    <row r="272" ht="15.75" customHeight="1" s="105"/>
    <row r="273" ht="15.75" customHeight="1" s="105"/>
    <row r="274" ht="15.75" customHeight="1" s="105"/>
    <row r="275" ht="15.75" customHeight="1" s="105"/>
    <row r="276" ht="15.75" customHeight="1" s="105"/>
    <row r="277" ht="15.75" customHeight="1" s="105"/>
    <row r="278" ht="15.75" customHeight="1" s="105"/>
    <row r="279" ht="15.75" customHeight="1" s="105"/>
    <row r="280" ht="15.75" customHeight="1" s="105"/>
    <row r="281" ht="15.75" customHeight="1" s="105"/>
    <row r="282" ht="15.75" customHeight="1" s="105"/>
    <row r="283" ht="15.75" customHeight="1" s="105"/>
    <row r="284" ht="15.75" customHeight="1" s="105"/>
    <row r="285" ht="15.75" customHeight="1" s="105"/>
    <row r="286" ht="15.75" customHeight="1" s="105"/>
    <row r="287" ht="15.75" customHeight="1" s="105"/>
    <row r="288" ht="15.75" customHeight="1" s="105"/>
    <row r="289" ht="15.75" customHeight="1" s="105"/>
    <row r="290" ht="15.75" customHeight="1" s="105"/>
    <row r="291" ht="15.75" customHeight="1" s="105"/>
    <row r="292" ht="15.75" customHeight="1" s="105"/>
    <row r="293" ht="15.75" customHeight="1" s="105"/>
    <row r="294" ht="15.75" customHeight="1" s="105"/>
    <row r="295" ht="15.75" customHeight="1" s="105"/>
    <row r="296" ht="15.75" customHeight="1" s="105"/>
    <row r="297" ht="15.75" customHeight="1" s="105"/>
    <row r="298" ht="15.75" customHeight="1" s="105"/>
    <row r="299" ht="15.75" customHeight="1" s="105"/>
    <row r="300" ht="15.75" customHeight="1" s="105"/>
    <row r="301" ht="15.75" customHeight="1" s="105"/>
    <row r="302" ht="15.75" customHeight="1" s="105"/>
    <row r="303" ht="15.75" customHeight="1" s="105"/>
    <row r="304" ht="15.75" customHeight="1" s="105"/>
    <row r="305" ht="15.75" customHeight="1" s="105"/>
    <row r="306" ht="15.75" customHeight="1" s="105"/>
    <row r="307" ht="15.75" customHeight="1" s="105"/>
    <row r="308" ht="15.75" customHeight="1" s="105"/>
    <row r="309" ht="15.75" customHeight="1" s="105"/>
    <row r="310" ht="15.75" customHeight="1" s="105"/>
    <row r="311" ht="15.75" customHeight="1" s="105"/>
    <row r="312" ht="15.75" customHeight="1" s="105"/>
    <row r="313" ht="15.75" customHeight="1" s="105"/>
    <row r="314" ht="15.75" customHeight="1" s="105"/>
    <row r="315" ht="15.75" customHeight="1" s="105"/>
    <row r="316" ht="15.75" customHeight="1" s="105"/>
    <row r="317" ht="15.75" customHeight="1" s="105"/>
    <row r="318" ht="15.75" customHeight="1" s="105"/>
    <row r="319" ht="15.75" customHeight="1" s="105"/>
    <row r="320" ht="15.75" customHeight="1" s="105"/>
    <row r="321" ht="15.75" customHeight="1" s="105"/>
    <row r="322" ht="15.75" customHeight="1" s="105"/>
    <row r="323" ht="15.75" customHeight="1" s="105"/>
    <row r="324" ht="15.75" customHeight="1" s="105"/>
    <row r="325" ht="15.75" customHeight="1" s="105"/>
    <row r="326" ht="15.75" customHeight="1" s="105"/>
    <row r="327" ht="15.75" customHeight="1" s="105"/>
    <row r="328" ht="15.75" customHeight="1" s="105"/>
    <row r="329" ht="15.75" customHeight="1" s="105"/>
    <row r="330" ht="15.75" customHeight="1" s="105"/>
    <row r="331" ht="15.75" customHeight="1" s="105"/>
    <row r="332" ht="15.75" customHeight="1" s="105"/>
    <row r="333" ht="15.75" customHeight="1" s="105"/>
    <row r="334" ht="15.75" customHeight="1" s="105"/>
    <row r="335" ht="15.75" customHeight="1" s="105"/>
    <row r="336" ht="15.75" customHeight="1" s="105"/>
    <row r="337" ht="15.75" customHeight="1" s="105"/>
    <row r="338" ht="15.75" customHeight="1" s="105"/>
    <row r="339" ht="15.75" customHeight="1" s="105"/>
    <row r="340" ht="15.75" customHeight="1" s="105"/>
    <row r="341" ht="15.75" customHeight="1" s="105"/>
    <row r="342" ht="15.75" customHeight="1" s="105"/>
    <row r="343" ht="15.75" customHeight="1" s="105"/>
    <row r="344" ht="15.75" customHeight="1" s="105"/>
    <row r="345" ht="15.75" customHeight="1" s="105"/>
    <row r="346" ht="15.75" customHeight="1" s="105"/>
    <row r="347" ht="15.75" customHeight="1" s="105"/>
    <row r="348" ht="15.75" customHeight="1" s="105"/>
    <row r="349" ht="15.75" customHeight="1" s="105"/>
    <row r="350" ht="15.75" customHeight="1" s="105"/>
    <row r="351" ht="15.75" customHeight="1" s="105"/>
    <row r="352" ht="15.75" customHeight="1" s="105"/>
    <row r="353" ht="15.75" customHeight="1" s="105"/>
    <row r="354" ht="15.75" customHeight="1" s="105"/>
    <row r="355" ht="15.75" customHeight="1" s="105"/>
    <row r="356" ht="15.75" customHeight="1" s="105"/>
    <row r="357" ht="15.75" customHeight="1" s="105"/>
    <row r="358" ht="15.75" customHeight="1" s="105"/>
    <row r="359" ht="15.75" customHeight="1" s="105"/>
    <row r="360" ht="15.75" customHeight="1" s="105"/>
    <row r="361" ht="15.75" customHeight="1" s="105"/>
    <row r="362" ht="15.75" customHeight="1" s="105"/>
    <row r="363" ht="15.75" customHeight="1" s="105"/>
    <row r="364" ht="15.75" customHeight="1" s="105"/>
    <row r="365" ht="15.75" customHeight="1" s="105"/>
    <row r="366" ht="15.75" customHeight="1" s="105"/>
    <row r="367" ht="15.75" customHeight="1" s="105"/>
    <row r="368" ht="15.75" customHeight="1" s="105"/>
    <row r="369" ht="15.75" customHeight="1" s="105"/>
    <row r="370" ht="15.75" customHeight="1" s="105"/>
    <row r="371" ht="15.75" customHeight="1" s="105"/>
    <row r="372" ht="15.75" customHeight="1" s="105"/>
    <row r="373" ht="15.75" customHeight="1" s="105"/>
    <row r="374" ht="15.75" customHeight="1" s="105"/>
    <row r="375" ht="15.75" customHeight="1" s="105"/>
    <row r="376" ht="15.75" customHeight="1" s="105"/>
    <row r="377" ht="15.75" customHeight="1" s="105"/>
    <row r="378" ht="15.75" customHeight="1" s="105"/>
    <row r="379" ht="15.75" customHeight="1" s="105"/>
    <row r="380" ht="15.75" customHeight="1" s="105"/>
    <row r="381" ht="15.75" customHeight="1" s="105"/>
    <row r="382" ht="15.75" customHeight="1" s="105"/>
    <row r="383" ht="15.75" customHeight="1" s="105"/>
    <row r="384" ht="15.75" customHeight="1" s="105"/>
    <row r="385" ht="15.75" customHeight="1" s="105"/>
    <row r="386" ht="15.75" customHeight="1" s="105"/>
    <row r="387" ht="15.75" customHeight="1" s="105"/>
    <row r="388" ht="15.75" customHeight="1" s="105"/>
    <row r="389" ht="15.75" customHeight="1" s="105"/>
    <row r="390" ht="15.75" customHeight="1" s="105"/>
    <row r="391" ht="15.75" customHeight="1" s="105"/>
    <row r="392" ht="15.75" customHeight="1" s="105"/>
    <row r="393" ht="15.75" customHeight="1" s="105"/>
    <row r="394" ht="15.75" customHeight="1" s="105"/>
    <row r="395" ht="15.75" customHeight="1" s="105"/>
    <row r="396" ht="15.75" customHeight="1" s="105"/>
    <row r="397" ht="15.75" customHeight="1" s="105"/>
    <row r="398" ht="15.75" customHeight="1" s="105"/>
    <row r="399" ht="15.75" customHeight="1" s="105"/>
    <row r="400" ht="15.75" customHeight="1" s="105"/>
    <row r="401" ht="15.75" customHeight="1" s="105"/>
    <row r="402" ht="15.75" customHeight="1" s="105"/>
    <row r="403" ht="15.75" customHeight="1" s="105"/>
    <row r="404" ht="15.75" customHeight="1" s="105"/>
    <row r="405" ht="15.75" customHeight="1" s="105"/>
    <row r="406" ht="15.75" customHeight="1" s="105"/>
    <row r="407" ht="15.75" customHeight="1" s="105"/>
    <row r="408" ht="15.75" customHeight="1" s="105"/>
    <row r="409" ht="15.75" customHeight="1" s="105"/>
    <row r="410" ht="15.75" customHeight="1" s="105"/>
    <row r="411" ht="15.75" customHeight="1" s="105"/>
    <row r="412" ht="15.75" customHeight="1" s="105"/>
    <row r="413" ht="15.75" customHeight="1" s="105"/>
    <row r="414" ht="15.75" customHeight="1" s="105"/>
    <row r="415" ht="15.75" customHeight="1" s="105"/>
    <row r="416" ht="15.75" customHeight="1" s="105"/>
    <row r="417" ht="15.75" customHeight="1" s="105"/>
    <row r="418" ht="15.75" customHeight="1" s="105"/>
    <row r="419" ht="15.75" customHeight="1" s="105"/>
    <row r="420" ht="15.75" customHeight="1" s="105"/>
    <row r="421" ht="15.75" customHeight="1" s="105"/>
    <row r="422" ht="15.75" customHeight="1" s="105"/>
    <row r="423" ht="15.75" customHeight="1" s="105"/>
    <row r="424" ht="15.75" customHeight="1" s="105"/>
    <row r="425" ht="15.75" customHeight="1" s="105"/>
    <row r="426" ht="15.75" customHeight="1" s="105"/>
    <row r="427" ht="15.75" customHeight="1" s="105"/>
    <row r="428" ht="15.75" customHeight="1" s="105"/>
    <row r="429" ht="15.75" customHeight="1" s="105"/>
    <row r="430" ht="15.75" customHeight="1" s="105"/>
    <row r="431" ht="15.75" customHeight="1" s="105"/>
    <row r="432" ht="15.75" customHeight="1" s="105"/>
    <row r="433" ht="15.75" customHeight="1" s="105"/>
    <row r="434" ht="15.75" customHeight="1" s="105"/>
    <row r="435" ht="15.75" customHeight="1" s="105"/>
    <row r="436" ht="15.75" customHeight="1" s="105"/>
    <row r="437" ht="15.75" customHeight="1" s="105"/>
    <row r="438" ht="15.75" customHeight="1" s="105"/>
    <row r="439" ht="15.75" customHeight="1" s="105"/>
    <row r="440" ht="15.75" customHeight="1" s="105"/>
    <row r="441" ht="15.75" customHeight="1" s="105"/>
    <row r="442" ht="15.75" customHeight="1" s="105"/>
    <row r="443" ht="15.75" customHeight="1" s="105"/>
    <row r="444" ht="15.75" customHeight="1" s="105"/>
    <row r="445" ht="15.75" customHeight="1" s="105"/>
    <row r="446" ht="15.75" customHeight="1" s="105"/>
    <row r="447" ht="15.75" customHeight="1" s="105"/>
    <row r="448" ht="15.75" customHeight="1" s="105"/>
    <row r="449" ht="15.75" customHeight="1" s="105"/>
    <row r="450" ht="15.75" customHeight="1" s="105"/>
    <row r="451" ht="15.75" customHeight="1" s="105"/>
    <row r="452" ht="15.75" customHeight="1" s="105"/>
    <row r="453" ht="15.75" customHeight="1" s="105"/>
    <row r="454" ht="15.75" customHeight="1" s="105"/>
    <row r="455" ht="15.75" customHeight="1" s="105"/>
    <row r="456" ht="15.75" customHeight="1" s="105"/>
    <row r="457" ht="15.75" customHeight="1" s="105"/>
    <row r="458" ht="15.75" customHeight="1" s="105"/>
    <row r="459" ht="15.75" customHeight="1" s="105"/>
    <row r="460" ht="15.75" customHeight="1" s="105"/>
    <row r="461" ht="15.75" customHeight="1" s="105"/>
    <row r="462" ht="15.75" customHeight="1" s="105"/>
    <row r="463" ht="15.75" customHeight="1" s="105"/>
    <row r="464" ht="15.75" customHeight="1" s="105"/>
    <row r="465" ht="15.75" customHeight="1" s="105"/>
    <row r="466" ht="15.75" customHeight="1" s="105"/>
    <row r="467" ht="15.75" customHeight="1" s="105"/>
    <row r="468" ht="15.75" customHeight="1" s="105"/>
    <row r="469" ht="15.75" customHeight="1" s="105"/>
    <row r="470" ht="15.75" customHeight="1" s="105"/>
    <row r="471" ht="15.75" customHeight="1" s="105"/>
    <row r="472" ht="15.75" customHeight="1" s="105"/>
    <row r="473" ht="15.75" customHeight="1" s="105"/>
    <row r="474" ht="15.75" customHeight="1" s="105"/>
    <row r="475" ht="15.75" customHeight="1" s="105"/>
    <row r="476" ht="15.75" customHeight="1" s="105"/>
    <row r="477" ht="15.75" customHeight="1" s="105"/>
    <row r="478" ht="15.75" customHeight="1" s="105"/>
    <row r="479" ht="15.75" customHeight="1" s="105"/>
    <row r="480" ht="15.75" customHeight="1" s="105"/>
    <row r="481" ht="15.75" customHeight="1" s="105"/>
    <row r="482" ht="15.75" customHeight="1" s="105"/>
    <row r="483" ht="15.75" customHeight="1" s="105"/>
    <row r="484" ht="15.75" customHeight="1" s="105"/>
    <row r="485" ht="15.75" customHeight="1" s="105"/>
    <row r="486" ht="15.75" customHeight="1" s="105"/>
    <row r="487" ht="15.75" customHeight="1" s="105"/>
    <row r="488" ht="15.75" customHeight="1" s="105"/>
    <row r="489" ht="15.75" customHeight="1" s="105"/>
    <row r="490" ht="15.75" customHeight="1" s="105"/>
    <row r="491" ht="15.75" customHeight="1" s="105"/>
    <row r="492" ht="15.75" customHeight="1" s="105"/>
    <row r="493" ht="15.75" customHeight="1" s="105"/>
    <row r="494" ht="15.75" customHeight="1" s="105"/>
    <row r="495" ht="15.75" customHeight="1" s="105"/>
    <row r="496" ht="15.75" customHeight="1" s="105"/>
    <row r="497" ht="15.75" customHeight="1" s="105"/>
    <row r="498" ht="15.75" customHeight="1" s="105"/>
    <row r="499" ht="15.75" customHeight="1" s="105"/>
    <row r="500" ht="15.75" customHeight="1" s="105"/>
    <row r="501" ht="15.75" customHeight="1" s="105"/>
    <row r="502" ht="15.75" customHeight="1" s="105"/>
    <row r="503" ht="15.75" customHeight="1" s="105"/>
    <row r="504" ht="15.75" customHeight="1" s="105"/>
    <row r="505" ht="15.75" customHeight="1" s="105"/>
    <row r="506" ht="15.75" customHeight="1" s="105"/>
    <row r="507" ht="15.75" customHeight="1" s="105"/>
    <row r="508" ht="15.75" customHeight="1" s="105"/>
    <row r="509" ht="15.75" customHeight="1" s="105"/>
    <row r="510" ht="15.75" customHeight="1" s="105"/>
    <row r="511" ht="15.75" customHeight="1" s="105"/>
    <row r="512" ht="15.75" customHeight="1" s="105"/>
    <row r="513" ht="15.75" customHeight="1" s="105"/>
    <row r="514" ht="15.75" customHeight="1" s="105"/>
    <row r="515" ht="15.75" customHeight="1" s="105"/>
    <row r="516" ht="15.75" customHeight="1" s="105"/>
    <row r="517" ht="15.75" customHeight="1" s="105"/>
    <row r="518" ht="15.75" customHeight="1" s="105"/>
    <row r="519" ht="15.75" customHeight="1" s="105"/>
    <row r="520" ht="15.75" customHeight="1" s="105"/>
    <row r="521" ht="15.75" customHeight="1" s="105"/>
    <row r="522" ht="15.75" customHeight="1" s="105"/>
    <row r="523" ht="15.75" customHeight="1" s="105"/>
    <row r="524" ht="15.75" customHeight="1" s="105"/>
    <row r="525" ht="15.75" customHeight="1" s="105"/>
    <row r="526" ht="15.75" customHeight="1" s="105"/>
    <row r="527" ht="15.75" customHeight="1" s="105"/>
    <row r="528" ht="15.75" customHeight="1" s="105"/>
    <row r="529" ht="15.75" customHeight="1" s="105"/>
    <row r="530" ht="15.75" customHeight="1" s="105"/>
    <row r="531" ht="15.75" customHeight="1" s="105"/>
    <row r="532" ht="15.75" customHeight="1" s="105"/>
    <row r="533" ht="15.75" customHeight="1" s="105"/>
    <row r="534" ht="15.75" customHeight="1" s="105"/>
    <row r="535" ht="15.75" customHeight="1" s="105"/>
    <row r="536" ht="15.75" customHeight="1" s="105"/>
    <row r="537" ht="15.75" customHeight="1" s="105"/>
    <row r="538" ht="15.75" customHeight="1" s="105"/>
    <row r="539" ht="15.75" customHeight="1" s="105"/>
    <row r="540" ht="15.75" customHeight="1" s="105"/>
    <row r="541" ht="15.75" customHeight="1" s="105"/>
    <row r="542" ht="15.75" customHeight="1" s="105"/>
    <row r="543" ht="15.75" customHeight="1" s="105"/>
    <row r="544" ht="15.75" customHeight="1" s="105"/>
    <row r="545" ht="15.75" customHeight="1" s="105"/>
    <row r="546" ht="15.75" customHeight="1" s="105"/>
    <row r="547" ht="15.75" customHeight="1" s="105"/>
    <row r="548" ht="15.75" customHeight="1" s="105"/>
    <row r="549" ht="15.75" customHeight="1" s="105"/>
    <row r="550" ht="15.75" customHeight="1" s="105"/>
    <row r="551" ht="15.75" customHeight="1" s="105"/>
    <row r="552" ht="15.75" customHeight="1" s="105"/>
    <row r="553" ht="15.75" customHeight="1" s="105"/>
    <row r="554" ht="15.75" customHeight="1" s="105"/>
    <row r="555" ht="15.75" customHeight="1" s="105"/>
    <row r="556" ht="15.75" customHeight="1" s="105"/>
    <row r="557" ht="15.75" customHeight="1" s="105"/>
    <row r="558" ht="15.75" customHeight="1" s="105"/>
    <row r="559" ht="15.75" customHeight="1" s="105"/>
    <row r="560" ht="15.75" customHeight="1" s="105"/>
    <row r="561" ht="15.75" customHeight="1" s="105"/>
    <row r="562" ht="15.75" customHeight="1" s="105"/>
    <row r="563" ht="15.75" customHeight="1" s="105"/>
    <row r="564" ht="15.75" customHeight="1" s="105"/>
    <row r="565" ht="15.75" customHeight="1" s="105"/>
    <row r="566" ht="15.75" customHeight="1" s="105"/>
    <row r="567" ht="15.75" customHeight="1" s="105"/>
    <row r="568" ht="15.75" customHeight="1" s="105"/>
    <row r="569" ht="15.75" customHeight="1" s="105"/>
    <row r="570" ht="15.75" customHeight="1" s="105"/>
    <row r="571" ht="15.75" customHeight="1" s="105"/>
    <row r="572" ht="15.75" customHeight="1" s="105"/>
    <row r="573" ht="15.75" customHeight="1" s="105"/>
    <row r="574" ht="15.75" customHeight="1" s="105"/>
    <row r="575" ht="15.75" customHeight="1" s="105"/>
    <row r="576" ht="15.75" customHeight="1" s="105"/>
    <row r="577" ht="15.75" customHeight="1" s="105"/>
    <row r="578" ht="15.75" customHeight="1" s="105"/>
    <row r="579" ht="15.75" customHeight="1" s="105"/>
    <row r="580" ht="15.75" customHeight="1" s="105"/>
    <row r="581" ht="15.75" customHeight="1" s="105"/>
    <row r="582" ht="15.75" customHeight="1" s="105"/>
    <row r="583" ht="15.75" customHeight="1" s="105"/>
    <row r="584" ht="15.75" customHeight="1" s="105"/>
    <row r="585" ht="15.75" customHeight="1" s="105"/>
    <row r="586" ht="15.75" customHeight="1" s="105"/>
    <row r="587" ht="15.75" customHeight="1" s="105"/>
    <row r="588" ht="15.75" customHeight="1" s="105"/>
    <row r="589" ht="15.75" customHeight="1" s="105"/>
    <row r="590" ht="15.75" customHeight="1" s="105"/>
    <row r="591" ht="15.75" customHeight="1" s="105"/>
    <row r="592" ht="15.75" customHeight="1" s="105"/>
    <row r="593" ht="15.75" customHeight="1" s="105"/>
    <row r="594" ht="15.75" customHeight="1" s="105"/>
    <row r="595" ht="15.75" customHeight="1" s="105"/>
    <row r="596" ht="15.75" customHeight="1" s="105"/>
    <row r="597" ht="15.75" customHeight="1" s="105"/>
    <row r="598" ht="15.75" customHeight="1" s="105"/>
    <row r="599" ht="15.75" customHeight="1" s="105"/>
    <row r="600" ht="15.75" customHeight="1" s="105"/>
    <row r="601" ht="15.75" customHeight="1" s="105"/>
    <row r="602" ht="15.75" customHeight="1" s="105"/>
    <row r="603" ht="15.75" customHeight="1" s="105"/>
    <row r="604" ht="15.75" customHeight="1" s="105"/>
    <row r="605" ht="15.75" customHeight="1" s="105"/>
    <row r="606" ht="15.75" customHeight="1" s="105"/>
    <row r="607" ht="15.75" customHeight="1" s="105"/>
    <row r="608" ht="15.75" customHeight="1" s="105"/>
    <row r="609" ht="15.75" customHeight="1" s="105"/>
    <row r="610" ht="15.75" customHeight="1" s="105"/>
    <row r="611" ht="15.75" customHeight="1" s="105"/>
    <row r="612" ht="15.75" customHeight="1" s="105"/>
    <row r="613" ht="15.75" customHeight="1" s="105"/>
    <row r="614" ht="15.75" customHeight="1" s="105"/>
    <row r="615" ht="15.75" customHeight="1" s="105"/>
    <row r="616" ht="15.75" customHeight="1" s="105"/>
    <row r="617" ht="15.75" customHeight="1" s="105"/>
    <row r="618" ht="15.75" customHeight="1" s="105"/>
    <row r="619" ht="15.75" customHeight="1" s="105"/>
    <row r="620" ht="15.75" customHeight="1" s="105"/>
    <row r="621" ht="15.75" customHeight="1" s="105"/>
    <row r="622" ht="15.75" customHeight="1" s="105"/>
    <row r="623" ht="15.75" customHeight="1" s="105"/>
    <row r="624" ht="15.75" customHeight="1" s="105"/>
    <row r="625" ht="15.75" customHeight="1" s="105"/>
    <row r="626" ht="15.75" customHeight="1" s="105"/>
    <row r="627" ht="15.75" customHeight="1" s="105"/>
    <row r="628" ht="15.75" customHeight="1" s="105"/>
    <row r="629" ht="15.75" customHeight="1" s="105"/>
    <row r="630" ht="15.75" customHeight="1" s="105"/>
    <row r="631" ht="15.75" customHeight="1" s="105"/>
    <row r="632" ht="15.75" customHeight="1" s="105"/>
    <row r="633" ht="15.75" customHeight="1" s="105"/>
    <row r="634" ht="15.75" customHeight="1" s="105"/>
    <row r="635" ht="15.75" customHeight="1" s="105"/>
    <row r="636" ht="15.75" customHeight="1" s="105"/>
    <row r="637" ht="15.75" customHeight="1" s="105"/>
    <row r="638" ht="15.75" customHeight="1" s="105"/>
    <row r="639" ht="15.75" customHeight="1" s="105"/>
    <row r="640" ht="15.75" customHeight="1" s="105"/>
    <row r="641" ht="15.75" customHeight="1" s="105"/>
    <row r="642" ht="15.75" customHeight="1" s="105"/>
    <row r="643" ht="15.75" customHeight="1" s="105"/>
    <row r="644" ht="15.75" customHeight="1" s="105"/>
    <row r="645" ht="15.75" customHeight="1" s="105"/>
    <row r="646" ht="15.75" customHeight="1" s="105"/>
    <row r="647" ht="15.75" customHeight="1" s="105"/>
    <row r="648" ht="15.75" customHeight="1" s="105"/>
    <row r="649" ht="15.75" customHeight="1" s="105"/>
    <row r="650" ht="15.75" customHeight="1" s="105"/>
    <row r="651" ht="15.75" customHeight="1" s="105"/>
    <row r="652" ht="15.75" customHeight="1" s="105"/>
    <row r="653" ht="15.75" customHeight="1" s="105"/>
    <row r="654" ht="15.75" customHeight="1" s="105"/>
    <row r="655" ht="15.75" customHeight="1" s="105"/>
    <row r="656" ht="15.75" customHeight="1" s="105"/>
    <row r="657" ht="15.75" customHeight="1" s="105"/>
    <row r="658" ht="15.75" customHeight="1" s="105"/>
    <row r="659" ht="15.75" customHeight="1" s="105"/>
    <row r="660" ht="15.75" customHeight="1" s="105"/>
    <row r="661" ht="15.75" customHeight="1" s="105"/>
    <row r="662" ht="15.75" customHeight="1" s="105"/>
    <row r="663" ht="15.75" customHeight="1" s="105"/>
    <row r="664" ht="15.75" customHeight="1" s="105"/>
    <row r="665" ht="15.75" customHeight="1" s="105"/>
    <row r="666" ht="15.75" customHeight="1" s="105"/>
    <row r="667" ht="15.75" customHeight="1" s="105"/>
    <row r="668" ht="15.75" customHeight="1" s="105"/>
    <row r="669" ht="15.75" customHeight="1" s="105"/>
    <row r="670" ht="15.75" customHeight="1" s="105"/>
    <row r="671" ht="15.75" customHeight="1" s="105"/>
    <row r="672" ht="15.75" customHeight="1" s="105"/>
    <row r="673" ht="15.75" customHeight="1" s="105"/>
    <row r="674" ht="15.75" customHeight="1" s="105"/>
    <row r="675" ht="15.75" customHeight="1" s="105"/>
    <row r="676" ht="15.75" customHeight="1" s="105"/>
    <row r="677" ht="15.75" customHeight="1" s="105"/>
    <row r="678" ht="15.75" customHeight="1" s="105"/>
    <row r="679" ht="15.75" customHeight="1" s="105"/>
    <row r="680" ht="15.75" customHeight="1" s="105"/>
    <row r="681" ht="15.75" customHeight="1" s="105"/>
    <row r="682" ht="15.75" customHeight="1" s="105"/>
    <row r="683" ht="15.75" customHeight="1" s="105"/>
    <row r="684" ht="15.75" customHeight="1" s="105"/>
    <row r="685" ht="15.75" customHeight="1" s="105"/>
    <row r="686" ht="15.75" customHeight="1" s="105"/>
    <row r="687" ht="15.75" customHeight="1" s="105"/>
    <row r="688" ht="15.75" customHeight="1" s="105"/>
    <row r="689" ht="15.75" customHeight="1" s="105"/>
    <row r="690" ht="15.75" customHeight="1" s="105"/>
    <row r="691" ht="15.75" customHeight="1" s="105"/>
    <row r="692" ht="15.75" customHeight="1" s="105"/>
    <row r="693" ht="15.75" customHeight="1" s="105"/>
    <row r="694" ht="15.75" customHeight="1" s="105"/>
    <row r="695" ht="15.75" customHeight="1" s="105"/>
    <row r="696" ht="15.75" customHeight="1" s="105"/>
    <row r="697" ht="15.75" customHeight="1" s="105"/>
    <row r="698" ht="15.75" customHeight="1" s="105"/>
    <row r="699" ht="15.75" customHeight="1" s="105"/>
    <row r="700" ht="15.75" customHeight="1" s="105"/>
    <row r="701" ht="15.75" customHeight="1" s="105"/>
    <row r="702" ht="15.75" customHeight="1" s="105"/>
    <row r="703" ht="15.75" customHeight="1" s="105"/>
    <row r="704" ht="15.75" customHeight="1" s="105"/>
    <row r="705" ht="15.75" customHeight="1" s="105"/>
    <row r="706" ht="15.75" customHeight="1" s="105"/>
    <row r="707" ht="15.75" customHeight="1" s="105"/>
    <row r="708" ht="15.75" customHeight="1" s="105"/>
    <row r="709" ht="15.75" customHeight="1" s="105"/>
    <row r="710" ht="15.75" customHeight="1" s="105"/>
    <row r="711" ht="15.75" customHeight="1" s="105"/>
    <row r="712" ht="15.75" customHeight="1" s="105"/>
    <row r="713" ht="15.75" customHeight="1" s="105"/>
    <row r="714" ht="15.75" customHeight="1" s="105"/>
    <row r="715" ht="15.75" customHeight="1" s="105"/>
    <row r="716" ht="15.75" customHeight="1" s="105"/>
    <row r="717" ht="15.75" customHeight="1" s="105"/>
    <row r="718" ht="15.75" customHeight="1" s="105"/>
    <row r="719" ht="15.75" customHeight="1" s="105"/>
    <row r="720" ht="15.75" customHeight="1" s="105"/>
    <row r="721" ht="15.75" customHeight="1" s="105"/>
    <row r="722" ht="15.75" customHeight="1" s="105"/>
    <row r="723" ht="15.75" customHeight="1" s="105"/>
    <row r="724" ht="15.75" customHeight="1" s="105"/>
    <row r="725" ht="15.75" customHeight="1" s="105"/>
    <row r="726" ht="15.75" customHeight="1" s="105"/>
    <row r="727" ht="15.75" customHeight="1" s="105"/>
    <row r="728" ht="15.75" customHeight="1" s="105"/>
    <row r="729" ht="15.75" customHeight="1" s="105"/>
    <row r="730" ht="15.75" customHeight="1" s="105"/>
    <row r="731" ht="15.75" customHeight="1" s="105"/>
    <row r="732" ht="15.75" customHeight="1" s="105"/>
    <row r="733" ht="15.75" customHeight="1" s="105"/>
    <row r="734" ht="15.75" customHeight="1" s="105"/>
    <row r="735" ht="15.75" customHeight="1" s="105"/>
    <row r="736" ht="15.75" customHeight="1" s="105"/>
    <row r="737" ht="15.75" customHeight="1" s="105"/>
    <row r="738" ht="15.75" customHeight="1" s="105"/>
    <row r="739" ht="15.75" customHeight="1" s="105"/>
    <row r="740" ht="15.75" customHeight="1" s="105"/>
    <row r="741" ht="15.75" customHeight="1" s="105"/>
    <row r="742" ht="15.75" customHeight="1" s="105"/>
    <row r="743" ht="15.75" customHeight="1" s="105"/>
    <row r="744" ht="15.75" customHeight="1" s="105"/>
    <row r="745" ht="15.75" customHeight="1" s="105"/>
    <row r="746" ht="15.75" customHeight="1" s="105"/>
    <row r="747" ht="15.75" customHeight="1" s="105"/>
    <row r="748" ht="15.75" customHeight="1" s="105"/>
    <row r="749" ht="15.75" customHeight="1" s="105"/>
    <row r="750" ht="15.75" customHeight="1" s="105"/>
    <row r="751" ht="15.75" customHeight="1" s="105"/>
    <row r="752" ht="15.75" customHeight="1" s="105"/>
    <row r="753" ht="15.75" customHeight="1" s="105"/>
    <row r="754" ht="15.75" customHeight="1" s="105"/>
    <row r="755" ht="15.75" customHeight="1" s="105"/>
    <row r="756" ht="15.75" customHeight="1" s="105"/>
    <row r="757" ht="15.75" customHeight="1" s="105"/>
    <row r="758" ht="15.75" customHeight="1" s="105"/>
    <row r="759" ht="15.75" customHeight="1" s="105"/>
    <row r="760" ht="15.75" customHeight="1" s="105"/>
    <row r="761" ht="15.75" customHeight="1" s="105"/>
    <row r="762" ht="15.75" customHeight="1" s="105"/>
    <row r="763" ht="15.75" customHeight="1" s="105"/>
    <row r="764" ht="15.75" customHeight="1" s="105"/>
    <row r="765" ht="15.75" customHeight="1" s="105"/>
    <row r="766" ht="15.75" customHeight="1" s="105"/>
    <row r="767" ht="15.75" customHeight="1" s="105"/>
    <row r="768" ht="15.75" customHeight="1" s="105"/>
    <row r="769" ht="15.75" customHeight="1" s="105"/>
    <row r="770" ht="15.75" customHeight="1" s="105"/>
    <row r="771" ht="15.75" customHeight="1" s="105"/>
    <row r="772" ht="15.75" customHeight="1" s="105"/>
    <row r="773" ht="15.75" customHeight="1" s="105"/>
    <row r="774" ht="15.75" customHeight="1" s="105"/>
    <row r="775" ht="15.75" customHeight="1" s="105"/>
    <row r="776" ht="15.75" customHeight="1" s="105"/>
    <row r="777" ht="15.75" customHeight="1" s="105"/>
    <row r="778" ht="15.75" customHeight="1" s="105"/>
    <row r="779" ht="15.75" customHeight="1" s="105"/>
    <row r="780" ht="15.75" customHeight="1" s="105"/>
    <row r="781" ht="15.75" customHeight="1" s="105"/>
    <row r="782" ht="15.75" customHeight="1" s="105"/>
    <row r="783" ht="15.75" customHeight="1" s="105"/>
    <row r="784" ht="15.75" customHeight="1" s="105"/>
    <row r="785" ht="15.75" customHeight="1" s="105"/>
    <row r="786" ht="15.75" customHeight="1" s="105"/>
    <row r="787" ht="15.75" customHeight="1" s="105"/>
    <row r="788" ht="15.75" customHeight="1" s="105"/>
    <row r="789" ht="15.75" customHeight="1" s="105"/>
    <row r="790" ht="15.75" customHeight="1" s="105"/>
    <row r="791" ht="15.75" customHeight="1" s="105"/>
    <row r="792" ht="15.75" customHeight="1" s="105"/>
    <row r="793" ht="15.75" customHeight="1" s="105"/>
    <row r="794" ht="15.75" customHeight="1" s="105"/>
    <row r="795" ht="15.75" customHeight="1" s="105"/>
    <row r="796" ht="15.75" customHeight="1" s="105"/>
    <row r="797" ht="15.75" customHeight="1" s="105"/>
    <row r="798" ht="15.75" customHeight="1" s="105"/>
    <row r="799" ht="15.75" customHeight="1" s="105"/>
    <row r="800" ht="15.75" customHeight="1" s="105"/>
    <row r="801" ht="15.75" customHeight="1" s="105"/>
    <row r="802" ht="15.75" customHeight="1" s="105"/>
    <row r="803" ht="15.75" customHeight="1" s="105"/>
    <row r="804" ht="15.75" customHeight="1" s="105"/>
    <row r="805" ht="15.75" customHeight="1" s="105"/>
    <row r="806" ht="15.75" customHeight="1" s="105"/>
    <row r="807" ht="15.75" customHeight="1" s="105"/>
    <row r="808" ht="15.75" customHeight="1" s="105"/>
    <row r="809" ht="15.75" customHeight="1" s="105"/>
    <row r="810" ht="15.75" customHeight="1" s="105"/>
    <row r="811" ht="15.75" customHeight="1" s="105"/>
    <row r="812" ht="15.75" customHeight="1" s="105"/>
    <row r="813" ht="15.75" customHeight="1" s="105"/>
    <row r="814" ht="15.75" customHeight="1" s="105"/>
    <row r="815" ht="15.75" customHeight="1" s="105"/>
    <row r="816" ht="15.75" customHeight="1" s="105"/>
    <row r="817" ht="15.75" customHeight="1" s="105"/>
    <row r="818" ht="15.75" customHeight="1" s="105"/>
    <row r="819" ht="15.75" customHeight="1" s="105"/>
    <row r="820" ht="15.75" customHeight="1" s="105"/>
    <row r="821" ht="15.75" customHeight="1" s="105"/>
    <row r="822" ht="15.75" customHeight="1" s="105"/>
    <row r="823" ht="15.75" customHeight="1" s="105"/>
    <row r="824" ht="15.75" customHeight="1" s="105"/>
    <row r="825" ht="15.75" customHeight="1" s="105"/>
    <row r="826" ht="15.75" customHeight="1" s="105"/>
    <row r="827" ht="15.75" customHeight="1" s="105"/>
    <row r="828" ht="15.75" customHeight="1" s="105"/>
    <row r="829" ht="15.75" customHeight="1" s="105"/>
    <row r="830" ht="15.75" customHeight="1" s="105"/>
    <row r="831" ht="15.75" customHeight="1" s="105"/>
    <row r="832" ht="15.75" customHeight="1" s="105"/>
    <row r="833" ht="15.75" customHeight="1" s="105"/>
    <row r="834" ht="15.75" customHeight="1" s="105"/>
    <row r="835" ht="15.75" customHeight="1" s="105"/>
    <row r="836" ht="15.75" customHeight="1" s="105"/>
    <row r="837" ht="15.75" customHeight="1" s="105"/>
    <row r="838" ht="15.75" customHeight="1" s="105"/>
    <row r="839" ht="15.75" customHeight="1" s="105"/>
    <row r="840" ht="15.75" customHeight="1" s="105"/>
    <row r="841" ht="15.75" customHeight="1" s="105"/>
    <row r="842" ht="15.75" customHeight="1" s="105"/>
    <row r="843" ht="15.75" customHeight="1" s="105"/>
    <row r="844" ht="15.75" customHeight="1" s="105"/>
    <row r="845" ht="15.75" customHeight="1" s="105"/>
    <row r="846" ht="15.75" customHeight="1" s="105"/>
    <row r="847" ht="15.75" customHeight="1" s="105"/>
    <row r="848" ht="15.75" customHeight="1" s="105"/>
    <row r="849" ht="15.75" customHeight="1" s="105"/>
    <row r="850" ht="15.75" customHeight="1" s="105"/>
    <row r="851" ht="15.75" customHeight="1" s="105"/>
    <row r="852" ht="15.75" customHeight="1" s="105"/>
    <row r="853" ht="15.75" customHeight="1" s="105"/>
    <row r="854" ht="15.75" customHeight="1" s="105"/>
    <row r="855" ht="15.75" customHeight="1" s="105"/>
    <row r="856" ht="15.75" customHeight="1" s="105"/>
    <row r="857" ht="15.75" customHeight="1" s="105"/>
    <row r="858" ht="15.75" customHeight="1" s="105"/>
    <row r="859" ht="15.75" customHeight="1" s="105"/>
    <row r="860" ht="15.75" customHeight="1" s="105"/>
    <row r="861" ht="15.75" customHeight="1" s="105"/>
    <row r="862" ht="15.75" customHeight="1" s="105"/>
    <row r="863" ht="15.75" customHeight="1" s="105"/>
    <row r="864" ht="15.75" customHeight="1" s="105"/>
    <row r="865" ht="15.75" customHeight="1" s="105"/>
    <row r="866" ht="15.75" customHeight="1" s="105"/>
    <row r="867" ht="15.75" customHeight="1" s="105"/>
    <row r="868" ht="15.75" customHeight="1" s="105"/>
    <row r="869" ht="15.75" customHeight="1" s="105"/>
    <row r="870" ht="15.75" customHeight="1" s="105"/>
    <row r="871" ht="15.75" customHeight="1" s="105"/>
    <row r="872" ht="15.75" customHeight="1" s="105"/>
    <row r="873" ht="15.75" customHeight="1" s="105"/>
    <row r="874" ht="15.75" customHeight="1" s="105"/>
    <row r="875" ht="15.75" customHeight="1" s="105"/>
    <row r="876" ht="15.75" customHeight="1" s="105"/>
    <row r="877" ht="15.75" customHeight="1" s="105"/>
    <row r="878" ht="15.75" customHeight="1" s="105"/>
    <row r="879" ht="15.75" customHeight="1" s="105"/>
    <row r="880" ht="15.75" customHeight="1" s="105"/>
    <row r="881" ht="15.75" customHeight="1" s="105"/>
    <row r="882" ht="15.75" customHeight="1" s="105"/>
    <row r="883" ht="15.75" customHeight="1" s="105"/>
    <row r="884" ht="15.75" customHeight="1" s="105"/>
    <row r="885" ht="15.75" customHeight="1" s="105"/>
    <row r="886" ht="15.75" customHeight="1" s="105"/>
    <row r="887" ht="15.75" customHeight="1" s="105"/>
    <row r="888" ht="15.75" customHeight="1" s="105"/>
    <row r="889" ht="15.75" customHeight="1" s="105"/>
    <row r="890" ht="15.75" customHeight="1" s="105"/>
    <row r="891" ht="15.75" customHeight="1" s="105"/>
    <row r="892" ht="15.75" customHeight="1" s="105"/>
    <row r="893" ht="15.75" customHeight="1" s="105"/>
    <row r="894" ht="15.75" customHeight="1" s="105"/>
    <row r="895" ht="15.75" customHeight="1" s="105"/>
    <row r="896" ht="15.75" customHeight="1" s="105"/>
    <row r="897" ht="15.75" customHeight="1" s="105"/>
    <row r="898" ht="15.75" customHeight="1" s="105"/>
    <row r="899" ht="15.75" customHeight="1" s="105"/>
    <row r="900" ht="15.75" customHeight="1" s="105"/>
    <row r="901" ht="15.75" customHeight="1" s="105"/>
    <row r="902" ht="15.75" customHeight="1" s="105"/>
    <row r="903" ht="15.75" customHeight="1" s="105"/>
    <row r="904" ht="15.75" customHeight="1" s="105"/>
    <row r="905" ht="15.75" customHeight="1" s="105"/>
    <row r="906" ht="15.75" customHeight="1" s="105"/>
    <row r="907" ht="15.75" customHeight="1" s="105"/>
    <row r="908" ht="15.75" customHeight="1" s="105"/>
    <row r="909" ht="15.75" customHeight="1" s="105"/>
    <row r="910" ht="15.75" customHeight="1" s="105"/>
    <row r="911" ht="15.75" customHeight="1" s="105"/>
    <row r="912" ht="15.75" customHeight="1" s="105"/>
    <row r="913" ht="15.75" customHeight="1" s="105"/>
    <row r="914" ht="15.75" customHeight="1" s="105"/>
    <row r="915" ht="15.75" customHeight="1" s="105"/>
    <row r="916" ht="15.75" customHeight="1" s="105"/>
    <row r="917" ht="15.75" customHeight="1" s="105"/>
    <row r="918" ht="15.75" customHeight="1" s="105"/>
    <row r="919" ht="15.75" customHeight="1" s="105"/>
    <row r="920" ht="15.75" customHeight="1" s="105"/>
    <row r="921" ht="15.75" customHeight="1" s="105"/>
    <row r="922" ht="15.75" customHeight="1" s="105"/>
    <row r="923" ht="15.75" customHeight="1" s="105"/>
    <row r="924" ht="15.75" customHeight="1" s="105"/>
    <row r="925" ht="15.75" customHeight="1" s="105"/>
    <row r="926" ht="15.75" customHeight="1" s="105"/>
    <row r="927" ht="15.75" customHeight="1" s="105"/>
    <row r="928" ht="15.75" customHeight="1" s="105"/>
    <row r="929" ht="15.75" customHeight="1" s="105"/>
    <row r="930" ht="15.75" customHeight="1" s="105"/>
    <row r="931" ht="15.75" customHeight="1" s="105"/>
    <row r="932" ht="15.75" customHeight="1" s="105"/>
    <row r="933" ht="15.75" customHeight="1" s="105"/>
    <row r="934" ht="15.75" customHeight="1" s="105"/>
    <row r="935" ht="15.75" customHeight="1" s="105"/>
    <row r="936" ht="15.75" customHeight="1" s="105"/>
    <row r="937" ht="15.75" customHeight="1" s="105"/>
    <row r="938" ht="15.75" customHeight="1" s="105"/>
    <row r="939" ht="15.75" customHeight="1" s="105"/>
    <row r="940" ht="15.75" customHeight="1" s="105"/>
    <row r="941" ht="15.75" customHeight="1" s="105"/>
    <row r="942" ht="15.75" customHeight="1" s="105"/>
    <row r="943" ht="15.75" customHeight="1" s="105"/>
    <row r="944" ht="15.75" customHeight="1" s="105"/>
    <row r="945" ht="15.75" customHeight="1" s="105"/>
    <row r="946" ht="15.75" customHeight="1" s="105"/>
    <row r="947" ht="15.75" customHeight="1" s="105"/>
    <row r="948" ht="15.75" customHeight="1" s="105"/>
    <row r="949" ht="15.75" customHeight="1" s="105"/>
    <row r="950" ht="15.75" customHeight="1" s="105"/>
    <row r="951" ht="15.75" customHeight="1" s="105"/>
    <row r="952" ht="15.75" customHeight="1" s="105"/>
    <row r="953" ht="15.75" customHeight="1" s="105"/>
    <row r="954" ht="15.75" customHeight="1" s="105"/>
    <row r="955" ht="15.75" customHeight="1" s="105"/>
    <row r="956" ht="15.75" customHeight="1" s="105"/>
    <row r="957" ht="15.75" customHeight="1" s="105"/>
    <row r="958" ht="15.75" customHeight="1" s="105"/>
    <row r="959" ht="15.75" customHeight="1" s="105"/>
    <row r="960" ht="15.75" customHeight="1" s="105"/>
    <row r="961" ht="15.75" customHeight="1" s="105"/>
    <row r="962" ht="15.75" customHeight="1" s="105"/>
    <row r="963" ht="15.75" customHeight="1" s="105"/>
    <row r="964" ht="15.75" customHeight="1" s="105"/>
    <row r="965" ht="15.75" customHeight="1" s="105"/>
    <row r="966" ht="15.75" customHeight="1" s="105"/>
    <row r="967" ht="15.75" customHeight="1" s="105"/>
    <row r="968" ht="15.75" customHeight="1" s="105"/>
    <row r="969" ht="15.75" customHeight="1" s="105"/>
    <row r="970" ht="15.75" customHeight="1" s="105"/>
    <row r="971" ht="15.75" customHeight="1" s="105"/>
    <row r="972" ht="15.75" customHeight="1" s="105"/>
    <row r="973" ht="15.75" customHeight="1" s="105"/>
    <row r="974" ht="15.75" customHeight="1" s="105"/>
    <row r="975" ht="15.75" customHeight="1" s="105"/>
    <row r="976" ht="15.75" customHeight="1" s="105"/>
    <row r="977" ht="15.75" customHeight="1" s="105"/>
    <row r="978" ht="15.75" customHeight="1" s="105"/>
    <row r="979" ht="15.75" customHeight="1" s="105"/>
    <row r="980" ht="15.75" customHeight="1" s="105"/>
    <row r="981" ht="15.75" customHeight="1" s="105"/>
    <row r="982" ht="15.75" customHeight="1" s="105"/>
    <row r="983" ht="15.75" customHeight="1" s="105"/>
    <row r="984" ht="15.75" customHeight="1" s="105"/>
    <row r="985" ht="15.75" customHeight="1" s="105"/>
    <row r="986" ht="15.75" customHeight="1" s="105"/>
    <row r="987" ht="15.75" customHeight="1" s="105"/>
    <row r="988" ht="15.75" customHeight="1" s="105"/>
    <row r="989" ht="15.75" customHeight="1" s="105"/>
  </sheetData>
  <mergeCells count="88">
    <mergeCell ref="P17:P19"/>
    <mergeCell ref="N17:N19"/>
    <mergeCell ref="C23:C25"/>
    <mergeCell ref="H17:J17"/>
    <mergeCell ref="M14:M16"/>
    <mergeCell ref="H11:J11"/>
    <mergeCell ref="O14:O16"/>
    <mergeCell ref="M23:M25"/>
    <mergeCell ref="O23:O25"/>
    <mergeCell ref="C4:G4"/>
    <mergeCell ref="H22:J22"/>
    <mergeCell ref="H19:J19"/>
    <mergeCell ref="D20:D22"/>
    <mergeCell ref="L11:L13"/>
    <mergeCell ref="N20:N22"/>
    <mergeCell ref="N11:N13"/>
    <mergeCell ref="P20:P22"/>
    <mergeCell ref="P14:P16"/>
    <mergeCell ref="B6:B7"/>
    <mergeCell ref="M20:M22"/>
    <mergeCell ref="C7:G7"/>
    <mergeCell ref="B36:H39"/>
    <mergeCell ref="H21:J21"/>
    <mergeCell ref="L26:L28"/>
    <mergeCell ref="B3:B4"/>
    <mergeCell ref="O11:O13"/>
    <mergeCell ref="K14:K16"/>
    <mergeCell ref="K23:K25"/>
    <mergeCell ref="H16:J16"/>
    <mergeCell ref="E20:F22"/>
    <mergeCell ref="E14:F16"/>
    <mergeCell ref="H27:J27"/>
    <mergeCell ref="E23:F25"/>
    <mergeCell ref="H7:L7"/>
    <mergeCell ref="B30:B31"/>
    <mergeCell ref="C26:C28"/>
    <mergeCell ref="H20:J20"/>
    <mergeCell ref="O26:O28"/>
    <mergeCell ref="E26:F28"/>
    <mergeCell ref="L14:L16"/>
    <mergeCell ref="N14:N16"/>
    <mergeCell ref="L23:L25"/>
    <mergeCell ref="N23:N25"/>
    <mergeCell ref="P23:P25"/>
    <mergeCell ref="K17:K19"/>
    <mergeCell ref="C17:C19"/>
    <mergeCell ref="C11:C13"/>
    <mergeCell ref="M17:M19"/>
    <mergeCell ref="E17:F19"/>
    <mergeCell ref="O17:O19"/>
    <mergeCell ref="H6:L6"/>
    <mergeCell ref="D26:D28"/>
    <mergeCell ref="H15:J15"/>
    <mergeCell ref="H24:J24"/>
    <mergeCell ref="L17:L19"/>
    <mergeCell ref="H18:J18"/>
    <mergeCell ref="C20:C22"/>
    <mergeCell ref="C14:C16"/>
    <mergeCell ref="K11:K13"/>
    <mergeCell ref="M11:M13"/>
    <mergeCell ref="H26:J26"/>
    <mergeCell ref="K26:K28"/>
    <mergeCell ref="H10:J10"/>
    <mergeCell ref="P11:P13"/>
    <mergeCell ref="K1:M1"/>
    <mergeCell ref="L20:L22"/>
    <mergeCell ref="M26:M28"/>
    <mergeCell ref="C6:G6"/>
    <mergeCell ref="D14:D16"/>
    <mergeCell ref="D23:D25"/>
    <mergeCell ref="E10:F10"/>
    <mergeCell ref="H28:J28"/>
    <mergeCell ref="C30:H31"/>
    <mergeCell ref="H12:J12"/>
    <mergeCell ref="N1:O1"/>
    <mergeCell ref="N26:N28"/>
    <mergeCell ref="P26:P28"/>
    <mergeCell ref="H14:J14"/>
    <mergeCell ref="H23:J23"/>
    <mergeCell ref="K20:K22"/>
    <mergeCell ref="D17:D19"/>
    <mergeCell ref="B10:B28"/>
    <mergeCell ref="I1:J1"/>
    <mergeCell ref="E11:F13"/>
    <mergeCell ref="O20:O22"/>
    <mergeCell ref="D11:D13"/>
    <mergeCell ref="H25:J25"/>
    <mergeCell ref="C3:G3"/>
  </mergeCells>
  <dataValidations count="1">
    <dataValidation sqref="N11 N14 N17 N20 N23 N26" showDropDown="0" showInputMessage="0" showErrorMessage="0" allowBlank="1" type="list">
      <formula1>"5,4,3,2,1"</formula1>
    </dataValidation>
  </dataValidation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Z23"/>
  <sheetViews>
    <sheetView workbookViewId="0">
      <selection activeCell="E7" sqref="E7:H7"/>
    </sheetView>
  </sheetViews>
  <sheetFormatPr baseColWidth="10" defaultColWidth="12.6640625" defaultRowHeight="15" customHeight="1"/>
  <cols>
    <col width="2.5" customWidth="1" style="105" min="1" max="1"/>
    <col width="13.33203125" customWidth="1" style="105" min="2" max="2"/>
    <col width="26.6640625" customWidth="1" style="105" min="4" max="4"/>
    <col width="3.6640625" customWidth="1" style="105" min="5" max="5"/>
    <col width="17.5" customWidth="1" style="105" min="7" max="7"/>
    <col width="24.1640625" customWidth="1" style="105" min="8" max="8"/>
    <col width="22.6640625" customWidth="1" style="105" min="10" max="10"/>
    <col width="4.6640625" customWidth="1" style="105" min="11" max="11"/>
    <col width="25.83203125" customWidth="1" style="105" min="13" max="13"/>
    <col width="8.5" customWidth="1" style="105" min="14" max="14"/>
    <col width="26.83203125" customWidth="1" style="105" min="15" max="15"/>
  </cols>
  <sheetData>
    <row r="1" ht="23" customHeight="1" s="105">
      <c r="A1" s="31" t="inlineStr">
        <is>
          <t>●能力開発シート</t>
        </is>
      </c>
      <c r="B1" s="32" t="n"/>
      <c r="C1" s="32" t="n"/>
      <c r="D1" s="32" t="n"/>
      <c r="E1" s="32" t="n"/>
      <c r="F1" s="33" t="inlineStr">
        <is>
          <t>対象期間：2026年6月~2026年11月</t>
        </is>
      </c>
      <c r="G1" s="32" t="n"/>
      <c r="H1" s="32" t="n"/>
      <c r="I1" s="216" t="inlineStr">
        <is>
          <t>名前：古橋 亮羽</t>
        </is>
      </c>
      <c r="K1" s="216" t="inlineStr">
        <is>
          <t>所属：CD</t>
        </is>
      </c>
      <c r="N1" s="216" t="inlineStr">
        <is>
          <t>職種：コピーライター</t>
        </is>
      </c>
      <c r="P1" s="32" t="n"/>
      <c r="Q1" s="216" t="inlineStr">
        <is>
          <t>等級：3M</t>
        </is>
      </c>
    </row>
    <row r="2" ht="13" customHeight="1" s="105">
      <c r="A2" s="29" t="n"/>
      <c r="B2" s="29" t="n"/>
      <c r="C2" s="29" t="n"/>
      <c r="D2" s="29" t="n"/>
      <c r="E2" s="29" t="n"/>
      <c r="F2" s="29" t="n"/>
      <c r="G2" s="29" t="n"/>
      <c r="H2" s="29" t="n"/>
      <c r="I2" s="29" t="n"/>
      <c r="J2" s="29" t="n"/>
      <c r="K2" s="29" t="n"/>
      <c r="L2" s="29" t="n"/>
      <c r="M2" s="29" t="n"/>
      <c r="N2" s="29" t="n"/>
      <c r="O2" s="29" t="n"/>
      <c r="P2" s="29" t="n"/>
      <c r="Q2" s="29" t="n"/>
      <c r="R2" s="29" t="n"/>
    </row>
    <row r="3" ht="18" customHeight="1" s="105">
      <c r="A3" s="51" t="inlineStr">
        <is>
          <t>●能力開発項目</t>
        </is>
      </c>
      <c r="B3" s="52" t="n"/>
      <c r="C3" s="52" t="n"/>
      <c r="D3" s="52" t="n"/>
      <c r="E3" s="52" t="n"/>
      <c r="F3" s="52" t="n"/>
      <c r="G3" s="52" t="n"/>
      <c r="H3" s="52" t="n"/>
      <c r="I3" s="52" t="n"/>
      <c r="J3" s="52" t="n"/>
      <c r="K3" s="52" t="n"/>
      <c r="L3" s="52" t="n"/>
      <c r="M3" s="52" t="n"/>
      <c r="N3" s="52" t="n"/>
      <c r="O3" s="52" t="n"/>
      <c r="P3" s="52" t="n"/>
      <c r="Q3" s="52" t="n"/>
      <c r="R3" s="52" t="n"/>
    </row>
    <row r="4" ht="13" customHeight="1" s="105">
      <c r="A4" s="29" t="n"/>
      <c r="B4" s="29" t="n"/>
      <c r="C4" s="29" t="n"/>
      <c r="D4" s="29" t="n"/>
      <c r="E4" s="29" t="n"/>
      <c r="F4" s="29" t="n"/>
      <c r="G4" s="29" t="n"/>
      <c r="H4" s="29" t="n"/>
      <c r="I4" s="29" t="n"/>
      <c r="J4" s="29" t="n"/>
      <c r="K4" s="29" t="n"/>
      <c r="L4" s="29" t="n"/>
      <c r="M4" s="29" t="n"/>
      <c r="N4" s="29" t="n"/>
      <c r="O4" s="29" t="n"/>
      <c r="P4" s="29" t="n"/>
      <c r="Q4" s="29" t="n"/>
      <c r="R4" s="29" t="n"/>
    </row>
    <row r="5" ht="16" customHeight="1" s="105">
      <c r="A5" s="54" t="n"/>
      <c r="B5" s="217" t="inlineStr">
        <is>
          <t>行動評価項目および定義</t>
        </is>
      </c>
      <c r="C5" s="218" t="n"/>
      <c r="D5" s="190" t="n"/>
      <c r="E5" s="219" t="inlineStr">
        <is>
          <t>当該等級相当以上の成果を出すために取り組む目標
※別シートにて当該等級の期待行動を確認の上、今期特に意識したい項目を3つ選び目標を設定</t>
        </is>
      </c>
      <c r="F5" s="218" t="n"/>
      <c r="G5" s="218" t="n"/>
      <c r="H5" s="190" t="n"/>
      <c r="I5" s="217" t="inlineStr">
        <is>
          <t>中間レビュー／期中アップデート</t>
        </is>
      </c>
      <c r="J5" s="218" t="n"/>
      <c r="K5" s="190" t="n"/>
      <c r="L5" s="220" t="inlineStr">
        <is>
          <t>自己評価：期末振り返り
※評価面談時に上長と対話しながら内容をアップデート</t>
        </is>
      </c>
      <c r="M5" s="190" t="n"/>
      <c r="N5" s="220" t="inlineStr">
        <is>
          <t>自己評価：5段階
※別シートにて当該等級の期待行動を確認の上、5段階で評価</t>
        </is>
      </c>
      <c r="O5" s="190" t="n"/>
      <c r="P5" s="219" t="inlineStr">
        <is>
          <t>上長評価：5段階
※別シートにて当該等級の期待行動を確認の上、5段階で評価</t>
        </is>
      </c>
      <c r="Q5" s="218" t="n"/>
      <c r="R5" s="190" t="n"/>
      <c r="S5" s="54" t="n"/>
      <c r="T5" s="54" t="n"/>
      <c r="U5" s="54" t="n"/>
      <c r="V5" s="54" t="n"/>
      <c r="W5" s="54" t="n"/>
      <c r="X5" s="54" t="n"/>
      <c r="Y5" s="54" t="n"/>
      <c r="Z5" s="54" t="n"/>
    </row>
    <row r="6">
      <c r="A6" s="29" t="n"/>
      <c r="B6" s="221" t="inlineStr">
        <is>
          <t xml:space="preserve">未来構想・実行力
</t>
        </is>
      </c>
      <c r="C6" s="210" t="n"/>
      <c r="D6" s="207" t="n"/>
      <c r="E6" s="222" t="n"/>
      <c r="F6" s="218" t="n"/>
      <c r="G6" s="218" t="n"/>
      <c r="H6" s="190" t="n"/>
      <c r="I6" s="56" t="n"/>
      <c r="J6" s="218" t="n"/>
      <c r="K6" s="190" t="n"/>
      <c r="L6" s="56" t="n"/>
      <c r="M6" s="190" t="n"/>
      <c r="N6" s="56" t="n"/>
      <c r="O6" s="190" t="n"/>
      <c r="P6" s="56" t="n"/>
      <c r="Q6" s="218" t="n"/>
      <c r="R6" s="190" t="n"/>
    </row>
    <row r="7">
      <c r="A7" s="29" t="n"/>
      <c r="B7" s="223" t="inlineStr">
        <is>
          <t xml:space="preserve">課題発見・設定力
</t>
        </is>
      </c>
      <c r="C7" s="210" t="n"/>
      <c r="D7" s="207" t="n"/>
      <c r="E7" s="222" t="inlineStr">
        <is>
          <t>その仕事の価値がクライアントだけの都合になっていないか、世の中にとっても価値を生み出しているか、目的や前提から常に問い直す。</t>
        </is>
      </c>
      <c r="F7" s="218" t="n"/>
      <c r="G7" s="218" t="n"/>
      <c r="H7" s="190" t="n"/>
      <c r="I7" s="56" t="n"/>
      <c r="J7" s="218" t="n"/>
      <c r="K7" s="190" t="n"/>
      <c r="L7" s="56" t="n"/>
      <c r="M7" s="190" t="n"/>
      <c r="N7" s="56" t="n"/>
      <c r="O7" s="190" t="n"/>
      <c r="P7" s="56" t="n"/>
      <c r="Q7" s="218" t="n"/>
      <c r="R7" s="190" t="n"/>
    </row>
    <row r="8">
      <c r="A8" s="29" t="n"/>
      <c r="B8" s="223" t="inlineStr">
        <is>
          <t xml:space="preserve">協働・関係構築力（アライアンス力）
</t>
        </is>
      </c>
      <c r="C8" s="210" t="n"/>
      <c r="D8" s="207" t="n"/>
      <c r="E8" s="222" t="n"/>
      <c r="F8" s="218" t="n"/>
      <c r="G8" s="218" t="n"/>
      <c r="H8" s="190" t="n"/>
      <c r="I8" s="56" t="n"/>
      <c r="J8" s="218" t="n"/>
      <c r="K8" s="190" t="n"/>
      <c r="L8" s="56" t="n"/>
      <c r="M8" s="190" t="n"/>
      <c r="N8" s="56" t="n"/>
      <c r="O8" s="190" t="n"/>
      <c r="P8" s="61" t="n"/>
      <c r="Q8" s="218" t="n"/>
      <c r="R8" s="190" t="n"/>
    </row>
    <row r="9">
      <c r="A9" s="29" t="n"/>
      <c r="B9" s="223" t="inlineStr">
        <is>
          <t xml:space="preserve">人材育成・組織マネジメント力
</t>
        </is>
      </c>
      <c r="C9" s="210" t="n"/>
      <c r="D9" s="207" t="n"/>
      <c r="E9" s="222" t="inlineStr">
        <is>
          <t>「クライアントだけでなく、世の中にとって価値ある仕事ができているか」という判断基準をチームの当たり前として根づかせる。</t>
        </is>
      </c>
      <c r="F9" s="218" t="n"/>
      <c r="G9" s="218" t="n"/>
      <c r="H9" s="190" t="n"/>
      <c r="I9" s="56" t="n"/>
      <c r="J9" s="218" t="n"/>
      <c r="K9" s="190" t="n"/>
      <c r="L9" s="56" t="n"/>
      <c r="M9" s="190" t="n"/>
      <c r="N9" s="56" t="n"/>
      <c r="O9" s="190" t="n"/>
      <c r="P9" s="61" t="n"/>
      <c r="Q9" s="218" t="n"/>
      <c r="R9" s="190" t="n"/>
    </row>
    <row r="10">
      <c r="A10" s="29" t="n"/>
      <c r="B10" s="223" t="inlineStr">
        <is>
          <t xml:space="preserve">変革創造力
</t>
        </is>
      </c>
      <c r="C10" s="210" t="n"/>
      <c r="D10" s="207" t="n"/>
      <c r="E10" s="222" t="inlineStr">
        <is>
          <t>依頼された案件に取り組むだけでなく、自分からクライアントの課題＋社会課題を解決する方法を見つけて自主提案をおこなう。</t>
        </is>
      </c>
      <c r="F10" s="218" t="n"/>
      <c r="G10" s="218" t="n"/>
      <c r="H10" s="190" t="n"/>
      <c r="I10" s="56" t="n"/>
      <c r="J10" s="218" t="n"/>
      <c r="K10" s="190" t="n"/>
      <c r="L10" s="56" t="n"/>
      <c r="M10" s="190" t="n"/>
      <c r="N10" s="56" t="n"/>
      <c r="O10" s="190" t="n"/>
      <c r="P10" s="56" t="n"/>
      <c r="Q10" s="218" t="n"/>
      <c r="R10" s="190" t="n"/>
    </row>
    <row r="11" ht="14" customHeight="1" s="105">
      <c r="A11" s="29" t="n"/>
      <c r="B11" s="223" t="inlineStr">
        <is>
          <t xml:space="preserve">
</t>
        </is>
      </c>
      <c r="C11" s="210" t="n"/>
      <c r="D11" s="207" t="n"/>
      <c r="E11" s="56" t="n"/>
      <c r="F11" s="218" t="n"/>
      <c r="G11" s="218" t="n"/>
      <c r="H11" s="190" t="n"/>
      <c r="I11" s="56" t="n"/>
      <c r="J11" s="218" t="n"/>
      <c r="K11" s="190" t="n"/>
      <c r="L11" s="56" t="n"/>
      <c r="M11" s="190" t="n"/>
      <c r="N11" s="56" t="n"/>
      <c r="O11" s="190" t="n"/>
      <c r="P11" s="56" t="n"/>
      <c r="Q11" s="218" t="n"/>
      <c r="R11" s="190" t="n"/>
    </row>
    <row r="12" ht="14" customHeight="1" s="105">
      <c r="A12" s="29" t="n"/>
      <c r="B12" s="223" t="inlineStr">
        <is>
          <t xml:space="preserve">
</t>
        </is>
      </c>
      <c r="C12" s="210" t="n"/>
      <c r="D12" s="207" t="n"/>
      <c r="E12" s="56" t="n"/>
      <c r="F12" s="218" t="n"/>
      <c r="G12" s="218" t="n"/>
      <c r="H12" s="190" t="n"/>
      <c r="I12" s="56" t="n"/>
      <c r="J12" s="218" t="n"/>
      <c r="K12" s="190" t="n"/>
      <c r="L12" s="56" t="n"/>
      <c r="M12" s="190" t="n"/>
      <c r="N12" s="56" t="n"/>
      <c r="O12" s="190" t="n"/>
      <c r="P12" s="56" t="n"/>
      <c r="Q12" s="218" t="n"/>
      <c r="R12" s="190" t="n"/>
    </row>
    <row r="13" ht="14" customHeight="1" s="105">
      <c r="A13" s="29" t="n"/>
      <c r="B13" s="223" t="inlineStr">
        <is>
          <t xml:space="preserve">
</t>
        </is>
      </c>
      <c r="C13" s="210" t="n"/>
      <c r="D13" s="207" t="n"/>
      <c r="E13" s="56" t="n"/>
      <c r="F13" s="218" t="n"/>
      <c r="G13" s="218" t="n"/>
      <c r="H13" s="190" t="n"/>
      <c r="I13" s="56" t="n"/>
      <c r="J13" s="218" t="n"/>
      <c r="K13" s="190" t="n"/>
      <c r="L13" s="56" t="n"/>
      <c r="M13" s="190" t="n"/>
      <c r="N13" s="56" t="n"/>
      <c r="O13" s="190" t="n"/>
      <c r="P13" s="56" t="n"/>
      <c r="Q13" s="218" t="n"/>
      <c r="R13" s="190" t="n"/>
    </row>
    <row r="14" ht="14" customHeight="1" s="105">
      <c r="A14" s="29" t="n"/>
      <c r="B14" s="223" t="inlineStr">
        <is>
          <t xml:space="preserve">
</t>
        </is>
      </c>
      <c r="C14" s="210" t="n"/>
      <c r="D14" s="207" t="n"/>
      <c r="E14" s="56" t="n"/>
      <c r="F14" s="218" t="n"/>
      <c r="G14" s="218" t="n"/>
      <c r="H14" s="190" t="n"/>
      <c r="I14" s="56" t="n"/>
      <c r="J14" s="218" t="n"/>
      <c r="K14" s="190" t="n"/>
      <c r="L14" s="56" t="n"/>
      <c r="M14" s="190" t="n"/>
      <c r="N14" s="56" t="n"/>
      <c r="O14" s="190" t="n"/>
      <c r="P14" s="56" t="n"/>
      <c r="Q14" s="218" t="n"/>
      <c r="R14" s="190" t="n"/>
    </row>
    <row r="15" ht="14" customHeight="1" s="105">
      <c r="A15" s="29" t="n"/>
      <c r="B15" s="223" t="inlineStr">
        <is>
          <t xml:space="preserve">
</t>
        </is>
      </c>
      <c r="C15" s="210" t="n"/>
      <c r="D15" s="207" t="n"/>
      <c r="E15" s="56" t="n"/>
      <c r="F15" s="218" t="n"/>
      <c r="G15" s="218" t="n"/>
      <c r="H15" s="190" t="n"/>
      <c r="I15" s="56" t="n"/>
      <c r="J15" s="218" t="n"/>
      <c r="K15" s="190" t="n"/>
      <c r="L15" s="56" t="n"/>
      <c r="M15" s="190" t="n"/>
      <c r="N15" s="56" t="n"/>
      <c r="O15" s="190" t="n"/>
      <c r="P15" s="56" t="n"/>
      <c r="Q15" s="218" t="n"/>
      <c r="R15" s="190" t="n"/>
    </row>
    <row r="16" ht="14" customHeight="1" s="105">
      <c r="A16" s="29" t="n"/>
      <c r="B16" s="223" t="inlineStr">
        <is>
          <t xml:space="preserve">
</t>
        </is>
      </c>
      <c r="C16" s="210" t="n"/>
      <c r="D16" s="207" t="n"/>
      <c r="E16" s="56" t="n"/>
      <c r="F16" s="218" t="n"/>
      <c r="G16" s="218" t="n"/>
      <c r="H16" s="190" t="n"/>
      <c r="I16" s="56" t="n"/>
      <c r="J16" s="218" t="n"/>
      <c r="K16" s="190" t="n"/>
      <c r="L16" s="56" t="n"/>
      <c r="M16" s="190" t="n"/>
      <c r="N16" s="56" t="n"/>
      <c r="O16" s="190" t="n"/>
      <c r="P16" s="56" t="n"/>
      <c r="Q16" s="218" t="n"/>
      <c r="R16" s="190" t="n"/>
    </row>
    <row r="17" ht="13" customHeight="1" s="105">
      <c r="A17" s="29" t="n"/>
      <c r="B17" s="29" t="n"/>
      <c r="C17" s="29" t="n"/>
      <c r="D17" s="29" t="n"/>
      <c r="E17" s="29" t="n"/>
      <c r="F17" s="29" t="n"/>
      <c r="G17" s="29" t="n"/>
      <c r="H17" s="29" t="n"/>
      <c r="I17" s="29" t="n"/>
      <c r="J17" s="29" t="n"/>
      <c r="K17" s="29" t="n"/>
      <c r="L17" s="29" t="n"/>
      <c r="M17" s="29" t="n"/>
      <c r="N17" s="29" t="n"/>
      <c r="O17" s="29" t="n"/>
      <c r="P17" s="224" t="inlineStr">
        <is>
          <t>合計点</t>
        </is>
      </c>
      <c r="Q17" s="190" t="n"/>
      <c r="R17" s="56" t="n"/>
    </row>
    <row r="18" ht="13" customHeight="1" s="105">
      <c r="A18" s="29" t="n"/>
      <c r="B18" s="29" t="n"/>
      <c r="C18" s="29" t="n"/>
      <c r="D18" s="29" t="n"/>
      <c r="E18" s="29" t="n"/>
      <c r="F18" s="29" t="n"/>
      <c r="G18" s="29" t="n"/>
      <c r="H18" s="29" t="n"/>
      <c r="I18" s="29" t="n"/>
      <c r="J18" s="29" t="n"/>
      <c r="K18" s="29" t="n"/>
      <c r="L18" s="29" t="n"/>
      <c r="M18" s="29" t="n"/>
      <c r="N18" s="29" t="n"/>
      <c r="O18" s="29" t="n"/>
      <c r="P18" s="29" t="n"/>
      <c r="Q18" s="29" t="n"/>
      <c r="R18" s="29" t="n"/>
    </row>
    <row r="19" ht="18" customHeight="1" s="105">
      <c r="A19" s="51" t="inlineStr">
        <is>
          <t>●（上長から）半期の総括と今後に向けた期待</t>
        </is>
      </c>
      <c r="B19" s="52" t="n"/>
      <c r="C19" s="52" t="n"/>
      <c r="D19" s="52" t="n"/>
      <c r="E19" s="52" t="n"/>
      <c r="F19" s="52" t="n"/>
      <c r="G19" s="52" t="n"/>
      <c r="H19" s="52" t="n"/>
      <c r="I19" s="52" t="n"/>
      <c r="J19" s="52" t="n"/>
      <c r="K19" s="52" t="n"/>
      <c r="L19" s="52" t="n"/>
      <c r="M19" s="52" t="n"/>
      <c r="N19" s="52" t="n"/>
      <c r="O19" s="52" t="n"/>
      <c r="P19" s="52" t="n"/>
      <c r="Q19" s="52" t="n"/>
      <c r="R19" s="52" t="n"/>
    </row>
    <row r="20" ht="13" customHeight="1" s="105">
      <c r="A20" s="29" t="n"/>
      <c r="B20" s="29" t="n"/>
      <c r="C20" s="29" t="n"/>
      <c r="D20" s="29" t="n"/>
      <c r="E20" s="29" t="n"/>
      <c r="F20" s="29" t="n"/>
      <c r="G20" s="29" t="n"/>
      <c r="H20" s="29" t="n"/>
      <c r="I20" s="29" t="n"/>
      <c r="J20" s="29" t="n"/>
      <c r="K20" s="29" t="n"/>
      <c r="L20" s="29" t="n"/>
      <c r="M20" s="29" t="n"/>
      <c r="N20" s="29" t="n"/>
      <c r="O20" s="29" t="n"/>
      <c r="P20" s="29" t="n"/>
      <c r="Q20" s="29" t="n"/>
      <c r="R20" s="29" t="n"/>
    </row>
    <row r="23" ht="54" customHeight="1" s="105">
      <c r="A23" s="29" t="n"/>
      <c r="B23" s="225" t="n"/>
      <c r="C23" s="218" t="n"/>
      <c r="D23" s="218" t="n"/>
      <c r="E23" s="218" t="n"/>
      <c r="F23" s="218" t="n"/>
      <c r="G23" s="218" t="n"/>
      <c r="H23" s="218" t="n"/>
      <c r="I23" s="218" t="n"/>
      <c r="J23" s="218" t="n"/>
      <c r="K23" s="218" t="n"/>
      <c r="L23" s="218" t="n"/>
      <c r="M23" s="218" t="n"/>
      <c r="N23" s="190" t="n"/>
      <c r="O23" s="29" t="n"/>
      <c r="P23" s="29" t="n"/>
      <c r="Q23" s="29" t="n"/>
      <c r="R23" s="29" t="n"/>
    </row>
  </sheetData>
  <mergeCells count="78">
    <mergeCell ref="B11:D11"/>
    <mergeCell ref="N11:O11"/>
    <mergeCell ref="L12:M12"/>
    <mergeCell ref="N12:O12"/>
    <mergeCell ref="I8:K8"/>
    <mergeCell ref="L5:M5"/>
    <mergeCell ref="N5:O5"/>
    <mergeCell ref="L14:M14"/>
    <mergeCell ref="P12:R12"/>
    <mergeCell ref="B6:D6"/>
    <mergeCell ref="N14:O14"/>
    <mergeCell ref="I10:K10"/>
    <mergeCell ref="E8:H8"/>
    <mergeCell ref="P5:R5"/>
    <mergeCell ref="P14:R14"/>
    <mergeCell ref="E10:H10"/>
    <mergeCell ref="B23:N23"/>
    <mergeCell ref="N15:O15"/>
    <mergeCell ref="L7:M7"/>
    <mergeCell ref="N7:O7"/>
    <mergeCell ref="L16:M16"/>
    <mergeCell ref="B8:D8"/>
    <mergeCell ref="N16:O16"/>
    <mergeCell ref="I12:K12"/>
    <mergeCell ref="P16:R16"/>
    <mergeCell ref="B10:D10"/>
    <mergeCell ref="I14:K14"/>
    <mergeCell ref="E12:H12"/>
    <mergeCell ref="B9:D9"/>
    <mergeCell ref="E5:H5"/>
    <mergeCell ref="E14:H14"/>
    <mergeCell ref="B5:D5"/>
    <mergeCell ref="Q1:R1"/>
    <mergeCell ref="N13:O13"/>
    <mergeCell ref="L6:M6"/>
    <mergeCell ref="N6:O6"/>
    <mergeCell ref="P6:R6"/>
    <mergeCell ref="B14:D14"/>
    <mergeCell ref="P8:R8"/>
    <mergeCell ref="E16:H16"/>
    <mergeCell ref="B13:D13"/>
    <mergeCell ref="P7:R7"/>
    <mergeCell ref="I5:K5"/>
    <mergeCell ref="L8:M8"/>
    <mergeCell ref="N8:O8"/>
    <mergeCell ref="P17:Q17"/>
    <mergeCell ref="I13:K13"/>
    <mergeCell ref="L10:M10"/>
    <mergeCell ref="N10:O10"/>
    <mergeCell ref="I15:K15"/>
    <mergeCell ref="L9:M9"/>
    <mergeCell ref="E13:H13"/>
    <mergeCell ref="N9:O9"/>
    <mergeCell ref="E6:H6"/>
    <mergeCell ref="P9:R9"/>
    <mergeCell ref="E15:H15"/>
    <mergeCell ref="L11:M11"/>
    <mergeCell ref="B12:D12"/>
    <mergeCell ref="I7:K7"/>
    <mergeCell ref="K1:M1"/>
    <mergeCell ref="I16:K16"/>
    <mergeCell ref="P11:R11"/>
    <mergeCell ref="E7:H7"/>
    <mergeCell ref="L13:M13"/>
    <mergeCell ref="L15:M15"/>
    <mergeCell ref="P13:R13"/>
    <mergeCell ref="B15:D15"/>
    <mergeCell ref="N1:O1"/>
    <mergeCell ref="P15:R15"/>
    <mergeCell ref="I9:K9"/>
    <mergeCell ref="B7:D7"/>
    <mergeCell ref="I1:J1"/>
    <mergeCell ref="B16:D16"/>
    <mergeCell ref="I6:K6"/>
    <mergeCell ref="I11:K11"/>
    <mergeCell ref="E9:H9"/>
    <mergeCell ref="P10:R10"/>
    <mergeCell ref="E11:H11"/>
  </mergeCells>
  <dataValidations count="1">
    <dataValidation sqref="N6:N16 P6:P16" showDropDown="0" showInputMessage="0" showErrorMessage="1" allowBlank="1" type="list">
      <formula1>"5：上位等級相当の行動が取れている,4：期待を上回る行動が取れている,3：期待通りの行動が取れている,2：期待をやや下回る行動になっている,1：下位等級レベル相当の行動になっている"</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Y236"/>
  <sheetViews>
    <sheetView showGridLines="0" topLeftCell="A5" workbookViewId="0">
      <selection activeCell="A1" sqref="A1"/>
    </sheetView>
  </sheetViews>
  <sheetFormatPr baseColWidth="10" defaultColWidth="12.6640625" defaultRowHeight="15" customHeight="1"/>
  <cols>
    <col width="1.33203125" customWidth="1" style="105" min="1" max="1"/>
    <col width="11.1640625" customWidth="1" style="105" min="3" max="3"/>
    <col width="37.1640625" customWidth="1" style="105" min="4" max="4"/>
    <col width="4" customWidth="1" style="105" min="5" max="5"/>
    <col width="29.83203125" customWidth="1" style="105" min="6" max="6"/>
    <col width="4.5" customWidth="1" style="105" min="7" max="7"/>
    <col width="36.1640625" customWidth="1" style="105" min="8" max="8"/>
    <col width="7.1640625" customWidth="1" style="105" min="9" max="9"/>
    <col width="3.6640625" customWidth="1" style="105" min="10" max="10"/>
    <col width="23.5" customWidth="1" style="105" min="11" max="11"/>
    <col width="7.1640625" customWidth="1" style="105" min="12" max="12"/>
    <col width="26.6640625" customWidth="1" style="105" min="13" max="13"/>
    <col width="7.5" customWidth="1" style="105" min="14" max="14"/>
    <col width="5.6640625" customWidth="1" style="105" min="15" max="15"/>
    <col width="32.1640625" customWidth="1" style="105" min="16" max="16"/>
    <col width="1.33203125" customWidth="1" style="105" min="17" max="17"/>
  </cols>
  <sheetData>
    <row r="1" ht="23" customHeight="1" s="105">
      <c r="A1" s="1" t="inlineStr">
        <is>
          <t>●目標設定シート</t>
        </is>
      </c>
      <c r="B1" s="2" t="n"/>
      <c r="C1" s="2" t="n"/>
      <c r="D1" s="2" t="n"/>
      <c r="E1" s="3" t="n"/>
      <c r="F1" s="3" t="inlineStr">
        <is>
          <t>対象期間：2023年●月~2023年●月</t>
        </is>
      </c>
      <c r="G1" s="2" t="n"/>
      <c r="H1" s="2" t="n"/>
      <c r="I1" s="175" t="inlineStr">
        <is>
          <t>名前：赤堀</t>
        </is>
      </c>
      <c r="K1" s="175" t="inlineStr">
        <is>
          <t>所属：CreativeProducer</t>
        </is>
      </c>
      <c r="N1" s="176" t="inlineStr">
        <is>
          <t>職種：xxxxxxxxxxxxxxxx</t>
        </is>
      </c>
      <c r="P1" s="4" t="n"/>
      <c r="Q1" s="5" t="n"/>
      <c r="R1" s="6" t="n"/>
      <c r="S1" s="6" t="n"/>
      <c r="T1" s="6" t="n"/>
      <c r="U1" s="6" t="n"/>
      <c r="V1" s="6" t="n"/>
      <c r="W1" s="6" t="n"/>
      <c r="X1" s="6" t="n"/>
      <c r="Y1" s="6" t="n"/>
    </row>
    <row r="2" ht="15.75" customHeight="1" s="105">
      <c r="A2" s="7" t="n"/>
      <c r="B2" s="7" t="n"/>
      <c r="C2" s="7" t="n"/>
      <c r="D2" s="7" t="n"/>
      <c r="E2" s="7" t="n"/>
      <c r="F2" s="7" t="n"/>
      <c r="G2" s="7" t="n"/>
      <c r="H2" s="7" t="n"/>
      <c r="I2" s="8" t="n"/>
      <c r="J2" s="7" t="n"/>
      <c r="K2" s="7" t="n"/>
      <c r="L2" s="7" t="n"/>
      <c r="M2" s="7" t="n"/>
      <c r="N2" s="7" t="n"/>
      <c r="O2" s="7" t="n"/>
      <c r="P2" s="7" t="n"/>
      <c r="Q2" s="9" t="n"/>
      <c r="R2" s="7" t="n"/>
      <c r="S2" s="7" t="n"/>
      <c r="T2" s="7" t="n"/>
      <c r="U2" s="7" t="n"/>
      <c r="V2" s="7" t="n"/>
      <c r="W2" s="7" t="n"/>
      <c r="X2" s="7" t="n"/>
      <c r="Y2" s="7" t="n"/>
    </row>
    <row r="3" ht="15.75" customHeight="1" s="105">
      <c r="A3" s="7" t="n"/>
      <c r="B3" s="177" t="inlineStr">
        <is>
          <t>上長から本人
への期待</t>
        </is>
      </c>
      <c r="C3" s="178" t="inlineStr">
        <is>
          <t>今後のキャリアとして目指して欲しい姿や期待したいこと</t>
        </is>
      </c>
      <c r="D3" s="179" t="n"/>
      <c r="E3" s="179" t="n"/>
      <c r="F3" s="179" t="n"/>
      <c r="G3" s="180" t="n"/>
      <c r="H3" s="7" t="n"/>
      <c r="I3" s="8" t="n"/>
      <c r="J3" s="7" t="n"/>
      <c r="K3" s="7" t="n"/>
      <c r="L3" s="7" t="n"/>
      <c r="M3" s="7" t="n"/>
      <c r="N3" s="7" t="n"/>
      <c r="O3" s="7" t="n"/>
      <c r="P3" s="7" t="n"/>
      <c r="Q3" s="9" t="n"/>
      <c r="R3" s="7" t="n"/>
      <c r="S3" s="7" t="n"/>
      <c r="T3" s="7" t="n"/>
      <c r="U3" s="7" t="n"/>
      <c r="V3" s="7" t="n"/>
      <c r="W3" s="7" t="n"/>
      <c r="X3" s="7" t="n"/>
      <c r="Y3" s="7" t="n"/>
    </row>
    <row r="4" ht="67.5" customHeight="1" s="105">
      <c r="A4" s="7" t="n"/>
      <c r="B4" s="181" t="n"/>
      <c r="C4" s="226" t="n"/>
      <c r="D4" s="183" t="n"/>
      <c r="E4" s="183" t="n"/>
      <c r="F4" s="183" t="n"/>
      <c r="G4" s="184" t="n"/>
      <c r="H4" s="28" t="n"/>
      <c r="I4" s="8" t="n"/>
      <c r="J4" s="7" t="n"/>
      <c r="K4" s="7" t="n"/>
      <c r="L4" s="7" t="n"/>
      <c r="M4" s="7" t="n"/>
      <c r="N4" s="7" t="n"/>
      <c r="O4" s="7" t="n"/>
      <c r="P4" s="7" t="n"/>
      <c r="Q4" s="9" t="n"/>
      <c r="R4" s="7" t="n"/>
      <c r="S4" s="7" t="n"/>
      <c r="T4" s="7" t="n"/>
      <c r="U4" s="7" t="n"/>
      <c r="V4" s="7" t="n"/>
      <c r="W4" s="7" t="n"/>
      <c r="X4" s="7" t="n"/>
      <c r="Y4" s="7" t="n"/>
    </row>
    <row r="5" ht="15.75" customHeight="1" s="105">
      <c r="A5" s="7" t="n"/>
      <c r="B5" s="7" t="n"/>
      <c r="C5" s="7" t="n"/>
      <c r="D5" s="7" t="n"/>
      <c r="E5" s="7" t="n"/>
      <c r="F5" s="7" t="n"/>
      <c r="G5" s="7" t="n"/>
      <c r="H5" s="7" t="n"/>
      <c r="I5" s="8" t="n"/>
      <c r="J5" s="7" t="n"/>
      <c r="K5" s="7" t="n"/>
      <c r="L5" s="7" t="n"/>
      <c r="M5" s="7" t="n"/>
      <c r="N5" s="7" t="n"/>
      <c r="O5" s="7" t="n"/>
      <c r="P5" s="7" t="n"/>
      <c r="Q5" s="9" t="n"/>
      <c r="R5" s="7" t="n"/>
      <c r="S5" s="7" t="n"/>
      <c r="T5" s="7" t="n"/>
      <c r="U5" s="7" t="n"/>
      <c r="V5" s="7" t="n"/>
      <c r="W5" s="7" t="n"/>
      <c r="X5" s="7" t="n"/>
      <c r="Y5" s="7" t="n"/>
    </row>
    <row r="6" ht="15.75" customHeight="1" s="105">
      <c r="A6" s="7" t="n"/>
      <c r="B6" s="185" t="inlineStr">
        <is>
          <t>本人will</t>
        </is>
      </c>
      <c r="C6" s="186" t="inlineStr">
        <is>
          <t>キャリアにおいて挑戦したいことや得たい経験、中長期的になりたい姿など</t>
        </is>
      </c>
      <c r="D6" s="179" t="n"/>
      <c r="E6" s="179" t="n"/>
      <c r="F6" s="179" t="n"/>
      <c r="G6" s="187" t="n"/>
      <c r="H6" s="178" t="inlineStr">
        <is>
          <t>左記に対してこの半期〜1年で挑戦したいこと</t>
        </is>
      </c>
      <c r="I6" s="179" t="n"/>
      <c r="J6" s="179" t="n"/>
      <c r="K6" s="179" t="n"/>
      <c r="L6" s="180" t="n"/>
      <c r="M6" s="7" t="n"/>
      <c r="N6" s="7" t="n"/>
      <c r="O6" s="7" t="n"/>
      <c r="P6" s="7" t="n"/>
      <c r="Q6" s="9" t="n"/>
      <c r="R6" s="7" t="n"/>
      <c r="S6" s="7" t="n"/>
      <c r="T6" s="7" t="n"/>
      <c r="U6" s="7" t="n"/>
      <c r="V6" s="7" t="n"/>
      <c r="W6" s="7" t="n"/>
      <c r="X6" s="7" t="n"/>
      <c r="Y6" s="7" t="n"/>
    </row>
    <row r="7" ht="67.5" customHeight="1" s="105">
      <c r="A7" s="7" t="n"/>
      <c r="B7" s="181" t="n"/>
      <c r="C7" s="227" t="inlineStr">
        <is>
          <t>将来的には自分自身でビジネスを作ったり推進していける力を身につけたい。
そのために専門的なスキルだけではなく、チームビルディングや育成など人領域に関する力を身につけ、組織全体で勝ちに行く成功体験を積みたい。</t>
        </is>
      </c>
      <c r="D7" s="183" t="n"/>
      <c r="E7" s="183" t="n"/>
      <c r="F7" s="183" t="n"/>
      <c r="G7" s="189" t="n"/>
      <c r="H7" s="228" t="inlineStr">
        <is>
          <t>まずは個人としても、チームとしても達成をするのが必須。
それを通じて若手メンバーである〜さんや〜さんが独り立ちし、チーム業績を牽引していける状態にしていく。</t>
        </is>
      </c>
      <c r="I7" s="183" t="n"/>
      <c r="J7" s="183" t="n"/>
      <c r="K7" s="183" t="n"/>
      <c r="L7" s="184" t="n"/>
      <c r="M7" s="7" t="n"/>
      <c r="N7" s="7" t="n"/>
      <c r="O7" s="7" t="n"/>
      <c r="P7" s="7" t="n"/>
      <c r="Q7" s="9" t="n"/>
      <c r="R7" s="7" t="n"/>
      <c r="S7" s="7" t="n"/>
      <c r="T7" s="7" t="n"/>
      <c r="U7" s="7" t="n"/>
      <c r="V7" s="7" t="n"/>
      <c r="W7" s="7" t="n"/>
      <c r="X7" s="7" t="n"/>
      <c r="Y7" s="7" t="n"/>
    </row>
    <row r="8" ht="15.75" customHeight="1" s="105">
      <c r="A8" s="7" t="n"/>
      <c r="B8" s="7" t="n"/>
      <c r="C8" s="7" t="n"/>
      <c r="D8" s="7" t="n"/>
      <c r="E8" s="7" t="n"/>
      <c r="F8" s="7" t="n"/>
      <c r="G8" s="7" t="n"/>
      <c r="H8" s="7" t="n"/>
      <c r="I8" s="8" t="n"/>
      <c r="J8" s="7" t="n"/>
      <c r="K8" s="7" t="n"/>
      <c r="L8" s="7" t="n"/>
      <c r="M8" s="7" t="n"/>
      <c r="N8" s="7" t="n"/>
      <c r="O8" s="7" t="n"/>
      <c r="P8" s="7" t="n"/>
      <c r="Q8" s="9" t="n"/>
      <c r="R8" s="7" t="n"/>
      <c r="S8" s="7" t="n"/>
      <c r="T8" s="7" t="n"/>
      <c r="U8" s="7" t="n"/>
      <c r="V8" s="7" t="n"/>
      <c r="W8" s="7" t="n"/>
      <c r="X8" s="7" t="n"/>
      <c r="Y8" s="7" t="n"/>
    </row>
    <row r="9" ht="15.75" customHeight="1" s="105">
      <c r="A9" s="7" t="n"/>
      <c r="B9" s="7" t="n"/>
      <c r="C9" s="7" t="n"/>
      <c r="D9" s="7" t="n"/>
      <c r="E9" s="7" t="n"/>
      <c r="F9" s="7" t="n"/>
      <c r="G9" s="7" t="n"/>
      <c r="H9" s="7" t="n"/>
      <c r="I9" s="10" t="n"/>
      <c r="J9" s="10" t="n"/>
      <c r="K9" s="7" t="n"/>
      <c r="L9" s="7" t="n"/>
      <c r="M9" s="7" t="n"/>
      <c r="N9" s="7" t="n"/>
      <c r="O9" s="7" t="n"/>
      <c r="P9" s="7" t="n"/>
      <c r="Q9" s="9" t="n"/>
      <c r="R9" s="7" t="n"/>
      <c r="S9" s="7" t="n"/>
      <c r="T9" s="7" t="n"/>
      <c r="U9" s="7" t="n"/>
      <c r="V9" s="7" t="n"/>
      <c r="W9" s="7" t="n"/>
      <c r="X9" s="7" t="n"/>
      <c r="Y9" s="7" t="n"/>
    </row>
    <row r="10" ht="13" customHeight="1" s="105">
      <c r="A10" s="6" t="n"/>
      <c r="B10" s="12" t="inlineStr">
        <is>
          <t>半
期
ミ
ッ
シ
ョ
ン</t>
        </is>
      </c>
      <c r="C10" s="11" t="inlineStr">
        <is>
          <t>No</t>
        </is>
      </c>
      <c r="D10" s="12" t="inlineStr">
        <is>
          <t>ミッション名</t>
        </is>
      </c>
      <c r="E10" s="12" t="inlineStr">
        <is>
          <t>目的
（最終的に実現したいことは何か）</t>
        </is>
      </c>
      <c r="F10" s="190" t="n"/>
      <c r="G10" s="13" t="inlineStr">
        <is>
          <t>達成
基準</t>
        </is>
      </c>
      <c r="H10" s="191" t="inlineStr">
        <is>
          <t>目標（目的を果たすために
何を・いつまでに・どの状態にするか）</t>
        </is>
      </c>
      <c r="I10" s="192" t="n"/>
      <c r="J10" s="193" t="n"/>
      <c r="K10" s="11" t="inlineStr">
        <is>
          <t>目標を達成するための
重要アクションは何か</t>
        </is>
      </c>
      <c r="L10" s="12" t="inlineStr">
        <is>
          <t>Weight
（%）</t>
        </is>
      </c>
      <c r="M10" s="12" t="inlineStr">
        <is>
          <t>中間レビュー
コメント</t>
        </is>
      </c>
      <c r="N10" s="12" t="inlineStr">
        <is>
          <t>結果</t>
        </is>
      </c>
      <c r="O10" s="12" t="inlineStr">
        <is>
          <t>評点</t>
        </is>
      </c>
      <c r="P10" s="14" t="inlineStr">
        <is>
          <t>振り返り（本人記入）</t>
        </is>
      </c>
      <c r="R10" s="6" t="n"/>
      <c r="S10" s="6" t="n"/>
      <c r="T10" s="6" t="n"/>
      <c r="U10" s="6" t="n"/>
      <c r="V10" s="6" t="n"/>
      <c r="W10" s="6" t="n"/>
      <c r="X10" s="6" t="n"/>
      <c r="Y10" s="6" t="n"/>
    </row>
    <row r="11" ht="42" customHeight="1" s="105">
      <c r="A11" s="7" t="n"/>
      <c r="B11" s="194" t="n"/>
      <c r="C11" s="195" t="n"/>
      <c r="E11" s="196" t="inlineStr">
        <is>
          <t>チーム全体の数値責任を果たし、次年度の投資リソースを確保する。</t>
        </is>
      </c>
      <c r="F11" s="197" t="n"/>
      <c r="G11" s="15" t="inlineStr">
        <is>
          <t>４</t>
        </is>
      </c>
      <c r="H11" s="229" t="inlineStr">
        <is>
          <t>目標の110%以上を達成、または既存クライアントの予算を20%以上拡大。</t>
        </is>
      </c>
      <c r="I11" s="230" t="n"/>
      <c r="J11" s="231" t="n"/>
      <c r="K11" s="232" t="inlineStr">
        <is>
          <t>部門戦略に基づきチームのQ毎の計画を策定。案件ごとの利益率をモニタリングし、低利益案件の工数削減や単価交渉を主導する。</t>
        </is>
      </c>
      <c r="L11" s="201" t="n">
        <v>50</v>
      </c>
      <c r="M11" s="232" t="n"/>
      <c r="N11" s="233" t="n">
        <v>4</v>
      </c>
      <c r="O11" s="203">
        <f>PRODUCT((L11/100)*N11)</f>
        <v/>
      </c>
      <c r="P11" s="234" t="n"/>
      <c r="R11" s="7" t="n"/>
      <c r="S11" s="7" t="n"/>
      <c r="T11" s="7" t="n"/>
      <c r="U11" s="7" t="n"/>
      <c r="V11" s="7" t="n"/>
      <c r="W11" s="7" t="n"/>
      <c r="X11" s="7" t="n"/>
      <c r="Y11" s="7" t="n"/>
    </row>
    <row r="12" ht="42" customHeight="1" s="105">
      <c r="A12" s="7" t="n"/>
      <c r="B12" s="194" t="n"/>
      <c r="C12" s="205" t="n"/>
      <c r="D12" s="29" t="inlineStr">
        <is>
          <t>チーム売上・粗利目標の達成</t>
        </is>
      </c>
      <c r="E12" s="206" t="n"/>
      <c r="F12" s="205" t="n"/>
      <c r="G12" s="15" t="inlineStr">
        <is>
          <t>３</t>
        </is>
      </c>
      <c r="H12" s="198" t="inlineStr">
        <is>
          <t>目標の100%〜109.9%を達成。</t>
        </is>
      </c>
      <c r="I12" s="199" t="n"/>
      <c r="J12" s="200" t="n"/>
      <c r="K12" s="205" t="n"/>
      <c r="L12" s="194" t="n"/>
      <c r="M12" s="205" t="n"/>
      <c r="N12" s="194" t="n"/>
      <c r="O12" s="194" t="n"/>
      <c r="P12" s="194" t="n"/>
      <c r="R12" s="7" t="n"/>
      <c r="S12" s="7" t="n"/>
      <c r="T12" s="7" t="n"/>
      <c r="U12" s="7" t="n"/>
      <c r="V12" s="7" t="n"/>
      <c r="W12" s="7" t="n"/>
      <c r="X12" s="7" t="n"/>
      <c r="Y12" s="7" t="n"/>
    </row>
    <row r="13" ht="42" customHeight="1" s="105">
      <c r="A13" s="7" t="n"/>
      <c r="B13" s="194" t="n"/>
      <c r="C13" s="207" t="n"/>
      <c r="D13" s="115" t="n"/>
      <c r="E13" s="209" t="n"/>
      <c r="F13" s="207" t="n"/>
      <c r="G13" s="16" t="inlineStr">
        <is>
          <t>２</t>
        </is>
      </c>
      <c r="H13" s="115" t="inlineStr">
        <is>
          <t>目標の85%〜99.9%に留まる。</t>
        </is>
      </c>
      <c r="I13" s="210" t="n"/>
      <c r="J13" s="207" t="n"/>
      <c r="K13" s="207" t="n"/>
      <c r="L13" s="208" t="n"/>
      <c r="M13" s="207" t="n"/>
      <c r="N13" s="208" t="n"/>
      <c r="O13" s="208" t="n"/>
      <c r="P13" s="208" t="n"/>
      <c r="R13" s="7" t="n"/>
      <c r="S13" s="7" t="n"/>
      <c r="T13" s="7" t="n"/>
      <c r="U13" s="7" t="n"/>
      <c r="V13" s="7" t="n"/>
      <c r="W13" s="7" t="n"/>
      <c r="X13" s="7" t="n"/>
      <c r="Y13" s="7" t="n"/>
    </row>
    <row r="14" ht="42" customHeight="1" s="105">
      <c r="A14" s="7" t="n"/>
      <c r="B14" s="194" t="n"/>
      <c r="C14" s="195" t="n"/>
      <c r="D14" s="235" t="inlineStr">
        <is>
          <t>リレーション構築</t>
        </is>
      </c>
      <c r="E14" s="115" t="inlineStr">
        <is>
          <t>現場担当者レベルを超え、顧客の意思決定層（部長・役員級）との
直接的な接点を持ち、 kiCkの存在価値を上位レイヤーに認知させる。</t>
        </is>
      </c>
      <c r="F14" s="205" t="n"/>
      <c r="G14" s="15" t="inlineStr">
        <is>
          <t>４</t>
        </is>
      </c>
      <c r="H14" s="198" t="inlineStr">
        <is>
          <t>部長級と直接対話し、未顕在の事業課題を直接ヒアリングできている。</t>
        </is>
      </c>
      <c r="I14" s="199" t="n"/>
      <c r="J14" s="200" t="n"/>
      <c r="K14" s="110" t="inlineStr">
        <is>
          <t>部長級の事業課題を直接引き出すべく、現場での信頼を足掛かりに、上位層が参加する報告会の設計や個別面談を自ら企画し、経営視点の情報提供を通じた接点構築を推進する。</t>
        </is>
      </c>
      <c r="L14" s="16" t="n">
        <v>15</v>
      </c>
      <c r="M14" s="110" t="n"/>
      <c r="N14" s="233" t="n">
        <v>4</v>
      </c>
      <c r="O14" s="203">
        <f>PRODUCT((L14/100)*N14)</f>
        <v/>
      </c>
      <c r="P14" s="236" t="n"/>
      <c r="R14" s="7" t="n"/>
      <c r="S14" s="7" t="n"/>
      <c r="T14" s="7" t="n"/>
      <c r="U14" s="7" t="n"/>
      <c r="V14" s="7" t="n"/>
      <c r="W14" s="7" t="n"/>
      <c r="X14" s="7" t="n"/>
      <c r="Y14" s="7" t="n"/>
    </row>
    <row r="15" ht="42" customHeight="1" s="105">
      <c r="A15" s="7" t="n"/>
      <c r="B15" s="194" t="n"/>
      <c r="C15" s="205" t="n"/>
      <c r="D15" s="194" t="n"/>
      <c r="E15" s="206" t="n"/>
      <c r="F15" s="205" t="n"/>
      <c r="G15" s="15" t="inlineStr">
        <is>
          <t>３</t>
        </is>
      </c>
      <c r="H15" s="198" t="inlineStr">
        <is>
          <t>報告会等に部長級を同席させ、施策成果について直接の肯定を得ている。</t>
        </is>
      </c>
      <c r="I15" s="199" t="n"/>
      <c r="J15" s="200" t="n"/>
      <c r="K15" s="205" t="n"/>
      <c r="L15" s="194" t="n"/>
      <c r="M15" s="205" t="n"/>
      <c r="N15" s="194" t="n"/>
      <c r="O15" s="194" t="n"/>
      <c r="P15" s="194" t="n"/>
      <c r="R15" s="7" t="n"/>
      <c r="S15" s="7" t="n"/>
      <c r="T15" s="7" t="n"/>
      <c r="U15" s="7" t="n"/>
      <c r="V15" s="7" t="n"/>
      <c r="W15" s="7" t="n"/>
      <c r="X15" s="7" t="n"/>
      <c r="Y15" s="7" t="n"/>
    </row>
    <row r="16" ht="42" customHeight="1" s="105">
      <c r="A16" s="7" t="n"/>
      <c r="B16" s="194" t="n"/>
      <c r="C16" s="207" t="n"/>
      <c r="D16" s="208" t="n"/>
      <c r="E16" s="209" t="n"/>
      <c r="F16" s="207" t="n"/>
      <c r="G16" s="16" t="inlineStr">
        <is>
          <t>２</t>
        </is>
      </c>
      <c r="H16" s="115" t="inlineStr">
        <is>
          <t>現場と強固な信頼を築き、部長級を同席させるための足掛かりを作っている。</t>
        </is>
      </c>
      <c r="I16" s="210" t="n"/>
      <c r="J16" s="207" t="n"/>
      <c r="K16" s="207" t="n"/>
      <c r="L16" s="208" t="n"/>
      <c r="M16" s="207" t="n"/>
      <c r="N16" s="208" t="n"/>
      <c r="O16" s="208" t="n"/>
      <c r="P16" s="208" t="n"/>
      <c r="R16" s="7" t="n"/>
      <c r="S16" s="7" t="n"/>
      <c r="T16" s="7" t="n"/>
      <c r="U16" s="7" t="n"/>
      <c r="V16" s="7" t="n"/>
      <c r="W16" s="7" t="n"/>
      <c r="X16" s="7" t="n"/>
      <c r="Y16" s="7" t="n"/>
    </row>
    <row r="17" ht="51.75" customHeight="1" s="105">
      <c r="A17" s="7" t="n"/>
      <c r="B17" s="194" t="n"/>
      <c r="C17" s="195" t="n"/>
      <c r="D17" s="115" t="inlineStr">
        <is>
          <t xml:space="preserve">制作プロセス
（原価削減になっているのは再検討）
言いたいことは、
制作のプロセスを良くできたか？
※作業工数が最適化されている。自分もCreativeも
※顧客からの評価も高い。安心してよい段取りで進められた。
</t>
        </is>
      </c>
      <c r="E17" s="115" t="inlineStr">
        <is>
          <t>チームの生産性を高め、メンバーの疲弊を防ぎつつ利益率を改善する。</t>
        </is>
      </c>
      <c r="F17" s="205" t="n"/>
      <c r="G17" s="15" t="inlineStr">
        <is>
          <t>４</t>
        </is>
      </c>
      <c r="H17" s="198" t="inlineStr">
        <is>
          <t>原価率8%以上削減、または他チームへも展開可能な新ツール/手法を定着させた。</t>
        </is>
      </c>
      <c r="I17" s="199" t="n"/>
      <c r="J17" s="200" t="n"/>
      <c r="K17" s="110" t="inlineStr">
        <is>
          <t>AI活用や外部パートナーシップの再構築による工数削減を自ら実験。成功パターンをマニュアル化し、チームメンバーが即実践できる状態にする。</t>
        </is>
      </c>
      <c r="L17" s="16" t="n">
        <v>15</v>
      </c>
      <c r="M17" s="110" t="n"/>
      <c r="N17" s="233" t="n">
        <v>3</v>
      </c>
      <c r="O17" s="203">
        <f>PRODUCT((L17/100)*N17)</f>
        <v/>
      </c>
      <c r="P17" s="236" t="n"/>
      <c r="R17" s="7" t="n"/>
      <c r="S17" s="7" t="n"/>
      <c r="T17" s="7" t="n"/>
      <c r="U17" s="7" t="n"/>
      <c r="V17" s="7" t="n"/>
      <c r="W17" s="7" t="n"/>
      <c r="X17" s="7" t="n"/>
      <c r="Y17" s="7" t="n"/>
    </row>
    <row r="18" ht="42" customHeight="1" s="105">
      <c r="A18" s="7" t="n"/>
      <c r="B18" s="194" t="n"/>
      <c r="C18" s="205" t="n"/>
      <c r="D18" s="194" t="n"/>
      <c r="E18" s="206" t="n"/>
      <c r="F18" s="205" t="n"/>
      <c r="G18" s="15" t="inlineStr">
        <is>
          <t>３</t>
        </is>
      </c>
      <c r="H18" s="198" t="inlineStr">
        <is>
          <t>原価率5%削減を達成。</t>
        </is>
      </c>
      <c r="I18" s="199" t="n"/>
      <c r="J18" s="200" t="n"/>
      <c r="K18" s="205" t="n"/>
      <c r="L18" s="194" t="n"/>
      <c r="M18" s="205" t="n"/>
      <c r="N18" s="194" t="n"/>
      <c r="O18" s="194" t="n"/>
      <c r="P18" s="194" t="n"/>
      <c r="R18" s="7" t="n"/>
      <c r="S18" s="7" t="n"/>
      <c r="T18" s="7" t="n"/>
      <c r="U18" s="7" t="n"/>
      <c r="V18" s="7" t="n"/>
      <c r="W18" s="7" t="n"/>
      <c r="X18" s="7" t="n"/>
      <c r="Y18" s="7" t="n"/>
    </row>
    <row r="19" ht="42" customHeight="1" s="105">
      <c r="A19" s="7" t="n"/>
      <c r="B19" s="194" t="n"/>
      <c r="C19" s="207" t="n"/>
      <c r="D19" s="208" t="n"/>
      <c r="E19" s="209" t="n"/>
      <c r="F19" s="207" t="n"/>
      <c r="G19" s="16" t="inlineStr">
        <is>
          <t>２</t>
        </is>
      </c>
      <c r="H19" s="115" t="inlineStr">
        <is>
          <t>削減率が3%未満、または効率化施策が形骸化した。</t>
        </is>
      </c>
      <c r="I19" s="210" t="n"/>
      <c r="J19" s="207" t="n"/>
      <c r="K19" s="207" t="n"/>
      <c r="L19" s="208" t="n"/>
      <c r="M19" s="207" t="n"/>
      <c r="N19" s="208" t="n"/>
      <c r="O19" s="208" t="n"/>
      <c r="P19" s="208" t="n"/>
      <c r="R19" s="7" t="n"/>
      <c r="S19" s="7" t="n"/>
      <c r="T19" s="7" t="n"/>
      <c r="U19" s="7" t="n"/>
      <c r="V19" s="7" t="n"/>
      <c r="W19" s="7" t="n"/>
      <c r="X19" s="7" t="n"/>
      <c r="Y19" s="7" t="n"/>
    </row>
    <row r="20" ht="42" customHeight="1" s="105">
      <c r="A20" s="7" t="n"/>
      <c r="B20" s="194" t="n"/>
      <c r="C20" s="195" t="n"/>
      <c r="E20" s="115" t="inlineStr">
        <is>
          <t>メンバーが自走できる組織を作り、自身のプレイヤー工数を最適化する。</t>
        </is>
      </c>
      <c r="F20" s="205" t="n"/>
      <c r="G20" s="15" t="inlineStr">
        <is>
          <t>４</t>
        </is>
      </c>
      <c r="H20" s="198" t="inlineStr">
        <is>
          <t>次期リーダー候補を1名以上昇格フェーズへ。自身の直接介在なしで完遂する案件が倍増。</t>
        </is>
      </c>
      <c r="I20" s="199" t="n"/>
      <c r="J20" s="200" t="n"/>
      <c r="K20" s="110" t="inlineStr">
        <is>
          <t>個々のキャリアゴールに合わせたストレッチ案件のアサイン。隔週1on1で「やり方」ではなく「なぜその判断が必要か」という思考の型を伝承する。</t>
        </is>
      </c>
      <c r="L20" s="16" t="n">
        <v>20</v>
      </c>
      <c r="M20" s="110" t="n"/>
      <c r="N20" s="233" t="n">
        <v>2</v>
      </c>
      <c r="O20" s="203">
        <f>PRODUCT((L20/100)*N20)</f>
        <v/>
      </c>
      <c r="P20" s="236" t="n"/>
      <c r="R20" s="7" t="n"/>
      <c r="S20" s="7" t="n"/>
      <c r="T20" s="7" t="n"/>
      <c r="U20" s="7" t="n"/>
      <c r="V20" s="7" t="n"/>
      <c r="W20" s="7" t="n"/>
      <c r="X20" s="7" t="n"/>
      <c r="Y20" s="7" t="n"/>
    </row>
    <row r="21" ht="42" customHeight="1" s="105">
      <c r="A21" s="7" t="n"/>
      <c r="B21" s="194" t="n"/>
      <c r="C21" s="205" t="n"/>
      <c r="D21" s="29" t="inlineStr">
        <is>
          <t>次世代リーダー・メンバーの育成</t>
        </is>
      </c>
      <c r="E21" s="206" t="n"/>
      <c r="F21" s="205" t="n"/>
      <c r="G21" s="15" t="inlineStr">
        <is>
          <t>３</t>
        </is>
      </c>
      <c r="H21" s="198" t="inlineStr">
        <is>
          <t>予定通りの成長支援を実施。離職者なし。</t>
        </is>
      </c>
      <c r="I21" s="199" t="n"/>
      <c r="J21" s="200" t="n"/>
      <c r="K21" s="205" t="n"/>
      <c r="L21" s="194" t="n"/>
      <c r="M21" s="205" t="n"/>
      <c r="N21" s="194" t="n"/>
      <c r="O21" s="194" t="n"/>
      <c r="P21" s="194" t="n"/>
      <c r="R21" s="7" t="n"/>
      <c r="S21" s="7" t="n"/>
      <c r="T21" s="7" t="n"/>
      <c r="U21" s="7" t="n"/>
      <c r="V21" s="7" t="n"/>
      <c r="W21" s="7" t="n"/>
      <c r="X21" s="7" t="n"/>
      <c r="Y21" s="7" t="n"/>
    </row>
    <row r="22" ht="42" customHeight="1" s="105">
      <c r="A22" s="7" t="n"/>
      <c r="B22" s="194" t="n"/>
      <c r="C22" s="207" t="n"/>
      <c r="D22" s="115" t="n"/>
      <c r="E22" s="209" t="n"/>
      <c r="F22" s="207" t="n"/>
      <c r="G22" s="16" t="inlineStr">
        <is>
          <t>２</t>
        </is>
      </c>
      <c r="H22" s="115" t="inlineStr">
        <is>
          <t>メンバーの成長実感が低く、重要案件での自身の介在工数が減らなかった。</t>
        </is>
      </c>
      <c r="I22" s="210" t="n"/>
      <c r="J22" s="207" t="n"/>
      <c r="K22" s="207" t="n"/>
      <c r="L22" s="208" t="n"/>
      <c r="M22" s="207" t="n"/>
      <c r="N22" s="208" t="n"/>
      <c r="O22" s="208" t="n"/>
      <c r="P22" s="208" t="n"/>
      <c r="R22" s="7" t="n"/>
      <c r="S22" s="7" t="n"/>
      <c r="T22" s="7" t="n"/>
      <c r="U22" s="7" t="n"/>
      <c r="V22" s="7" t="n"/>
      <c r="W22" s="7" t="n"/>
      <c r="X22" s="7" t="n"/>
      <c r="Y22" s="7" t="n"/>
    </row>
    <row r="23" ht="42" customHeight="1" s="105">
      <c r="A23" s="7" t="n"/>
      <c r="B23" s="194" t="n"/>
      <c r="C23" s="195" t="n"/>
      <c r="D23" s="196" t="inlineStr">
        <is>
          <t>顧客満足度
（リレーション構築と類似）</t>
        </is>
      </c>
      <c r="E23" s="237" t="inlineStr">
        <is>
          <t>現場担当者レベルの「作業実行パートナー」から脱却し、部長級の意思決定層と直接対話できる「事業パートナー」としての地位を確立すること。</t>
        </is>
      </c>
      <c r="F23" s="197" t="n"/>
      <c r="G23" s="17" t="n">
        <v>4</v>
      </c>
      <c r="H23" s="211" t="inlineStr">
        <is>
          <t>部長級へのインタビューから経営課題を特定し、既存施策外の「新規案件」を直接受注している。</t>
        </is>
      </c>
      <c r="I23" s="212" t="n"/>
      <c r="J23" s="213" t="n"/>
      <c r="K23" s="196" t="inlineStr">
        <is>
          <t>現場完遂を基に部長級インタビューを自律的に実施。事業課題の直接把握を通じ、既存枠を超えた新規案件の相談を直接獲得する実利的なパートナー関係を構築する。</t>
        </is>
      </c>
      <c r="L23" s="201" t="n"/>
      <c r="M23" s="196" t="n"/>
      <c r="N23" s="202" t="n"/>
      <c r="O23" s="203">
        <f>PRODUCT((L23/100)*N23)</f>
        <v/>
      </c>
      <c r="P23" s="204" t="n"/>
      <c r="R23" s="7" t="n"/>
      <c r="S23" s="7" t="n"/>
      <c r="T23" s="7" t="n"/>
      <c r="U23" s="7" t="n"/>
      <c r="V23" s="7" t="n"/>
      <c r="W23" s="7" t="n"/>
      <c r="X23" s="7" t="n"/>
      <c r="Y23" s="7" t="n"/>
    </row>
    <row r="24" ht="42" customHeight="1" s="105">
      <c r="A24" s="7" t="n"/>
      <c r="B24" s="194" t="n"/>
      <c r="C24" s="205" t="n"/>
      <c r="D24" s="194" t="n"/>
      <c r="E24" s="206" t="n"/>
      <c r="F24" s="205" t="n"/>
      <c r="G24" s="15" t="n">
        <v>3</v>
      </c>
      <c r="H24" s="198" t="inlineStr">
        <is>
          <t>部長級同席の報告会で品質承認を得て、他部署への紹介または新プロジェクトの打診を直接受けている。</t>
        </is>
      </c>
      <c r="I24" s="199" t="n"/>
      <c r="J24" s="200" t="n"/>
      <c r="K24" s="194" t="n"/>
      <c r="L24" s="194" t="n"/>
      <c r="M24" s="194" t="n"/>
      <c r="N24" s="194" t="n"/>
      <c r="O24" s="194" t="n"/>
      <c r="P24" s="194" t="n"/>
      <c r="R24" s="7" t="n"/>
      <c r="S24" s="7" t="n"/>
      <c r="T24" s="7" t="n"/>
      <c r="U24" s="7" t="n"/>
      <c r="V24" s="7" t="n"/>
      <c r="W24" s="7" t="n"/>
      <c r="X24" s="7" t="n"/>
      <c r="Y24" s="7" t="n"/>
    </row>
    <row r="25" ht="42" customHeight="1" s="105">
      <c r="A25" s="7" t="n"/>
      <c r="B25" s="194" t="n"/>
      <c r="C25" s="207" t="n"/>
      <c r="D25" s="208" t="n"/>
      <c r="E25" s="209" t="n"/>
      <c r="F25" s="207" t="n"/>
      <c r="G25" s="16" t="n">
        <v>2</v>
      </c>
      <c r="H25" s="115" t="inlineStr">
        <is>
          <t>現場の無過失完遂により次回の指名を得て、部長級とのインタビューや面会約束を1件以上確定させている。</t>
        </is>
      </c>
      <c r="I25" s="210" t="n"/>
      <c r="J25" s="207" t="n"/>
      <c r="K25" s="208" t="n"/>
      <c r="L25" s="208" t="n"/>
      <c r="M25" s="208" t="n"/>
      <c r="N25" s="208" t="n"/>
      <c r="O25" s="208" t="n"/>
      <c r="P25" s="208" t="n"/>
      <c r="R25" s="7" t="n"/>
      <c r="S25" s="7" t="n"/>
      <c r="T25" s="7" t="n"/>
      <c r="U25" s="7" t="n"/>
      <c r="V25" s="7" t="n"/>
      <c r="W25" s="7" t="n"/>
      <c r="X25" s="7" t="n"/>
      <c r="Y25" s="7" t="n"/>
    </row>
    <row r="26" ht="42" customHeight="1" s="105">
      <c r="A26" s="7" t="n"/>
      <c r="B26" s="194" t="n"/>
      <c r="C26" s="195" t="n"/>
      <c r="D26" s="196" t="inlineStr">
        <is>
          <t>（追加ミッションやミッション変更、特記すべき設定ミッション外の活躍があったときに使用）</t>
        </is>
      </c>
      <c r="E26" s="238" t="n"/>
      <c r="F26" s="197" t="n"/>
      <c r="G26" s="17" t="n">
        <v>4</v>
      </c>
      <c r="H26" s="211" t="n"/>
      <c r="I26" s="212" t="n"/>
      <c r="J26" s="213" t="n"/>
      <c r="K26" s="196" t="n"/>
      <c r="L26" s="201" t="n"/>
      <c r="M26" s="196" t="n"/>
      <c r="N26" s="202" t="n"/>
      <c r="O26" s="203" t="n"/>
      <c r="P26" s="204" t="n"/>
      <c r="R26" s="7" t="n"/>
      <c r="S26" s="7" t="n"/>
      <c r="T26" s="7" t="n"/>
      <c r="U26" s="7" t="n"/>
      <c r="V26" s="7" t="n"/>
      <c r="W26" s="7" t="n"/>
      <c r="X26" s="7" t="n"/>
      <c r="Y26" s="7" t="n"/>
    </row>
    <row r="27" ht="42" customHeight="1" s="105">
      <c r="A27" s="7" t="n"/>
      <c r="B27" s="194" t="n"/>
      <c r="C27" s="205" t="n"/>
      <c r="D27" s="194" t="n"/>
      <c r="E27" s="206" t="n"/>
      <c r="F27" s="205" t="n"/>
      <c r="G27" s="15" t="n">
        <v>3</v>
      </c>
      <c r="H27" s="198" t="n"/>
      <c r="I27" s="199" t="n"/>
      <c r="J27" s="200" t="n"/>
      <c r="K27" s="194" t="n"/>
      <c r="L27" s="194" t="n"/>
      <c r="M27" s="194" t="n"/>
      <c r="N27" s="194" t="n"/>
      <c r="O27" s="194" t="n"/>
      <c r="P27" s="194" t="n"/>
      <c r="R27" s="7" t="n"/>
      <c r="S27" s="7" t="n"/>
      <c r="T27" s="7" t="n"/>
      <c r="U27" s="7" t="n"/>
      <c r="V27" s="7" t="n"/>
      <c r="W27" s="7" t="n"/>
      <c r="X27" s="7" t="n"/>
      <c r="Y27" s="7" t="n"/>
    </row>
    <row r="28" ht="42" customHeight="1" s="105">
      <c r="A28" s="7" t="n"/>
      <c r="B28" s="208" t="n"/>
      <c r="C28" s="207" t="n"/>
      <c r="D28" s="208" t="n"/>
      <c r="E28" s="209" t="n"/>
      <c r="F28" s="207" t="n"/>
      <c r="G28" s="16" t="n">
        <v>2</v>
      </c>
      <c r="H28" s="115" t="n"/>
      <c r="I28" s="210" t="n"/>
      <c r="J28" s="207" t="n"/>
      <c r="K28" s="208" t="n"/>
      <c r="L28" s="208" t="n"/>
      <c r="M28" s="208" t="n"/>
      <c r="N28" s="208" t="n"/>
      <c r="O28" s="208" t="n"/>
      <c r="P28" s="208" t="n"/>
      <c r="R28" s="7" t="n"/>
      <c r="S28" s="7" t="n"/>
      <c r="T28" s="7" t="n"/>
      <c r="U28" s="7" t="n"/>
      <c r="V28" s="7" t="n"/>
      <c r="W28" s="7" t="n"/>
      <c r="X28" s="7" t="n"/>
      <c r="Y28" s="7" t="n"/>
    </row>
    <row r="29" ht="15.75" customHeight="1" s="105">
      <c r="A29" s="7" t="n"/>
      <c r="B29" s="7" t="n"/>
      <c r="C29" s="7" t="n"/>
      <c r="D29" s="7" t="n"/>
      <c r="E29" s="7" t="n"/>
      <c r="F29" s="7" t="n"/>
      <c r="G29" s="7" t="n"/>
      <c r="H29" s="7" t="n"/>
      <c r="I29" s="8" t="n"/>
      <c r="J29" s="7" t="n"/>
      <c r="K29" s="18" t="n"/>
      <c r="L29" s="18" t="inlineStr">
        <is>
          <t>計</t>
        </is>
      </c>
      <c r="M29" s="18" t="n"/>
      <c r="N29" s="7">
        <f>SUM(L10:L28)</f>
        <v/>
      </c>
      <c r="O29" s="7" t="inlineStr">
        <is>
          <t>（%）</t>
        </is>
      </c>
      <c r="P29" s="8" t="n"/>
      <c r="Q29" s="10" t="n"/>
      <c r="R29" s="7" t="n"/>
      <c r="S29" s="7" t="n"/>
      <c r="T29" s="7" t="n"/>
      <c r="U29" s="7" t="n"/>
      <c r="V29" s="7" t="n"/>
      <c r="W29" s="7" t="n"/>
      <c r="X29" s="7" t="n"/>
      <c r="Y29" s="7" t="n"/>
    </row>
    <row r="30" ht="15.75" customHeight="1" s="105">
      <c r="A30" s="7" t="n"/>
      <c r="B30" s="12" t="inlineStr">
        <is>
          <t>ベース
ミッション</t>
        </is>
      </c>
      <c r="C30" s="239" t="inlineStr">
        <is>
          <t>グループ会の運営やBさん以外も含めたメンバーからの相談にはぜひ積極的に乗ってあげて貰いたいです。また、現在話が出ている事業部横断プロジェクトは、本格的に目標を立てるレベルになった段階or下期にミッション化することも想定して動きましょう。</t>
        </is>
      </c>
      <c r="D30" s="215" t="n"/>
      <c r="E30" s="215" t="n"/>
      <c r="F30" s="215" t="n"/>
      <c r="G30" s="215" t="n"/>
      <c r="H30" s="197" t="n"/>
      <c r="I30" s="8" t="n"/>
      <c r="J30" s="7" t="n"/>
      <c r="K30" s="7" t="n"/>
      <c r="L30" s="7" t="n"/>
      <c r="M30" s="7" t="n"/>
      <c r="N30" s="7" t="n"/>
      <c r="O30" s="7" t="n"/>
      <c r="R30" s="7" t="n"/>
      <c r="S30" s="7" t="n"/>
      <c r="T30" s="7" t="n"/>
      <c r="U30" s="7" t="n"/>
      <c r="V30" s="7" t="n"/>
      <c r="W30" s="7" t="n"/>
      <c r="X30" s="7" t="n"/>
      <c r="Y30" s="7" t="n"/>
    </row>
    <row r="31" ht="15.75" customHeight="1" s="105">
      <c r="A31" s="7" t="n"/>
      <c r="B31" s="208" t="n"/>
      <c r="C31" s="209" t="n"/>
      <c r="D31" s="210" t="n"/>
      <c r="E31" s="210" t="n"/>
      <c r="F31" s="210" t="n"/>
      <c r="G31" s="210" t="n"/>
      <c r="H31" s="207" t="n"/>
      <c r="I31" s="8" t="n"/>
      <c r="J31" s="7" t="n"/>
      <c r="K31" s="7" t="n"/>
      <c r="L31" s="7" t="n"/>
      <c r="M31" s="7" t="n"/>
      <c r="N31" s="19" t="inlineStr">
        <is>
          <t>ランク</t>
        </is>
      </c>
      <c r="O31" s="20" t="inlineStr">
        <is>
          <t>合計</t>
        </is>
      </c>
      <c r="R31" s="7" t="n"/>
      <c r="S31" s="7" t="n"/>
      <c r="T31" s="7" t="n"/>
      <c r="U31" s="7" t="n"/>
      <c r="V31" s="7" t="n"/>
      <c r="W31" s="7" t="n"/>
      <c r="X31" s="7" t="n"/>
      <c r="Y31" s="7" t="n"/>
    </row>
    <row r="32" ht="15.75" customHeight="1" s="105">
      <c r="A32" s="7" t="n"/>
      <c r="B32" s="7" t="n"/>
      <c r="C32" s="7" t="n"/>
      <c r="D32" s="7" t="n"/>
      <c r="E32" s="7" t="n"/>
      <c r="F32" s="7" t="n"/>
      <c r="G32" s="7" t="n"/>
      <c r="H32" s="7" t="n"/>
      <c r="I32" s="8" t="n"/>
      <c r="J32" s="7" t="n"/>
      <c r="K32" s="7" t="n"/>
      <c r="L32" s="7" t="n"/>
      <c r="M32" s="7" t="n"/>
      <c r="N32" s="21" t="n"/>
      <c r="O32" s="22">
        <f>SUM(O11:O28)</f>
        <v/>
      </c>
      <c r="P32" s="7" t="n"/>
      <c r="Q32" s="9" t="n"/>
      <c r="R32" s="7" t="n"/>
      <c r="S32" s="7" t="n"/>
      <c r="T32" s="7" t="n"/>
      <c r="U32" s="7" t="n"/>
      <c r="V32" s="7" t="n"/>
      <c r="W32" s="7" t="n"/>
      <c r="X32" s="7" t="n"/>
      <c r="Y32" s="7" t="n"/>
    </row>
    <row r="33" ht="13" customHeight="1" s="105">
      <c r="A33" s="7" t="n"/>
      <c r="B33" s="7" t="n"/>
      <c r="C33" s="7" t="n"/>
      <c r="D33" s="7" t="n"/>
      <c r="E33" s="7" t="n"/>
      <c r="F33" s="7" t="n"/>
      <c r="G33" s="7" t="n"/>
      <c r="H33" s="7" t="n"/>
      <c r="I33" s="8" t="n"/>
      <c r="J33" s="7" t="n"/>
      <c r="K33" s="7" t="n"/>
      <c r="L33" s="8" t="n"/>
      <c r="M33" s="8" t="n"/>
      <c r="N33" s="8" t="n"/>
      <c r="O33" s="23" t="n"/>
      <c r="P33" s="23" t="n"/>
      <c r="Q33" s="23" t="n"/>
      <c r="R33" s="7" t="n"/>
      <c r="S33" s="7" t="n"/>
      <c r="T33" s="7" t="n"/>
      <c r="U33" s="7" t="n"/>
      <c r="V33" s="7" t="n"/>
      <c r="W33" s="7" t="n"/>
      <c r="X33" s="7" t="n"/>
      <c r="Y33" s="7" t="n"/>
    </row>
    <row r="34" ht="18" customHeight="1" s="105">
      <c r="A34" s="24" t="inlineStr">
        <is>
          <t>●（上長から）半期の総括と今後に向けた期待</t>
        </is>
      </c>
      <c r="B34" s="25" t="n"/>
      <c r="C34" s="25" t="n"/>
      <c r="D34" s="25" t="n"/>
      <c r="E34" s="25" t="n"/>
      <c r="F34" s="25" t="n"/>
      <c r="G34" s="25" t="n"/>
      <c r="H34" s="25" t="n"/>
      <c r="I34" s="26" t="n"/>
      <c r="J34" s="7" t="n"/>
      <c r="K34" s="7" t="n"/>
      <c r="L34" s="8" t="n"/>
      <c r="M34" s="8" t="n"/>
      <c r="N34" s="8" t="n"/>
      <c r="O34" s="23" t="n"/>
      <c r="P34" s="23" t="n"/>
      <c r="Q34" s="23" t="n"/>
      <c r="R34" s="7" t="n"/>
      <c r="S34" s="7" t="n"/>
      <c r="T34" s="7" t="n"/>
      <c r="U34" s="7" t="n"/>
      <c r="V34" s="7" t="n"/>
      <c r="W34" s="7" t="n"/>
      <c r="X34" s="7" t="n"/>
      <c r="Y34" s="7" t="n"/>
    </row>
    <row r="35" ht="13" customHeight="1" s="105">
      <c r="A35" s="7" t="n"/>
      <c r="B35" s="8" t="n"/>
      <c r="C35" s="8" t="n"/>
      <c r="D35" s="8" t="n"/>
      <c r="E35" s="7" t="n"/>
      <c r="F35" s="7" t="n"/>
      <c r="G35" s="7" t="n"/>
      <c r="H35" s="7" t="n"/>
      <c r="I35" s="8" t="n"/>
      <c r="J35" s="7" t="n"/>
      <c r="K35" s="7" t="n"/>
      <c r="L35" s="8" t="n"/>
      <c r="M35" s="8" t="n"/>
      <c r="N35" s="8" t="n"/>
      <c r="O35" s="23" t="n"/>
      <c r="P35" s="23" t="n"/>
      <c r="Q35" s="23" t="n"/>
      <c r="R35" s="7" t="n"/>
      <c r="S35" s="7" t="n"/>
      <c r="T35" s="7" t="n"/>
      <c r="U35" s="7" t="n"/>
      <c r="V35" s="7" t="n"/>
      <c r="W35" s="7" t="n"/>
      <c r="X35" s="7" t="n"/>
      <c r="Y35" s="7" t="n"/>
    </row>
    <row r="36" ht="23.25" customHeight="1" s="105">
      <c r="A36" s="7" t="n"/>
      <c r="B36" s="239" t="inlineStr">
        <is>
          <t>半期お疲れ様でした！初のリーダーポジションで、これまでとは意識や時間の向け方が異なり苦労した点も多かったのではないかと思います。
これまでの「相談に乗る」から「どう成果を出させるかを考え動く」への変化はアクションとして求められるものが大きく異なります。自身の成功体験を言語化し、再現性を持って体現できるようにしていくことは半期末に出来てきていますので、下期は一気に成果へと結びつけていきましょう！ここからの更なる活躍を期待していますし、〜さんがいてくれることでチームが活気づいているのは間違いないです。いつもありがとうございます。引き続きよろしくお願いします！</t>
        </is>
      </c>
      <c r="C36" s="215" t="n"/>
      <c r="D36" s="215" t="n"/>
      <c r="E36" s="215" t="n"/>
      <c r="F36" s="215" t="n"/>
      <c r="G36" s="215" t="n"/>
      <c r="H36" s="197" t="n"/>
      <c r="I36" s="8" t="n"/>
      <c r="J36" s="7" t="n"/>
      <c r="K36" s="7" t="n"/>
      <c r="L36" s="8" t="n"/>
      <c r="M36" s="27" t="n"/>
      <c r="N36" s="8" t="n"/>
      <c r="O36" s="23" t="n"/>
      <c r="P36" s="23" t="n"/>
      <c r="Q36" s="23" t="n"/>
      <c r="R36" s="7" t="n"/>
      <c r="S36" s="7" t="n"/>
      <c r="T36" s="7" t="n"/>
      <c r="U36" s="7" t="n"/>
      <c r="V36" s="7" t="n"/>
      <c r="W36" s="7" t="n"/>
      <c r="X36" s="7" t="n"/>
      <c r="Y36" s="7" t="n"/>
    </row>
    <row r="37" ht="23.25" customHeight="1" s="105">
      <c r="A37" s="7" t="n"/>
      <c r="B37" s="206" t="n"/>
      <c r="H37" s="205" t="n"/>
      <c r="I37" s="8" t="n"/>
      <c r="J37" s="7" t="n"/>
      <c r="K37" s="7" t="n"/>
      <c r="L37" s="7" t="n"/>
      <c r="M37" s="7" t="n"/>
      <c r="N37" s="7" t="n"/>
      <c r="O37" s="7" t="n"/>
      <c r="P37" s="7" t="n"/>
      <c r="Q37" s="9" t="n"/>
      <c r="R37" s="7" t="n"/>
      <c r="S37" s="7" t="n"/>
      <c r="T37" s="7" t="n"/>
      <c r="U37" s="7" t="n"/>
      <c r="V37" s="7" t="n"/>
      <c r="W37" s="7" t="n"/>
      <c r="X37" s="7" t="n"/>
      <c r="Y37" s="7" t="n"/>
    </row>
    <row r="38" ht="23.25" customHeight="1" s="105">
      <c r="A38" s="7" t="n"/>
      <c r="B38" s="206" t="n"/>
      <c r="H38" s="205" t="n"/>
      <c r="I38" s="8" t="n"/>
      <c r="J38" s="7" t="n"/>
      <c r="K38" s="7" t="n"/>
      <c r="L38" s="7" t="n"/>
      <c r="M38" s="7" t="n"/>
      <c r="N38" s="7" t="n"/>
      <c r="O38" s="7" t="n"/>
      <c r="P38" s="7" t="n"/>
      <c r="Q38" s="9" t="n"/>
      <c r="R38" s="7" t="n"/>
      <c r="S38" s="7" t="n"/>
      <c r="T38" s="7" t="n"/>
      <c r="U38" s="7" t="n"/>
      <c r="V38" s="7" t="n"/>
      <c r="W38" s="7" t="n"/>
      <c r="X38" s="7" t="n"/>
      <c r="Y38" s="7" t="n"/>
    </row>
    <row r="39" ht="23.25" customHeight="1" s="105">
      <c r="A39" s="7" t="n"/>
      <c r="B39" s="209" t="n"/>
      <c r="C39" s="210" t="n"/>
      <c r="D39" s="210" t="n"/>
      <c r="E39" s="210" t="n"/>
      <c r="F39" s="210" t="n"/>
      <c r="G39" s="210" t="n"/>
      <c r="H39" s="207" t="n"/>
      <c r="I39" s="8" t="n"/>
      <c r="J39" s="7" t="n"/>
      <c r="K39" s="7" t="n"/>
      <c r="L39" s="7" t="n"/>
      <c r="M39" s="7" t="n"/>
      <c r="N39" s="7" t="n"/>
      <c r="O39" s="7" t="n"/>
      <c r="P39" s="7" t="n"/>
      <c r="Q39" s="9" t="n"/>
      <c r="R39" s="7" t="n"/>
      <c r="S39" s="7" t="n"/>
      <c r="T39" s="7" t="n"/>
      <c r="U39" s="7" t="n"/>
      <c r="V39" s="7" t="n"/>
      <c r="W39" s="7" t="n"/>
      <c r="X39" s="7" t="n"/>
      <c r="Y39" s="7" t="n"/>
    </row>
    <row r="40" ht="15.75" customHeight="1" s="105">
      <c r="J40" s="7" t="n"/>
      <c r="K40" s="7" t="n"/>
      <c r="L40" s="7" t="n"/>
      <c r="M40" s="7" t="n"/>
      <c r="N40" s="7" t="n"/>
      <c r="O40" s="7" t="n"/>
      <c r="P40" s="7" t="n"/>
      <c r="Q40" s="9" t="n"/>
      <c r="R40" s="7" t="n"/>
      <c r="S40" s="7" t="n"/>
      <c r="T40" s="7" t="n"/>
      <c r="U40" s="7" t="n"/>
      <c r="V40" s="7" t="n"/>
      <c r="W40" s="7" t="n"/>
      <c r="X40" s="7" t="n"/>
      <c r="Y40" s="7" t="n"/>
    </row>
    <row r="41" ht="15.75" customHeight="1" s="105">
      <c r="A41" s="7" t="n"/>
      <c r="B41" s="7" t="n"/>
      <c r="C41" s="7" t="n"/>
      <c r="D41" s="7" t="n"/>
      <c r="E41" s="7" t="n"/>
      <c r="F41" s="7" t="n"/>
      <c r="G41" s="7" t="n"/>
      <c r="H41" s="7" t="n"/>
      <c r="I41" s="8" t="n"/>
      <c r="J41" s="7" t="n"/>
      <c r="K41" s="7" t="n"/>
      <c r="L41" s="7" t="n"/>
      <c r="M41" s="7" t="n"/>
      <c r="N41" s="7" t="n"/>
      <c r="O41" s="7" t="n"/>
      <c r="P41" s="7" t="n"/>
      <c r="Q41" s="9" t="n"/>
      <c r="R41" s="7" t="n"/>
      <c r="S41" s="7" t="n"/>
      <c r="T41" s="7" t="n"/>
      <c r="U41" s="7" t="n"/>
      <c r="V41" s="7" t="n"/>
      <c r="W41" s="7" t="n"/>
      <c r="X41" s="7" t="n"/>
      <c r="Y41" s="7" t="n"/>
    </row>
    <row r="42" ht="15.75" customHeight="1" s="105">
      <c r="A42" s="7" t="n"/>
      <c r="B42" s="7" t="n"/>
      <c r="C42" s="7" t="n"/>
      <c r="D42" s="7" t="n"/>
      <c r="E42" s="7" t="n"/>
      <c r="F42" s="7" t="n"/>
      <c r="G42" s="7" t="n"/>
      <c r="H42" s="7" t="n"/>
      <c r="I42" s="8" t="n"/>
      <c r="J42" s="7" t="n"/>
      <c r="K42" s="7" t="n"/>
      <c r="L42" s="7" t="n"/>
      <c r="M42" s="7" t="n"/>
      <c r="N42" s="7" t="n"/>
      <c r="O42" s="7" t="n"/>
      <c r="P42" s="7" t="n"/>
      <c r="Q42" s="9" t="n"/>
      <c r="R42" s="7" t="n"/>
      <c r="S42" s="7" t="n"/>
      <c r="T42" s="7" t="n"/>
      <c r="U42" s="7" t="n"/>
      <c r="V42" s="7" t="n"/>
      <c r="W42" s="7" t="n"/>
      <c r="X42" s="7" t="n"/>
      <c r="Y42" s="7" t="n"/>
    </row>
    <row r="43" ht="15.75" customHeight="1" s="105">
      <c r="A43" s="7" t="n"/>
      <c r="B43" s="7" t="n"/>
      <c r="C43" s="7" t="n"/>
      <c r="D43" s="7" t="n"/>
      <c r="E43" s="7" t="n"/>
      <c r="F43" s="7" t="n"/>
      <c r="G43" s="7" t="n"/>
      <c r="H43" s="7" t="n"/>
      <c r="I43" s="8" t="n"/>
      <c r="J43" s="7" t="n"/>
      <c r="K43" s="7" t="n"/>
      <c r="L43" s="7" t="n"/>
      <c r="M43" s="7" t="n"/>
      <c r="N43" s="7" t="n"/>
      <c r="O43" s="7" t="n"/>
      <c r="P43" s="7" t="n"/>
      <c r="Q43" s="9" t="n"/>
      <c r="R43" s="7" t="n"/>
      <c r="S43" s="7" t="n"/>
      <c r="T43" s="7" t="n"/>
      <c r="U43" s="7" t="n"/>
      <c r="V43" s="7" t="n"/>
      <c r="W43" s="7" t="n"/>
      <c r="X43" s="7" t="n"/>
      <c r="Y43" s="7" t="n"/>
    </row>
    <row r="44" ht="15.75" customHeight="1" s="105">
      <c r="A44" s="7" t="n"/>
      <c r="B44" s="7" t="n"/>
      <c r="C44" s="7" t="n"/>
      <c r="D44" s="7" t="n"/>
      <c r="E44" s="7" t="n"/>
      <c r="F44" s="7" t="n"/>
      <c r="G44" s="7" t="n"/>
      <c r="H44" s="7" t="n"/>
      <c r="I44" s="8" t="n"/>
      <c r="J44" s="7" t="n"/>
      <c r="K44" s="7" t="n"/>
      <c r="L44" s="7" t="n"/>
      <c r="M44" s="7" t="n"/>
      <c r="N44" s="7" t="n"/>
      <c r="O44" s="7" t="n"/>
      <c r="P44" s="7" t="n"/>
      <c r="Q44" s="9" t="n"/>
      <c r="R44" s="7" t="n"/>
      <c r="S44" s="7" t="n"/>
      <c r="T44" s="7" t="n"/>
      <c r="U44" s="7" t="n"/>
      <c r="V44" s="7" t="n"/>
      <c r="W44" s="7" t="n"/>
      <c r="X44" s="7" t="n"/>
      <c r="Y44" s="7" t="n"/>
    </row>
    <row r="45" ht="15.75" customHeight="1" s="105">
      <c r="A45" s="7" t="n"/>
      <c r="B45" s="7" t="n"/>
      <c r="C45" s="7" t="n"/>
      <c r="D45" s="7" t="n"/>
      <c r="E45" s="7" t="n"/>
      <c r="F45" s="7" t="n"/>
      <c r="G45" s="7" t="n"/>
      <c r="H45" s="7" t="n"/>
      <c r="I45" s="8" t="n"/>
      <c r="J45" s="7" t="n"/>
      <c r="K45" s="7" t="n"/>
      <c r="L45" s="7" t="n"/>
      <c r="M45" s="7" t="n"/>
      <c r="N45" s="7" t="n"/>
      <c r="O45" s="7" t="n"/>
      <c r="P45" s="7" t="n"/>
      <c r="Q45" s="9" t="n"/>
      <c r="R45" s="7" t="n"/>
      <c r="S45" s="7" t="n"/>
      <c r="T45" s="7" t="n"/>
      <c r="U45" s="7" t="n"/>
      <c r="V45" s="7" t="n"/>
      <c r="W45" s="7" t="n"/>
      <c r="X45" s="7" t="n"/>
      <c r="Y45" s="7" t="n"/>
    </row>
    <row r="46" ht="15.75" customHeight="1" s="105">
      <c r="A46" s="7" t="n"/>
      <c r="B46" s="7" t="n"/>
      <c r="C46" s="7" t="n"/>
      <c r="D46" s="7" t="n"/>
      <c r="E46" s="7" t="n"/>
      <c r="F46" s="7" t="n"/>
      <c r="G46" s="7" t="n"/>
      <c r="H46" s="7" t="n"/>
      <c r="I46" s="8" t="n"/>
      <c r="J46" s="7" t="n"/>
      <c r="K46" s="7" t="n"/>
      <c r="L46" s="7" t="n"/>
      <c r="M46" s="7" t="n"/>
      <c r="N46" s="7" t="n"/>
      <c r="O46" s="7" t="n"/>
      <c r="P46" s="7" t="n"/>
      <c r="Q46" s="9" t="n"/>
      <c r="R46" s="7" t="n"/>
      <c r="S46" s="7" t="n"/>
      <c r="T46" s="7" t="n"/>
      <c r="U46" s="7" t="n"/>
      <c r="V46" s="7" t="n"/>
      <c r="W46" s="7" t="n"/>
      <c r="X46" s="7" t="n"/>
      <c r="Y46" s="7" t="n"/>
    </row>
    <row r="47" ht="15.75" customHeight="1" s="105">
      <c r="A47" s="7" t="n"/>
      <c r="B47" s="7" t="n"/>
      <c r="C47" s="7" t="n"/>
      <c r="D47" s="7" t="n"/>
      <c r="E47" s="7" t="n"/>
      <c r="F47" s="7" t="n"/>
      <c r="G47" s="7" t="n"/>
      <c r="H47" s="7" t="n"/>
      <c r="I47" s="8" t="n"/>
      <c r="J47" s="7" t="n"/>
      <c r="K47" s="7" t="n"/>
      <c r="L47" s="7" t="n"/>
      <c r="M47" s="7" t="n"/>
      <c r="N47" s="7" t="n"/>
      <c r="O47" s="7" t="n"/>
      <c r="P47" s="7" t="n"/>
      <c r="Q47" s="9" t="n"/>
      <c r="R47" s="7" t="n"/>
      <c r="S47" s="7" t="n"/>
      <c r="T47" s="7" t="n"/>
      <c r="U47" s="7" t="n"/>
      <c r="V47" s="7" t="n"/>
      <c r="W47" s="7" t="n"/>
      <c r="X47" s="7" t="n"/>
      <c r="Y47" s="7" t="n"/>
    </row>
    <row r="48" ht="15.75" customHeight="1" s="105">
      <c r="A48" s="7" t="n"/>
      <c r="B48" s="7" t="n"/>
      <c r="C48" s="7" t="n"/>
      <c r="D48" s="7" t="n"/>
      <c r="E48" s="7" t="n"/>
      <c r="F48" s="7" t="n"/>
      <c r="G48" s="7" t="n"/>
      <c r="H48" s="7" t="n"/>
      <c r="I48" s="8" t="n"/>
      <c r="J48" s="7" t="n"/>
      <c r="K48" s="7" t="n"/>
      <c r="L48" s="7" t="n"/>
      <c r="M48" s="7" t="n"/>
      <c r="N48" s="7" t="n"/>
      <c r="O48" s="7" t="n"/>
      <c r="P48" s="7" t="n"/>
      <c r="Q48" s="9" t="n"/>
      <c r="R48" s="7" t="n"/>
      <c r="S48" s="7" t="n"/>
      <c r="T48" s="7" t="n"/>
      <c r="U48" s="7" t="n"/>
      <c r="V48" s="7" t="n"/>
      <c r="W48" s="7" t="n"/>
      <c r="X48" s="7" t="n"/>
      <c r="Y48" s="7" t="n"/>
    </row>
    <row r="49" ht="15.75" customHeight="1" s="105">
      <c r="A49" s="7" t="n"/>
      <c r="B49" s="7" t="n"/>
      <c r="C49" s="7" t="n"/>
      <c r="D49" s="7" t="n"/>
      <c r="E49" s="7" t="n"/>
      <c r="F49" s="7" t="n"/>
      <c r="G49" s="7" t="n"/>
      <c r="H49" s="7" t="n"/>
      <c r="I49" s="8" t="n"/>
      <c r="J49" s="7" t="n"/>
      <c r="K49" s="7" t="n"/>
      <c r="L49" s="7" t="n"/>
      <c r="M49" s="7" t="n"/>
      <c r="N49" s="7" t="n"/>
      <c r="O49" s="7" t="n"/>
      <c r="P49" s="7" t="n"/>
      <c r="Q49" s="9" t="n"/>
      <c r="R49" s="7" t="n"/>
      <c r="S49" s="7" t="n"/>
      <c r="T49" s="7" t="n"/>
      <c r="U49" s="7" t="n"/>
      <c r="V49" s="7" t="n"/>
      <c r="W49" s="7" t="n"/>
      <c r="X49" s="7" t="n"/>
      <c r="Y49" s="7" t="n"/>
    </row>
    <row r="50" ht="15.75" customHeight="1" s="105">
      <c r="A50" s="7" t="n"/>
      <c r="B50" s="7" t="n"/>
      <c r="C50" s="7" t="n"/>
      <c r="D50" s="7" t="n"/>
      <c r="E50" s="7" t="n"/>
      <c r="F50" s="7" t="n"/>
      <c r="G50" s="7" t="n"/>
      <c r="H50" s="7" t="n"/>
      <c r="I50" s="8" t="n"/>
      <c r="J50" s="7" t="n"/>
      <c r="K50" s="7" t="n"/>
      <c r="L50" s="7" t="n"/>
      <c r="M50" s="7" t="n"/>
      <c r="N50" s="7" t="n"/>
      <c r="O50" s="7" t="n"/>
      <c r="P50" s="7" t="n"/>
      <c r="Q50" s="9" t="n"/>
      <c r="R50" s="7" t="n"/>
      <c r="S50" s="7" t="n"/>
      <c r="T50" s="7" t="n"/>
      <c r="U50" s="7" t="n"/>
      <c r="V50" s="7" t="n"/>
      <c r="W50" s="7" t="n"/>
      <c r="X50" s="7" t="n"/>
      <c r="Y50" s="7" t="n"/>
    </row>
    <row r="51" ht="15.75" customHeight="1" s="105">
      <c r="A51" s="7" t="n"/>
      <c r="B51" s="7" t="n"/>
      <c r="C51" s="7" t="n"/>
      <c r="D51" s="7" t="n"/>
      <c r="E51" s="7" t="n"/>
      <c r="F51" s="7" t="n"/>
      <c r="G51" s="7" t="n"/>
      <c r="H51" s="7" t="n"/>
      <c r="I51" s="8" t="n"/>
      <c r="J51" s="7" t="n"/>
      <c r="K51" s="7" t="n"/>
      <c r="L51" s="7" t="n"/>
      <c r="M51" s="7" t="n"/>
      <c r="N51" s="7" t="n"/>
      <c r="O51" s="7" t="n"/>
      <c r="P51" s="7" t="n"/>
      <c r="Q51" s="9" t="n"/>
      <c r="R51" s="7" t="n"/>
      <c r="S51" s="7" t="n"/>
      <c r="T51" s="7" t="n"/>
      <c r="U51" s="7" t="n"/>
      <c r="V51" s="7" t="n"/>
      <c r="W51" s="7" t="n"/>
      <c r="X51" s="7" t="n"/>
      <c r="Y51" s="7" t="n"/>
    </row>
    <row r="52" ht="15.75" customHeight="1" s="105">
      <c r="A52" s="7" t="n"/>
      <c r="B52" s="7" t="n"/>
      <c r="C52" s="7" t="n"/>
      <c r="D52" s="7" t="n"/>
      <c r="E52" s="7" t="n"/>
      <c r="F52" s="7" t="n"/>
      <c r="G52" s="7" t="n"/>
      <c r="H52" s="7" t="n"/>
      <c r="I52" s="8" t="n"/>
      <c r="J52" s="7" t="n"/>
      <c r="K52" s="7" t="n"/>
      <c r="L52" s="7" t="n"/>
      <c r="M52" s="7" t="n"/>
      <c r="N52" s="7" t="n"/>
      <c r="O52" s="7" t="n"/>
      <c r="P52" s="7" t="n"/>
      <c r="Q52" s="9" t="n"/>
      <c r="R52" s="7" t="n"/>
      <c r="S52" s="7" t="n"/>
      <c r="T52" s="7" t="n"/>
      <c r="U52" s="7" t="n"/>
      <c r="V52" s="7" t="n"/>
      <c r="W52" s="7" t="n"/>
      <c r="X52" s="7" t="n"/>
      <c r="Y52" s="7" t="n"/>
    </row>
    <row r="53" ht="15.75" customHeight="1" s="105">
      <c r="A53" s="7" t="n"/>
      <c r="B53" s="7" t="n"/>
      <c r="C53" s="7" t="n"/>
      <c r="D53" s="7" t="n"/>
      <c r="E53" s="7" t="n"/>
      <c r="F53" s="7" t="n"/>
      <c r="G53" s="7" t="n"/>
      <c r="H53" s="7" t="n"/>
      <c r="I53" s="8" t="n"/>
      <c r="J53" s="7" t="n"/>
      <c r="K53" s="7" t="n"/>
      <c r="L53" s="7" t="n"/>
      <c r="M53" s="7" t="n"/>
      <c r="N53" s="7" t="n"/>
      <c r="O53" s="7" t="n"/>
      <c r="P53" s="7" t="n"/>
      <c r="Q53" s="9" t="n"/>
      <c r="R53" s="7" t="n"/>
      <c r="S53" s="7" t="n"/>
      <c r="T53" s="7" t="n"/>
      <c r="U53" s="7" t="n"/>
      <c r="V53" s="7" t="n"/>
      <c r="W53" s="7" t="n"/>
      <c r="X53" s="7" t="n"/>
      <c r="Y53" s="7" t="n"/>
    </row>
    <row r="54" ht="15.75" customHeight="1" s="105">
      <c r="A54" s="7" t="n"/>
      <c r="B54" s="7" t="n"/>
      <c r="C54" s="7" t="n"/>
      <c r="D54" s="7" t="n"/>
      <c r="E54" s="7" t="n"/>
      <c r="F54" s="7" t="n"/>
      <c r="G54" s="7" t="n"/>
      <c r="H54" s="7" t="n"/>
      <c r="I54" s="8" t="n"/>
      <c r="J54" s="7" t="n"/>
      <c r="K54" s="7" t="n"/>
      <c r="L54" s="7" t="n"/>
      <c r="M54" s="7" t="n"/>
      <c r="N54" s="7" t="n"/>
      <c r="O54" s="7" t="n"/>
      <c r="P54" s="7" t="n"/>
      <c r="Q54" s="9" t="n"/>
      <c r="R54" s="7" t="n"/>
      <c r="S54" s="7" t="n"/>
      <c r="T54" s="7" t="n"/>
      <c r="U54" s="7" t="n"/>
      <c r="V54" s="7" t="n"/>
      <c r="W54" s="7" t="n"/>
      <c r="X54" s="7" t="n"/>
      <c r="Y54" s="7" t="n"/>
    </row>
    <row r="55" ht="15.75" customHeight="1" s="105">
      <c r="A55" s="7" t="n"/>
      <c r="B55" s="7" t="n"/>
      <c r="C55" s="7" t="n"/>
      <c r="D55" s="7" t="n"/>
      <c r="E55" s="7" t="n"/>
      <c r="F55" s="7" t="n"/>
      <c r="G55" s="7" t="n"/>
      <c r="H55" s="7" t="n"/>
      <c r="I55" s="8" t="n"/>
      <c r="J55" s="7" t="n"/>
      <c r="K55" s="7" t="n"/>
      <c r="L55" s="7" t="n"/>
      <c r="M55" s="7" t="n"/>
      <c r="N55" s="7" t="n"/>
      <c r="O55" s="7" t="n"/>
      <c r="P55" s="7" t="n"/>
      <c r="Q55" s="9" t="n"/>
      <c r="R55" s="7" t="n"/>
      <c r="S55" s="7" t="n"/>
      <c r="T55" s="7" t="n"/>
      <c r="U55" s="7" t="n"/>
      <c r="V55" s="7" t="n"/>
      <c r="W55" s="7" t="n"/>
      <c r="X55" s="7" t="n"/>
      <c r="Y55" s="7" t="n"/>
    </row>
    <row r="56" ht="15.75" customHeight="1" s="105">
      <c r="A56" s="7" t="n"/>
      <c r="B56" s="7" t="n"/>
      <c r="C56" s="7" t="n"/>
      <c r="D56" s="7" t="n"/>
      <c r="E56" s="7" t="n"/>
      <c r="F56" s="7" t="n"/>
      <c r="G56" s="7" t="n"/>
      <c r="H56" s="7" t="n"/>
      <c r="I56" s="8" t="n"/>
      <c r="J56" s="7" t="n"/>
      <c r="K56" s="7" t="n"/>
      <c r="L56" s="7" t="n"/>
      <c r="M56" s="7" t="n"/>
      <c r="N56" s="7" t="n"/>
      <c r="O56" s="7" t="n"/>
      <c r="P56" s="7" t="n"/>
      <c r="Q56" s="9" t="n"/>
      <c r="R56" s="7" t="n"/>
      <c r="S56" s="7" t="n"/>
      <c r="T56" s="7" t="n"/>
      <c r="U56" s="7" t="n"/>
      <c r="V56" s="7" t="n"/>
      <c r="W56" s="7" t="n"/>
      <c r="X56" s="7" t="n"/>
      <c r="Y56" s="7" t="n"/>
    </row>
    <row r="57" ht="15.75" customHeight="1" s="105">
      <c r="A57" s="7" t="n"/>
      <c r="B57" s="7" t="n"/>
      <c r="C57" s="7" t="n"/>
      <c r="D57" s="7" t="n"/>
      <c r="E57" s="7" t="n"/>
      <c r="F57" s="7" t="n"/>
      <c r="G57" s="7" t="n"/>
      <c r="H57" s="7" t="n"/>
      <c r="I57" s="8" t="n"/>
      <c r="J57" s="7" t="n"/>
      <c r="K57" s="7" t="n"/>
      <c r="L57" s="7" t="n"/>
      <c r="M57" s="7" t="n"/>
      <c r="N57" s="7" t="n"/>
      <c r="O57" s="7" t="n"/>
      <c r="P57" s="7" t="n"/>
      <c r="Q57" s="9" t="n"/>
      <c r="R57" s="7" t="n"/>
      <c r="S57" s="7" t="n"/>
      <c r="T57" s="7" t="n"/>
      <c r="U57" s="7" t="n"/>
      <c r="V57" s="7" t="n"/>
      <c r="W57" s="7" t="n"/>
      <c r="X57" s="7" t="n"/>
      <c r="Y57" s="7" t="n"/>
    </row>
    <row r="58" ht="15.75" customHeight="1" s="105">
      <c r="A58" s="7" t="n"/>
      <c r="B58" s="7" t="n"/>
      <c r="C58" s="7" t="n"/>
      <c r="D58" s="7" t="n"/>
      <c r="E58" s="7" t="n"/>
      <c r="F58" s="7" t="n"/>
      <c r="G58" s="7" t="n"/>
      <c r="H58" s="7" t="n"/>
      <c r="I58" s="8" t="n"/>
      <c r="J58" s="7" t="n"/>
      <c r="K58" s="7" t="n"/>
      <c r="L58" s="7" t="n"/>
      <c r="M58" s="7" t="n"/>
      <c r="N58" s="7" t="n"/>
      <c r="O58" s="7" t="n"/>
      <c r="P58" s="7" t="n"/>
      <c r="Q58" s="9" t="n"/>
      <c r="R58" s="7" t="n"/>
      <c r="S58" s="7" t="n"/>
      <c r="T58" s="7" t="n"/>
      <c r="U58" s="7" t="n"/>
      <c r="V58" s="7" t="n"/>
      <c r="W58" s="7" t="n"/>
      <c r="X58" s="7" t="n"/>
      <c r="Y58" s="7" t="n"/>
    </row>
    <row r="59" ht="15.75" customHeight="1" s="105">
      <c r="A59" s="7" t="n"/>
      <c r="B59" s="7" t="n"/>
      <c r="C59" s="7" t="n"/>
      <c r="D59" s="7" t="n"/>
      <c r="E59" s="7" t="n"/>
      <c r="F59" s="7" t="n"/>
      <c r="G59" s="7" t="n"/>
      <c r="H59" s="7" t="n"/>
      <c r="I59" s="8" t="n"/>
      <c r="J59" s="7" t="n"/>
      <c r="K59" s="7" t="n"/>
      <c r="L59" s="7" t="n"/>
      <c r="M59" s="7" t="n"/>
      <c r="N59" s="7" t="n"/>
      <c r="O59" s="7" t="n"/>
      <c r="P59" s="7" t="n"/>
      <c r="Q59" s="9" t="n"/>
      <c r="R59" s="7" t="n"/>
      <c r="S59" s="7" t="n"/>
      <c r="T59" s="7" t="n"/>
      <c r="U59" s="7" t="n"/>
      <c r="V59" s="7" t="n"/>
      <c r="W59" s="7" t="n"/>
      <c r="X59" s="7" t="n"/>
      <c r="Y59" s="7" t="n"/>
    </row>
    <row r="60" ht="15.75" customHeight="1" s="105">
      <c r="A60" s="7" t="n"/>
      <c r="B60" s="7" t="n"/>
      <c r="C60" s="7" t="n"/>
      <c r="D60" s="7" t="n"/>
      <c r="E60" s="7" t="n"/>
      <c r="F60" s="7" t="n"/>
      <c r="G60" s="7" t="n"/>
      <c r="H60" s="7" t="n"/>
      <c r="I60" s="8" t="n"/>
      <c r="J60" s="7" t="n"/>
      <c r="K60" s="7" t="n"/>
      <c r="L60" s="7" t="n"/>
      <c r="M60" s="7" t="n"/>
      <c r="N60" s="7" t="n"/>
      <c r="O60" s="7" t="n"/>
      <c r="P60" s="7" t="n"/>
      <c r="Q60" s="9" t="n"/>
      <c r="R60" s="7" t="n"/>
      <c r="S60" s="7" t="n"/>
      <c r="T60" s="7" t="n"/>
      <c r="U60" s="7" t="n"/>
      <c r="V60" s="7" t="n"/>
      <c r="W60" s="7" t="n"/>
      <c r="X60" s="7" t="n"/>
      <c r="Y60" s="7" t="n"/>
    </row>
    <row r="61" ht="15.75" customHeight="1" s="105">
      <c r="A61" s="7" t="n"/>
      <c r="B61" s="7" t="n"/>
      <c r="C61" s="7" t="n"/>
      <c r="D61" s="7" t="n"/>
      <c r="E61" s="7" t="n"/>
      <c r="F61" s="7" t="n"/>
      <c r="G61" s="7" t="n"/>
      <c r="H61" s="7" t="n"/>
      <c r="I61" s="8" t="n"/>
      <c r="J61" s="7" t="n"/>
      <c r="K61" s="7" t="n"/>
      <c r="L61" s="7" t="n"/>
      <c r="M61" s="7" t="n"/>
      <c r="N61" s="7" t="n"/>
      <c r="O61" s="7" t="n"/>
      <c r="P61" s="7" t="n"/>
      <c r="Q61" s="9" t="n"/>
      <c r="R61" s="7" t="n"/>
      <c r="S61" s="7" t="n"/>
      <c r="T61" s="7" t="n"/>
      <c r="U61" s="7" t="n"/>
      <c r="V61" s="7" t="n"/>
      <c r="W61" s="7" t="n"/>
      <c r="X61" s="7" t="n"/>
      <c r="Y61" s="7" t="n"/>
    </row>
    <row r="62" ht="15.75" customHeight="1" s="105">
      <c r="A62" s="7" t="n"/>
      <c r="B62" s="7" t="n"/>
      <c r="C62" s="7" t="n"/>
      <c r="D62" s="7" t="n"/>
      <c r="E62" s="7" t="n"/>
      <c r="F62" s="7" t="n"/>
      <c r="G62" s="7" t="n"/>
      <c r="H62" s="7" t="n"/>
      <c r="I62" s="8" t="n"/>
      <c r="J62" s="7" t="n"/>
      <c r="K62" s="7" t="n"/>
      <c r="L62" s="7" t="n"/>
      <c r="M62" s="7" t="n"/>
      <c r="N62" s="7" t="n"/>
      <c r="O62" s="7" t="n"/>
      <c r="P62" s="7" t="n"/>
      <c r="Q62" s="9" t="n"/>
      <c r="R62" s="7" t="n"/>
      <c r="S62" s="7" t="n"/>
      <c r="T62" s="7" t="n"/>
      <c r="U62" s="7" t="n"/>
      <c r="V62" s="7" t="n"/>
      <c r="W62" s="7" t="n"/>
      <c r="X62" s="7" t="n"/>
      <c r="Y62" s="7" t="n"/>
    </row>
    <row r="63" ht="15.75" customHeight="1" s="105">
      <c r="A63" s="7" t="n"/>
      <c r="B63" s="7" t="n"/>
      <c r="C63" s="7" t="n"/>
      <c r="D63" s="7" t="n"/>
      <c r="E63" s="7" t="n"/>
      <c r="F63" s="7" t="n"/>
      <c r="G63" s="7" t="n"/>
      <c r="H63" s="7" t="n"/>
      <c r="I63" s="8" t="n"/>
      <c r="J63" s="7" t="n"/>
      <c r="K63" s="7" t="n"/>
      <c r="L63" s="7" t="n"/>
      <c r="M63" s="7" t="n"/>
      <c r="N63" s="7" t="n"/>
      <c r="O63" s="7" t="n"/>
      <c r="P63" s="7" t="n"/>
      <c r="Q63" s="9" t="n"/>
      <c r="R63" s="7" t="n"/>
      <c r="S63" s="7" t="n"/>
      <c r="T63" s="7" t="n"/>
      <c r="U63" s="7" t="n"/>
      <c r="V63" s="7" t="n"/>
      <c r="W63" s="7" t="n"/>
      <c r="X63" s="7" t="n"/>
      <c r="Y63" s="7" t="n"/>
    </row>
    <row r="64" ht="15.75" customHeight="1" s="105">
      <c r="A64" s="7" t="n"/>
      <c r="B64" s="7" t="n"/>
      <c r="C64" s="7" t="n"/>
      <c r="D64" s="7" t="n"/>
      <c r="E64" s="7" t="n"/>
      <c r="F64" s="7" t="n"/>
      <c r="G64" s="7" t="n"/>
      <c r="H64" s="7" t="n"/>
      <c r="I64" s="8" t="n"/>
      <c r="J64" s="7" t="n"/>
      <c r="K64" s="7" t="n"/>
      <c r="L64" s="7" t="n"/>
      <c r="M64" s="7" t="n"/>
      <c r="N64" s="7" t="n"/>
      <c r="O64" s="7" t="n"/>
      <c r="P64" s="7" t="n"/>
      <c r="Q64" s="9" t="n"/>
      <c r="R64" s="7" t="n"/>
      <c r="S64" s="7" t="n"/>
      <c r="T64" s="7" t="n"/>
      <c r="U64" s="7" t="n"/>
      <c r="V64" s="7" t="n"/>
      <c r="W64" s="7" t="n"/>
      <c r="X64" s="7" t="n"/>
      <c r="Y64" s="7" t="n"/>
    </row>
    <row r="65" ht="15.75" customHeight="1" s="105">
      <c r="A65" s="7" t="n"/>
      <c r="B65" s="7" t="n"/>
      <c r="C65" s="7" t="n"/>
      <c r="D65" s="7" t="n"/>
      <c r="E65" s="7" t="n"/>
      <c r="F65" s="7" t="n"/>
      <c r="G65" s="7" t="n"/>
      <c r="H65" s="7" t="n"/>
      <c r="I65" s="8" t="n"/>
      <c r="J65" s="7" t="n"/>
      <c r="K65" s="7" t="n"/>
      <c r="L65" s="7" t="n"/>
      <c r="M65" s="7" t="n"/>
      <c r="N65" s="7" t="n"/>
      <c r="O65" s="7" t="n"/>
      <c r="P65" s="7" t="n"/>
      <c r="Q65" s="9" t="n"/>
      <c r="R65" s="7" t="n"/>
      <c r="S65" s="7" t="n"/>
      <c r="T65" s="7" t="n"/>
      <c r="U65" s="7" t="n"/>
      <c r="V65" s="7" t="n"/>
      <c r="W65" s="7" t="n"/>
      <c r="X65" s="7" t="n"/>
      <c r="Y65" s="7" t="n"/>
    </row>
    <row r="66" ht="15.75" customHeight="1" s="105">
      <c r="A66" s="7" t="n"/>
      <c r="B66" s="7" t="n"/>
      <c r="C66" s="7" t="n"/>
      <c r="D66" s="7" t="n"/>
      <c r="E66" s="7" t="n"/>
      <c r="F66" s="7" t="n"/>
      <c r="G66" s="7" t="n"/>
      <c r="H66" s="7" t="n"/>
      <c r="I66" s="8" t="n"/>
      <c r="J66" s="7" t="n"/>
      <c r="K66" s="7" t="n"/>
      <c r="L66" s="7" t="n"/>
      <c r="M66" s="7" t="n"/>
      <c r="N66" s="7" t="n"/>
      <c r="O66" s="7" t="n"/>
      <c r="P66" s="7" t="n"/>
      <c r="Q66" s="9" t="n"/>
      <c r="R66" s="7" t="n"/>
      <c r="S66" s="7" t="n"/>
      <c r="T66" s="7" t="n"/>
      <c r="U66" s="7" t="n"/>
      <c r="V66" s="7" t="n"/>
      <c r="W66" s="7" t="n"/>
      <c r="X66" s="7" t="n"/>
      <c r="Y66" s="7" t="n"/>
    </row>
    <row r="67" ht="15.75" customHeight="1" s="105">
      <c r="A67" s="7" t="n"/>
      <c r="B67" s="7" t="n"/>
      <c r="C67" s="7" t="n"/>
      <c r="D67" s="7" t="n"/>
      <c r="E67" s="7" t="n"/>
      <c r="F67" s="7" t="n"/>
      <c r="G67" s="7" t="n"/>
      <c r="H67" s="7" t="n"/>
      <c r="I67" s="8" t="n"/>
      <c r="J67" s="7" t="n"/>
      <c r="K67" s="7" t="n"/>
      <c r="L67" s="7" t="n"/>
      <c r="M67" s="7" t="n"/>
      <c r="N67" s="7" t="n"/>
      <c r="O67" s="7" t="n"/>
      <c r="P67" s="7" t="n"/>
      <c r="Q67" s="9" t="n"/>
      <c r="R67" s="7" t="n"/>
      <c r="S67" s="7" t="n"/>
      <c r="T67" s="7" t="n"/>
      <c r="U67" s="7" t="n"/>
      <c r="V67" s="7" t="n"/>
      <c r="W67" s="7" t="n"/>
      <c r="X67" s="7" t="n"/>
      <c r="Y67" s="7" t="n"/>
    </row>
    <row r="68" ht="15.75" customHeight="1" s="105">
      <c r="A68" s="7" t="n"/>
      <c r="B68" s="7" t="n"/>
      <c r="C68" s="7" t="n"/>
      <c r="D68" s="7" t="n"/>
      <c r="E68" s="7" t="n"/>
      <c r="F68" s="7" t="n"/>
      <c r="G68" s="7" t="n"/>
      <c r="H68" s="7" t="n"/>
      <c r="I68" s="8" t="n"/>
      <c r="J68" s="7" t="n"/>
      <c r="K68" s="7" t="n"/>
      <c r="L68" s="7" t="n"/>
      <c r="M68" s="7" t="n"/>
      <c r="N68" s="7" t="n"/>
      <c r="O68" s="7" t="n"/>
      <c r="P68" s="7" t="n"/>
      <c r="Q68" s="9" t="n"/>
      <c r="R68" s="7" t="n"/>
      <c r="S68" s="7" t="n"/>
      <c r="T68" s="7" t="n"/>
      <c r="U68" s="7" t="n"/>
      <c r="V68" s="7" t="n"/>
      <c r="W68" s="7" t="n"/>
      <c r="X68" s="7" t="n"/>
      <c r="Y68" s="7" t="n"/>
    </row>
    <row r="69" ht="15.75" customHeight="1" s="105">
      <c r="A69" s="7" t="n"/>
      <c r="B69" s="7" t="n"/>
      <c r="C69" s="7" t="n"/>
      <c r="D69" s="7" t="n"/>
      <c r="E69" s="7" t="n"/>
      <c r="F69" s="7" t="n"/>
      <c r="G69" s="7" t="n"/>
      <c r="H69" s="7" t="n"/>
      <c r="I69" s="8" t="n"/>
      <c r="J69" s="7" t="n"/>
      <c r="K69" s="7" t="n"/>
      <c r="L69" s="7" t="n"/>
      <c r="M69" s="7" t="n"/>
      <c r="N69" s="7" t="n"/>
      <c r="O69" s="7" t="n"/>
      <c r="P69" s="7" t="n"/>
      <c r="Q69" s="9" t="n"/>
      <c r="R69" s="7" t="n"/>
      <c r="S69" s="7" t="n"/>
      <c r="T69" s="7" t="n"/>
      <c r="U69" s="7" t="n"/>
      <c r="V69" s="7" t="n"/>
      <c r="W69" s="7" t="n"/>
      <c r="X69" s="7" t="n"/>
      <c r="Y69" s="7" t="n"/>
    </row>
    <row r="70" ht="15.75" customHeight="1" s="105">
      <c r="A70" s="7" t="n"/>
      <c r="B70" s="7" t="n"/>
      <c r="C70" s="7" t="n"/>
      <c r="D70" s="7" t="n"/>
      <c r="E70" s="7" t="n"/>
      <c r="F70" s="7" t="n"/>
      <c r="G70" s="7" t="n"/>
      <c r="H70" s="7" t="n"/>
      <c r="I70" s="8" t="n"/>
      <c r="J70" s="7" t="n"/>
      <c r="K70" s="7" t="n"/>
      <c r="L70" s="7" t="n"/>
      <c r="M70" s="7" t="n"/>
      <c r="N70" s="7" t="n"/>
      <c r="O70" s="7" t="n"/>
      <c r="P70" s="7" t="n"/>
      <c r="Q70" s="9" t="n"/>
      <c r="R70" s="7" t="n"/>
      <c r="S70" s="7" t="n"/>
      <c r="T70" s="7" t="n"/>
      <c r="U70" s="7" t="n"/>
      <c r="V70" s="7" t="n"/>
      <c r="W70" s="7" t="n"/>
      <c r="X70" s="7" t="n"/>
      <c r="Y70" s="7" t="n"/>
    </row>
    <row r="71" ht="15.75" customHeight="1" s="105">
      <c r="A71" s="7" t="n"/>
      <c r="B71" s="7" t="n"/>
      <c r="C71" s="7" t="n"/>
      <c r="D71" s="7" t="n"/>
      <c r="E71" s="7" t="n"/>
      <c r="F71" s="7" t="n"/>
      <c r="G71" s="7" t="n"/>
      <c r="H71" s="7" t="n"/>
      <c r="I71" s="8" t="n"/>
      <c r="J71" s="7" t="n"/>
      <c r="K71" s="7" t="n"/>
      <c r="L71" s="7" t="n"/>
      <c r="M71" s="7" t="n"/>
      <c r="N71" s="7" t="n"/>
      <c r="O71" s="7" t="n"/>
      <c r="P71" s="7" t="n"/>
      <c r="Q71" s="9" t="n"/>
      <c r="R71" s="7" t="n"/>
      <c r="S71" s="7" t="n"/>
      <c r="T71" s="7" t="n"/>
      <c r="U71" s="7" t="n"/>
      <c r="V71" s="7" t="n"/>
      <c r="W71" s="7" t="n"/>
      <c r="X71" s="7" t="n"/>
      <c r="Y71" s="7" t="n"/>
    </row>
    <row r="72" ht="15.75" customHeight="1" s="105">
      <c r="A72" s="7" t="n"/>
      <c r="B72" s="7" t="n"/>
      <c r="C72" s="7" t="n"/>
      <c r="D72" s="7" t="n"/>
      <c r="E72" s="7" t="n"/>
      <c r="F72" s="7" t="n"/>
      <c r="G72" s="7" t="n"/>
      <c r="H72" s="7" t="n"/>
      <c r="I72" s="8" t="n"/>
      <c r="J72" s="7" t="n"/>
      <c r="K72" s="7" t="n"/>
      <c r="L72" s="7" t="n"/>
      <c r="M72" s="7" t="n"/>
      <c r="N72" s="7" t="n"/>
      <c r="O72" s="7" t="n"/>
      <c r="P72" s="7" t="n"/>
      <c r="Q72" s="9" t="n"/>
      <c r="R72" s="7" t="n"/>
      <c r="S72" s="7" t="n"/>
      <c r="T72" s="7" t="n"/>
      <c r="U72" s="7" t="n"/>
      <c r="V72" s="7" t="n"/>
      <c r="W72" s="7" t="n"/>
      <c r="X72" s="7" t="n"/>
      <c r="Y72" s="7" t="n"/>
    </row>
    <row r="73" ht="15.75" customHeight="1" s="105">
      <c r="A73" s="7" t="n"/>
      <c r="B73" s="7" t="n"/>
      <c r="C73" s="7" t="n"/>
      <c r="D73" s="7" t="n"/>
      <c r="E73" s="7" t="n"/>
      <c r="F73" s="7" t="n"/>
      <c r="G73" s="7" t="n"/>
      <c r="H73" s="7" t="n"/>
      <c r="I73" s="8" t="n"/>
      <c r="J73" s="7" t="n"/>
      <c r="K73" s="7" t="n"/>
      <c r="L73" s="7" t="n"/>
      <c r="M73" s="7" t="n"/>
      <c r="N73" s="7" t="n"/>
      <c r="O73" s="7" t="n"/>
      <c r="P73" s="7" t="n"/>
      <c r="Q73" s="9" t="n"/>
      <c r="R73" s="7" t="n"/>
      <c r="S73" s="7" t="n"/>
      <c r="T73" s="7" t="n"/>
      <c r="U73" s="7" t="n"/>
      <c r="V73" s="7" t="n"/>
      <c r="W73" s="7" t="n"/>
      <c r="X73" s="7" t="n"/>
      <c r="Y73" s="7" t="n"/>
    </row>
    <row r="74" ht="15.75" customHeight="1" s="105">
      <c r="A74" s="7" t="n"/>
      <c r="B74" s="7" t="n"/>
      <c r="C74" s="7" t="n"/>
      <c r="D74" s="7" t="n"/>
      <c r="E74" s="7" t="n"/>
      <c r="F74" s="7" t="n"/>
      <c r="G74" s="7" t="n"/>
      <c r="H74" s="7" t="n"/>
      <c r="I74" s="8" t="n"/>
      <c r="J74" s="7" t="n"/>
      <c r="K74" s="7" t="n"/>
      <c r="L74" s="7" t="n"/>
      <c r="M74" s="7" t="n"/>
      <c r="N74" s="7" t="n"/>
      <c r="O74" s="7" t="n"/>
      <c r="P74" s="7" t="n"/>
      <c r="Q74" s="9" t="n"/>
      <c r="R74" s="7" t="n"/>
      <c r="S74" s="7" t="n"/>
      <c r="T74" s="7" t="n"/>
      <c r="U74" s="7" t="n"/>
      <c r="V74" s="7" t="n"/>
      <c r="W74" s="7" t="n"/>
      <c r="X74" s="7" t="n"/>
      <c r="Y74" s="7" t="n"/>
    </row>
    <row r="75" ht="15.75" customHeight="1" s="105">
      <c r="A75" s="7" t="n"/>
      <c r="B75" s="7" t="n"/>
      <c r="C75" s="7" t="n"/>
      <c r="D75" s="7" t="n"/>
      <c r="E75" s="7" t="n"/>
      <c r="F75" s="7" t="n"/>
      <c r="G75" s="7" t="n"/>
      <c r="H75" s="7" t="n"/>
      <c r="I75" s="8" t="n"/>
      <c r="J75" s="7" t="n"/>
      <c r="K75" s="7" t="n"/>
      <c r="L75" s="7" t="n"/>
      <c r="M75" s="7" t="n"/>
      <c r="N75" s="7" t="n"/>
      <c r="O75" s="7" t="n"/>
      <c r="P75" s="7" t="n"/>
      <c r="Q75" s="9" t="n"/>
      <c r="R75" s="7" t="n"/>
      <c r="S75" s="7" t="n"/>
      <c r="T75" s="7" t="n"/>
      <c r="U75" s="7" t="n"/>
      <c r="V75" s="7" t="n"/>
      <c r="W75" s="7" t="n"/>
      <c r="X75" s="7" t="n"/>
      <c r="Y75" s="7" t="n"/>
    </row>
    <row r="76" ht="15.75" customHeight="1" s="105">
      <c r="A76" s="7" t="n"/>
      <c r="B76" s="7" t="n"/>
      <c r="C76" s="7" t="n"/>
      <c r="D76" s="7" t="n"/>
      <c r="E76" s="7" t="n"/>
      <c r="F76" s="7" t="n"/>
      <c r="G76" s="7" t="n"/>
      <c r="H76" s="7" t="n"/>
      <c r="I76" s="8" t="n"/>
      <c r="J76" s="7" t="n"/>
      <c r="K76" s="7" t="n"/>
      <c r="L76" s="7" t="n"/>
      <c r="M76" s="7" t="n"/>
      <c r="N76" s="7" t="n"/>
      <c r="O76" s="7" t="n"/>
      <c r="P76" s="7" t="n"/>
      <c r="Q76" s="9" t="n"/>
      <c r="R76" s="7" t="n"/>
      <c r="S76" s="7" t="n"/>
      <c r="T76" s="7" t="n"/>
      <c r="U76" s="7" t="n"/>
      <c r="V76" s="7" t="n"/>
      <c r="W76" s="7" t="n"/>
      <c r="X76" s="7" t="n"/>
      <c r="Y76" s="7" t="n"/>
    </row>
    <row r="77" ht="15.75" customHeight="1" s="105">
      <c r="A77" s="7" t="n"/>
      <c r="B77" s="7" t="n"/>
      <c r="C77" s="7" t="n"/>
      <c r="D77" s="7" t="n"/>
      <c r="E77" s="7" t="n"/>
      <c r="F77" s="7" t="n"/>
      <c r="G77" s="7" t="n"/>
      <c r="H77" s="7" t="n"/>
      <c r="I77" s="8" t="n"/>
      <c r="J77" s="7" t="n"/>
      <c r="K77" s="7" t="n"/>
      <c r="L77" s="7" t="n"/>
      <c r="M77" s="7" t="n"/>
      <c r="N77" s="7" t="n"/>
      <c r="O77" s="7" t="n"/>
      <c r="P77" s="7" t="n"/>
      <c r="Q77" s="9" t="n"/>
      <c r="R77" s="7" t="n"/>
      <c r="S77" s="7" t="n"/>
      <c r="T77" s="7" t="n"/>
      <c r="U77" s="7" t="n"/>
      <c r="V77" s="7" t="n"/>
      <c r="W77" s="7" t="n"/>
      <c r="X77" s="7" t="n"/>
      <c r="Y77" s="7" t="n"/>
    </row>
    <row r="78" ht="15.75" customHeight="1" s="105">
      <c r="A78" s="7" t="n"/>
      <c r="B78" s="7" t="n"/>
      <c r="C78" s="7" t="n"/>
      <c r="D78" s="7" t="n"/>
      <c r="E78" s="7" t="n"/>
      <c r="F78" s="7" t="n"/>
      <c r="G78" s="7" t="n"/>
      <c r="H78" s="7" t="n"/>
      <c r="I78" s="8" t="n"/>
      <c r="J78" s="7" t="n"/>
      <c r="K78" s="7" t="n"/>
      <c r="L78" s="7" t="n"/>
      <c r="M78" s="7" t="n"/>
      <c r="N78" s="7" t="n"/>
      <c r="O78" s="7" t="n"/>
      <c r="P78" s="7" t="n"/>
      <c r="Q78" s="9" t="n"/>
      <c r="R78" s="7" t="n"/>
      <c r="S78" s="7" t="n"/>
      <c r="T78" s="7" t="n"/>
      <c r="U78" s="7" t="n"/>
      <c r="V78" s="7" t="n"/>
      <c r="W78" s="7" t="n"/>
      <c r="X78" s="7" t="n"/>
      <c r="Y78" s="7" t="n"/>
    </row>
    <row r="79" ht="15.75" customHeight="1" s="105">
      <c r="A79" s="7" t="n"/>
      <c r="B79" s="7" t="n"/>
      <c r="C79" s="7" t="n"/>
      <c r="D79" s="7" t="n"/>
      <c r="E79" s="7" t="n"/>
      <c r="F79" s="7" t="n"/>
      <c r="G79" s="7" t="n"/>
      <c r="H79" s="7" t="n"/>
      <c r="I79" s="8" t="n"/>
      <c r="J79" s="7" t="n"/>
      <c r="K79" s="7" t="n"/>
      <c r="L79" s="7" t="n"/>
      <c r="M79" s="7" t="n"/>
      <c r="N79" s="7" t="n"/>
      <c r="O79" s="7" t="n"/>
      <c r="P79" s="7" t="n"/>
      <c r="Q79" s="9" t="n"/>
      <c r="R79" s="7" t="n"/>
      <c r="S79" s="7" t="n"/>
      <c r="T79" s="7" t="n"/>
      <c r="U79" s="7" t="n"/>
      <c r="V79" s="7" t="n"/>
      <c r="W79" s="7" t="n"/>
      <c r="X79" s="7" t="n"/>
      <c r="Y79" s="7" t="n"/>
    </row>
    <row r="80" ht="15.75" customHeight="1" s="105">
      <c r="A80" s="7" t="n"/>
      <c r="B80" s="7" t="n"/>
      <c r="C80" s="7" t="n"/>
      <c r="D80" s="7" t="n"/>
      <c r="E80" s="7" t="n"/>
      <c r="F80" s="7" t="n"/>
      <c r="G80" s="7" t="n"/>
      <c r="H80" s="7" t="n"/>
      <c r="I80" s="8" t="n"/>
      <c r="J80" s="7" t="n"/>
      <c r="K80" s="7" t="n"/>
      <c r="L80" s="7" t="n"/>
      <c r="M80" s="7" t="n"/>
      <c r="N80" s="7" t="n"/>
      <c r="O80" s="7" t="n"/>
      <c r="P80" s="7" t="n"/>
      <c r="Q80" s="9" t="n"/>
      <c r="R80" s="7" t="n"/>
      <c r="S80" s="7" t="n"/>
      <c r="T80" s="7" t="n"/>
      <c r="U80" s="7" t="n"/>
      <c r="V80" s="7" t="n"/>
      <c r="W80" s="7" t="n"/>
      <c r="X80" s="7" t="n"/>
      <c r="Y80" s="7" t="n"/>
    </row>
    <row r="81" ht="15.75" customHeight="1" s="105">
      <c r="A81" s="7" t="n"/>
      <c r="B81" s="7" t="n"/>
      <c r="C81" s="7" t="n"/>
      <c r="D81" s="7" t="n"/>
      <c r="E81" s="7" t="n"/>
      <c r="F81" s="7" t="n"/>
      <c r="G81" s="7" t="n"/>
      <c r="H81" s="7" t="n"/>
      <c r="I81" s="8" t="n"/>
      <c r="J81" s="7" t="n"/>
      <c r="K81" s="7" t="n"/>
      <c r="L81" s="7" t="n"/>
      <c r="M81" s="7" t="n"/>
      <c r="N81" s="7" t="n"/>
      <c r="O81" s="7" t="n"/>
      <c r="P81" s="7" t="n"/>
      <c r="Q81" s="9" t="n"/>
      <c r="R81" s="7" t="n"/>
      <c r="S81" s="7" t="n"/>
      <c r="T81" s="7" t="n"/>
      <c r="U81" s="7" t="n"/>
      <c r="V81" s="7" t="n"/>
      <c r="W81" s="7" t="n"/>
      <c r="X81" s="7" t="n"/>
      <c r="Y81" s="7" t="n"/>
    </row>
    <row r="82" ht="15.75" customHeight="1" s="105">
      <c r="A82" s="7" t="n"/>
      <c r="B82" s="7" t="n"/>
      <c r="C82" s="7" t="n"/>
      <c r="D82" s="7" t="n"/>
      <c r="E82" s="7" t="n"/>
      <c r="F82" s="7" t="n"/>
      <c r="G82" s="7" t="n"/>
      <c r="H82" s="7" t="n"/>
      <c r="I82" s="8" t="n"/>
      <c r="J82" s="7" t="n"/>
      <c r="K82" s="7" t="n"/>
      <c r="L82" s="7" t="n"/>
      <c r="M82" s="7" t="n"/>
      <c r="N82" s="7" t="n"/>
      <c r="O82" s="7" t="n"/>
      <c r="P82" s="7" t="n"/>
      <c r="Q82" s="9" t="n"/>
      <c r="R82" s="7" t="n"/>
      <c r="S82" s="7" t="n"/>
      <c r="T82" s="7" t="n"/>
      <c r="U82" s="7" t="n"/>
      <c r="V82" s="7" t="n"/>
      <c r="W82" s="7" t="n"/>
      <c r="X82" s="7" t="n"/>
      <c r="Y82" s="7" t="n"/>
    </row>
    <row r="83" ht="15.75" customHeight="1" s="105">
      <c r="A83" s="7" t="n"/>
      <c r="B83" s="7" t="n"/>
      <c r="C83" s="7" t="n"/>
      <c r="D83" s="7" t="n"/>
      <c r="E83" s="7" t="n"/>
      <c r="F83" s="7" t="n"/>
      <c r="G83" s="7" t="n"/>
      <c r="H83" s="7" t="n"/>
      <c r="I83" s="8" t="n"/>
      <c r="J83" s="7" t="n"/>
      <c r="K83" s="7" t="n"/>
      <c r="L83" s="7" t="n"/>
      <c r="M83" s="7" t="n"/>
      <c r="N83" s="7" t="n"/>
      <c r="O83" s="7" t="n"/>
      <c r="P83" s="7" t="n"/>
      <c r="Q83" s="9" t="n"/>
      <c r="R83" s="7" t="n"/>
      <c r="S83" s="7" t="n"/>
      <c r="T83" s="7" t="n"/>
      <c r="U83" s="7" t="n"/>
      <c r="V83" s="7" t="n"/>
      <c r="W83" s="7" t="n"/>
      <c r="X83" s="7" t="n"/>
      <c r="Y83" s="7" t="n"/>
    </row>
    <row r="84" ht="15.75" customHeight="1" s="105">
      <c r="A84" s="7" t="n"/>
      <c r="B84" s="7" t="n"/>
      <c r="C84" s="7" t="n"/>
      <c r="D84" s="7" t="n"/>
      <c r="E84" s="7" t="n"/>
      <c r="F84" s="7" t="n"/>
      <c r="G84" s="7" t="n"/>
      <c r="H84" s="7" t="n"/>
      <c r="I84" s="8" t="n"/>
      <c r="J84" s="7" t="n"/>
      <c r="K84" s="7" t="n"/>
      <c r="L84" s="7" t="n"/>
      <c r="M84" s="7" t="n"/>
      <c r="N84" s="7" t="n"/>
      <c r="O84" s="7" t="n"/>
      <c r="P84" s="7" t="n"/>
      <c r="Q84" s="9" t="n"/>
      <c r="R84" s="7" t="n"/>
      <c r="S84" s="7" t="n"/>
      <c r="T84" s="7" t="n"/>
      <c r="U84" s="7" t="n"/>
      <c r="V84" s="7" t="n"/>
      <c r="W84" s="7" t="n"/>
      <c r="X84" s="7" t="n"/>
      <c r="Y84" s="7" t="n"/>
    </row>
    <row r="85" ht="15.75" customHeight="1" s="105">
      <c r="A85" s="7" t="n"/>
      <c r="B85" s="7" t="n"/>
      <c r="C85" s="7" t="n"/>
      <c r="D85" s="7" t="n"/>
      <c r="E85" s="7" t="n"/>
      <c r="F85" s="7" t="n"/>
      <c r="G85" s="7" t="n"/>
      <c r="H85" s="7" t="n"/>
      <c r="I85" s="8" t="n"/>
      <c r="J85" s="7" t="n"/>
      <c r="K85" s="7" t="n"/>
      <c r="L85" s="7" t="n"/>
      <c r="M85" s="7" t="n"/>
      <c r="N85" s="7" t="n"/>
      <c r="O85" s="7" t="n"/>
      <c r="P85" s="7" t="n"/>
      <c r="Q85" s="9" t="n"/>
      <c r="R85" s="7" t="n"/>
      <c r="S85" s="7" t="n"/>
      <c r="T85" s="7" t="n"/>
      <c r="U85" s="7" t="n"/>
      <c r="V85" s="7" t="n"/>
      <c r="W85" s="7" t="n"/>
      <c r="X85" s="7" t="n"/>
      <c r="Y85" s="7" t="n"/>
    </row>
    <row r="86" ht="15.75" customHeight="1" s="105">
      <c r="A86" s="7" t="n"/>
      <c r="B86" s="7" t="n"/>
      <c r="C86" s="7" t="n"/>
      <c r="D86" s="7" t="n"/>
      <c r="E86" s="7" t="n"/>
      <c r="F86" s="7" t="n"/>
      <c r="G86" s="7" t="n"/>
      <c r="H86" s="7" t="n"/>
      <c r="I86" s="8" t="n"/>
      <c r="J86" s="7" t="n"/>
      <c r="K86" s="7" t="n"/>
      <c r="L86" s="7" t="n"/>
      <c r="M86" s="7" t="n"/>
      <c r="N86" s="7" t="n"/>
      <c r="O86" s="7" t="n"/>
      <c r="P86" s="7" t="n"/>
      <c r="Q86" s="9" t="n"/>
      <c r="R86" s="7" t="n"/>
      <c r="S86" s="7" t="n"/>
      <c r="T86" s="7" t="n"/>
      <c r="U86" s="7" t="n"/>
      <c r="V86" s="7" t="n"/>
      <c r="W86" s="7" t="n"/>
      <c r="X86" s="7" t="n"/>
      <c r="Y86" s="7" t="n"/>
    </row>
    <row r="87" ht="15.75" customHeight="1" s="105">
      <c r="A87" s="7" t="n"/>
      <c r="B87" s="7" t="n"/>
      <c r="C87" s="7" t="n"/>
      <c r="D87" s="7" t="n"/>
      <c r="E87" s="7" t="n"/>
      <c r="F87" s="7" t="n"/>
      <c r="G87" s="7" t="n"/>
      <c r="H87" s="7" t="n"/>
      <c r="I87" s="8" t="n"/>
      <c r="J87" s="7" t="n"/>
      <c r="K87" s="7" t="n"/>
      <c r="L87" s="7" t="n"/>
      <c r="M87" s="7" t="n"/>
      <c r="N87" s="7" t="n"/>
      <c r="O87" s="7" t="n"/>
      <c r="P87" s="7" t="n"/>
      <c r="Q87" s="9" t="n"/>
      <c r="R87" s="7" t="n"/>
      <c r="S87" s="7" t="n"/>
      <c r="T87" s="7" t="n"/>
      <c r="U87" s="7" t="n"/>
      <c r="V87" s="7" t="n"/>
      <c r="W87" s="7" t="n"/>
      <c r="X87" s="7" t="n"/>
      <c r="Y87" s="7" t="n"/>
    </row>
    <row r="88" ht="15.75" customHeight="1" s="105">
      <c r="A88" s="7" t="n"/>
      <c r="B88" s="7" t="n"/>
      <c r="C88" s="7" t="n"/>
      <c r="D88" s="7" t="n"/>
      <c r="E88" s="7" t="n"/>
      <c r="F88" s="7" t="n"/>
      <c r="G88" s="7" t="n"/>
      <c r="H88" s="7" t="n"/>
      <c r="I88" s="8" t="n"/>
      <c r="J88" s="7" t="n"/>
      <c r="K88" s="7" t="n"/>
      <c r="L88" s="7" t="n"/>
      <c r="M88" s="7" t="n"/>
      <c r="N88" s="7" t="n"/>
      <c r="O88" s="7" t="n"/>
      <c r="P88" s="7" t="n"/>
      <c r="Q88" s="9" t="n"/>
      <c r="R88" s="7" t="n"/>
      <c r="S88" s="7" t="n"/>
      <c r="T88" s="7" t="n"/>
      <c r="U88" s="7" t="n"/>
      <c r="V88" s="7" t="n"/>
      <c r="W88" s="7" t="n"/>
      <c r="X88" s="7" t="n"/>
      <c r="Y88" s="7" t="n"/>
    </row>
    <row r="89" ht="15.75" customHeight="1" s="105">
      <c r="A89" s="7" t="n"/>
      <c r="B89" s="7" t="n"/>
      <c r="C89" s="7" t="n"/>
      <c r="D89" s="7" t="n"/>
      <c r="E89" s="7" t="n"/>
      <c r="F89" s="7" t="n"/>
      <c r="G89" s="7" t="n"/>
      <c r="H89" s="7" t="n"/>
      <c r="I89" s="8" t="n"/>
      <c r="J89" s="7" t="n"/>
      <c r="K89" s="7" t="n"/>
      <c r="L89" s="7" t="n"/>
      <c r="M89" s="7" t="n"/>
      <c r="N89" s="7" t="n"/>
      <c r="O89" s="7" t="n"/>
      <c r="P89" s="7" t="n"/>
      <c r="Q89" s="9" t="n"/>
      <c r="R89" s="7" t="n"/>
      <c r="S89" s="7" t="n"/>
      <c r="T89" s="7" t="n"/>
      <c r="U89" s="7" t="n"/>
      <c r="V89" s="7" t="n"/>
      <c r="W89" s="7" t="n"/>
      <c r="X89" s="7" t="n"/>
      <c r="Y89" s="7" t="n"/>
    </row>
    <row r="90" ht="15.75" customHeight="1" s="105">
      <c r="A90" s="7" t="n"/>
      <c r="B90" s="7" t="n"/>
      <c r="C90" s="7" t="n"/>
      <c r="D90" s="7" t="n"/>
      <c r="E90" s="7" t="n"/>
      <c r="F90" s="7" t="n"/>
      <c r="G90" s="7" t="n"/>
      <c r="H90" s="7" t="n"/>
      <c r="I90" s="8" t="n"/>
      <c r="J90" s="7" t="n"/>
      <c r="K90" s="7" t="n"/>
      <c r="L90" s="7" t="n"/>
      <c r="M90" s="7" t="n"/>
      <c r="N90" s="7" t="n"/>
      <c r="O90" s="7" t="n"/>
      <c r="P90" s="7" t="n"/>
      <c r="Q90" s="9" t="n"/>
      <c r="R90" s="7" t="n"/>
      <c r="S90" s="7" t="n"/>
      <c r="T90" s="7" t="n"/>
      <c r="U90" s="7" t="n"/>
      <c r="V90" s="7" t="n"/>
      <c r="W90" s="7" t="n"/>
      <c r="X90" s="7" t="n"/>
      <c r="Y90" s="7" t="n"/>
    </row>
    <row r="91" ht="15.75" customHeight="1" s="105">
      <c r="A91" s="7" t="n"/>
      <c r="B91" s="7" t="n"/>
      <c r="C91" s="7" t="n"/>
      <c r="D91" s="7" t="n"/>
      <c r="E91" s="7" t="n"/>
      <c r="F91" s="7" t="n"/>
      <c r="G91" s="7" t="n"/>
      <c r="H91" s="7" t="n"/>
      <c r="I91" s="8" t="n"/>
      <c r="J91" s="7" t="n"/>
      <c r="K91" s="7" t="n"/>
      <c r="L91" s="7" t="n"/>
      <c r="M91" s="7" t="n"/>
      <c r="N91" s="7" t="n"/>
      <c r="O91" s="7" t="n"/>
      <c r="P91" s="7" t="n"/>
      <c r="Q91" s="9" t="n"/>
      <c r="R91" s="7" t="n"/>
      <c r="S91" s="7" t="n"/>
      <c r="T91" s="7" t="n"/>
      <c r="U91" s="7" t="n"/>
      <c r="V91" s="7" t="n"/>
      <c r="W91" s="7" t="n"/>
      <c r="X91" s="7" t="n"/>
      <c r="Y91" s="7" t="n"/>
    </row>
    <row r="92" ht="15.75" customHeight="1" s="105">
      <c r="A92" s="7" t="n"/>
      <c r="B92" s="7" t="n"/>
      <c r="C92" s="7" t="n"/>
      <c r="D92" s="7" t="n"/>
      <c r="E92" s="7" t="n"/>
      <c r="F92" s="7" t="n"/>
      <c r="G92" s="7" t="n"/>
      <c r="H92" s="7" t="n"/>
      <c r="I92" s="8" t="n"/>
      <c r="J92" s="7" t="n"/>
      <c r="K92" s="7" t="n"/>
      <c r="L92" s="7" t="n"/>
      <c r="M92" s="7" t="n"/>
      <c r="N92" s="7" t="n"/>
      <c r="O92" s="7" t="n"/>
      <c r="P92" s="7" t="n"/>
      <c r="Q92" s="9" t="n"/>
      <c r="R92" s="7" t="n"/>
      <c r="S92" s="7" t="n"/>
      <c r="T92" s="7" t="n"/>
      <c r="U92" s="7" t="n"/>
      <c r="V92" s="7" t="n"/>
      <c r="W92" s="7" t="n"/>
      <c r="X92" s="7" t="n"/>
      <c r="Y92" s="7" t="n"/>
    </row>
    <row r="93" ht="15.75" customHeight="1" s="105">
      <c r="A93" s="7" t="n"/>
      <c r="B93" s="7" t="n"/>
      <c r="C93" s="7" t="n"/>
      <c r="D93" s="7" t="n"/>
      <c r="E93" s="7" t="n"/>
      <c r="F93" s="7" t="n"/>
      <c r="G93" s="7" t="n"/>
      <c r="H93" s="7" t="n"/>
      <c r="I93" s="8" t="n"/>
      <c r="J93" s="7" t="n"/>
      <c r="K93" s="7" t="n"/>
      <c r="L93" s="7" t="n"/>
      <c r="M93" s="7" t="n"/>
      <c r="N93" s="7" t="n"/>
      <c r="O93" s="7" t="n"/>
      <c r="P93" s="7" t="n"/>
      <c r="Q93" s="9" t="n"/>
      <c r="R93" s="7" t="n"/>
      <c r="S93" s="7" t="n"/>
      <c r="T93" s="7" t="n"/>
      <c r="U93" s="7" t="n"/>
      <c r="V93" s="7" t="n"/>
      <c r="W93" s="7" t="n"/>
      <c r="X93" s="7" t="n"/>
      <c r="Y93" s="7" t="n"/>
    </row>
    <row r="94" ht="15.75" customHeight="1" s="105">
      <c r="A94" s="7" t="n"/>
      <c r="B94" s="7" t="n"/>
      <c r="C94" s="7" t="n"/>
      <c r="D94" s="7" t="n"/>
      <c r="E94" s="7" t="n"/>
      <c r="F94" s="7" t="n"/>
      <c r="G94" s="7" t="n"/>
      <c r="H94" s="7" t="n"/>
      <c r="I94" s="8" t="n"/>
      <c r="J94" s="7" t="n"/>
      <c r="K94" s="7" t="n"/>
      <c r="L94" s="7" t="n"/>
      <c r="M94" s="7" t="n"/>
      <c r="N94" s="7" t="n"/>
      <c r="O94" s="7" t="n"/>
      <c r="P94" s="7" t="n"/>
      <c r="Q94" s="9" t="n"/>
      <c r="R94" s="7" t="n"/>
      <c r="S94" s="7" t="n"/>
      <c r="T94" s="7" t="n"/>
      <c r="U94" s="7" t="n"/>
      <c r="V94" s="7" t="n"/>
      <c r="W94" s="7" t="n"/>
      <c r="X94" s="7" t="n"/>
      <c r="Y94" s="7" t="n"/>
    </row>
    <row r="95" ht="15.75" customHeight="1" s="105">
      <c r="A95" s="7" t="n"/>
      <c r="B95" s="7" t="n"/>
      <c r="C95" s="7" t="n"/>
      <c r="D95" s="7" t="n"/>
      <c r="E95" s="7" t="n"/>
      <c r="F95" s="7" t="n"/>
      <c r="G95" s="7" t="n"/>
      <c r="H95" s="7" t="n"/>
      <c r="I95" s="8" t="n"/>
      <c r="J95" s="7" t="n"/>
      <c r="K95" s="7" t="n"/>
      <c r="L95" s="7" t="n"/>
      <c r="M95" s="7" t="n"/>
      <c r="N95" s="7" t="n"/>
      <c r="O95" s="7" t="n"/>
      <c r="P95" s="7" t="n"/>
      <c r="Q95" s="9" t="n"/>
      <c r="R95" s="7" t="n"/>
      <c r="S95" s="7" t="n"/>
      <c r="T95" s="7" t="n"/>
      <c r="U95" s="7" t="n"/>
      <c r="V95" s="7" t="n"/>
      <c r="W95" s="7" t="n"/>
      <c r="X95" s="7" t="n"/>
      <c r="Y95" s="7" t="n"/>
    </row>
    <row r="96" ht="15.75" customHeight="1" s="105">
      <c r="A96" s="7" t="n"/>
      <c r="B96" s="7" t="n"/>
      <c r="C96" s="7" t="n"/>
      <c r="D96" s="7" t="n"/>
      <c r="E96" s="7" t="n"/>
      <c r="F96" s="7" t="n"/>
      <c r="G96" s="7" t="n"/>
      <c r="H96" s="7" t="n"/>
      <c r="I96" s="8" t="n"/>
      <c r="J96" s="7" t="n"/>
      <c r="K96" s="7" t="n"/>
      <c r="L96" s="7" t="n"/>
      <c r="M96" s="7" t="n"/>
      <c r="N96" s="7" t="n"/>
      <c r="O96" s="7" t="n"/>
      <c r="P96" s="7" t="n"/>
      <c r="Q96" s="9" t="n"/>
      <c r="R96" s="7" t="n"/>
      <c r="S96" s="7" t="n"/>
      <c r="T96" s="7" t="n"/>
      <c r="U96" s="7" t="n"/>
      <c r="V96" s="7" t="n"/>
      <c r="W96" s="7" t="n"/>
      <c r="X96" s="7" t="n"/>
      <c r="Y96" s="7" t="n"/>
    </row>
    <row r="97" ht="15.75" customHeight="1" s="105">
      <c r="A97" s="7" t="n"/>
      <c r="B97" s="7" t="n"/>
      <c r="C97" s="7" t="n"/>
      <c r="D97" s="7" t="n"/>
      <c r="E97" s="7" t="n"/>
      <c r="F97" s="7" t="n"/>
      <c r="G97" s="7" t="n"/>
      <c r="H97" s="7" t="n"/>
      <c r="I97" s="8" t="n"/>
      <c r="J97" s="7" t="n"/>
      <c r="K97" s="7" t="n"/>
      <c r="L97" s="7" t="n"/>
      <c r="M97" s="7" t="n"/>
      <c r="N97" s="7" t="n"/>
      <c r="O97" s="7" t="n"/>
      <c r="P97" s="7" t="n"/>
      <c r="Q97" s="9" t="n"/>
      <c r="R97" s="7" t="n"/>
      <c r="S97" s="7" t="n"/>
      <c r="T97" s="7" t="n"/>
      <c r="U97" s="7" t="n"/>
      <c r="V97" s="7" t="n"/>
      <c r="W97" s="7" t="n"/>
      <c r="X97" s="7" t="n"/>
      <c r="Y97" s="7" t="n"/>
    </row>
    <row r="98" ht="15.75" customHeight="1" s="105">
      <c r="A98" s="7" t="n"/>
      <c r="B98" s="7" t="n"/>
      <c r="C98" s="7" t="n"/>
      <c r="D98" s="7" t="n"/>
      <c r="E98" s="7" t="n"/>
      <c r="F98" s="7" t="n"/>
      <c r="G98" s="7" t="n"/>
      <c r="H98" s="7" t="n"/>
      <c r="I98" s="8" t="n"/>
      <c r="J98" s="7" t="n"/>
      <c r="K98" s="7" t="n"/>
      <c r="L98" s="7" t="n"/>
      <c r="M98" s="7" t="n"/>
      <c r="N98" s="7" t="n"/>
      <c r="O98" s="7" t="n"/>
      <c r="P98" s="7" t="n"/>
      <c r="Q98" s="9" t="n"/>
      <c r="R98" s="7" t="n"/>
      <c r="S98" s="7" t="n"/>
      <c r="T98" s="7" t="n"/>
      <c r="U98" s="7" t="n"/>
      <c r="V98" s="7" t="n"/>
      <c r="W98" s="7" t="n"/>
      <c r="X98" s="7" t="n"/>
      <c r="Y98" s="7" t="n"/>
    </row>
    <row r="99" ht="15.75" customHeight="1" s="105">
      <c r="A99" s="7" t="n"/>
      <c r="B99" s="7" t="n"/>
      <c r="C99" s="7" t="n"/>
      <c r="D99" s="7" t="n"/>
      <c r="E99" s="7" t="n"/>
      <c r="F99" s="7" t="n"/>
      <c r="G99" s="7" t="n"/>
      <c r="H99" s="7" t="n"/>
      <c r="I99" s="8" t="n"/>
      <c r="J99" s="7" t="n"/>
      <c r="K99" s="7" t="n"/>
      <c r="L99" s="7" t="n"/>
      <c r="M99" s="7" t="n"/>
      <c r="N99" s="7" t="n"/>
      <c r="O99" s="7" t="n"/>
      <c r="P99" s="7" t="n"/>
      <c r="Q99" s="9" t="n"/>
      <c r="R99" s="7" t="n"/>
      <c r="S99" s="7" t="n"/>
      <c r="T99" s="7" t="n"/>
      <c r="U99" s="7" t="n"/>
      <c r="V99" s="7" t="n"/>
      <c r="W99" s="7" t="n"/>
      <c r="X99" s="7" t="n"/>
      <c r="Y99" s="7" t="n"/>
    </row>
    <row r="100" ht="15.75" customHeight="1" s="105">
      <c r="A100" s="7" t="n"/>
      <c r="B100" s="7" t="n"/>
      <c r="C100" s="7" t="n"/>
      <c r="D100" s="7" t="n"/>
      <c r="E100" s="7" t="n"/>
      <c r="F100" s="7" t="n"/>
      <c r="G100" s="7" t="n"/>
      <c r="H100" s="7" t="n"/>
      <c r="I100" s="8" t="n"/>
      <c r="J100" s="7" t="n"/>
      <c r="K100" s="7" t="n"/>
      <c r="L100" s="7" t="n"/>
      <c r="M100" s="7" t="n"/>
      <c r="N100" s="7" t="n"/>
      <c r="O100" s="7" t="n"/>
      <c r="P100" s="7" t="n"/>
      <c r="Q100" s="9" t="n"/>
      <c r="R100" s="7" t="n"/>
      <c r="S100" s="7" t="n"/>
      <c r="T100" s="7" t="n"/>
      <c r="U100" s="7" t="n"/>
      <c r="V100" s="7" t="n"/>
      <c r="W100" s="7" t="n"/>
      <c r="X100" s="7" t="n"/>
      <c r="Y100" s="7" t="n"/>
    </row>
    <row r="101" ht="15.75" customHeight="1" s="105">
      <c r="A101" s="7" t="n"/>
      <c r="B101" s="7" t="n"/>
      <c r="C101" s="7" t="n"/>
      <c r="D101" s="7" t="n"/>
      <c r="E101" s="7" t="n"/>
      <c r="F101" s="7" t="n"/>
      <c r="G101" s="7" t="n"/>
      <c r="H101" s="7" t="n"/>
      <c r="I101" s="8" t="n"/>
      <c r="J101" s="7" t="n"/>
      <c r="K101" s="7" t="n"/>
      <c r="L101" s="7" t="n"/>
      <c r="M101" s="7" t="n"/>
      <c r="N101" s="7" t="n"/>
      <c r="O101" s="7" t="n"/>
      <c r="P101" s="7" t="n"/>
      <c r="Q101" s="9" t="n"/>
      <c r="R101" s="7" t="n"/>
      <c r="S101" s="7" t="n"/>
      <c r="T101" s="7" t="n"/>
      <c r="U101" s="7" t="n"/>
      <c r="V101" s="7" t="n"/>
      <c r="W101" s="7" t="n"/>
      <c r="X101" s="7" t="n"/>
      <c r="Y101" s="7" t="n"/>
    </row>
    <row r="102" ht="15.75" customHeight="1" s="105">
      <c r="A102" s="7" t="n"/>
      <c r="B102" s="7" t="n"/>
      <c r="C102" s="7" t="n"/>
      <c r="D102" s="7" t="n"/>
      <c r="E102" s="7" t="n"/>
      <c r="F102" s="7" t="n"/>
      <c r="G102" s="7" t="n"/>
      <c r="H102" s="7" t="n"/>
      <c r="I102" s="8" t="n"/>
      <c r="J102" s="7" t="n"/>
      <c r="K102" s="7" t="n"/>
      <c r="L102" s="7" t="n"/>
      <c r="M102" s="7" t="n"/>
      <c r="N102" s="7" t="n"/>
      <c r="O102" s="7" t="n"/>
      <c r="P102" s="7" t="n"/>
      <c r="Q102" s="9" t="n"/>
      <c r="R102" s="7" t="n"/>
      <c r="S102" s="7" t="n"/>
      <c r="T102" s="7" t="n"/>
      <c r="U102" s="7" t="n"/>
      <c r="V102" s="7" t="n"/>
      <c r="W102" s="7" t="n"/>
      <c r="X102" s="7" t="n"/>
      <c r="Y102" s="7" t="n"/>
    </row>
    <row r="103" ht="15.75" customHeight="1" s="105">
      <c r="A103" s="7" t="n"/>
      <c r="B103" s="7" t="n"/>
      <c r="C103" s="7" t="n"/>
      <c r="D103" s="7" t="n"/>
      <c r="E103" s="7" t="n"/>
      <c r="F103" s="7" t="n"/>
      <c r="G103" s="7" t="n"/>
      <c r="H103" s="7" t="n"/>
      <c r="I103" s="8" t="n"/>
      <c r="J103" s="7" t="n"/>
      <c r="K103" s="7" t="n"/>
      <c r="L103" s="7" t="n"/>
      <c r="M103" s="7" t="n"/>
      <c r="N103" s="7" t="n"/>
      <c r="O103" s="7" t="n"/>
      <c r="P103" s="7" t="n"/>
      <c r="Q103" s="9" t="n"/>
      <c r="R103" s="7" t="n"/>
      <c r="S103" s="7" t="n"/>
      <c r="T103" s="7" t="n"/>
      <c r="U103" s="7" t="n"/>
      <c r="V103" s="7" t="n"/>
      <c r="W103" s="7" t="n"/>
      <c r="X103" s="7" t="n"/>
      <c r="Y103" s="7" t="n"/>
    </row>
    <row r="104" ht="15.75" customHeight="1" s="105">
      <c r="A104" s="7" t="n"/>
      <c r="B104" s="7" t="n"/>
      <c r="C104" s="7" t="n"/>
      <c r="D104" s="7" t="n"/>
      <c r="E104" s="7" t="n"/>
      <c r="F104" s="7" t="n"/>
      <c r="G104" s="7" t="n"/>
      <c r="H104" s="7" t="n"/>
      <c r="I104" s="8" t="n"/>
      <c r="J104" s="7" t="n"/>
      <c r="K104" s="7" t="n"/>
      <c r="L104" s="7" t="n"/>
      <c r="M104" s="7" t="n"/>
      <c r="N104" s="7" t="n"/>
      <c r="O104" s="7" t="n"/>
      <c r="P104" s="7" t="n"/>
      <c r="Q104" s="9" t="n"/>
      <c r="R104" s="7" t="n"/>
      <c r="S104" s="7" t="n"/>
      <c r="T104" s="7" t="n"/>
      <c r="U104" s="7" t="n"/>
      <c r="V104" s="7" t="n"/>
      <c r="W104" s="7" t="n"/>
      <c r="X104" s="7" t="n"/>
      <c r="Y104" s="7" t="n"/>
    </row>
    <row r="105" ht="15.75" customHeight="1" s="105">
      <c r="A105" s="7" t="n"/>
      <c r="B105" s="7" t="n"/>
      <c r="C105" s="7" t="n"/>
      <c r="D105" s="7" t="n"/>
      <c r="E105" s="7" t="n"/>
      <c r="F105" s="7" t="n"/>
      <c r="G105" s="7" t="n"/>
      <c r="H105" s="7" t="n"/>
      <c r="I105" s="8" t="n"/>
      <c r="J105" s="7" t="n"/>
      <c r="K105" s="7" t="n"/>
      <c r="L105" s="7" t="n"/>
      <c r="M105" s="7" t="n"/>
      <c r="N105" s="7" t="n"/>
      <c r="O105" s="7" t="n"/>
      <c r="P105" s="7" t="n"/>
      <c r="Q105" s="9" t="n"/>
      <c r="R105" s="7" t="n"/>
      <c r="S105" s="7" t="n"/>
      <c r="T105" s="7" t="n"/>
      <c r="U105" s="7" t="n"/>
      <c r="V105" s="7" t="n"/>
      <c r="W105" s="7" t="n"/>
      <c r="X105" s="7" t="n"/>
      <c r="Y105" s="7" t="n"/>
    </row>
    <row r="106" ht="15.75" customHeight="1" s="105">
      <c r="A106" s="7" t="n"/>
      <c r="B106" s="7" t="n"/>
      <c r="C106" s="7" t="n"/>
      <c r="D106" s="7" t="n"/>
      <c r="E106" s="7" t="n"/>
      <c r="F106" s="7" t="n"/>
      <c r="G106" s="7" t="n"/>
      <c r="H106" s="7" t="n"/>
      <c r="I106" s="8" t="n"/>
      <c r="J106" s="7" t="n"/>
      <c r="K106" s="7" t="n"/>
      <c r="L106" s="7" t="n"/>
      <c r="M106" s="7" t="n"/>
      <c r="N106" s="7" t="n"/>
      <c r="O106" s="7" t="n"/>
      <c r="P106" s="7" t="n"/>
      <c r="Q106" s="9" t="n"/>
      <c r="R106" s="7" t="n"/>
      <c r="S106" s="7" t="n"/>
      <c r="T106" s="7" t="n"/>
      <c r="U106" s="7" t="n"/>
      <c r="V106" s="7" t="n"/>
      <c r="W106" s="7" t="n"/>
      <c r="X106" s="7" t="n"/>
      <c r="Y106" s="7" t="n"/>
    </row>
    <row r="107" ht="15.75" customHeight="1" s="105">
      <c r="A107" s="7" t="n"/>
      <c r="B107" s="7" t="n"/>
      <c r="C107" s="7" t="n"/>
      <c r="D107" s="7" t="n"/>
      <c r="E107" s="7" t="n"/>
      <c r="F107" s="7" t="n"/>
      <c r="G107" s="7" t="n"/>
      <c r="H107" s="7" t="n"/>
      <c r="I107" s="8" t="n"/>
      <c r="J107" s="7" t="n"/>
      <c r="K107" s="7" t="n"/>
      <c r="L107" s="7" t="n"/>
      <c r="M107" s="7" t="n"/>
      <c r="N107" s="7" t="n"/>
      <c r="O107" s="7" t="n"/>
      <c r="P107" s="7" t="n"/>
      <c r="Q107" s="9" t="n"/>
      <c r="R107" s="7" t="n"/>
      <c r="S107" s="7" t="n"/>
      <c r="T107" s="7" t="n"/>
      <c r="U107" s="7" t="n"/>
      <c r="V107" s="7" t="n"/>
      <c r="W107" s="7" t="n"/>
      <c r="X107" s="7" t="n"/>
      <c r="Y107" s="7" t="n"/>
    </row>
    <row r="108" ht="15.75" customHeight="1" s="105">
      <c r="A108" s="7" t="n"/>
      <c r="B108" s="7" t="n"/>
      <c r="C108" s="7" t="n"/>
      <c r="D108" s="7" t="n"/>
      <c r="E108" s="7" t="n"/>
      <c r="F108" s="7" t="n"/>
      <c r="G108" s="7" t="n"/>
      <c r="H108" s="7" t="n"/>
      <c r="I108" s="8" t="n"/>
      <c r="J108" s="7" t="n"/>
      <c r="K108" s="7" t="n"/>
      <c r="L108" s="7" t="n"/>
      <c r="M108" s="7" t="n"/>
      <c r="N108" s="7" t="n"/>
      <c r="O108" s="7" t="n"/>
      <c r="P108" s="7" t="n"/>
      <c r="Q108" s="9" t="n"/>
      <c r="R108" s="7" t="n"/>
      <c r="S108" s="7" t="n"/>
      <c r="T108" s="7" t="n"/>
      <c r="U108" s="7" t="n"/>
      <c r="V108" s="7" t="n"/>
      <c r="W108" s="7" t="n"/>
      <c r="X108" s="7" t="n"/>
      <c r="Y108" s="7" t="n"/>
    </row>
    <row r="109" ht="15.75" customHeight="1" s="105">
      <c r="A109" s="7" t="n"/>
      <c r="B109" s="7" t="n"/>
      <c r="C109" s="7" t="n"/>
      <c r="D109" s="7" t="n"/>
      <c r="E109" s="7" t="n"/>
      <c r="F109" s="7" t="n"/>
      <c r="G109" s="7" t="n"/>
      <c r="H109" s="7" t="n"/>
      <c r="I109" s="8" t="n"/>
      <c r="J109" s="7" t="n"/>
      <c r="K109" s="7" t="n"/>
      <c r="L109" s="7" t="n"/>
      <c r="M109" s="7" t="n"/>
      <c r="N109" s="7" t="n"/>
      <c r="O109" s="7" t="n"/>
      <c r="P109" s="7" t="n"/>
      <c r="Q109" s="9" t="n"/>
      <c r="R109" s="7" t="n"/>
      <c r="S109" s="7" t="n"/>
      <c r="T109" s="7" t="n"/>
      <c r="U109" s="7" t="n"/>
      <c r="V109" s="7" t="n"/>
      <c r="W109" s="7" t="n"/>
      <c r="X109" s="7" t="n"/>
      <c r="Y109" s="7" t="n"/>
    </row>
    <row r="110" ht="15.75" customHeight="1" s="105">
      <c r="A110" s="7" t="n"/>
      <c r="B110" s="7" t="n"/>
      <c r="C110" s="7" t="n"/>
      <c r="D110" s="7" t="n"/>
      <c r="E110" s="7" t="n"/>
      <c r="F110" s="7" t="n"/>
      <c r="G110" s="7" t="n"/>
      <c r="H110" s="7" t="n"/>
      <c r="I110" s="8" t="n"/>
      <c r="J110" s="7" t="n"/>
      <c r="K110" s="7" t="n"/>
      <c r="L110" s="7" t="n"/>
      <c r="M110" s="7" t="n"/>
      <c r="N110" s="7" t="n"/>
      <c r="O110" s="7" t="n"/>
      <c r="P110" s="7" t="n"/>
      <c r="Q110" s="9" t="n"/>
      <c r="R110" s="7" t="n"/>
      <c r="S110" s="7" t="n"/>
      <c r="T110" s="7" t="n"/>
      <c r="U110" s="7" t="n"/>
      <c r="V110" s="7" t="n"/>
      <c r="W110" s="7" t="n"/>
      <c r="X110" s="7" t="n"/>
      <c r="Y110" s="7" t="n"/>
    </row>
    <row r="111" ht="15.75" customHeight="1" s="105">
      <c r="A111" s="7" t="n"/>
      <c r="B111" s="7" t="n"/>
      <c r="C111" s="7" t="n"/>
      <c r="D111" s="7" t="n"/>
      <c r="E111" s="7" t="n"/>
      <c r="F111" s="7" t="n"/>
      <c r="G111" s="7" t="n"/>
      <c r="H111" s="7" t="n"/>
      <c r="I111" s="8" t="n"/>
      <c r="J111" s="7" t="n"/>
      <c r="K111" s="7" t="n"/>
      <c r="L111" s="7" t="n"/>
      <c r="M111" s="7" t="n"/>
      <c r="N111" s="7" t="n"/>
      <c r="O111" s="7" t="n"/>
      <c r="P111" s="7" t="n"/>
      <c r="Q111" s="9" t="n"/>
      <c r="R111" s="7" t="n"/>
      <c r="S111" s="7" t="n"/>
      <c r="T111" s="7" t="n"/>
      <c r="U111" s="7" t="n"/>
      <c r="V111" s="7" t="n"/>
      <c r="W111" s="7" t="n"/>
      <c r="X111" s="7" t="n"/>
      <c r="Y111" s="7" t="n"/>
    </row>
    <row r="112" ht="15.75" customHeight="1" s="105">
      <c r="A112" s="7" t="n"/>
      <c r="B112" s="7" t="n"/>
      <c r="C112" s="7" t="n"/>
      <c r="D112" s="7" t="n"/>
      <c r="E112" s="7" t="n"/>
      <c r="F112" s="7" t="n"/>
      <c r="G112" s="7" t="n"/>
      <c r="H112" s="7" t="n"/>
      <c r="I112" s="8" t="n"/>
      <c r="J112" s="7" t="n"/>
      <c r="K112" s="7" t="n"/>
      <c r="L112" s="7" t="n"/>
      <c r="M112" s="7" t="n"/>
      <c r="N112" s="7" t="n"/>
      <c r="O112" s="7" t="n"/>
      <c r="P112" s="7" t="n"/>
      <c r="Q112" s="9" t="n"/>
      <c r="R112" s="7" t="n"/>
      <c r="S112" s="7" t="n"/>
      <c r="T112" s="7" t="n"/>
      <c r="U112" s="7" t="n"/>
      <c r="V112" s="7" t="n"/>
      <c r="W112" s="7" t="n"/>
      <c r="X112" s="7" t="n"/>
      <c r="Y112" s="7" t="n"/>
    </row>
    <row r="113" ht="15.75" customHeight="1" s="105">
      <c r="A113" s="7" t="n"/>
      <c r="B113" s="7" t="n"/>
      <c r="C113" s="7" t="n"/>
      <c r="D113" s="7" t="n"/>
      <c r="E113" s="7" t="n"/>
      <c r="F113" s="7" t="n"/>
      <c r="G113" s="7" t="n"/>
      <c r="H113" s="7" t="n"/>
      <c r="I113" s="8" t="n"/>
      <c r="J113" s="7" t="n"/>
      <c r="K113" s="7" t="n"/>
      <c r="L113" s="7" t="n"/>
      <c r="M113" s="7" t="n"/>
      <c r="N113" s="7" t="n"/>
      <c r="O113" s="7" t="n"/>
      <c r="P113" s="7" t="n"/>
      <c r="Q113" s="9" t="n"/>
      <c r="R113" s="7" t="n"/>
      <c r="S113" s="7" t="n"/>
      <c r="T113" s="7" t="n"/>
      <c r="U113" s="7" t="n"/>
      <c r="V113" s="7" t="n"/>
      <c r="W113" s="7" t="n"/>
      <c r="X113" s="7" t="n"/>
      <c r="Y113" s="7" t="n"/>
    </row>
    <row r="114" ht="15.75" customHeight="1" s="105">
      <c r="A114" s="7" t="n"/>
      <c r="B114" s="7" t="n"/>
      <c r="C114" s="7" t="n"/>
      <c r="D114" s="7" t="n"/>
      <c r="E114" s="7" t="n"/>
      <c r="F114" s="7" t="n"/>
      <c r="G114" s="7" t="n"/>
      <c r="H114" s="7" t="n"/>
      <c r="I114" s="8" t="n"/>
      <c r="J114" s="7" t="n"/>
      <c r="K114" s="7" t="n"/>
      <c r="L114" s="7" t="n"/>
      <c r="M114" s="7" t="n"/>
      <c r="N114" s="7" t="n"/>
      <c r="O114" s="7" t="n"/>
      <c r="P114" s="7" t="n"/>
      <c r="Q114" s="9" t="n"/>
      <c r="R114" s="7" t="n"/>
      <c r="S114" s="7" t="n"/>
      <c r="T114" s="7" t="n"/>
      <c r="U114" s="7" t="n"/>
      <c r="V114" s="7" t="n"/>
      <c r="W114" s="7" t="n"/>
      <c r="X114" s="7" t="n"/>
      <c r="Y114" s="7" t="n"/>
    </row>
    <row r="115" ht="15.75" customHeight="1" s="105">
      <c r="A115" s="7" t="n"/>
      <c r="B115" s="7" t="n"/>
      <c r="C115" s="7" t="n"/>
      <c r="D115" s="7" t="n"/>
      <c r="E115" s="7" t="n"/>
      <c r="F115" s="7" t="n"/>
      <c r="G115" s="7" t="n"/>
      <c r="H115" s="7" t="n"/>
      <c r="I115" s="8" t="n"/>
      <c r="J115" s="7" t="n"/>
      <c r="K115" s="7" t="n"/>
      <c r="L115" s="7" t="n"/>
      <c r="M115" s="7" t="n"/>
      <c r="N115" s="7" t="n"/>
      <c r="O115" s="7" t="n"/>
      <c r="P115" s="7" t="n"/>
      <c r="Q115" s="9" t="n"/>
      <c r="R115" s="7" t="n"/>
      <c r="S115" s="7" t="n"/>
      <c r="T115" s="7" t="n"/>
      <c r="U115" s="7" t="n"/>
      <c r="V115" s="7" t="n"/>
      <c r="W115" s="7" t="n"/>
      <c r="X115" s="7" t="n"/>
      <c r="Y115" s="7" t="n"/>
    </row>
    <row r="116" ht="15.75" customHeight="1" s="105">
      <c r="A116" s="7" t="n"/>
      <c r="B116" s="7" t="n"/>
      <c r="C116" s="7" t="n"/>
      <c r="D116" s="7" t="n"/>
      <c r="E116" s="7" t="n"/>
      <c r="F116" s="7" t="n"/>
      <c r="G116" s="7" t="n"/>
      <c r="H116" s="7" t="n"/>
      <c r="I116" s="8" t="n"/>
      <c r="J116" s="7" t="n"/>
      <c r="K116" s="7" t="n"/>
      <c r="L116" s="7" t="n"/>
      <c r="M116" s="7" t="n"/>
      <c r="N116" s="7" t="n"/>
      <c r="O116" s="7" t="n"/>
      <c r="P116" s="7" t="n"/>
      <c r="Q116" s="9" t="n"/>
      <c r="R116" s="7" t="n"/>
      <c r="S116" s="7" t="n"/>
      <c r="T116" s="7" t="n"/>
      <c r="U116" s="7" t="n"/>
      <c r="V116" s="7" t="n"/>
      <c r="W116" s="7" t="n"/>
      <c r="X116" s="7" t="n"/>
      <c r="Y116" s="7" t="n"/>
    </row>
    <row r="117" ht="15.75" customHeight="1" s="105">
      <c r="A117" s="7" t="n"/>
      <c r="B117" s="7" t="n"/>
      <c r="C117" s="7" t="n"/>
      <c r="D117" s="7" t="n"/>
      <c r="E117" s="7" t="n"/>
      <c r="F117" s="7" t="n"/>
      <c r="G117" s="7" t="n"/>
      <c r="H117" s="7" t="n"/>
      <c r="I117" s="8" t="n"/>
      <c r="J117" s="7" t="n"/>
      <c r="K117" s="7" t="n"/>
      <c r="L117" s="7" t="n"/>
      <c r="M117" s="7" t="n"/>
      <c r="N117" s="7" t="n"/>
      <c r="O117" s="7" t="n"/>
      <c r="P117" s="7" t="n"/>
      <c r="Q117" s="9" t="n"/>
      <c r="R117" s="7" t="n"/>
      <c r="S117" s="7" t="n"/>
      <c r="T117" s="7" t="n"/>
      <c r="U117" s="7" t="n"/>
      <c r="V117" s="7" t="n"/>
      <c r="W117" s="7" t="n"/>
      <c r="X117" s="7" t="n"/>
      <c r="Y117" s="7" t="n"/>
    </row>
    <row r="118" ht="15.75" customHeight="1" s="105">
      <c r="A118" s="7" t="n"/>
      <c r="B118" s="7" t="n"/>
      <c r="C118" s="7" t="n"/>
      <c r="D118" s="7" t="n"/>
      <c r="E118" s="7" t="n"/>
      <c r="F118" s="7" t="n"/>
      <c r="G118" s="7" t="n"/>
      <c r="H118" s="7" t="n"/>
      <c r="I118" s="8" t="n"/>
      <c r="J118" s="7" t="n"/>
      <c r="K118" s="7" t="n"/>
      <c r="L118" s="7" t="n"/>
      <c r="M118" s="7" t="n"/>
      <c r="N118" s="7" t="n"/>
      <c r="O118" s="7" t="n"/>
      <c r="P118" s="7" t="n"/>
      <c r="Q118" s="9" t="n"/>
      <c r="R118" s="7" t="n"/>
      <c r="S118" s="7" t="n"/>
      <c r="T118" s="7" t="n"/>
      <c r="U118" s="7" t="n"/>
      <c r="V118" s="7" t="n"/>
      <c r="W118" s="7" t="n"/>
      <c r="X118" s="7" t="n"/>
      <c r="Y118" s="7" t="n"/>
    </row>
    <row r="119" ht="15.75" customHeight="1" s="105">
      <c r="A119" s="7" t="n"/>
      <c r="B119" s="7" t="n"/>
      <c r="C119" s="7" t="n"/>
      <c r="D119" s="7" t="n"/>
      <c r="E119" s="7" t="n"/>
      <c r="F119" s="7" t="n"/>
      <c r="G119" s="7" t="n"/>
      <c r="H119" s="7" t="n"/>
      <c r="I119" s="8" t="n"/>
      <c r="J119" s="7" t="n"/>
      <c r="K119" s="7" t="n"/>
      <c r="L119" s="7" t="n"/>
      <c r="M119" s="7" t="n"/>
      <c r="N119" s="7" t="n"/>
      <c r="O119" s="7" t="n"/>
      <c r="P119" s="7" t="n"/>
      <c r="Q119" s="9" t="n"/>
      <c r="R119" s="7" t="n"/>
      <c r="S119" s="7" t="n"/>
      <c r="T119" s="7" t="n"/>
      <c r="U119" s="7" t="n"/>
      <c r="V119" s="7" t="n"/>
      <c r="W119" s="7" t="n"/>
      <c r="X119" s="7" t="n"/>
      <c r="Y119" s="7" t="n"/>
    </row>
    <row r="120" ht="15.75" customHeight="1" s="105">
      <c r="A120" s="7" t="n"/>
      <c r="B120" s="7" t="n"/>
      <c r="C120" s="7" t="n"/>
      <c r="D120" s="7" t="n"/>
      <c r="E120" s="7" t="n"/>
      <c r="F120" s="7" t="n"/>
      <c r="G120" s="7" t="n"/>
      <c r="H120" s="7" t="n"/>
      <c r="I120" s="8" t="n"/>
      <c r="J120" s="7" t="n"/>
      <c r="K120" s="7" t="n"/>
      <c r="L120" s="7" t="n"/>
      <c r="M120" s="7" t="n"/>
      <c r="N120" s="7" t="n"/>
      <c r="O120" s="7" t="n"/>
      <c r="P120" s="7" t="n"/>
      <c r="Q120" s="9" t="n"/>
      <c r="R120" s="7" t="n"/>
      <c r="S120" s="7" t="n"/>
      <c r="T120" s="7" t="n"/>
      <c r="U120" s="7" t="n"/>
      <c r="V120" s="7" t="n"/>
      <c r="W120" s="7" t="n"/>
      <c r="X120" s="7" t="n"/>
      <c r="Y120" s="7" t="n"/>
    </row>
    <row r="121" ht="15.75" customHeight="1" s="105">
      <c r="A121" s="7" t="n"/>
      <c r="B121" s="7" t="n"/>
      <c r="C121" s="7" t="n"/>
      <c r="D121" s="7" t="n"/>
      <c r="E121" s="7" t="n"/>
      <c r="F121" s="7" t="n"/>
      <c r="G121" s="7" t="n"/>
      <c r="H121" s="7" t="n"/>
      <c r="I121" s="8" t="n"/>
      <c r="J121" s="7" t="n"/>
      <c r="K121" s="7" t="n"/>
      <c r="L121" s="7" t="n"/>
      <c r="M121" s="7" t="n"/>
      <c r="N121" s="7" t="n"/>
      <c r="O121" s="7" t="n"/>
      <c r="P121" s="7" t="n"/>
      <c r="Q121" s="9" t="n"/>
      <c r="R121" s="7" t="n"/>
      <c r="S121" s="7" t="n"/>
      <c r="T121" s="7" t="n"/>
      <c r="U121" s="7" t="n"/>
      <c r="V121" s="7" t="n"/>
      <c r="W121" s="7" t="n"/>
      <c r="X121" s="7" t="n"/>
      <c r="Y121" s="7" t="n"/>
    </row>
    <row r="122" ht="15.75" customHeight="1" s="105">
      <c r="A122" s="7" t="n"/>
      <c r="B122" s="7" t="n"/>
      <c r="C122" s="7" t="n"/>
      <c r="D122" s="7" t="n"/>
      <c r="E122" s="7" t="n"/>
      <c r="F122" s="7" t="n"/>
      <c r="G122" s="7" t="n"/>
      <c r="H122" s="7" t="n"/>
      <c r="I122" s="8" t="n"/>
      <c r="J122" s="7" t="n"/>
      <c r="K122" s="7" t="n"/>
      <c r="L122" s="7" t="n"/>
      <c r="M122" s="7" t="n"/>
      <c r="N122" s="7" t="n"/>
      <c r="O122" s="7" t="n"/>
      <c r="P122" s="7" t="n"/>
      <c r="Q122" s="9" t="n"/>
      <c r="R122" s="7" t="n"/>
      <c r="S122" s="7" t="n"/>
      <c r="T122" s="7" t="n"/>
      <c r="U122" s="7" t="n"/>
      <c r="V122" s="7" t="n"/>
      <c r="W122" s="7" t="n"/>
      <c r="X122" s="7" t="n"/>
      <c r="Y122" s="7" t="n"/>
    </row>
    <row r="123" ht="15.75" customHeight="1" s="105">
      <c r="A123" s="7" t="n"/>
      <c r="B123" s="7" t="n"/>
      <c r="C123" s="7" t="n"/>
      <c r="D123" s="7" t="n"/>
      <c r="E123" s="7" t="n"/>
      <c r="F123" s="7" t="n"/>
      <c r="G123" s="7" t="n"/>
      <c r="H123" s="7" t="n"/>
      <c r="I123" s="8" t="n"/>
      <c r="J123" s="7" t="n"/>
      <c r="K123" s="7" t="n"/>
      <c r="L123" s="7" t="n"/>
      <c r="M123" s="7" t="n"/>
      <c r="N123" s="7" t="n"/>
      <c r="O123" s="7" t="n"/>
      <c r="P123" s="7" t="n"/>
      <c r="Q123" s="9" t="n"/>
      <c r="R123" s="7" t="n"/>
      <c r="S123" s="7" t="n"/>
      <c r="T123" s="7" t="n"/>
      <c r="U123" s="7" t="n"/>
      <c r="V123" s="7" t="n"/>
      <c r="W123" s="7" t="n"/>
      <c r="X123" s="7" t="n"/>
      <c r="Y123" s="7" t="n"/>
    </row>
    <row r="124" ht="15.75" customHeight="1" s="105">
      <c r="A124" s="7" t="n"/>
      <c r="B124" s="7" t="n"/>
      <c r="C124" s="7" t="n"/>
      <c r="D124" s="7" t="n"/>
      <c r="E124" s="7" t="n"/>
      <c r="F124" s="7" t="n"/>
      <c r="G124" s="7" t="n"/>
      <c r="H124" s="7" t="n"/>
      <c r="I124" s="8" t="n"/>
      <c r="J124" s="7" t="n"/>
      <c r="K124" s="7" t="n"/>
      <c r="L124" s="7" t="n"/>
      <c r="M124" s="7" t="n"/>
      <c r="N124" s="7" t="n"/>
      <c r="O124" s="7" t="n"/>
      <c r="P124" s="7" t="n"/>
      <c r="Q124" s="9" t="n"/>
      <c r="R124" s="7" t="n"/>
      <c r="S124" s="7" t="n"/>
      <c r="T124" s="7" t="n"/>
      <c r="U124" s="7" t="n"/>
      <c r="V124" s="7" t="n"/>
      <c r="W124" s="7" t="n"/>
      <c r="X124" s="7" t="n"/>
      <c r="Y124" s="7" t="n"/>
    </row>
    <row r="125" ht="15.75" customHeight="1" s="105">
      <c r="A125" s="7" t="n"/>
      <c r="B125" s="7" t="n"/>
      <c r="C125" s="7" t="n"/>
      <c r="D125" s="7" t="n"/>
      <c r="E125" s="7" t="n"/>
      <c r="F125" s="7" t="n"/>
      <c r="G125" s="7" t="n"/>
      <c r="H125" s="7" t="n"/>
      <c r="I125" s="8" t="n"/>
      <c r="J125" s="7" t="n"/>
      <c r="K125" s="7" t="n"/>
      <c r="L125" s="7" t="n"/>
      <c r="M125" s="7" t="n"/>
      <c r="N125" s="7" t="n"/>
      <c r="O125" s="7" t="n"/>
      <c r="P125" s="7" t="n"/>
      <c r="Q125" s="9" t="n"/>
      <c r="R125" s="7" t="n"/>
      <c r="S125" s="7" t="n"/>
      <c r="T125" s="7" t="n"/>
      <c r="U125" s="7" t="n"/>
      <c r="V125" s="7" t="n"/>
      <c r="W125" s="7" t="n"/>
      <c r="X125" s="7" t="n"/>
      <c r="Y125" s="7" t="n"/>
    </row>
    <row r="126" ht="15.75" customHeight="1" s="105">
      <c r="A126" s="7" t="n"/>
      <c r="B126" s="7" t="n"/>
      <c r="C126" s="7" t="n"/>
      <c r="D126" s="7" t="n"/>
      <c r="E126" s="7" t="n"/>
      <c r="F126" s="7" t="n"/>
      <c r="G126" s="7" t="n"/>
      <c r="H126" s="7" t="n"/>
      <c r="I126" s="8" t="n"/>
      <c r="J126" s="7" t="n"/>
      <c r="K126" s="7" t="n"/>
      <c r="L126" s="7" t="n"/>
      <c r="M126" s="7" t="n"/>
      <c r="N126" s="7" t="n"/>
      <c r="O126" s="7" t="n"/>
      <c r="P126" s="7" t="n"/>
      <c r="Q126" s="9" t="n"/>
      <c r="R126" s="7" t="n"/>
      <c r="S126" s="7" t="n"/>
      <c r="T126" s="7" t="n"/>
      <c r="U126" s="7" t="n"/>
      <c r="V126" s="7" t="n"/>
      <c r="W126" s="7" t="n"/>
      <c r="X126" s="7" t="n"/>
      <c r="Y126" s="7" t="n"/>
    </row>
    <row r="127" ht="15.75" customHeight="1" s="105">
      <c r="A127" s="7" t="n"/>
      <c r="B127" s="7" t="n"/>
      <c r="C127" s="7" t="n"/>
      <c r="D127" s="7" t="n"/>
      <c r="E127" s="7" t="n"/>
      <c r="F127" s="7" t="n"/>
      <c r="G127" s="7" t="n"/>
      <c r="H127" s="7" t="n"/>
      <c r="I127" s="8" t="n"/>
      <c r="J127" s="7" t="n"/>
      <c r="K127" s="7" t="n"/>
      <c r="L127" s="7" t="n"/>
      <c r="M127" s="7" t="n"/>
      <c r="N127" s="7" t="n"/>
      <c r="O127" s="7" t="n"/>
      <c r="P127" s="7" t="n"/>
      <c r="Q127" s="9" t="n"/>
      <c r="R127" s="7" t="n"/>
      <c r="S127" s="7" t="n"/>
      <c r="T127" s="7" t="n"/>
      <c r="U127" s="7" t="n"/>
      <c r="V127" s="7" t="n"/>
      <c r="W127" s="7" t="n"/>
      <c r="X127" s="7" t="n"/>
      <c r="Y127" s="7" t="n"/>
    </row>
    <row r="128" ht="15.75" customHeight="1" s="105">
      <c r="A128" s="7" t="n"/>
      <c r="B128" s="7" t="n"/>
      <c r="C128" s="7" t="n"/>
      <c r="D128" s="7" t="n"/>
      <c r="E128" s="7" t="n"/>
      <c r="F128" s="7" t="n"/>
      <c r="G128" s="7" t="n"/>
      <c r="H128" s="7" t="n"/>
      <c r="I128" s="8" t="n"/>
      <c r="J128" s="7" t="n"/>
      <c r="K128" s="7" t="n"/>
      <c r="L128" s="7" t="n"/>
      <c r="M128" s="7" t="n"/>
      <c r="N128" s="7" t="n"/>
      <c r="O128" s="7" t="n"/>
      <c r="P128" s="7" t="n"/>
      <c r="Q128" s="9" t="n"/>
      <c r="R128" s="7" t="n"/>
      <c r="S128" s="7" t="n"/>
      <c r="T128" s="7" t="n"/>
      <c r="U128" s="7" t="n"/>
      <c r="V128" s="7" t="n"/>
      <c r="W128" s="7" t="n"/>
      <c r="X128" s="7" t="n"/>
      <c r="Y128" s="7" t="n"/>
    </row>
    <row r="129" ht="15.75" customHeight="1" s="105">
      <c r="A129" s="7" t="n"/>
      <c r="B129" s="7" t="n"/>
      <c r="C129" s="7" t="n"/>
      <c r="D129" s="7" t="n"/>
      <c r="E129" s="7" t="n"/>
      <c r="F129" s="7" t="n"/>
      <c r="G129" s="7" t="n"/>
      <c r="H129" s="7" t="n"/>
      <c r="I129" s="8" t="n"/>
      <c r="J129" s="7" t="n"/>
      <c r="K129" s="7" t="n"/>
      <c r="L129" s="7" t="n"/>
      <c r="M129" s="7" t="n"/>
      <c r="N129" s="7" t="n"/>
      <c r="O129" s="7" t="n"/>
      <c r="P129" s="7" t="n"/>
      <c r="Q129" s="9" t="n"/>
      <c r="R129" s="7" t="n"/>
      <c r="S129" s="7" t="n"/>
      <c r="T129" s="7" t="n"/>
      <c r="U129" s="7" t="n"/>
      <c r="V129" s="7" t="n"/>
      <c r="W129" s="7" t="n"/>
      <c r="X129" s="7" t="n"/>
      <c r="Y129" s="7" t="n"/>
    </row>
    <row r="130" ht="15.75" customHeight="1" s="105">
      <c r="A130" s="7" t="n"/>
      <c r="B130" s="7" t="n"/>
      <c r="C130" s="7" t="n"/>
      <c r="D130" s="7" t="n"/>
      <c r="E130" s="7" t="n"/>
      <c r="F130" s="7" t="n"/>
      <c r="G130" s="7" t="n"/>
      <c r="H130" s="7" t="n"/>
      <c r="I130" s="8" t="n"/>
      <c r="J130" s="7" t="n"/>
      <c r="K130" s="7" t="n"/>
      <c r="L130" s="7" t="n"/>
      <c r="M130" s="7" t="n"/>
      <c r="N130" s="7" t="n"/>
      <c r="O130" s="7" t="n"/>
      <c r="P130" s="7" t="n"/>
      <c r="Q130" s="9" t="n"/>
      <c r="R130" s="7" t="n"/>
      <c r="S130" s="7" t="n"/>
      <c r="T130" s="7" t="n"/>
      <c r="U130" s="7" t="n"/>
      <c r="V130" s="7" t="n"/>
      <c r="W130" s="7" t="n"/>
      <c r="X130" s="7" t="n"/>
      <c r="Y130" s="7" t="n"/>
    </row>
    <row r="131" ht="15.75" customHeight="1" s="105">
      <c r="A131" s="7" t="n"/>
      <c r="B131" s="7" t="n"/>
      <c r="C131" s="7" t="n"/>
      <c r="D131" s="7" t="n"/>
      <c r="E131" s="7" t="n"/>
      <c r="F131" s="7" t="n"/>
      <c r="G131" s="7" t="n"/>
      <c r="H131" s="7" t="n"/>
      <c r="I131" s="8" t="n"/>
      <c r="J131" s="7" t="n"/>
      <c r="K131" s="7" t="n"/>
      <c r="L131" s="7" t="n"/>
      <c r="M131" s="7" t="n"/>
      <c r="N131" s="7" t="n"/>
      <c r="O131" s="7" t="n"/>
      <c r="P131" s="7" t="n"/>
      <c r="Q131" s="9" t="n"/>
      <c r="R131" s="7" t="n"/>
      <c r="S131" s="7" t="n"/>
      <c r="T131" s="7" t="n"/>
      <c r="U131" s="7" t="n"/>
      <c r="V131" s="7" t="n"/>
      <c r="W131" s="7" t="n"/>
      <c r="X131" s="7" t="n"/>
      <c r="Y131" s="7" t="n"/>
    </row>
    <row r="132" ht="15.75" customHeight="1" s="105">
      <c r="A132" s="7" t="n"/>
      <c r="B132" s="7" t="n"/>
      <c r="C132" s="7" t="n"/>
      <c r="D132" s="7" t="n"/>
      <c r="E132" s="7" t="n"/>
      <c r="F132" s="7" t="n"/>
      <c r="G132" s="7" t="n"/>
      <c r="H132" s="7" t="n"/>
      <c r="I132" s="8" t="n"/>
      <c r="J132" s="7" t="n"/>
      <c r="K132" s="7" t="n"/>
      <c r="L132" s="7" t="n"/>
      <c r="M132" s="7" t="n"/>
      <c r="N132" s="7" t="n"/>
      <c r="O132" s="7" t="n"/>
      <c r="P132" s="7" t="n"/>
      <c r="Q132" s="9" t="n"/>
      <c r="R132" s="7" t="n"/>
      <c r="S132" s="7" t="n"/>
      <c r="T132" s="7" t="n"/>
      <c r="U132" s="7" t="n"/>
      <c r="V132" s="7" t="n"/>
      <c r="W132" s="7" t="n"/>
      <c r="X132" s="7" t="n"/>
      <c r="Y132" s="7" t="n"/>
    </row>
    <row r="133" ht="15.75" customHeight="1" s="105">
      <c r="A133" s="7" t="n"/>
      <c r="B133" s="7" t="n"/>
      <c r="C133" s="7" t="n"/>
      <c r="D133" s="7" t="n"/>
      <c r="E133" s="7" t="n"/>
      <c r="F133" s="7" t="n"/>
      <c r="G133" s="7" t="n"/>
      <c r="H133" s="7" t="n"/>
      <c r="I133" s="8" t="n"/>
      <c r="J133" s="7" t="n"/>
      <c r="K133" s="7" t="n"/>
      <c r="L133" s="7" t="n"/>
      <c r="M133" s="7" t="n"/>
      <c r="N133" s="7" t="n"/>
      <c r="O133" s="7" t="n"/>
      <c r="P133" s="7" t="n"/>
      <c r="Q133" s="9" t="n"/>
      <c r="R133" s="7" t="n"/>
      <c r="S133" s="7" t="n"/>
      <c r="T133" s="7" t="n"/>
      <c r="U133" s="7" t="n"/>
      <c r="V133" s="7" t="n"/>
      <c r="W133" s="7" t="n"/>
      <c r="X133" s="7" t="n"/>
      <c r="Y133" s="7" t="n"/>
    </row>
    <row r="134" ht="15.75" customHeight="1" s="105">
      <c r="A134" s="7" t="n"/>
      <c r="B134" s="7" t="n"/>
      <c r="C134" s="7" t="n"/>
      <c r="D134" s="7" t="n"/>
      <c r="E134" s="7" t="n"/>
      <c r="F134" s="7" t="n"/>
      <c r="G134" s="7" t="n"/>
      <c r="H134" s="7" t="n"/>
      <c r="I134" s="8" t="n"/>
      <c r="J134" s="7" t="n"/>
      <c r="K134" s="7" t="n"/>
      <c r="L134" s="7" t="n"/>
      <c r="M134" s="7" t="n"/>
      <c r="N134" s="7" t="n"/>
      <c r="O134" s="7" t="n"/>
      <c r="P134" s="7" t="n"/>
      <c r="Q134" s="9" t="n"/>
      <c r="R134" s="7" t="n"/>
      <c r="S134" s="7" t="n"/>
      <c r="T134" s="7" t="n"/>
      <c r="U134" s="7" t="n"/>
      <c r="V134" s="7" t="n"/>
      <c r="W134" s="7" t="n"/>
      <c r="X134" s="7" t="n"/>
      <c r="Y134" s="7" t="n"/>
    </row>
    <row r="135" ht="15.75" customHeight="1" s="105">
      <c r="A135" s="7" t="n"/>
      <c r="B135" s="7" t="n"/>
      <c r="C135" s="7" t="n"/>
      <c r="D135" s="7" t="n"/>
      <c r="E135" s="7" t="n"/>
      <c r="F135" s="7" t="n"/>
      <c r="G135" s="7" t="n"/>
      <c r="H135" s="7" t="n"/>
      <c r="I135" s="8" t="n"/>
      <c r="J135" s="7" t="n"/>
      <c r="K135" s="7" t="n"/>
      <c r="L135" s="7" t="n"/>
      <c r="M135" s="7" t="n"/>
      <c r="N135" s="7" t="n"/>
      <c r="O135" s="7" t="n"/>
      <c r="P135" s="7" t="n"/>
      <c r="Q135" s="9" t="n"/>
      <c r="R135" s="7" t="n"/>
      <c r="S135" s="7" t="n"/>
      <c r="T135" s="7" t="n"/>
      <c r="U135" s="7" t="n"/>
      <c r="V135" s="7" t="n"/>
      <c r="W135" s="7" t="n"/>
      <c r="X135" s="7" t="n"/>
      <c r="Y135" s="7" t="n"/>
    </row>
    <row r="136" ht="15.75" customHeight="1" s="105">
      <c r="A136" s="7" t="n"/>
      <c r="B136" s="7" t="n"/>
      <c r="C136" s="7" t="n"/>
      <c r="D136" s="7" t="n"/>
      <c r="E136" s="7" t="n"/>
      <c r="F136" s="7" t="n"/>
      <c r="G136" s="7" t="n"/>
      <c r="H136" s="7" t="n"/>
      <c r="I136" s="8" t="n"/>
      <c r="J136" s="7" t="n"/>
      <c r="K136" s="7" t="n"/>
      <c r="L136" s="7" t="n"/>
      <c r="M136" s="7" t="n"/>
      <c r="N136" s="7" t="n"/>
      <c r="O136" s="7" t="n"/>
      <c r="P136" s="7" t="n"/>
      <c r="Q136" s="9" t="n"/>
      <c r="R136" s="7" t="n"/>
      <c r="S136" s="7" t="n"/>
      <c r="T136" s="7" t="n"/>
      <c r="U136" s="7" t="n"/>
      <c r="V136" s="7" t="n"/>
      <c r="W136" s="7" t="n"/>
      <c r="X136" s="7" t="n"/>
      <c r="Y136" s="7" t="n"/>
    </row>
    <row r="137" ht="15.75" customHeight="1" s="105">
      <c r="A137" s="7" t="n"/>
      <c r="B137" s="7" t="n"/>
      <c r="C137" s="7" t="n"/>
      <c r="D137" s="7" t="n"/>
      <c r="E137" s="7" t="n"/>
      <c r="F137" s="7" t="n"/>
      <c r="G137" s="7" t="n"/>
      <c r="H137" s="7" t="n"/>
      <c r="I137" s="8" t="n"/>
      <c r="J137" s="7" t="n"/>
      <c r="K137" s="7" t="n"/>
      <c r="L137" s="7" t="n"/>
      <c r="M137" s="7" t="n"/>
      <c r="N137" s="7" t="n"/>
      <c r="O137" s="7" t="n"/>
      <c r="P137" s="7" t="n"/>
      <c r="Q137" s="9" t="n"/>
      <c r="R137" s="7" t="n"/>
      <c r="S137" s="7" t="n"/>
      <c r="T137" s="7" t="n"/>
      <c r="U137" s="7" t="n"/>
      <c r="V137" s="7" t="n"/>
      <c r="W137" s="7" t="n"/>
      <c r="X137" s="7" t="n"/>
      <c r="Y137" s="7" t="n"/>
    </row>
    <row r="138" ht="15.75" customHeight="1" s="105">
      <c r="A138" s="7" t="n"/>
      <c r="B138" s="7" t="n"/>
      <c r="C138" s="7" t="n"/>
      <c r="D138" s="7" t="n"/>
      <c r="E138" s="7" t="n"/>
      <c r="F138" s="7" t="n"/>
      <c r="G138" s="7" t="n"/>
      <c r="H138" s="7" t="n"/>
      <c r="I138" s="8" t="n"/>
      <c r="J138" s="7" t="n"/>
      <c r="K138" s="7" t="n"/>
      <c r="L138" s="7" t="n"/>
      <c r="M138" s="7" t="n"/>
      <c r="N138" s="7" t="n"/>
      <c r="O138" s="7" t="n"/>
      <c r="P138" s="7" t="n"/>
      <c r="Q138" s="9" t="n"/>
      <c r="R138" s="7" t="n"/>
      <c r="S138" s="7" t="n"/>
      <c r="T138" s="7" t="n"/>
      <c r="U138" s="7" t="n"/>
      <c r="V138" s="7" t="n"/>
      <c r="W138" s="7" t="n"/>
      <c r="X138" s="7" t="n"/>
      <c r="Y138" s="7" t="n"/>
    </row>
    <row r="139" ht="15.75" customHeight="1" s="105">
      <c r="A139" s="7" t="n"/>
      <c r="B139" s="7" t="n"/>
      <c r="C139" s="7" t="n"/>
      <c r="D139" s="7" t="n"/>
      <c r="E139" s="7" t="n"/>
      <c r="F139" s="7" t="n"/>
      <c r="G139" s="7" t="n"/>
      <c r="H139" s="7" t="n"/>
      <c r="I139" s="8" t="n"/>
      <c r="J139" s="7" t="n"/>
      <c r="K139" s="7" t="n"/>
      <c r="L139" s="7" t="n"/>
      <c r="M139" s="7" t="n"/>
      <c r="N139" s="7" t="n"/>
      <c r="O139" s="7" t="n"/>
      <c r="P139" s="7" t="n"/>
      <c r="Q139" s="9" t="n"/>
      <c r="R139" s="7" t="n"/>
      <c r="S139" s="7" t="n"/>
      <c r="T139" s="7" t="n"/>
      <c r="U139" s="7" t="n"/>
      <c r="V139" s="7" t="n"/>
      <c r="W139" s="7" t="n"/>
      <c r="X139" s="7" t="n"/>
      <c r="Y139" s="7" t="n"/>
    </row>
    <row r="140" ht="15.75" customHeight="1" s="105">
      <c r="A140" s="7" t="n"/>
      <c r="B140" s="7" t="n"/>
      <c r="C140" s="7" t="n"/>
      <c r="D140" s="7" t="n"/>
      <c r="E140" s="7" t="n"/>
      <c r="F140" s="7" t="n"/>
      <c r="G140" s="7" t="n"/>
      <c r="H140" s="7" t="n"/>
      <c r="I140" s="8" t="n"/>
      <c r="J140" s="7" t="n"/>
      <c r="K140" s="7" t="n"/>
      <c r="L140" s="7" t="n"/>
      <c r="M140" s="7" t="n"/>
      <c r="N140" s="7" t="n"/>
      <c r="O140" s="7" t="n"/>
      <c r="P140" s="7" t="n"/>
      <c r="Q140" s="9" t="n"/>
      <c r="R140" s="7" t="n"/>
      <c r="S140" s="7" t="n"/>
      <c r="T140" s="7" t="n"/>
      <c r="U140" s="7" t="n"/>
      <c r="V140" s="7" t="n"/>
      <c r="W140" s="7" t="n"/>
      <c r="X140" s="7" t="n"/>
      <c r="Y140" s="7" t="n"/>
    </row>
    <row r="141" ht="15.75" customHeight="1" s="105">
      <c r="A141" s="7" t="n"/>
      <c r="B141" s="7" t="n"/>
      <c r="C141" s="7" t="n"/>
      <c r="D141" s="7" t="n"/>
      <c r="E141" s="7" t="n"/>
      <c r="F141" s="7" t="n"/>
      <c r="G141" s="7" t="n"/>
      <c r="H141" s="7" t="n"/>
      <c r="I141" s="8" t="n"/>
      <c r="J141" s="7" t="n"/>
      <c r="K141" s="7" t="n"/>
      <c r="L141" s="7" t="n"/>
      <c r="M141" s="7" t="n"/>
      <c r="N141" s="7" t="n"/>
      <c r="O141" s="7" t="n"/>
      <c r="P141" s="7" t="n"/>
      <c r="Q141" s="9" t="n"/>
      <c r="R141" s="7" t="n"/>
      <c r="S141" s="7" t="n"/>
      <c r="T141" s="7" t="n"/>
      <c r="U141" s="7" t="n"/>
      <c r="V141" s="7" t="n"/>
      <c r="W141" s="7" t="n"/>
      <c r="X141" s="7" t="n"/>
      <c r="Y141" s="7" t="n"/>
    </row>
    <row r="142" ht="15.75" customHeight="1" s="105">
      <c r="A142" s="7" t="n"/>
      <c r="B142" s="7" t="n"/>
      <c r="C142" s="7" t="n"/>
      <c r="D142" s="7" t="n"/>
      <c r="E142" s="7" t="n"/>
      <c r="F142" s="7" t="n"/>
      <c r="G142" s="7" t="n"/>
      <c r="H142" s="7" t="n"/>
      <c r="I142" s="8" t="n"/>
      <c r="J142" s="7" t="n"/>
      <c r="K142" s="7" t="n"/>
      <c r="L142" s="7" t="n"/>
      <c r="M142" s="7" t="n"/>
      <c r="N142" s="7" t="n"/>
      <c r="O142" s="7" t="n"/>
      <c r="P142" s="7" t="n"/>
      <c r="Q142" s="9" t="n"/>
      <c r="R142" s="7" t="n"/>
      <c r="S142" s="7" t="n"/>
      <c r="T142" s="7" t="n"/>
      <c r="U142" s="7" t="n"/>
      <c r="V142" s="7" t="n"/>
      <c r="W142" s="7" t="n"/>
      <c r="X142" s="7" t="n"/>
      <c r="Y142" s="7" t="n"/>
    </row>
    <row r="143" ht="15.75" customHeight="1" s="105">
      <c r="A143" s="7" t="n"/>
      <c r="B143" s="7" t="n"/>
      <c r="C143" s="7" t="n"/>
      <c r="D143" s="7" t="n"/>
      <c r="E143" s="7" t="n"/>
      <c r="F143" s="7" t="n"/>
      <c r="G143" s="7" t="n"/>
      <c r="H143" s="7" t="n"/>
      <c r="I143" s="8" t="n"/>
      <c r="J143" s="7" t="n"/>
      <c r="K143" s="7" t="n"/>
      <c r="L143" s="7" t="n"/>
      <c r="M143" s="7" t="n"/>
      <c r="N143" s="7" t="n"/>
      <c r="O143" s="7" t="n"/>
      <c r="P143" s="7" t="n"/>
      <c r="Q143" s="9" t="n"/>
      <c r="R143" s="7" t="n"/>
      <c r="S143" s="7" t="n"/>
      <c r="T143" s="7" t="n"/>
      <c r="U143" s="7" t="n"/>
      <c r="V143" s="7" t="n"/>
      <c r="W143" s="7" t="n"/>
      <c r="X143" s="7" t="n"/>
      <c r="Y143" s="7" t="n"/>
    </row>
    <row r="144" ht="15.75" customHeight="1" s="105">
      <c r="A144" s="7" t="n"/>
      <c r="B144" s="7" t="n"/>
      <c r="C144" s="7" t="n"/>
      <c r="D144" s="7" t="n"/>
      <c r="E144" s="7" t="n"/>
      <c r="F144" s="7" t="n"/>
      <c r="G144" s="7" t="n"/>
      <c r="H144" s="7" t="n"/>
      <c r="I144" s="8" t="n"/>
      <c r="J144" s="7" t="n"/>
      <c r="K144" s="7" t="n"/>
      <c r="L144" s="7" t="n"/>
      <c r="M144" s="7" t="n"/>
      <c r="N144" s="7" t="n"/>
      <c r="O144" s="7" t="n"/>
      <c r="P144" s="7" t="n"/>
      <c r="Q144" s="9" t="n"/>
      <c r="R144" s="7" t="n"/>
      <c r="S144" s="7" t="n"/>
      <c r="T144" s="7" t="n"/>
      <c r="U144" s="7" t="n"/>
      <c r="V144" s="7" t="n"/>
      <c r="W144" s="7" t="n"/>
      <c r="X144" s="7" t="n"/>
      <c r="Y144" s="7" t="n"/>
    </row>
    <row r="145" ht="15.75" customHeight="1" s="105">
      <c r="A145" s="7" t="n"/>
      <c r="B145" s="7" t="n"/>
      <c r="C145" s="7" t="n"/>
      <c r="D145" s="7" t="n"/>
      <c r="E145" s="7" t="n"/>
      <c r="F145" s="7" t="n"/>
      <c r="G145" s="7" t="n"/>
      <c r="H145" s="7" t="n"/>
      <c r="I145" s="8" t="n"/>
      <c r="J145" s="7" t="n"/>
      <c r="K145" s="7" t="n"/>
      <c r="L145" s="7" t="n"/>
      <c r="M145" s="7" t="n"/>
      <c r="N145" s="7" t="n"/>
      <c r="O145" s="7" t="n"/>
      <c r="P145" s="7" t="n"/>
      <c r="Q145" s="9" t="n"/>
      <c r="R145" s="7" t="n"/>
      <c r="S145" s="7" t="n"/>
      <c r="T145" s="7" t="n"/>
      <c r="U145" s="7" t="n"/>
      <c r="V145" s="7" t="n"/>
      <c r="W145" s="7" t="n"/>
      <c r="X145" s="7" t="n"/>
      <c r="Y145" s="7" t="n"/>
    </row>
    <row r="146" ht="15.75" customHeight="1" s="105">
      <c r="A146" s="7" t="n"/>
      <c r="B146" s="7" t="n"/>
      <c r="C146" s="7" t="n"/>
      <c r="D146" s="7" t="n"/>
      <c r="E146" s="7" t="n"/>
      <c r="F146" s="7" t="n"/>
      <c r="G146" s="7" t="n"/>
      <c r="H146" s="7" t="n"/>
      <c r="I146" s="8" t="n"/>
      <c r="J146" s="7" t="n"/>
      <c r="K146" s="7" t="n"/>
      <c r="L146" s="7" t="n"/>
      <c r="M146" s="7" t="n"/>
      <c r="N146" s="7" t="n"/>
      <c r="O146" s="7" t="n"/>
      <c r="P146" s="7" t="n"/>
      <c r="Q146" s="9" t="n"/>
      <c r="R146" s="7" t="n"/>
      <c r="S146" s="7" t="n"/>
      <c r="T146" s="7" t="n"/>
      <c r="U146" s="7" t="n"/>
      <c r="V146" s="7" t="n"/>
      <c r="W146" s="7" t="n"/>
      <c r="X146" s="7" t="n"/>
      <c r="Y146" s="7" t="n"/>
    </row>
    <row r="147" ht="15.75" customHeight="1" s="105">
      <c r="A147" s="7" t="n"/>
      <c r="B147" s="7" t="n"/>
      <c r="C147" s="7" t="n"/>
      <c r="D147" s="7" t="n"/>
      <c r="E147" s="7" t="n"/>
      <c r="F147" s="7" t="n"/>
      <c r="G147" s="7" t="n"/>
      <c r="H147" s="7" t="n"/>
      <c r="I147" s="8" t="n"/>
      <c r="J147" s="7" t="n"/>
      <c r="K147" s="7" t="n"/>
      <c r="L147" s="7" t="n"/>
      <c r="M147" s="7" t="n"/>
      <c r="N147" s="7" t="n"/>
      <c r="O147" s="7" t="n"/>
      <c r="P147" s="7" t="n"/>
      <c r="Q147" s="9" t="n"/>
      <c r="R147" s="7" t="n"/>
      <c r="S147" s="7" t="n"/>
      <c r="T147" s="7" t="n"/>
      <c r="U147" s="7" t="n"/>
      <c r="V147" s="7" t="n"/>
      <c r="W147" s="7" t="n"/>
      <c r="X147" s="7" t="n"/>
      <c r="Y147" s="7" t="n"/>
    </row>
    <row r="148" ht="15.75" customHeight="1" s="105">
      <c r="A148" s="7" t="n"/>
      <c r="B148" s="7" t="n"/>
      <c r="C148" s="7" t="n"/>
      <c r="D148" s="7" t="n"/>
      <c r="E148" s="7" t="n"/>
      <c r="F148" s="7" t="n"/>
      <c r="G148" s="7" t="n"/>
      <c r="H148" s="7" t="n"/>
      <c r="I148" s="8" t="n"/>
      <c r="J148" s="7" t="n"/>
      <c r="K148" s="7" t="n"/>
      <c r="L148" s="7" t="n"/>
      <c r="M148" s="7" t="n"/>
      <c r="N148" s="7" t="n"/>
      <c r="O148" s="7" t="n"/>
      <c r="P148" s="7" t="n"/>
      <c r="Q148" s="9" t="n"/>
      <c r="R148" s="7" t="n"/>
      <c r="S148" s="7" t="n"/>
      <c r="T148" s="7" t="n"/>
      <c r="U148" s="7" t="n"/>
      <c r="V148" s="7" t="n"/>
      <c r="W148" s="7" t="n"/>
      <c r="X148" s="7" t="n"/>
      <c r="Y148" s="7" t="n"/>
    </row>
    <row r="149" ht="15.75" customHeight="1" s="105">
      <c r="A149" s="7" t="n"/>
      <c r="B149" s="7" t="n"/>
      <c r="C149" s="7" t="n"/>
      <c r="D149" s="7" t="n"/>
      <c r="E149" s="7" t="n"/>
      <c r="F149" s="7" t="n"/>
      <c r="G149" s="7" t="n"/>
      <c r="H149" s="7" t="n"/>
      <c r="I149" s="8" t="n"/>
      <c r="J149" s="7" t="n"/>
      <c r="K149" s="7" t="n"/>
      <c r="L149" s="7" t="n"/>
      <c r="M149" s="7" t="n"/>
      <c r="N149" s="7" t="n"/>
      <c r="O149" s="7" t="n"/>
      <c r="P149" s="7" t="n"/>
      <c r="Q149" s="9" t="n"/>
      <c r="R149" s="7" t="n"/>
      <c r="S149" s="7" t="n"/>
      <c r="T149" s="7" t="n"/>
      <c r="U149" s="7" t="n"/>
      <c r="V149" s="7" t="n"/>
      <c r="W149" s="7" t="n"/>
      <c r="X149" s="7" t="n"/>
      <c r="Y149" s="7" t="n"/>
    </row>
    <row r="150" ht="15.75" customHeight="1" s="105">
      <c r="A150" s="7" t="n"/>
      <c r="B150" s="7" t="n"/>
      <c r="C150" s="7" t="n"/>
      <c r="D150" s="7" t="n"/>
      <c r="E150" s="7" t="n"/>
      <c r="F150" s="7" t="n"/>
      <c r="G150" s="7" t="n"/>
      <c r="H150" s="7" t="n"/>
      <c r="I150" s="8" t="n"/>
      <c r="J150" s="7" t="n"/>
      <c r="K150" s="7" t="n"/>
      <c r="L150" s="7" t="n"/>
      <c r="M150" s="7" t="n"/>
      <c r="N150" s="7" t="n"/>
      <c r="O150" s="7" t="n"/>
      <c r="P150" s="7" t="n"/>
      <c r="Q150" s="9" t="n"/>
      <c r="R150" s="7" t="n"/>
      <c r="S150" s="7" t="n"/>
      <c r="T150" s="7" t="n"/>
      <c r="U150" s="7" t="n"/>
      <c r="V150" s="7" t="n"/>
      <c r="W150" s="7" t="n"/>
      <c r="X150" s="7" t="n"/>
      <c r="Y150" s="7" t="n"/>
    </row>
    <row r="151" ht="15.75" customHeight="1" s="105">
      <c r="A151" s="7" t="n"/>
      <c r="B151" s="7" t="n"/>
      <c r="C151" s="7" t="n"/>
      <c r="D151" s="7" t="n"/>
      <c r="E151" s="7" t="n"/>
      <c r="F151" s="7" t="n"/>
      <c r="G151" s="7" t="n"/>
      <c r="H151" s="7" t="n"/>
      <c r="I151" s="8" t="n"/>
      <c r="J151" s="7" t="n"/>
      <c r="K151" s="7" t="n"/>
      <c r="L151" s="7" t="n"/>
      <c r="M151" s="7" t="n"/>
      <c r="N151" s="7" t="n"/>
      <c r="O151" s="7" t="n"/>
      <c r="P151" s="7" t="n"/>
      <c r="Q151" s="9" t="n"/>
      <c r="R151" s="7" t="n"/>
      <c r="S151" s="7" t="n"/>
      <c r="T151" s="7" t="n"/>
      <c r="U151" s="7" t="n"/>
      <c r="V151" s="7" t="n"/>
      <c r="W151" s="7" t="n"/>
      <c r="X151" s="7" t="n"/>
      <c r="Y151" s="7" t="n"/>
    </row>
    <row r="152" ht="15.75" customHeight="1" s="105">
      <c r="A152" s="7" t="n"/>
      <c r="B152" s="7" t="n"/>
      <c r="C152" s="7" t="n"/>
      <c r="D152" s="7" t="n"/>
      <c r="E152" s="7" t="n"/>
      <c r="F152" s="7" t="n"/>
      <c r="G152" s="7" t="n"/>
      <c r="H152" s="7" t="n"/>
      <c r="I152" s="8" t="n"/>
      <c r="J152" s="7" t="n"/>
      <c r="K152" s="7" t="n"/>
      <c r="L152" s="7" t="n"/>
      <c r="M152" s="7" t="n"/>
      <c r="N152" s="7" t="n"/>
      <c r="O152" s="7" t="n"/>
      <c r="P152" s="7" t="n"/>
      <c r="Q152" s="9" t="n"/>
      <c r="R152" s="7" t="n"/>
      <c r="S152" s="7" t="n"/>
      <c r="T152" s="7" t="n"/>
      <c r="U152" s="7" t="n"/>
      <c r="V152" s="7" t="n"/>
      <c r="W152" s="7" t="n"/>
      <c r="X152" s="7" t="n"/>
      <c r="Y152" s="7" t="n"/>
    </row>
    <row r="153" ht="15.75" customHeight="1" s="105">
      <c r="A153" s="7" t="n"/>
      <c r="B153" s="7" t="n"/>
      <c r="C153" s="7" t="n"/>
      <c r="D153" s="7" t="n"/>
      <c r="E153" s="7" t="n"/>
      <c r="F153" s="7" t="n"/>
      <c r="G153" s="7" t="n"/>
      <c r="H153" s="7" t="n"/>
      <c r="I153" s="8" t="n"/>
      <c r="J153" s="7" t="n"/>
      <c r="K153" s="7" t="n"/>
      <c r="L153" s="7" t="n"/>
      <c r="M153" s="7" t="n"/>
      <c r="N153" s="7" t="n"/>
      <c r="O153" s="7" t="n"/>
      <c r="P153" s="7" t="n"/>
      <c r="Q153" s="9" t="n"/>
      <c r="R153" s="7" t="n"/>
      <c r="S153" s="7" t="n"/>
      <c r="T153" s="7" t="n"/>
      <c r="U153" s="7" t="n"/>
      <c r="V153" s="7" t="n"/>
      <c r="W153" s="7" t="n"/>
      <c r="X153" s="7" t="n"/>
      <c r="Y153" s="7" t="n"/>
    </row>
    <row r="154" ht="15.75" customHeight="1" s="105">
      <c r="A154" s="7" t="n"/>
      <c r="B154" s="7" t="n"/>
      <c r="C154" s="7" t="n"/>
      <c r="D154" s="7" t="n"/>
      <c r="E154" s="7" t="n"/>
      <c r="F154" s="7" t="n"/>
      <c r="G154" s="7" t="n"/>
      <c r="H154" s="7" t="n"/>
      <c r="I154" s="8" t="n"/>
      <c r="J154" s="7" t="n"/>
      <c r="K154" s="7" t="n"/>
      <c r="L154" s="7" t="n"/>
      <c r="M154" s="7" t="n"/>
      <c r="N154" s="7" t="n"/>
      <c r="O154" s="7" t="n"/>
      <c r="P154" s="7" t="n"/>
      <c r="Q154" s="9" t="n"/>
      <c r="R154" s="7" t="n"/>
      <c r="S154" s="7" t="n"/>
      <c r="T154" s="7" t="n"/>
      <c r="U154" s="7" t="n"/>
      <c r="V154" s="7" t="n"/>
      <c r="W154" s="7" t="n"/>
      <c r="X154" s="7" t="n"/>
      <c r="Y154" s="7" t="n"/>
    </row>
    <row r="155" ht="15.75" customHeight="1" s="105">
      <c r="A155" s="7" t="n"/>
      <c r="B155" s="7" t="n"/>
      <c r="C155" s="7" t="n"/>
      <c r="D155" s="7" t="n"/>
      <c r="E155" s="7" t="n"/>
      <c r="F155" s="7" t="n"/>
      <c r="G155" s="7" t="n"/>
      <c r="H155" s="7" t="n"/>
      <c r="I155" s="8" t="n"/>
      <c r="J155" s="7" t="n"/>
      <c r="K155" s="7" t="n"/>
      <c r="L155" s="7" t="n"/>
      <c r="M155" s="7" t="n"/>
      <c r="N155" s="7" t="n"/>
      <c r="O155" s="7" t="n"/>
      <c r="P155" s="7" t="n"/>
      <c r="Q155" s="9" t="n"/>
      <c r="R155" s="7" t="n"/>
      <c r="S155" s="7" t="n"/>
      <c r="T155" s="7" t="n"/>
      <c r="U155" s="7" t="n"/>
      <c r="V155" s="7" t="n"/>
      <c r="W155" s="7" t="n"/>
      <c r="X155" s="7" t="n"/>
      <c r="Y155" s="7" t="n"/>
    </row>
    <row r="156" ht="15.75" customHeight="1" s="105">
      <c r="A156" s="7" t="n"/>
      <c r="B156" s="7" t="n"/>
      <c r="C156" s="7" t="n"/>
      <c r="D156" s="7" t="n"/>
      <c r="E156" s="7" t="n"/>
      <c r="F156" s="7" t="n"/>
      <c r="G156" s="7" t="n"/>
      <c r="H156" s="7" t="n"/>
      <c r="I156" s="8" t="n"/>
      <c r="J156" s="7" t="n"/>
      <c r="K156" s="7" t="n"/>
      <c r="L156" s="7" t="n"/>
      <c r="M156" s="7" t="n"/>
      <c r="N156" s="7" t="n"/>
      <c r="O156" s="7" t="n"/>
      <c r="P156" s="7" t="n"/>
      <c r="Q156" s="9" t="n"/>
      <c r="R156" s="7" t="n"/>
      <c r="S156" s="7" t="n"/>
      <c r="T156" s="7" t="n"/>
      <c r="U156" s="7" t="n"/>
      <c r="V156" s="7" t="n"/>
      <c r="W156" s="7" t="n"/>
      <c r="X156" s="7" t="n"/>
      <c r="Y156" s="7" t="n"/>
    </row>
    <row r="157" ht="15.75" customHeight="1" s="105">
      <c r="A157" s="7" t="n"/>
      <c r="B157" s="7" t="n"/>
      <c r="C157" s="7" t="n"/>
      <c r="D157" s="7" t="n"/>
      <c r="E157" s="7" t="n"/>
      <c r="F157" s="7" t="n"/>
      <c r="G157" s="7" t="n"/>
      <c r="H157" s="7" t="n"/>
      <c r="I157" s="8" t="n"/>
      <c r="J157" s="7" t="n"/>
      <c r="K157" s="7" t="n"/>
      <c r="L157" s="7" t="n"/>
      <c r="M157" s="7" t="n"/>
      <c r="N157" s="7" t="n"/>
      <c r="O157" s="7" t="n"/>
      <c r="P157" s="7" t="n"/>
      <c r="Q157" s="9" t="n"/>
      <c r="R157" s="7" t="n"/>
      <c r="S157" s="7" t="n"/>
      <c r="T157" s="7" t="n"/>
      <c r="U157" s="7" t="n"/>
      <c r="V157" s="7" t="n"/>
      <c r="W157" s="7" t="n"/>
      <c r="X157" s="7" t="n"/>
      <c r="Y157" s="7" t="n"/>
    </row>
    <row r="158" ht="15.75" customHeight="1" s="105">
      <c r="A158" s="7" t="n"/>
      <c r="B158" s="7" t="n"/>
      <c r="C158" s="7" t="n"/>
      <c r="D158" s="7" t="n"/>
      <c r="E158" s="7" t="n"/>
      <c r="F158" s="7" t="n"/>
      <c r="G158" s="7" t="n"/>
      <c r="H158" s="7" t="n"/>
      <c r="I158" s="8" t="n"/>
      <c r="J158" s="7" t="n"/>
      <c r="K158" s="7" t="n"/>
      <c r="L158" s="7" t="n"/>
      <c r="M158" s="7" t="n"/>
      <c r="N158" s="7" t="n"/>
      <c r="O158" s="7" t="n"/>
      <c r="P158" s="7" t="n"/>
      <c r="Q158" s="9" t="n"/>
      <c r="R158" s="7" t="n"/>
      <c r="S158" s="7" t="n"/>
      <c r="T158" s="7" t="n"/>
      <c r="U158" s="7" t="n"/>
      <c r="V158" s="7" t="n"/>
      <c r="W158" s="7" t="n"/>
      <c r="X158" s="7" t="n"/>
      <c r="Y158" s="7" t="n"/>
    </row>
    <row r="159" ht="15.75" customHeight="1" s="105">
      <c r="A159" s="7" t="n"/>
      <c r="B159" s="7" t="n"/>
      <c r="C159" s="7" t="n"/>
      <c r="D159" s="7" t="n"/>
      <c r="E159" s="7" t="n"/>
      <c r="F159" s="7" t="n"/>
      <c r="G159" s="7" t="n"/>
      <c r="H159" s="7" t="n"/>
      <c r="I159" s="8" t="n"/>
      <c r="J159" s="7" t="n"/>
      <c r="K159" s="7" t="n"/>
      <c r="L159" s="7" t="n"/>
      <c r="M159" s="7" t="n"/>
      <c r="N159" s="7" t="n"/>
      <c r="O159" s="7" t="n"/>
      <c r="P159" s="7" t="n"/>
      <c r="Q159" s="9" t="n"/>
      <c r="R159" s="7" t="n"/>
      <c r="S159" s="7" t="n"/>
      <c r="T159" s="7" t="n"/>
      <c r="U159" s="7" t="n"/>
      <c r="V159" s="7" t="n"/>
      <c r="W159" s="7" t="n"/>
      <c r="X159" s="7" t="n"/>
      <c r="Y159" s="7" t="n"/>
    </row>
    <row r="160" ht="15.75" customHeight="1" s="105">
      <c r="A160" s="7" t="n"/>
      <c r="B160" s="7" t="n"/>
      <c r="C160" s="7" t="n"/>
      <c r="D160" s="7" t="n"/>
      <c r="E160" s="7" t="n"/>
      <c r="F160" s="7" t="n"/>
      <c r="G160" s="7" t="n"/>
      <c r="H160" s="7" t="n"/>
      <c r="I160" s="8" t="n"/>
      <c r="J160" s="7" t="n"/>
      <c r="K160" s="7" t="n"/>
      <c r="L160" s="7" t="n"/>
      <c r="M160" s="7" t="n"/>
      <c r="N160" s="7" t="n"/>
      <c r="O160" s="7" t="n"/>
      <c r="P160" s="7" t="n"/>
      <c r="Q160" s="9" t="n"/>
      <c r="R160" s="7" t="n"/>
      <c r="S160" s="7" t="n"/>
      <c r="T160" s="7" t="n"/>
      <c r="U160" s="7" t="n"/>
      <c r="V160" s="7" t="n"/>
      <c r="W160" s="7" t="n"/>
      <c r="X160" s="7" t="n"/>
      <c r="Y160" s="7" t="n"/>
    </row>
    <row r="161" ht="15.75" customHeight="1" s="105">
      <c r="A161" s="7" t="n"/>
      <c r="B161" s="7" t="n"/>
      <c r="C161" s="7" t="n"/>
      <c r="D161" s="7" t="n"/>
      <c r="E161" s="7" t="n"/>
      <c r="F161" s="7" t="n"/>
      <c r="G161" s="7" t="n"/>
      <c r="H161" s="7" t="n"/>
      <c r="I161" s="8" t="n"/>
      <c r="J161" s="7" t="n"/>
      <c r="K161" s="7" t="n"/>
      <c r="L161" s="7" t="n"/>
      <c r="M161" s="7" t="n"/>
      <c r="N161" s="7" t="n"/>
      <c r="O161" s="7" t="n"/>
      <c r="P161" s="7" t="n"/>
      <c r="Q161" s="9" t="n"/>
      <c r="R161" s="7" t="n"/>
      <c r="S161" s="7" t="n"/>
      <c r="T161" s="7" t="n"/>
      <c r="U161" s="7" t="n"/>
      <c r="V161" s="7" t="n"/>
      <c r="W161" s="7" t="n"/>
      <c r="X161" s="7" t="n"/>
      <c r="Y161" s="7" t="n"/>
    </row>
    <row r="162" ht="15.75" customHeight="1" s="105">
      <c r="A162" s="7" t="n"/>
      <c r="B162" s="7" t="n"/>
      <c r="C162" s="7" t="n"/>
      <c r="D162" s="7" t="n"/>
      <c r="E162" s="7" t="n"/>
      <c r="F162" s="7" t="n"/>
      <c r="G162" s="7" t="n"/>
      <c r="H162" s="7" t="n"/>
      <c r="I162" s="8" t="n"/>
      <c r="J162" s="7" t="n"/>
      <c r="K162" s="7" t="n"/>
      <c r="L162" s="7" t="n"/>
      <c r="M162" s="7" t="n"/>
      <c r="N162" s="7" t="n"/>
      <c r="O162" s="7" t="n"/>
      <c r="P162" s="7" t="n"/>
      <c r="Q162" s="9" t="n"/>
      <c r="R162" s="7" t="n"/>
      <c r="S162" s="7" t="n"/>
      <c r="T162" s="7" t="n"/>
      <c r="U162" s="7" t="n"/>
      <c r="V162" s="7" t="n"/>
      <c r="W162" s="7" t="n"/>
      <c r="X162" s="7" t="n"/>
      <c r="Y162" s="7" t="n"/>
    </row>
    <row r="163" ht="15.75" customHeight="1" s="105">
      <c r="A163" s="7" t="n"/>
      <c r="B163" s="7" t="n"/>
      <c r="C163" s="7" t="n"/>
      <c r="D163" s="7" t="n"/>
      <c r="E163" s="7" t="n"/>
      <c r="F163" s="7" t="n"/>
      <c r="G163" s="7" t="n"/>
      <c r="H163" s="7" t="n"/>
      <c r="I163" s="8" t="n"/>
      <c r="J163" s="7" t="n"/>
      <c r="K163" s="7" t="n"/>
      <c r="L163" s="7" t="n"/>
      <c r="M163" s="7" t="n"/>
      <c r="N163" s="7" t="n"/>
      <c r="O163" s="7" t="n"/>
      <c r="P163" s="7" t="n"/>
      <c r="Q163" s="9" t="n"/>
      <c r="R163" s="7" t="n"/>
      <c r="S163" s="7" t="n"/>
      <c r="T163" s="7" t="n"/>
      <c r="U163" s="7" t="n"/>
      <c r="V163" s="7" t="n"/>
      <c r="W163" s="7" t="n"/>
      <c r="X163" s="7" t="n"/>
      <c r="Y163" s="7" t="n"/>
    </row>
    <row r="164" ht="15.75" customHeight="1" s="105">
      <c r="A164" s="7" t="n"/>
      <c r="B164" s="7" t="n"/>
      <c r="C164" s="7" t="n"/>
      <c r="D164" s="7" t="n"/>
      <c r="E164" s="7" t="n"/>
      <c r="F164" s="7" t="n"/>
      <c r="G164" s="7" t="n"/>
      <c r="H164" s="7" t="n"/>
      <c r="I164" s="8" t="n"/>
      <c r="J164" s="7" t="n"/>
      <c r="K164" s="7" t="n"/>
      <c r="L164" s="7" t="n"/>
      <c r="M164" s="7" t="n"/>
      <c r="N164" s="7" t="n"/>
      <c r="O164" s="7" t="n"/>
      <c r="P164" s="7" t="n"/>
      <c r="Q164" s="9" t="n"/>
      <c r="R164" s="7" t="n"/>
      <c r="S164" s="7" t="n"/>
      <c r="T164" s="7" t="n"/>
      <c r="U164" s="7" t="n"/>
      <c r="V164" s="7" t="n"/>
      <c r="W164" s="7" t="n"/>
      <c r="X164" s="7" t="n"/>
      <c r="Y164" s="7" t="n"/>
    </row>
    <row r="165" ht="15.75" customHeight="1" s="105">
      <c r="A165" s="7" t="n"/>
      <c r="B165" s="7" t="n"/>
      <c r="C165" s="7" t="n"/>
      <c r="D165" s="7" t="n"/>
      <c r="E165" s="7" t="n"/>
      <c r="F165" s="7" t="n"/>
      <c r="G165" s="7" t="n"/>
      <c r="H165" s="7" t="n"/>
      <c r="I165" s="8" t="n"/>
      <c r="J165" s="7" t="n"/>
      <c r="K165" s="7" t="n"/>
      <c r="L165" s="7" t="n"/>
      <c r="M165" s="7" t="n"/>
      <c r="N165" s="7" t="n"/>
      <c r="O165" s="7" t="n"/>
      <c r="P165" s="7" t="n"/>
      <c r="Q165" s="9" t="n"/>
      <c r="R165" s="7" t="n"/>
      <c r="S165" s="7" t="n"/>
      <c r="T165" s="7" t="n"/>
      <c r="U165" s="7" t="n"/>
      <c r="V165" s="7" t="n"/>
      <c r="W165" s="7" t="n"/>
      <c r="X165" s="7" t="n"/>
      <c r="Y165" s="7" t="n"/>
    </row>
    <row r="166" ht="15.75" customHeight="1" s="105">
      <c r="A166" s="7" t="n"/>
      <c r="B166" s="7" t="n"/>
      <c r="C166" s="7" t="n"/>
      <c r="D166" s="7" t="n"/>
      <c r="E166" s="7" t="n"/>
      <c r="F166" s="7" t="n"/>
      <c r="G166" s="7" t="n"/>
      <c r="H166" s="7" t="n"/>
      <c r="I166" s="8" t="n"/>
      <c r="J166" s="7" t="n"/>
      <c r="K166" s="7" t="n"/>
      <c r="L166" s="7" t="n"/>
      <c r="M166" s="7" t="n"/>
      <c r="N166" s="7" t="n"/>
      <c r="O166" s="7" t="n"/>
      <c r="P166" s="7" t="n"/>
      <c r="Q166" s="9" t="n"/>
      <c r="R166" s="7" t="n"/>
      <c r="S166" s="7" t="n"/>
      <c r="T166" s="7" t="n"/>
      <c r="U166" s="7" t="n"/>
      <c r="V166" s="7" t="n"/>
      <c r="W166" s="7" t="n"/>
      <c r="X166" s="7" t="n"/>
      <c r="Y166" s="7" t="n"/>
    </row>
    <row r="167" ht="15.75" customHeight="1" s="105">
      <c r="A167" s="7" t="n"/>
      <c r="B167" s="7" t="n"/>
      <c r="C167" s="7" t="n"/>
      <c r="D167" s="7" t="n"/>
      <c r="E167" s="7" t="n"/>
      <c r="F167" s="7" t="n"/>
      <c r="G167" s="7" t="n"/>
      <c r="H167" s="7" t="n"/>
      <c r="I167" s="8" t="n"/>
      <c r="J167" s="7" t="n"/>
      <c r="K167" s="7" t="n"/>
      <c r="L167" s="7" t="n"/>
      <c r="M167" s="7" t="n"/>
      <c r="N167" s="7" t="n"/>
      <c r="O167" s="7" t="n"/>
      <c r="P167" s="7" t="n"/>
      <c r="Q167" s="9" t="n"/>
      <c r="R167" s="7" t="n"/>
      <c r="S167" s="7" t="n"/>
      <c r="T167" s="7" t="n"/>
      <c r="U167" s="7" t="n"/>
      <c r="V167" s="7" t="n"/>
      <c r="W167" s="7" t="n"/>
      <c r="X167" s="7" t="n"/>
      <c r="Y167" s="7" t="n"/>
    </row>
    <row r="168" ht="15.75" customHeight="1" s="105">
      <c r="A168" s="7" t="n"/>
      <c r="B168" s="7" t="n"/>
      <c r="C168" s="7" t="n"/>
      <c r="D168" s="7" t="n"/>
      <c r="E168" s="7" t="n"/>
      <c r="F168" s="7" t="n"/>
      <c r="G168" s="7" t="n"/>
      <c r="H168" s="7" t="n"/>
      <c r="I168" s="8" t="n"/>
      <c r="J168" s="7" t="n"/>
      <c r="K168" s="7" t="n"/>
      <c r="L168" s="7" t="n"/>
      <c r="M168" s="7" t="n"/>
      <c r="N168" s="7" t="n"/>
      <c r="O168" s="7" t="n"/>
      <c r="P168" s="7" t="n"/>
      <c r="Q168" s="9" t="n"/>
      <c r="R168" s="7" t="n"/>
      <c r="S168" s="7" t="n"/>
      <c r="T168" s="7" t="n"/>
      <c r="U168" s="7" t="n"/>
      <c r="V168" s="7" t="n"/>
      <c r="W168" s="7" t="n"/>
      <c r="X168" s="7" t="n"/>
      <c r="Y168" s="7" t="n"/>
    </row>
    <row r="169" ht="15.75" customHeight="1" s="105">
      <c r="A169" s="7" t="n"/>
      <c r="B169" s="7" t="n"/>
      <c r="C169" s="7" t="n"/>
      <c r="D169" s="7" t="n"/>
      <c r="E169" s="7" t="n"/>
      <c r="F169" s="7" t="n"/>
      <c r="G169" s="7" t="n"/>
      <c r="H169" s="7" t="n"/>
      <c r="I169" s="8" t="n"/>
      <c r="J169" s="7" t="n"/>
      <c r="K169" s="7" t="n"/>
      <c r="L169" s="7" t="n"/>
      <c r="M169" s="7" t="n"/>
      <c r="N169" s="7" t="n"/>
      <c r="O169" s="7" t="n"/>
      <c r="P169" s="7" t="n"/>
      <c r="Q169" s="9" t="n"/>
      <c r="R169" s="7" t="n"/>
      <c r="S169" s="7" t="n"/>
      <c r="T169" s="7" t="n"/>
      <c r="U169" s="7" t="n"/>
      <c r="V169" s="7" t="n"/>
      <c r="W169" s="7" t="n"/>
      <c r="X169" s="7" t="n"/>
      <c r="Y169" s="7" t="n"/>
    </row>
    <row r="170" ht="15.75" customHeight="1" s="105">
      <c r="A170" s="7" t="n"/>
      <c r="B170" s="7" t="n"/>
      <c r="C170" s="7" t="n"/>
      <c r="D170" s="7" t="n"/>
      <c r="E170" s="7" t="n"/>
      <c r="F170" s="7" t="n"/>
      <c r="G170" s="7" t="n"/>
      <c r="H170" s="7" t="n"/>
      <c r="I170" s="8" t="n"/>
      <c r="J170" s="7" t="n"/>
      <c r="K170" s="7" t="n"/>
      <c r="L170" s="7" t="n"/>
      <c r="M170" s="7" t="n"/>
      <c r="N170" s="7" t="n"/>
      <c r="O170" s="7" t="n"/>
      <c r="P170" s="7" t="n"/>
      <c r="Q170" s="9" t="n"/>
      <c r="R170" s="7" t="n"/>
      <c r="S170" s="7" t="n"/>
      <c r="T170" s="7" t="n"/>
      <c r="U170" s="7" t="n"/>
      <c r="V170" s="7" t="n"/>
      <c r="W170" s="7" t="n"/>
      <c r="X170" s="7" t="n"/>
      <c r="Y170" s="7" t="n"/>
    </row>
    <row r="171" ht="15.75" customHeight="1" s="105">
      <c r="A171" s="7" t="n"/>
      <c r="B171" s="7" t="n"/>
      <c r="C171" s="7" t="n"/>
      <c r="D171" s="7" t="n"/>
      <c r="E171" s="7" t="n"/>
      <c r="F171" s="7" t="n"/>
      <c r="G171" s="7" t="n"/>
      <c r="H171" s="7" t="n"/>
      <c r="I171" s="8" t="n"/>
      <c r="J171" s="7" t="n"/>
      <c r="K171" s="7" t="n"/>
      <c r="L171" s="7" t="n"/>
      <c r="M171" s="7" t="n"/>
      <c r="N171" s="7" t="n"/>
      <c r="O171" s="7" t="n"/>
      <c r="P171" s="7" t="n"/>
      <c r="Q171" s="9" t="n"/>
      <c r="R171" s="7" t="n"/>
      <c r="S171" s="7" t="n"/>
      <c r="T171" s="7" t="n"/>
      <c r="U171" s="7" t="n"/>
      <c r="V171" s="7" t="n"/>
      <c r="W171" s="7" t="n"/>
      <c r="X171" s="7" t="n"/>
      <c r="Y171" s="7" t="n"/>
    </row>
    <row r="172" ht="15.75" customHeight="1" s="105">
      <c r="A172" s="7" t="n"/>
      <c r="B172" s="7" t="n"/>
      <c r="C172" s="7" t="n"/>
      <c r="D172" s="7" t="n"/>
      <c r="E172" s="7" t="n"/>
      <c r="F172" s="7" t="n"/>
      <c r="G172" s="7" t="n"/>
      <c r="H172" s="7" t="n"/>
      <c r="I172" s="8" t="n"/>
      <c r="J172" s="7" t="n"/>
      <c r="K172" s="7" t="n"/>
      <c r="L172" s="7" t="n"/>
      <c r="M172" s="7" t="n"/>
      <c r="N172" s="7" t="n"/>
      <c r="O172" s="7" t="n"/>
      <c r="P172" s="7" t="n"/>
      <c r="Q172" s="9" t="n"/>
      <c r="R172" s="7" t="n"/>
      <c r="S172" s="7" t="n"/>
      <c r="T172" s="7" t="n"/>
      <c r="U172" s="7" t="n"/>
      <c r="V172" s="7" t="n"/>
      <c r="W172" s="7" t="n"/>
      <c r="X172" s="7" t="n"/>
      <c r="Y172" s="7" t="n"/>
    </row>
    <row r="173" ht="15.75" customHeight="1" s="105">
      <c r="A173" s="7" t="n"/>
      <c r="B173" s="7" t="n"/>
      <c r="C173" s="7" t="n"/>
      <c r="D173" s="7" t="n"/>
      <c r="E173" s="7" t="n"/>
      <c r="F173" s="7" t="n"/>
      <c r="G173" s="7" t="n"/>
      <c r="H173" s="7" t="n"/>
      <c r="I173" s="8" t="n"/>
      <c r="J173" s="7" t="n"/>
      <c r="K173" s="7" t="n"/>
      <c r="L173" s="7" t="n"/>
      <c r="M173" s="7" t="n"/>
      <c r="N173" s="7" t="n"/>
      <c r="O173" s="7" t="n"/>
      <c r="P173" s="7" t="n"/>
      <c r="Q173" s="9" t="n"/>
      <c r="R173" s="7" t="n"/>
      <c r="S173" s="7" t="n"/>
      <c r="T173" s="7" t="n"/>
      <c r="U173" s="7" t="n"/>
      <c r="V173" s="7" t="n"/>
      <c r="W173" s="7" t="n"/>
      <c r="X173" s="7" t="n"/>
      <c r="Y173" s="7" t="n"/>
    </row>
    <row r="174" ht="15.75" customHeight="1" s="105">
      <c r="A174" s="7" t="n"/>
      <c r="B174" s="7" t="n"/>
      <c r="C174" s="7" t="n"/>
      <c r="D174" s="7" t="n"/>
      <c r="E174" s="7" t="n"/>
      <c r="F174" s="7" t="n"/>
      <c r="G174" s="7" t="n"/>
      <c r="H174" s="7" t="n"/>
      <c r="I174" s="8" t="n"/>
      <c r="J174" s="7" t="n"/>
      <c r="K174" s="7" t="n"/>
      <c r="L174" s="7" t="n"/>
      <c r="M174" s="7" t="n"/>
      <c r="N174" s="7" t="n"/>
      <c r="O174" s="7" t="n"/>
      <c r="P174" s="7" t="n"/>
      <c r="Q174" s="9" t="n"/>
      <c r="R174" s="7" t="n"/>
      <c r="S174" s="7" t="n"/>
      <c r="T174" s="7" t="n"/>
      <c r="U174" s="7" t="n"/>
      <c r="V174" s="7" t="n"/>
      <c r="W174" s="7" t="n"/>
      <c r="X174" s="7" t="n"/>
      <c r="Y174" s="7" t="n"/>
    </row>
    <row r="175" ht="15.75" customHeight="1" s="105">
      <c r="A175" s="7" t="n"/>
      <c r="B175" s="7" t="n"/>
      <c r="C175" s="7" t="n"/>
      <c r="D175" s="7" t="n"/>
      <c r="E175" s="7" t="n"/>
      <c r="F175" s="7" t="n"/>
      <c r="G175" s="7" t="n"/>
      <c r="H175" s="7" t="n"/>
      <c r="I175" s="8" t="n"/>
      <c r="J175" s="7" t="n"/>
      <c r="K175" s="7" t="n"/>
      <c r="L175" s="7" t="n"/>
      <c r="M175" s="7" t="n"/>
      <c r="N175" s="7" t="n"/>
      <c r="O175" s="7" t="n"/>
      <c r="P175" s="7" t="n"/>
      <c r="Q175" s="9" t="n"/>
      <c r="R175" s="7" t="n"/>
      <c r="S175" s="7" t="n"/>
      <c r="T175" s="7" t="n"/>
      <c r="U175" s="7" t="n"/>
      <c r="V175" s="7" t="n"/>
      <c r="W175" s="7" t="n"/>
      <c r="X175" s="7" t="n"/>
      <c r="Y175" s="7" t="n"/>
    </row>
    <row r="176" ht="15.75" customHeight="1" s="105">
      <c r="A176" s="7" t="n"/>
      <c r="B176" s="7" t="n"/>
      <c r="C176" s="7" t="n"/>
      <c r="D176" s="7" t="n"/>
      <c r="E176" s="7" t="n"/>
      <c r="F176" s="7" t="n"/>
      <c r="G176" s="7" t="n"/>
      <c r="H176" s="7" t="n"/>
      <c r="I176" s="8" t="n"/>
      <c r="J176" s="7" t="n"/>
      <c r="K176" s="7" t="n"/>
      <c r="L176" s="7" t="n"/>
      <c r="M176" s="7" t="n"/>
      <c r="N176" s="7" t="n"/>
      <c r="O176" s="7" t="n"/>
      <c r="P176" s="7" t="n"/>
      <c r="Q176" s="9" t="n"/>
      <c r="R176" s="7" t="n"/>
      <c r="S176" s="7" t="n"/>
      <c r="T176" s="7" t="n"/>
      <c r="U176" s="7" t="n"/>
      <c r="V176" s="7" t="n"/>
      <c r="W176" s="7" t="n"/>
      <c r="X176" s="7" t="n"/>
      <c r="Y176" s="7" t="n"/>
    </row>
    <row r="177" ht="15.75" customHeight="1" s="105">
      <c r="A177" s="7" t="n"/>
      <c r="B177" s="7" t="n"/>
      <c r="C177" s="7" t="n"/>
      <c r="D177" s="7" t="n"/>
      <c r="E177" s="7" t="n"/>
      <c r="F177" s="7" t="n"/>
      <c r="G177" s="7" t="n"/>
      <c r="H177" s="7" t="n"/>
      <c r="I177" s="8" t="n"/>
      <c r="J177" s="7" t="n"/>
      <c r="K177" s="7" t="n"/>
      <c r="L177" s="7" t="n"/>
      <c r="M177" s="7" t="n"/>
      <c r="N177" s="7" t="n"/>
      <c r="O177" s="7" t="n"/>
      <c r="P177" s="7" t="n"/>
      <c r="Q177" s="9" t="n"/>
      <c r="R177" s="7" t="n"/>
      <c r="S177" s="7" t="n"/>
      <c r="T177" s="7" t="n"/>
      <c r="U177" s="7" t="n"/>
      <c r="V177" s="7" t="n"/>
      <c r="W177" s="7" t="n"/>
      <c r="X177" s="7" t="n"/>
      <c r="Y177" s="7" t="n"/>
    </row>
    <row r="178" ht="15.75" customHeight="1" s="105">
      <c r="A178" s="7" t="n"/>
      <c r="B178" s="7" t="n"/>
      <c r="C178" s="7" t="n"/>
      <c r="D178" s="7" t="n"/>
      <c r="E178" s="7" t="n"/>
      <c r="F178" s="7" t="n"/>
      <c r="G178" s="7" t="n"/>
      <c r="H178" s="7" t="n"/>
      <c r="I178" s="8" t="n"/>
      <c r="J178" s="7" t="n"/>
      <c r="K178" s="7" t="n"/>
      <c r="L178" s="7" t="n"/>
      <c r="M178" s="7" t="n"/>
      <c r="N178" s="7" t="n"/>
      <c r="O178" s="7" t="n"/>
      <c r="P178" s="7" t="n"/>
      <c r="Q178" s="9" t="n"/>
      <c r="R178" s="7" t="n"/>
      <c r="S178" s="7" t="n"/>
      <c r="T178" s="7" t="n"/>
      <c r="U178" s="7" t="n"/>
      <c r="V178" s="7" t="n"/>
      <c r="W178" s="7" t="n"/>
      <c r="X178" s="7" t="n"/>
      <c r="Y178" s="7" t="n"/>
    </row>
    <row r="179" ht="15.75" customHeight="1" s="105">
      <c r="A179" s="7" t="n"/>
      <c r="B179" s="7" t="n"/>
      <c r="C179" s="7" t="n"/>
      <c r="D179" s="7" t="n"/>
      <c r="E179" s="7" t="n"/>
      <c r="F179" s="7" t="n"/>
      <c r="G179" s="7" t="n"/>
      <c r="H179" s="7" t="n"/>
      <c r="I179" s="8" t="n"/>
      <c r="J179" s="7" t="n"/>
      <c r="K179" s="7" t="n"/>
      <c r="L179" s="7" t="n"/>
      <c r="M179" s="7" t="n"/>
      <c r="N179" s="7" t="n"/>
      <c r="O179" s="7" t="n"/>
      <c r="P179" s="7" t="n"/>
      <c r="Q179" s="9" t="n"/>
      <c r="R179" s="7" t="n"/>
      <c r="S179" s="7" t="n"/>
      <c r="T179" s="7" t="n"/>
      <c r="U179" s="7" t="n"/>
      <c r="V179" s="7" t="n"/>
      <c r="W179" s="7" t="n"/>
      <c r="X179" s="7" t="n"/>
      <c r="Y179" s="7" t="n"/>
    </row>
    <row r="180" ht="15.75" customHeight="1" s="105">
      <c r="A180" s="7" t="n"/>
      <c r="B180" s="7" t="n"/>
      <c r="C180" s="7" t="n"/>
      <c r="D180" s="7" t="n"/>
      <c r="E180" s="7" t="n"/>
      <c r="F180" s="7" t="n"/>
      <c r="G180" s="7" t="n"/>
      <c r="H180" s="7" t="n"/>
      <c r="I180" s="8" t="n"/>
      <c r="J180" s="7" t="n"/>
      <c r="K180" s="7" t="n"/>
      <c r="L180" s="7" t="n"/>
      <c r="M180" s="7" t="n"/>
      <c r="N180" s="7" t="n"/>
      <c r="O180" s="7" t="n"/>
      <c r="P180" s="7" t="n"/>
      <c r="Q180" s="9" t="n"/>
      <c r="R180" s="7" t="n"/>
      <c r="S180" s="7" t="n"/>
      <c r="T180" s="7" t="n"/>
      <c r="U180" s="7" t="n"/>
      <c r="V180" s="7" t="n"/>
      <c r="W180" s="7" t="n"/>
      <c r="X180" s="7" t="n"/>
      <c r="Y180" s="7" t="n"/>
    </row>
    <row r="181" ht="15.75" customHeight="1" s="105">
      <c r="A181" s="7" t="n"/>
      <c r="B181" s="7" t="n"/>
      <c r="C181" s="7" t="n"/>
      <c r="D181" s="7" t="n"/>
      <c r="E181" s="7" t="n"/>
      <c r="F181" s="7" t="n"/>
      <c r="G181" s="7" t="n"/>
      <c r="H181" s="7" t="n"/>
      <c r="I181" s="8" t="n"/>
      <c r="J181" s="7" t="n"/>
      <c r="K181" s="7" t="n"/>
      <c r="L181" s="7" t="n"/>
      <c r="M181" s="7" t="n"/>
      <c r="N181" s="7" t="n"/>
      <c r="O181" s="7" t="n"/>
      <c r="P181" s="7" t="n"/>
      <c r="Q181" s="9" t="n"/>
      <c r="R181" s="7" t="n"/>
      <c r="S181" s="7" t="n"/>
      <c r="T181" s="7" t="n"/>
      <c r="U181" s="7" t="n"/>
      <c r="V181" s="7" t="n"/>
      <c r="W181" s="7" t="n"/>
      <c r="X181" s="7" t="n"/>
      <c r="Y181" s="7" t="n"/>
    </row>
    <row r="182" ht="15.75" customHeight="1" s="105">
      <c r="A182" s="7" t="n"/>
      <c r="B182" s="7" t="n"/>
      <c r="C182" s="7" t="n"/>
      <c r="D182" s="7" t="n"/>
      <c r="E182" s="7" t="n"/>
      <c r="F182" s="7" t="n"/>
      <c r="G182" s="7" t="n"/>
      <c r="H182" s="7" t="n"/>
      <c r="I182" s="8" t="n"/>
      <c r="J182" s="7" t="n"/>
      <c r="K182" s="7" t="n"/>
      <c r="L182" s="7" t="n"/>
      <c r="M182" s="7" t="n"/>
      <c r="N182" s="7" t="n"/>
      <c r="O182" s="7" t="n"/>
      <c r="P182" s="7" t="n"/>
      <c r="Q182" s="9" t="n"/>
      <c r="R182" s="7" t="n"/>
      <c r="S182" s="7" t="n"/>
      <c r="T182" s="7" t="n"/>
      <c r="U182" s="7" t="n"/>
      <c r="V182" s="7" t="n"/>
      <c r="W182" s="7" t="n"/>
      <c r="X182" s="7" t="n"/>
      <c r="Y182" s="7" t="n"/>
    </row>
    <row r="183" ht="15.75" customHeight="1" s="105">
      <c r="A183" s="7" t="n"/>
      <c r="B183" s="7" t="n"/>
      <c r="C183" s="7" t="n"/>
      <c r="D183" s="7" t="n"/>
      <c r="E183" s="7" t="n"/>
      <c r="F183" s="7" t="n"/>
      <c r="G183" s="7" t="n"/>
      <c r="H183" s="7" t="n"/>
      <c r="I183" s="8" t="n"/>
      <c r="J183" s="7" t="n"/>
      <c r="K183" s="7" t="n"/>
      <c r="L183" s="7" t="n"/>
      <c r="M183" s="7" t="n"/>
      <c r="N183" s="7" t="n"/>
      <c r="O183" s="7" t="n"/>
      <c r="P183" s="7" t="n"/>
      <c r="Q183" s="9" t="n"/>
      <c r="R183" s="7" t="n"/>
      <c r="S183" s="7" t="n"/>
      <c r="T183" s="7" t="n"/>
      <c r="U183" s="7" t="n"/>
      <c r="V183" s="7" t="n"/>
      <c r="W183" s="7" t="n"/>
      <c r="X183" s="7" t="n"/>
      <c r="Y183" s="7" t="n"/>
    </row>
    <row r="184" ht="15.75" customHeight="1" s="105">
      <c r="A184" s="7" t="n"/>
      <c r="B184" s="7" t="n"/>
      <c r="C184" s="7" t="n"/>
      <c r="D184" s="7" t="n"/>
      <c r="E184" s="7" t="n"/>
      <c r="F184" s="7" t="n"/>
      <c r="G184" s="7" t="n"/>
      <c r="H184" s="7" t="n"/>
      <c r="I184" s="8" t="n"/>
      <c r="J184" s="7" t="n"/>
      <c r="K184" s="7" t="n"/>
      <c r="L184" s="7" t="n"/>
      <c r="M184" s="7" t="n"/>
      <c r="N184" s="7" t="n"/>
      <c r="O184" s="7" t="n"/>
      <c r="P184" s="7" t="n"/>
      <c r="Q184" s="9" t="n"/>
      <c r="R184" s="7" t="n"/>
      <c r="S184" s="7" t="n"/>
      <c r="T184" s="7" t="n"/>
      <c r="U184" s="7" t="n"/>
      <c r="V184" s="7" t="n"/>
      <c r="W184" s="7" t="n"/>
      <c r="X184" s="7" t="n"/>
      <c r="Y184" s="7" t="n"/>
    </row>
    <row r="185" ht="15.75" customHeight="1" s="105">
      <c r="A185" s="7" t="n"/>
      <c r="B185" s="7" t="n"/>
      <c r="C185" s="7" t="n"/>
      <c r="D185" s="7" t="n"/>
      <c r="E185" s="7" t="n"/>
      <c r="F185" s="7" t="n"/>
      <c r="G185" s="7" t="n"/>
      <c r="H185" s="7" t="n"/>
      <c r="I185" s="8" t="n"/>
      <c r="J185" s="7" t="n"/>
      <c r="K185" s="7" t="n"/>
      <c r="L185" s="7" t="n"/>
      <c r="M185" s="7" t="n"/>
      <c r="N185" s="7" t="n"/>
      <c r="O185" s="7" t="n"/>
      <c r="P185" s="7" t="n"/>
      <c r="Q185" s="9" t="n"/>
      <c r="R185" s="7" t="n"/>
      <c r="S185" s="7" t="n"/>
      <c r="T185" s="7" t="n"/>
      <c r="U185" s="7" t="n"/>
      <c r="V185" s="7" t="n"/>
      <c r="W185" s="7" t="n"/>
      <c r="X185" s="7" t="n"/>
      <c r="Y185" s="7" t="n"/>
    </row>
    <row r="186" ht="15.75" customHeight="1" s="105">
      <c r="A186" s="7" t="n"/>
      <c r="B186" s="7" t="n"/>
      <c r="C186" s="7" t="n"/>
      <c r="D186" s="7" t="n"/>
      <c r="E186" s="7" t="n"/>
      <c r="F186" s="7" t="n"/>
      <c r="G186" s="7" t="n"/>
      <c r="H186" s="7" t="n"/>
      <c r="I186" s="8" t="n"/>
      <c r="J186" s="7" t="n"/>
      <c r="K186" s="7" t="n"/>
      <c r="L186" s="7" t="n"/>
      <c r="M186" s="7" t="n"/>
      <c r="N186" s="7" t="n"/>
      <c r="O186" s="7" t="n"/>
      <c r="P186" s="7" t="n"/>
      <c r="Q186" s="9" t="n"/>
      <c r="R186" s="7" t="n"/>
      <c r="S186" s="7" t="n"/>
      <c r="T186" s="7" t="n"/>
      <c r="U186" s="7" t="n"/>
      <c r="V186" s="7" t="n"/>
      <c r="W186" s="7" t="n"/>
      <c r="X186" s="7" t="n"/>
      <c r="Y186" s="7" t="n"/>
    </row>
    <row r="187" ht="15.75" customHeight="1" s="105">
      <c r="A187" s="7" t="n"/>
      <c r="B187" s="7" t="n"/>
      <c r="C187" s="7" t="n"/>
      <c r="D187" s="7" t="n"/>
      <c r="E187" s="7" t="n"/>
      <c r="F187" s="7" t="n"/>
      <c r="G187" s="7" t="n"/>
      <c r="H187" s="7" t="n"/>
      <c r="I187" s="8" t="n"/>
      <c r="J187" s="7" t="n"/>
      <c r="K187" s="7" t="n"/>
      <c r="L187" s="7" t="n"/>
      <c r="M187" s="7" t="n"/>
      <c r="N187" s="7" t="n"/>
      <c r="O187" s="7" t="n"/>
      <c r="P187" s="7" t="n"/>
      <c r="Q187" s="9" t="n"/>
      <c r="R187" s="7" t="n"/>
      <c r="S187" s="7" t="n"/>
      <c r="T187" s="7" t="n"/>
      <c r="U187" s="7" t="n"/>
      <c r="V187" s="7" t="n"/>
      <c r="W187" s="7" t="n"/>
      <c r="X187" s="7" t="n"/>
      <c r="Y187" s="7" t="n"/>
    </row>
    <row r="188" ht="15.75" customHeight="1" s="105">
      <c r="A188" s="7" t="n"/>
      <c r="B188" s="7" t="n"/>
      <c r="C188" s="7" t="n"/>
      <c r="D188" s="7" t="n"/>
      <c r="E188" s="7" t="n"/>
      <c r="F188" s="7" t="n"/>
      <c r="G188" s="7" t="n"/>
      <c r="H188" s="7" t="n"/>
      <c r="I188" s="8" t="n"/>
      <c r="J188" s="7" t="n"/>
      <c r="K188" s="7" t="n"/>
      <c r="L188" s="7" t="n"/>
      <c r="M188" s="7" t="n"/>
      <c r="N188" s="7" t="n"/>
      <c r="O188" s="7" t="n"/>
      <c r="P188" s="7" t="n"/>
      <c r="Q188" s="9" t="n"/>
      <c r="R188" s="7" t="n"/>
      <c r="S188" s="7" t="n"/>
      <c r="T188" s="7" t="n"/>
      <c r="U188" s="7" t="n"/>
      <c r="V188" s="7" t="n"/>
      <c r="W188" s="7" t="n"/>
      <c r="X188" s="7" t="n"/>
      <c r="Y188" s="7" t="n"/>
    </row>
    <row r="189" ht="15.75" customHeight="1" s="105">
      <c r="A189" s="7" t="n"/>
      <c r="B189" s="7" t="n"/>
      <c r="C189" s="7" t="n"/>
      <c r="D189" s="7" t="n"/>
      <c r="E189" s="7" t="n"/>
      <c r="F189" s="7" t="n"/>
      <c r="G189" s="7" t="n"/>
      <c r="H189" s="7" t="n"/>
      <c r="I189" s="8" t="n"/>
      <c r="J189" s="7" t="n"/>
      <c r="K189" s="7" t="n"/>
      <c r="L189" s="7" t="n"/>
      <c r="M189" s="7" t="n"/>
      <c r="N189" s="7" t="n"/>
      <c r="O189" s="7" t="n"/>
      <c r="P189" s="7" t="n"/>
      <c r="Q189" s="9" t="n"/>
      <c r="R189" s="7" t="n"/>
      <c r="S189" s="7" t="n"/>
      <c r="T189" s="7" t="n"/>
      <c r="U189" s="7" t="n"/>
      <c r="V189" s="7" t="n"/>
      <c r="W189" s="7" t="n"/>
      <c r="X189" s="7" t="n"/>
      <c r="Y189" s="7" t="n"/>
    </row>
    <row r="190" ht="15.75" customHeight="1" s="105">
      <c r="A190" s="7" t="n"/>
      <c r="B190" s="7" t="n"/>
      <c r="C190" s="7" t="n"/>
      <c r="D190" s="7" t="n"/>
      <c r="E190" s="7" t="n"/>
      <c r="F190" s="7" t="n"/>
      <c r="G190" s="7" t="n"/>
      <c r="H190" s="7" t="n"/>
      <c r="I190" s="8" t="n"/>
      <c r="J190" s="7" t="n"/>
      <c r="K190" s="7" t="n"/>
      <c r="L190" s="7" t="n"/>
      <c r="M190" s="7" t="n"/>
      <c r="N190" s="7" t="n"/>
      <c r="O190" s="7" t="n"/>
      <c r="P190" s="7" t="n"/>
      <c r="Q190" s="9" t="n"/>
      <c r="R190" s="7" t="n"/>
      <c r="S190" s="7" t="n"/>
      <c r="T190" s="7" t="n"/>
      <c r="U190" s="7" t="n"/>
      <c r="V190" s="7" t="n"/>
      <c r="W190" s="7" t="n"/>
      <c r="X190" s="7" t="n"/>
      <c r="Y190" s="7" t="n"/>
    </row>
    <row r="191" ht="15.75" customHeight="1" s="105">
      <c r="A191" s="7" t="n"/>
      <c r="B191" s="7" t="n"/>
      <c r="C191" s="7" t="n"/>
      <c r="D191" s="7" t="n"/>
      <c r="E191" s="7" t="n"/>
      <c r="F191" s="7" t="n"/>
      <c r="G191" s="7" t="n"/>
      <c r="H191" s="7" t="n"/>
      <c r="I191" s="8" t="n"/>
      <c r="J191" s="7" t="n"/>
      <c r="K191" s="7" t="n"/>
      <c r="L191" s="7" t="n"/>
      <c r="M191" s="7" t="n"/>
      <c r="N191" s="7" t="n"/>
      <c r="O191" s="7" t="n"/>
      <c r="P191" s="7" t="n"/>
      <c r="Q191" s="9" t="n"/>
      <c r="R191" s="7" t="n"/>
      <c r="S191" s="7" t="n"/>
      <c r="T191" s="7" t="n"/>
      <c r="U191" s="7" t="n"/>
      <c r="V191" s="7" t="n"/>
      <c r="W191" s="7" t="n"/>
      <c r="X191" s="7" t="n"/>
      <c r="Y191" s="7" t="n"/>
    </row>
    <row r="192" ht="15.75" customHeight="1" s="105">
      <c r="A192" s="7" t="n"/>
      <c r="B192" s="7" t="n"/>
      <c r="C192" s="7" t="n"/>
      <c r="D192" s="7" t="n"/>
      <c r="E192" s="7" t="n"/>
      <c r="F192" s="7" t="n"/>
      <c r="G192" s="7" t="n"/>
      <c r="H192" s="7" t="n"/>
      <c r="I192" s="8" t="n"/>
      <c r="J192" s="7" t="n"/>
      <c r="K192" s="7" t="n"/>
      <c r="L192" s="7" t="n"/>
      <c r="M192" s="7" t="n"/>
      <c r="N192" s="7" t="n"/>
      <c r="O192" s="7" t="n"/>
      <c r="P192" s="7" t="n"/>
      <c r="Q192" s="9" t="n"/>
      <c r="R192" s="7" t="n"/>
      <c r="S192" s="7" t="n"/>
      <c r="T192" s="7" t="n"/>
      <c r="U192" s="7" t="n"/>
      <c r="V192" s="7" t="n"/>
      <c r="W192" s="7" t="n"/>
      <c r="X192" s="7" t="n"/>
      <c r="Y192" s="7" t="n"/>
    </row>
    <row r="193" ht="15.75" customHeight="1" s="105">
      <c r="A193" s="7" t="n"/>
      <c r="B193" s="7" t="n"/>
      <c r="C193" s="7" t="n"/>
      <c r="D193" s="7" t="n"/>
      <c r="E193" s="7" t="n"/>
      <c r="F193" s="7" t="n"/>
      <c r="G193" s="7" t="n"/>
      <c r="H193" s="7" t="n"/>
      <c r="I193" s="8" t="n"/>
      <c r="J193" s="7" t="n"/>
      <c r="K193" s="7" t="n"/>
      <c r="L193" s="7" t="n"/>
      <c r="M193" s="7" t="n"/>
      <c r="N193" s="7" t="n"/>
      <c r="O193" s="7" t="n"/>
      <c r="P193" s="7" t="n"/>
      <c r="Q193" s="9" t="n"/>
      <c r="R193" s="7" t="n"/>
      <c r="S193" s="7" t="n"/>
      <c r="T193" s="7" t="n"/>
      <c r="U193" s="7" t="n"/>
      <c r="V193" s="7" t="n"/>
      <c r="W193" s="7" t="n"/>
      <c r="X193" s="7" t="n"/>
      <c r="Y193" s="7" t="n"/>
    </row>
    <row r="194" ht="15.75" customHeight="1" s="105">
      <c r="A194" s="7" t="n"/>
      <c r="B194" s="7" t="n"/>
      <c r="C194" s="7" t="n"/>
      <c r="D194" s="7" t="n"/>
      <c r="E194" s="7" t="n"/>
      <c r="F194" s="7" t="n"/>
      <c r="G194" s="7" t="n"/>
      <c r="H194" s="7" t="n"/>
      <c r="I194" s="8" t="n"/>
      <c r="J194" s="7" t="n"/>
      <c r="K194" s="7" t="n"/>
      <c r="L194" s="7" t="n"/>
      <c r="M194" s="7" t="n"/>
      <c r="N194" s="7" t="n"/>
      <c r="O194" s="7" t="n"/>
      <c r="P194" s="7" t="n"/>
      <c r="Q194" s="9" t="n"/>
      <c r="R194" s="7" t="n"/>
      <c r="S194" s="7" t="n"/>
      <c r="T194" s="7" t="n"/>
      <c r="U194" s="7" t="n"/>
      <c r="V194" s="7" t="n"/>
      <c r="W194" s="7" t="n"/>
      <c r="X194" s="7" t="n"/>
      <c r="Y194" s="7" t="n"/>
    </row>
    <row r="195" ht="15.75" customHeight="1" s="105">
      <c r="A195" s="7" t="n"/>
      <c r="B195" s="7" t="n"/>
      <c r="C195" s="7" t="n"/>
      <c r="D195" s="7" t="n"/>
      <c r="E195" s="7" t="n"/>
      <c r="F195" s="7" t="n"/>
      <c r="G195" s="7" t="n"/>
      <c r="H195" s="7" t="n"/>
      <c r="I195" s="8" t="n"/>
      <c r="J195" s="7" t="n"/>
      <c r="K195" s="7" t="n"/>
      <c r="L195" s="7" t="n"/>
      <c r="M195" s="7" t="n"/>
      <c r="N195" s="7" t="n"/>
      <c r="O195" s="7" t="n"/>
      <c r="P195" s="7" t="n"/>
      <c r="Q195" s="9" t="n"/>
      <c r="R195" s="7" t="n"/>
      <c r="S195" s="7" t="n"/>
      <c r="T195" s="7" t="n"/>
      <c r="U195" s="7" t="n"/>
      <c r="V195" s="7" t="n"/>
      <c r="W195" s="7" t="n"/>
      <c r="X195" s="7" t="n"/>
      <c r="Y195" s="7" t="n"/>
    </row>
    <row r="196" ht="15.75" customHeight="1" s="105">
      <c r="A196" s="7" t="n"/>
      <c r="B196" s="7" t="n"/>
      <c r="C196" s="7" t="n"/>
      <c r="D196" s="7" t="n"/>
      <c r="E196" s="7" t="n"/>
      <c r="F196" s="7" t="n"/>
      <c r="G196" s="7" t="n"/>
      <c r="H196" s="7" t="n"/>
      <c r="I196" s="8" t="n"/>
      <c r="J196" s="7" t="n"/>
      <c r="K196" s="7" t="n"/>
      <c r="L196" s="7" t="n"/>
      <c r="M196" s="7" t="n"/>
      <c r="N196" s="7" t="n"/>
      <c r="O196" s="7" t="n"/>
      <c r="P196" s="7" t="n"/>
      <c r="Q196" s="9" t="n"/>
      <c r="R196" s="7" t="n"/>
      <c r="S196" s="7" t="n"/>
      <c r="T196" s="7" t="n"/>
      <c r="U196" s="7" t="n"/>
      <c r="V196" s="7" t="n"/>
      <c r="W196" s="7" t="n"/>
      <c r="X196" s="7" t="n"/>
      <c r="Y196" s="7" t="n"/>
    </row>
    <row r="197" ht="15.75" customHeight="1" s="105">
      <c r="A197" s="7" t="n"/>
      <c r="B197" s="7" t="n"/>
      <c r="C197" s="7" t="n"/>
      <c r="D197" s="7" t="n"/>
      <c r="E197" s="7" t="n"/>
      <c r="F197" s="7" t="n"/>
      <c r="G197" s="7" t="n"/>
      <c r="H197" s="7" t="n"/>
      <c r="I197" s="8" t="n"/>
      <c r="J197" s="7" t="n"/>
      <c r="K197" s="7" t="n"/>
      <c r="L197" s="7" t="n"/>
      <c r="M197" s="7" t="n"/>
      <c r="N197" s="7" t="n"/>
      <c r="O197" s="7" t="n"/>
      <c r="P197" s="7" t="n"/>
      <c r="Q197" s="9" t="n"/>
      <c r="R197" s="7" t="n"/>
      <c r="S197" s="7" t="n"/>
      <c r="T197" s="7" t="n"/>
      <c r="U197" s="7" t="n"/>
      <c r="V197" s="7" t="n"/>
      <c r="W197" s="7" t="n"/>
      <c r="X197" s="7" t="n"/>
      <c r="Y197" s="7" t="n"/>
    </row>
    <row r="198" ht="15.75" customHeight="1" s="105">
      <c r="A198" s="7" t="n"/>
      <c r="B198" s="7" t="n"/>
      <c r="C198" s="7" t="n"/>
      <c r="D198" s="7" t="n"/>
      <c r="E198" s="7" t="n"/>
      <c r="F198" s="7" t="n"/>
      <c r="G198" s="7" t="n"/>
      <c r="H198" s="7" t="n"/>
      <c r="I198" s="8" t="n"/>
      <c r="J198" s="7" t="n"/>
      <c r="K198" s="7" t="n"/>
      <c r="L198" s="7" t="n"/>
      <c r="M198" s="7" t="n"/>
      <c r="N198" s="7" t="n"/>
      <c r="O198" s="7" t="n"/>
      <c r="P198" s="7" t="n"/>
      <c r="Q198" s="9" t="n"/>
      <c r="R198" s="7" t="n"/>
      <c r="S198" s="7" t="n"/>
      <c r="T198" s="7" t="n"/>
      <c r="U198" s="7" t="n"/>
      <c r="V198" s="7" t="n"/>
      <c r="W198" s="7" t="n"/>
      <c r="X198" s="7" t="n"/>
      <c r="Y198" s="7" t="n"/>
    </row>
    <row r="199" ht="15.75" customHeight="1" s="105">
      <c r="A199" s="7" t="n"/>
      <c r="B199" s="7" t="n"/>
      <c r="C199" s="7" t="n"/>
      <c r="D199" s="7" t="n"/>
      <c r="E199" s="7" t="n"/>
      <c r="F199" s="7" t="n"/>
      <c r="G199" s="7" t="n"/>
      <c r="H199" s="7" t="n"/>
      <c r="I199" s="8" t="n"/>
      <c r="J199" s="7" t="n"/>
      <c r="K199" s="7" t="n"/>
      <c r="L199" s="7" t="n"/>
      <c r="M199" s="7" t="n"/>
      <c r="N199" s="7" t="n"/>
      <c r="O199" s="7" t="n"/>
      <c r="P199" s="7" t="n"/>
      <c r="Q199" s="9" t="n"/>
      <c r="R199" s="7" t="n"/>
      <c r="S199" s="7" t="n"/>
      <c r="T199" s="7" t="n"/>
      <c r="U199" s="7" t="n"/>
      <c r="V199" s="7" t="n"/>
      <c r="W199" s="7" t="n"/>
      <c r="X199" s="7" t="n"/>
      <c r="Y199" s="7" t="n"/>
    </row>
    <row r="200" ht="15.75" customHeight="1" s="105">
      <c r="A200" s="7" t="n"/>
      <c r="B200" s="7" t="n"/>
      <c r="C200" s="7" t="n"/>
      <c r="D200" s="7" t="n"/>
      <c r="E200" s="7" t="n"/>
      <c r="F200" s="7" t="n"/>
      <c r="G200" s="7" t="n"/>
      <c r="H200" s="7" t="n"/>
      <c r="I200" s="8" t="n"/>
      <c r="J200" s="7" t="n"/>
      <c r="K200" s="7" t="n"/>
      <c r="L200" s="7" t="n"/>
      <c r="M200" s="7" t="n"/>
      <c r="N200" s="7" t="n"/>
      <c r="O200" s="7" t="n"/>
      <c r="P200" s="7" t="n"/>
      <c r="Q200" s="9" t="n"/>
      <c r="R200" s="7" t="n"/>
      <c r="S200" s="7" t="n"/>
      <c r="T200" s="7" t="n"/>
      <c r="U200" s="7" t="n"/>
      <c r="V200" s="7" t="n"/>
      <c r="W200" s="7" t="n"/>
      <c r="X200" s="7" t="n"/>
      <c r="Y200" s="7" t="n"/>
    </row>
    <row r="201" ht="15.75" customHeight="1" s="105">
      <c r="A201" s="7" t="n"/>
      <c r="B201" s="7" t="n"/>
      <c r="C201" s="7" t="n"/>
      <c r="D201" s="7" t="n"/>
      <c r="E201" s="7" t="n"/>
      <c r="F201" s="7" t="n"/>
      <c r="G201" s="7" t="n"/>
      <c r="H201" s="7" t="n"/>
      <c r="I201" s="8" t="n"/>
      <c r="J201" s="7" t="n"/>
      <c r="K201" s="7" t="n"/>
      <c r="L201" s="7" t="n"/>
      <c r="M201" s="7" t="n"/>
      <c r="N201" s="7" t="n"/>
      <c r="O201" s="7" t="n"/>
      <c r="P201" s="7" t="n"/>
      <c r="Q201" s="9" t="n"/>
      <c r="R201" s="7" t="n"/>
      <c r="S201" s="7" t="n"/>
      <c r="T201" s="7" t="n"/>
      <c r="U201" s="7" t="n"/>
      <c r="V201" s="7" t="n"/>
      <c r="W201" s="7" t="n"/>
      <c r="X201" s="7" t="n"/>
      <c r="Y201" s="7" t="n"/>
    </row>
    <row r="202" ht="15.75" customHeight="1" s="105">
      <c r="A202" s="7" t="n"/>
      <c r="B202" s="7" t="n"/>
      <c r="C202" s="7" t="n"/>
      <c r="D202" s="7" t="n"/>
      <c r="E202" s="7" t="n"/>
      <c r="F202" s="7" t="n"/>
      <c r="G202" s="7" t="n"/>
      <c r="H202" s="7" t="n"/>
      <c r="I202" s="8" t="n"/>
      <c r="J202" s="7" t="n"/>
      <c r="K202" s="7" t="n"/>
      <c r="L202" s="7" t="n"/>
      <c r="M202" s="7" t="n"/>
      <c r="N202" s="7" t="n"/>
      <c r="O202" s="7" t="n"/>
      <c r="P202" s="7" t="n"/>
      <c r="Q202" s="9" t="n"/>
      <c r="R202" s="7" t="n"/>
      <c r="S202" s="7" t="n"/>
      <c r="T202" s="7" t="n"/>
      <c r="U202" s="7" t="n"/>
      <c r="V202" s="7" t="n"/>
      <c r="W202" s="7" t="n"/>
      <c r="X202" s="7" t="n"/>
      <c r="Y202" s="7" t="n"/>
    </row>
    <row r="203" ht="15.75" customHeight="1" s="105">
      <c r="A203" s="7" t="n"/>
      <c r="B203" s="7" t="n"/>
      <c r="C203" s="7" t="n"/>
      <c r="D203" s="7" t="n"/>
      <c r="E203" s="7" t="n"/>
      <c r="F203" s="7" t="n"/>
      <c r="G203" s="7" t="n"/>
      <c r="H203" s="7" t="n"/>
      <c r="I203" s="8" t="n"/>
      <c r="J203" s="7" t="n"/>
      <c r="K203" s="7" t="n"/>
      <c r="L203" s="7" t="n"/>
      <c r="M203" s="7" t="n"/>
      <c r="N203" s="7" t="n"/>
      <c r="O203" s="7" t="n"/>
      <c r="P203" s="7" t="n"/>
      <c r="Q203" s="9" t="n"/>
      <c r="R203" s="7" t="n"/>
      <c r="S203" s="7" t="n"/>
      <c r="T203" s="7" t="n"/>
      <c r="U203" s="7" t="n"/>
      <c r="V203" s="7" t="n"/>
      <c r="W203" s="7" t="n"/>
      <c r="X203" s="7" t="n"/>
      <c r="Y203" s="7" t="n"/>
    </row>
    <row r="204" ht="15.75" customHeight="1" s="105">
      <c r="A204" s="7" t="n"/>
      <c r="B204" s="7" t="n"/>
      <c r="C204" s="7" t="n"/>
      <c r="D204" s="7" t="n"/>
      <c r="E204" s="7" t="n"/>
      <c r="F204" s="7" t="n"/>
      <c r="G204" s="7" t="n"/>
      <c r="H204" s="7" t="n"/>
      <c r="I204" s="8" t="n"/>
      <c r="J204" s="7" t="n"/>
      <c r="K204" s="7" t="n"/>
      <c r="L204" s="7" t="n"/>
      <c r="M204" s="7" t="n"/>
      <c r="N204" s="7" t="n"/>
      <c r="O204" s="7" t="n"/>
      <c r="P204" s="7" t="n"/>
      <c r="Q204" s="9" t="n"/>
      <c r="R204" s="7" t="n"/>
      <c r="S204" s="7" t="n"/>
      <c r="T204" s="7" t="n"/>
      <c r="U204" s="7" t="n"/>
      <c r="V204" s="7" t="n"/>
      <c r="W204" s="7" t="n"/>
      <c r="X204" s="7" t="n"/>
      <c r="Y204" s="7" t="n"/>
    </row>
    <row r="205" ht="15.75" customHeight="1" s="105">
      <c r="A205" s="7" t="n"/>
      <c r="B205" s="7" t="n"/>
      <c r="C205" s="7" t="n"/>
      <c r="D205" s="7" t="n"/>
      <c r="E205" s="7" t="n"/>
      <c r="F205" s="7" t="n"/>
      <c r="G205" s="7" t="n"/>
      <c r="H205" s="7" t="n"/>
      <c r="I205" s="8" t="n"/>
      <c r="J205" s="7" t="n"/>
      <c r="K205" s="7" t="n"/>
      <c r="L205" s="7" t="n"/>
      <c r="M205" s="7" t="n"/>
      <c r="N205" s="7" t="n"/>
      <c r="O205" s="7" t="n"/>
      <c r="P205" s="7" t="n"/>
      <c r="Q205" s="9" t="n"/>
      <c r="R205" s="7" t="n"/>
      <c r="S205" s="7" t="n"/>
      <c r="T205" s="7" t="n"/>
      <c r="U205" s="7" t="n"/>
      <c r="V205" s="7" t="n"/>
      <c r="W205" s="7" t="n"/>
      <c r="X205" s="7" t="n"/>
      <c r="Y205" s="7" t="n"/>
    </row>
    <row r="206" ht="15.75" customHeight="1" s="105">
      <c r="A206" s="7" t="n"/>
      <c r="B206" s="7" t="n"/>
      <c r="C206" s="7" t="n"/>
      <c r="D206" s="7" t="n"/>
      <c r="E206" s="7" t="n"/>
      <c r="F206" s="7" t="n"/>
      <c r="G206" s="7" t="n"/>
      <c r="H206" s="7" t="n"/>
      <c r="I206" s="8" t="n"/>
      <c r="J206" s="7" t="n"/>
      <c r="K206" s="7" t="n"/>
      <c r="L206" s="7" t="n"/>
      <c r="M206" s="7" t="n"/>
      <c r="N206" s="7" t="n"/>
      <c r="O206" s="7" t="n"/>
      <c r="P206" s="7" t="n"/>
      <c r="Q206" s="9" t="n"/>
      <c r="R206" s="7" t="n"/>
      <c r="S206" s="7" t="n"/>
      <c r="T206" s="7" t="n"/>
      <c r="U206" s="7" t="n"/>
      <c r="V206" s="7" t="n"/>
      <c r="W206" s="7" t="n"/>
      <c r="X206" s="7" t="n"/>
      <c r="Y206" s="7" t="n"/>
    </row>
    <row r="207" ht="15.75" customHeight="1" s="105">
      <c r="A207" s="7" t="n"/>
      <c r="B207" s="7" t="n"/>
      <c r="C207" s="7" t="n"/>
      <c r="D207" s="7" t="n"/>
      <c r="E207" s="7" t="n"/>
      <c r="F207" s="7" t="n"/>
      <c r="G207" s="7" t="n"/>
      <c r="H207" s="7" t="n"/>
      <c r="I207" s="8" t="n"/>
      <c r="J207" s="7" t="n"/>
      <c r="K207" s="7" t="n"/>
      <c r="L207" s="7" t="n"/>
      <c r="M207" s="7" t="n"/>
      <c r="N207" s="7" t="n"/>
      <c r="O207" s="7" t="n"/>
      <c r="P207" s="7" t="n"/>
      <c r="Q207" s="9" t="n"/>
      <c r="R207" s="7" t="n"/>
      <c r="S207" s="7" t="n"/>
      <c r="T207" s="7" t="n"/>
      <c r="U207" s="7" t="n"/>
      <c r="V207" s="7" t="n"/>
      <c r="W207" s="7" t="n"/>
      <c r="X207" s="7" t="n"/>
      <c r="Y207" s="7" t="n"/>
    </row>
    <row r="208" ht="15.75" customHeight="1" s="105">
      <c r="A208" s="7" t="n"/>
      <c r="B208" s="7" t="n"/>
      <c r="C208" s="7" t="n"/>
      <c r="D208" s="7" t="n"/>
      <c r="E208" s="7" t="n"/>
      <c r="F208" s="7" t="n"/>
      <c r="G208" s="7" t="n"/>
      <c r="H208" s="7" t="n"/>
      <c r="I208" s="8" t="n"/>
      <c r="J208" s="7" t="n"/>
      <c r="K208" s="7" t="n"/>
      <c r="L208" s="7" t="n"/>
      <c r="M208" s="7" t="n"/>
      <c r="N208" s="7" t="n"/>
      <c r="O208" s="7" t="n"/>
      <c r="P208" s="7" t="n"/>
      <c r="Q208" s="9" t="n"/>
      <c r="R208" s="7" t="n"/>
      <c r="S208" s="7" t="n"/>
      <c r="T208" s="7" t="n"/>
      <c r="U208" s="7" t="n"/>
      <c r="V208" s="7" t="n"/>
      <c r="W208" s="7" t="n"/>
      <c r="X208" s="7" t="n"/>
      <c r="Y208" s="7" t="n"/>
    </row>
    <row r="209" ht="15.75" customHeight="1" s="105">
      <c r="A209" s="7" t="n"/>
      <c r="B209" s="7" t="n"/>
      <c r="C209" s="7" t="n"/>
      <c r="D209" s="7" t="n"/>
      <c r="E209" s="7" t="n"/>
      <c r="F209" s="7" t="n"/>
      <c r="G209" s="7" t="n"/>
      <c r="H209" s="7" t="n"/>
      <c r="I209" s="8" t="n"/>
      <c r="J209" s="7" t="n"/>
      <c r="K209" s="7" t="n"/>
      <c r="L209" s="7" t="n"/>
      <c r="M209" s="7" t="n"/>
      <c r="N209" s="7" t="n"/>
      <c r="O209" s="7" t="n"/>
      <c r="P209" s="7" t="n"/>
      <c r="Q209" s="9" t="n"/>
      <c r="R209" s="7" t="n"/>
      <c r="S209" s="7" t="n"/>
      <c r="T209" s="7" t="n"/>
      <c r="U209" s="7" t="n"/>
      <c r="V209" s="7" t="n"/>
      <c r="W209" s="7" t="n"/>
      <c r="X209" s="7" t="n"/>
      <c r="Y209" s="7" t="n"/>
    </row>
    <row r="210" ht="15.75" customHeight="1" s="105">
      <c r="A210" s="7" t="n"/>
      <c r="B210" s="7" t="n"/>
      <c r="C210" s="7" t="n"/>
      <c r="D210" s="7" t="n"/>
      <c r="E210" s="7" t="n"/>
      <c r="F210" s="7" t="n"/>
      <c r="G210" s="7" t="n"/>
      <c r="H210" s="7" t="n"/>
      <c r="I210" s="8" t="n"/>
      <c r="J210" s="7" t="n"/>
      <c r="K210" s="7" t="n"/>
      <c r="L210" s="7" t="n"/>
      <c r="M210" s="7" t="n"/>
      <c r="N210" s="7" t="n"/>
      <c r="O210" s="7" t="n"/>
      <c r="P210" s="7" t="n"/>
      <c r="Q210" s="9" t="n"/>
      <c r="R210" s="7" t="n"/>
      <c r="S210" s="7" t="n"/>
      <c r="T210" s="7" t="n"/>
      <c r="U210" s="7" t="n"/>
      <c r="V210" s="7" t="n"/>
      <c r="W210" s="7" t="n"/>
      <c r="X210" s="7" t="n"/>
      <c r="Y210" s="7" t="n"/>
    </row>
    <row r="211" ht="15.75" customHeight="1" s="105">
      <c r="A211" s="7" t="n"/>
      <c r="B211" s="7" t="n"/>
      <c r="C211" s="7" t="n"/>
      <c r="D211" s="7" t="n"/>
      <c r="E211" s="7" t="n"/>
      <c r="F211" s="7" t="n"/>
      <c r="G211" s="7" t="n"/>
      <c r="H211" s="7" t="n"/>
      <c r="I211" s="8" t="n"/>
      <c r="J211" s="7" t="n"/>
      <c r="K211" s="7" t="n"/>
      <c r="L211" s="7" t="n"/>
      <c r="M211" s="7" t="n"/>
      <c r="N211" s="7" t="n"/>
      <c r="O211" s="7" t="n"/>
      <c r="P211" s="7" t="n"/>
      <c r="Q211" s="9" t="n"/>
      <c r="R211" s="7" t="n"/>
      <c r="S211" s="7" t="n"/>
      <c r="T211" s="7" t="n"/>
      <c r="U211" s="7" t="n"/>
      <c r="V211" s="7" t="n"/>
      <c r="W211" s="7" t="n"/>
      <c r="X211" s="7" t="n"/>
      <c r="Y211" s="7" t="n"/>
    </row>
    <row r="212" ht="15.75" customHeight="1" s="105">
      <c r="A212" s="7" t="n"/>
      <c r="B212" s="7" t="n"/>
      <c r="C212" s="7" t="n"/>
      <c r="D212" s="7" t="n"/>
      <c r="E212" s="7" t="n"/>
      <c r="F212" s="7" t="n"/>
      <c r="G212" s="7" t="n"/>
      <c r="H212" s="7" t="n"/>
      <c r="I212" s="8" t="n"/>
      <c r="J212" s="7" t="n"/>
      <c r="K212" s="7" t="n"/>
      <c r="L212" s="7" t="n"/>
      <c r="M212" s="7" t="n"/>
      <c r="N212" s="7" t="n"/>
      <c r="O212" s="7" t="n"/>
      <c r="P212" s="7" t="n"/>
      <c r="Q212" s="9" t="n"/>
      <c r="R212" s="7" t="n"/>
      <c r="S212" s="7" t="n"/>
      <c r="T212" s="7" t="n"/>
      <c r="U212" s="7" t="n"/>
      <c r="V212" s="7" t="n"/>
      <c r="W212" s="7" t="n"/>
      <c r="X212" s="7" t="n"/>
      <c r="Y212" s="7" t="n"/>
    </row>
    <row r="213" ht="15.75" customHeight="1" s="105">
      <c r="A213" s="7" t="n"/>
      <c r="B213" s="7" t="n"/>
      <c r="C213" s="7" t="n"/>
      <c r="D213" s="7" t="n"/>
      <c r="E213" s="7" t="n"/>
      <c r="F213" s="7" t="n"/>
      <c r="G213" s="7" t="n"/>
      <c r="H213" s="7" t="n"/>
      <c r="I213" s="8" t="n"/>
      <c r="J213" s="7" t="n"/>
      <c r="K213" s="7" t="n"/>
      <c r="L213" s="7" t="n"/>
      <c r="M213" s="7" t="n"/>
      <c r="N213" s="7" t="n"/>
      <c r="O213" s="7" t="n"/>
      <c r="P213" s="7" t="n"/>
      <c r="Q213" s="9" t="n"/>
      <c r="R213" s="7" t="n"/>
      <c r="S213" s="7" t="n"/>
      <c r="T213" s="7" t="n"/>
      <c r="U213" s="7" t="n"/>
      <c r="V213" s="7" t="n"/>
      <c r="W213" s="7" t="n"/>
      <c r="X213" s="7" t="n"/>
      <c r="Y213" s="7" t="n"/>
    </row>
    <row r="214" ht="15.75" customHeight="1" s="105">
      <c r="A214" s="7" t="n"/>
      <c r="B214" s="7" t="n"/>
      <c r="C214" s="7" t="n"/>
      <c r="D214" s="7" t="n"/>
      <c r="E214" s="7" t="n"/>
      <c r="F214" s="7" t="n"/>
      <c r="G214" s="7" t="n"/>
      <c r="H214" s="7" t="n"/>
      <c r="I214" s="8" t="n"/>
      <c r="J214" s="7" t="n"/>
      <c r="K214" s="7" t="n"/>
      <c r="L214" s="7" t="n"/>
      <c r="M214" s="7" t="n"/>
      <c r="N214" s="7" t="n"/>
      <c r="O214" s="7" t="n"/>
      <c r="P214" s="7" t="n"/>
      <c r="Q214" s="9" t="n"/>
      <c r="R214" s="7" t="n"/>
      <c r="S214" s="7" t="n"/>
      <c r="T214" s="7" t="n"/>
      <c r="U214" s="7" t="n"/>
      <c r="V214" s="7" t="n"/>
      <c r="W214" s="7" t="n"/>
      <c r="X214" s="7" t="n"/>
      <c r="Y214" s="7" t="n"/>
    </row>
    <row r="215" ht="15.75" customHeight="1" s="105">
      <c r="A215" s="7" t="n"/>
      <c r="B215" s="7" t="n"/>
      <c r="C215" s="7" t="n"/>
      <c r="D215" s="7" t="n"/>
      <c r="E215" s="7" t="n"/>
      <c r="F215" s="7" t="n"/>
      <c r="G215" s="7" t="n"/>
      <c r="H215" s="7" t="n"/>
      <c r="I215" s="8" t="n"/>
      <c r="J215" s="7" t="n"/>
      <c r="K215" s="7" t="n"/>
      <c r="L215" s="7" t="n"/>
      <c r="M215" s="7" t="n"/>
      <c r="N215" s="7" t="n"/>
      <c r="O215" s="7" t="n"/>
      <c r="P215" s="7" t="n"/>
      <c r="Q215" s="9" t="n"/>
      <c r="R215" s="7" t="n"/>
      <c r="S215" s="7" t="n"/>
      <c r="T215" s="7" t="n"/>
      <c r="U215" s="7" t="n"/>
      <c r="V215" s="7" t="n"/>
      <c r="W215" s="7" t="n"/>
      <c r="X215" s="7" t="n"/>
      <c r="Y215" s="7" t="n"/>
    </row>
    <row r="216" ht="15.75" customHeight="1" s="105">
      <c r="A216" s="7" t="n"/>
      <c r="B216" s="7" t="n"/>
      <c r="C216" s="7" t="n"/>
      <c r="D216" s="7" t="n"/>
      <c r="E216" s="7" t="n"/>
      <c r="F216" s="7" t="n"/>
      <c r="G216" s="7" t="n"/>
      <c r="H216" s="7" t="n"/>
      <c r="I216" s="8" t="n"/>
      <c r="J216" s="7" t="n"/>
      <c r="K216" s="7" t="n"/>
      <c r="L216" s="7" t="n"/>
      <c r="M216" s="7" t="n"/>
      <c r="N216" s="7" t="n"/>
      <c r="O216" s="7" t="n"/>
      <c r="P216" s="7" t="n"/>
      <c r="Q216" s="9" t="n"/>
      <c r="R216" s="7" t="n"/>
      <c r="S216" s="7" t="n"/>
      <c r="T216" s="7" t="n"/>
      <c r="U216" s="7" t="n"/>
      <c r="V216" s="7" t="n"/>
      <c r="W216" s="7" t="n"/>
      <c r="X216" s="7" t="n"/>
      <c r="Y216" s="7" t="n"/>
    </row>
    <row r="217" ht="15.75" customHeight="1" s="105">
      <c r="A217" s="7" t="n"/>
      <c r="B217" s="7" t="n"/>
      <c r="C217" s="7" t="n"/>
      <c r="D217" s="7" t="n"/>
      <c r="E217" s="7" t="n"/>
      <c r="F217" s="7" t="n"/>
      <c r="G217" s="7" t="n"/>
      <c r="H217" s="7" t="n"/>
      <c r="I217" s="8" t="n"/>
      <c r="J217" s="7" t="n"/>
      <c r="K217" s="7" t="n"/>
      <c r="L217" s="7" t="n"/>
      <c r="M217" s="7" t="n"/>
      <c r="N217" s="7" t="n"/>
      <c r="O217" s="7" t="n"/>
      <c r="P217" s="7" t="n"/>
      <c r="Q217" s="9" t="n"/>
      <c r="R217" s="7" t="n"/>
      <c r="S217" s="7" t="n"/>
      <c r="T217" s="7" t="n"/>
      <c r="U217" s="7" t="n"/>
      <c r="V217" s="7" t="n"/>
      <c r="W217" s="7" t="n"/>
      <c r="X217" s="7" t="n"/>
      <c r="Y217" s="7" t="n"/>
    </row>
    <row r="218" ht="15.75" customHeight="1" s="105">
      <c r="A218" s="7" t="n"/>
      <c r="B218" s="7" t="n"/>
      <c r="C218" s="7" t="n"/>
      <c r="D218" s="7" t="n"/>
      <c r="E218" s="7" t="n"/>
      <c r="F218" s="7" t="n"/>
      <c r="G218" s="7" t="n"/>
      <c r="H218" s="7" t="n"/>
      <c r="I218" s="8" t="n"/>
      <c r="J218" s="7" t="n"/>
      <c r="K218" s="7" t="n"/>
      <c r="L218" s="7" t="n"/>
      <c r="M218" s="7" t="n"/>
      <c r="N218" s="7" t="n"/>
      <c r="O218" s="7" t="n"/>
      <c r="P218" s="7" t="n"/>
      <c r="Q218" s="9" t="n"/>
      <c r="R218" s="7" t="n"/>
      <c r="S218" s="7" t="n"/>
      <c r="T218" s="7" t="n"/>
      <c r="U218" s="7" t="n"/>
      <c r="V218" s="7" t="n"/>
      <c r="W218" s="7" t="n"/>
      <c r="X218" s="7" t="n"/>
      <c r="Y218" s="7" t="n"/>
    </row>
    <row r="219" ht="15.75" customHeight="1" s="105">
      <c r="A219" s="7" t="n"/>
      <c r="B219" s="7" t="n"/>
      <c r="C219" s="7" t="n"/>
      <c r="D219" s="7" t="n"/>
      <c r="E219" s="7" t="n"/>
      <c r="F219" s="7" t="n"/>
      <c r="G219" s="7" t="n"/>
      <c r="H219" s="7" t="n"/>
      <c r="I219" s="8" t="n"/>
      <c r="J219" s="7" t="n"/>
      <c r="K219" s="7" t="n"/>
      <c r="L219" s="7" t="n"/>
      <c r="M219" s="7" t="n"/>
      <c r="N219" s="7" t="n"/>
      <c r="O219" s="7" t="n"/>
      <c r="P219" s="7" t="n"/>
      <c r="Q219" s="9" t="n"/>
      <c r="R219" s="7" t="n"/>
      <c r="S219" s="7" t="n"/>
      <c r="T219" s="7" t="n"/>
      <c r="U219" s="7" t="n"/>
      <c r="V219" s="7" t="n"/>
      <c r="W219" s="7" t="n"/>
      <c r="X219" s="7" t="n"/>
      <c r="Y219" s="7" t="n"/>
    </row>
    <row r="220" ht="15.75" customHeight="1" s="105">
      <c r="A220" s="7" t="n"/>
      <c r="B220" s="7" t="n"/>
      <c r="C220" s="7" t="n"/>
      <c r="D220" s="7" t="n"/>
      <c r="E220" s="7" t="n"/>
      <c r="F220" s="7" t="n"/>
      <c r="G220" s="7" t="n"/>
      <c r="H220" s="7" t="n"/>
      <c r="I220" s="8" t="n"/>
      <c r="J220" s="7" t="n"/>
      <c r="K220" s="7" t="n"/>
      <c r="L220" s="7" t="n"/>
      <c r="M220" s="7" t="n"/>
      <c r="N220" s="7" t="n"/>
      <c r="O220" s="7" t="n"/>
      <c r="P220" s="7" t="n"/>
      <c r="Q220" s="9" t="n"/>
      <c r="R220" s="7" t="n"/>
      <c r="S220" s="7" t="n"/>
      <c r="T220" s="7" t="n"/>
      <c r="U220" s="7" t="n"/>
      <c r="V220" s="7" t="n"/>
      <c r="W220" s="7" t="n"/>
      <c r="X220" s="7" t="n"/>
      <c r="Y220" s="7" t="n"/>
    </row>
    <row r="221" ht="15.75" customHeight="1" s="105">
      <c r="A221" s="7" t="n"/>
      <c r="B221" s="7" t="n"/>
      <c r="C221" s="7" t="n"/>
      <c r="D221" s="7" t="n"/>
      <c r="E221" s="7" t="n"/>
      <c r="F221" s="7" t="n"/>
      <c r="G221" s="7" t="n"/>
      <c r="H221" s="7" t="n"/>
      <c r="I221" s="8" t="n"/>
      <c r="J221" s="7" t="n"/>
      <c r="K221" s="7" t="n"/>
      <c r="L221" s="7" t="n"/>
      <c r="M221" s="7" t="n"/>
      <c r="N221" s="7" t="n"/>
      <c r="O221" s="7" t="n"/>
      <c r="P221" s="7" t="n"/>
      <c r="Q221" s="9" t="n"/>
      <c r="R221" s="7" t="n"/>
      <c r="S221" s="7" t="n"/>
      <c r="T221" s="7" t="n"/>
      <c r="U221" s="7" t="n"/>
      <c r="V221" s="7" t="n"/>
      <c r="W221" s="7" t="n"/>
      <c r="X221" s="7" t="n"/>
      <c r="Y221" s="7" t="n"/>
    </row>
    <row r="222" ht="15.75" customHeight="1" s="105">
      <c r="A222" s="7" t="n"/>
      <c r="B222" s="7" t="n"/>
      <c r="C222" s="7" t="n"/>
      <c r="D222" s="7" t="n"/>
      <c r="E222" s="7" t="n"/>
      <c r="F222" s="7" t="n"/>
      <c r="G222" s="7" t="n"/>
      <c r="H222" s="7" t="n"/>
      <c r="I222" s="8" t="n"/>
      <c r="J222" s="7" t="n"/>
      <c r="K222" s="7" t="n"/>
      <c r="L222" s="7" t="n"/>
      <c r="M222" s="7" t="n"/>
      <c r="N222" s="7" t="n"/>
      <c r="O222" s="7" t="n"/>
      <c r="P222" s="7" t="n"/>
      <c r="Q222" s="9" t="n"/>
      <c r="R222" s="7" t="n"/>
      <c r="S222" s="7" t="n"/>
      <c r="T222" s="7" t="n"/>
      <c r="U222" s="7" t="n"/>
      <c r="V222" s="7" t="n"/>
      <c r="W222" s="7" t="n"/>
      <c r="X222" s="7" t="n"/>
      <c r="Y222" s="7" t="n"/>
    </row>
    <row r="223" ht="15.75" customHeight="1" s="105">
      <c r="A223" s="7" t="n"/>
      <c r="B223" s="7" t="n"/>
      <c r="C223" s="7" t="n"/>
      <c r="D223" s="7" t="n"/>
      <c r="E223" s="7" t="n"/>
      <c r="F223" s="7" t="n"/>
      <c r="G223" s="7" t="n"/>
      <c r="H223" s="7" t="n"/>
      <c r="I223" s="8" t="n"/>
      <c r="J223" s="7" t="n"/>
      <c r="K223" s="7" t="n"/>
      <c r="L223" s="7" t="n"/>
      <c r="M223" s="7" t="n"/>
      <c r="N223" s="7" t="n"/>
      <c r="O223" s="7" t="n"/>
      <c r="P223" s="7" t="n"/>
      <c r="Q223" s="9" t="n"/>
      <c r="R223" s="7" t="n"/>
      <c r="S223" s="7" t="n"/>
      <c r="T223" s="7" t="n"/>
      <c r="U223" s="7" t="n"/>
      <c r="V223" s="7" t="n"/>
      <c r="W223" s="7" t="n"/>
      <c r="X223" s="7" t="n"/>
      <c r="Y223" s="7" t="n"/>
    </row>
    <row r="224" ht="15.75" customHeight="1" s="105">
      <c r="A224" s="7" t="n"/>
      <c r="B224" s="7" t="n"/>
      <c r="C224" s="7" t="n"/>
      <c r="D224" s="7" t="n"/>
      <c r="E224" s="7" t="n"/>
      <c r="F224" s="7" t="n"/>
      <c r="G224" s="7" t="n"/>
      <c r="H224" s="7" t="n"/>
      <c r="I224" s="8" t="n"/>
      <c r="J224" s="7" t="n"/>
      <c r="K224" s="7" t="n"/>
      <c r="L224" s="7" t="n"/>
      <c r="M224" s="7" t="n"/>
      <c r="N224" s="7" t="n"/>
      <c r="O224" s="7" t="n"/>
      <c r="P224" s="7" t="n"/>
      <c r="Q224" s="9" t="n"/>
      <c r="R224" s="7" t="n"/>
      <c r="S224" s="7" t="n"/>
      <c r="T224" s="7" t="n"/>
      <c r="U224" s="7" t="n"/>
      <c r="V224" s="7" t="n"/>
      <c r="W224" s="7" t="n"/>
      <c r="X224" s="7" t="n"/>
      <c r="Y224" s="7" t="n"/>
    </row>
    <row r="225" ht="15.75" customHeight="1" s="105">
      <c r="A225" s="7" t="n"/>
      <c r="B225" s="7" t="n"/>
      <c r="C225" s="7" t="n"/>
      <c r="D225" s="7" t="n"/>
      <c r="E225" s="7" t="n"/>
      <c r="F225" s="7" t="n"/>
      <c r="G225" s="7" t="n"/>
      <c r="H225" s="7" t="n"/>
      <c r="I225" s="8" t="n"/>
      <c r="J225" s="7" t="n"/>
      <c r="K225" s="7" t="n"/>
      <c r="L225" s="7" t="n"/>
      <c r="M225" s="7" t="n"/>
      <c r="N225" s="7" t="n"/>
      <c r="O225" s="7" t="n"/>
      <c r="P225" s="7" t="n"/>
      <c r="Q225" s="9" t="n"/>
      <c r="R225" s="7" t="n"/>
      <c r="S225" s="7" t="n"/>
      <c r="T225" s="7" t="n"/>
      <c r="U225" s="7" t="n"/>
      <c r="V225" s="7" t="n"/>
      <c r="W225" s="7" t="n"/>
      <c r="X225" s="7" t="n"/>
      <c r="Y225" s="7" t="n"/>
    </row>
    <row r="226" ht="15.75" customHeight="1" s="105">
      <c r="A226" s="7" t="n"/>
      <c r="B226" s="7" t="n"/>
      <c r="C226" s="7" t="n"/>
      <c r="D226" s="7" t="n"/>
      <c r="E226" s="7" t="n"/>
      <c r="F226" s="7" t="n"/>
      <c r="G226" s="7" t="n"/>
      <c r="H226" s="7" t="n"/>
      <c r="I226" s="8" t="n"/>
      <c r="J226" s="7" t="n"/>
      <c r="K226" s="7" t="n"/>
      <c r="L226" s="7" t="n"/>
      <c r="M226" s="7" t="n"/>
      <c r="N226" s="7" t="n"/>
      <c r="O226" s="7" t="n"/>
      <c r="P226" s="7" t="n"/>
      <c r="Q226" s="9" t="n"/>
      <c r="R226" s="7" t="n"/>
      <c r="S226" s="7" t="n"/>
      <c r="T226" s="7" t="n"/>
      <c r="U226" s="7" t="n"/>
      <c r="V226" s="7" t="n"/>
      <c r="W226" s="7" t="n"/>
      <c r="X226" s="7" t="n"/>
      <c r="Y226" s="7" t="n"/>
    </row>
    <row r="227" ht="15.75" customHeight="1" s="105">
      <c r="A227" s="7" t="n"/>
      <c r="B227" s="7" t="n"/>
      <c r="C227" s="7" t="n"/>
      <c r="D227" s="7" t="n"/>
      <c r="E227" s="7" t="n"/>
      <c r="F227" s="7" t="n"/>
      <c r="G227" s="7" t="n"/>
      <c r="H227" s="7" t="n"/>
      <c r="I227" s="8" t="n"/>
      <c r="J227" s="7" t="n"/>
      <c r="K227" s="7" t="n"/>
      <c r="L227" s="7" t="n"/>
      <c r="M227" s="7" t="n"/>
      <c r="N227" s="7" t="n"/>
      <c r="O227" s="7" t="n"/>
      <c r="P227" s="7" t="n"/>
      <c r="Q227" s="9" t="n"/>
      <c r="R227" s="7" t="n"/>
      <c r="S227" s="7" t="n"/>
      <c r="T227" s="7" t="n"/>
      <c r="U227" s="7" t="n"/>
      <c r="V227" s="7" t="n"/>
      <c r="W227" s="7" t="n"/>
      <c r="X227" s="7" t="n"/>
      <c r="Y227" s="7" t="n"/>
    </row>
    <row r="228" ht="15.75" customHeight="1" s="105">
      <c r="A228" s="7" t="n"/>
      <c r="B228" s="7" t="n"/>
      <c r="C228" s="7" t="n"/>
      <c r="D228" s="7" t="n"/>
      <c r="E228" s="7" t="n"/>
      <c r="F228" s="7" t="n"/>
      <c r="G228" s="7" t="n"/>
      <c r="H228" s="7" t="n"/>
      <c r="I228" s="8" t="n"/>
      <c r="J228" s="7" t="n"/>
      <c r="K228" s="7" t="n"/>
      <c r="L228" s="7" t="n"/>
      <c r="M228" s="7" t="n"/>
      <c r="N228" s="7" t="n"/>
      <c r="O228" s="7" t="n"/>
      <c r="P228" s="7" t="n"/>
      <c r="Q228" s="9" t="n"/>
      <c r="R228" s="7" t="n"/>
      <c r="S228" s="7" t="n"/>
      <c r="T228" s="7" t="n"/>
      <c r="U228" s="7" t="n"/>
      <c r="V228" s="7" t="n"/>
      <c r="W228" s="7" t="n"/>
      <c r="X228" s="7" t="n"/>
      <c r="Y228" s="7" t="n"/>
    </row>
    <row r="229" ht="15.75" customHeight="1" s="105">
      <c r="A229" s="7" t="n"/>
      <c r="B229" s="7" t="n"/>
      <c r="C229" s="7" t="n"/>
      <c r="D229" s="7" t="n"/>
      <c r="E229" s="7" t="n"/>
      <c r="F229" s="7" t="n"/>
      <c r="G229" s="7" t="n"/>
      <c r="H229" s="7" t="n"/>
      <c r="I229" s="8" t="n"/>
      <c r="J229" s="7" t="n"/>
      <c r="K229" s="7" t="n"/>
      <c r="L229" s="7" t="n"/>
      <c r="M229" s="7" t="n"/>
      <c r="N229" s="7" t="n"/>
      <c r="O229" s="7" t="n"/>
      <c r="P229" s="7" t="n"/>
      <c r="Q229" s="9" t="n"/>
      <c r="R229" s="7" t="n"/>
      <c r="S229" s="7" t="n"/>
      <c r="T229" s="7" t="n"/>
      <c r="U229" s="7" t="n"/>
      <c r="V229" s="7" t="n"/>
      <c r="W229" s="7" t="n"/>
      <c r="X229" s="7" t="n"/>
      <c r="Y229" s="7" t="n"/>
    </row>
    <row r="230" ht="15.75" customHeight="1" s="105">
      <c r="A230" s="7" t="n"/>
      <c r="B230" s="7" t="n"/>
      <c r="C230" s="7" t="n"/>
      <c r="D230" s="7" t="n"/>
      <c r="E230" s="7" t="n"/>
      <c r="F230" s="7" t="n"/>
      <c r="G230" s="7" t="n"/>
      <c r="H230" s="7" t="n"/>
      <c r="I230" s="8" t="n"/>
      <c r="J230" s="7" t="n"/>
      <c r="K230" s="7" t="n"/>
      <c r="L230" s="7" t="n"/>
      <c r="M230" s="7" t="n"/>
      <c r="N230" s="7" t="n"/>
      <c r="O230" s="7" t="n"/>
      <c r="P230" s="7" t="n"/>
      <c r="Q230" s="9" t="n"/>
      <c r="R230" s="7" t="n"/>
      <c r="S230" s="7" t="n"/>
      <c r="T230" s="7" t="n"/>
      <c r="U230" s="7" t="n"/>
      <c r="V230" s="7" t="n"/>
      <c r="W230" s="7" t="n"/>
      <c r="X230" s="7" t="n"/>
      <c r="Y230" s="7" t="n"/>
    </row>
    <row r="231" ht="15.75" customHeight="1" s="105">
      <c r="A231" s="7" t="n"/>
      <c r="B231" s="7" t="n"/>
      <c r="C231" s="7" t="n"/>
      <c r="D231" s="7" t="n"/>
      <c r="E231" s="7" t="n"/>
      <c r="F231" s="7" t="n"/>
      <c r="G231" s="7" t="n"/>
      <c r="H231" s="7" t="n"/>
      <c r="I231" s="8" t="n"/>
      <c r="J231" s="7" t="n"/>
      <c r="K231" s="7" t="n"/>
      <c r="L231" s="7" t="n"/>
      <c r="M231" s="7" t="n"/>
      <c r="N231" s="7" t="n"/>
      <c r="O231" s="7" t="n"/>
      <c r="P231" s="7" t="n"/>
      <c r="Q231" s="9" t="n"/>
      <c r="R231" s="7" t="n"/>
      <c r="S231" s="7" t="n"/>
      <c r="T231" s="7" t="n"/>
      <c r="U231" s="7" t="n"/>
      <c r="V231" s="7" t="n"/>
      <c r="W231" s="7" t="n"/>
      <c r="X231" s="7" t="n"/>
      <c r="Y231" s="7" t="n"/>
    </row>
    <row r="232" ht="15.75" customHeight="1" s="105">
      <c r="A232" s="7" t="n"/>
      <c r="B232" s="7" t="n"/>
      <c r="C232" s="7" t="n"/>
      <c r="D232" s="7" t="n"/>
      <c r="E232" s="7" t="n"/>
      <c r="F232" s="7" t="n"/>
      <c r="G232" s="7" t="n"/>
      <c r="H232" s="7" t="n"/>
      <c r="I232" s="8" t="n"/>
      <c r="J232" s="7" t="n"/>
      <c r="K232" s="7" t="n"/>
      <c r="L232" s="7" t="n"/>
      <c r="M232" s="7" t="n"/>
      <c r="N232" s="7" t="n"/>
      <c r="O232" s="7" t="n"/>
      <c r="P232" s="7" t="n"/>
      <c r="Q232" s="9" t="n"/>
      <c r="R232" s="7" t="n"/>
      <c r="S232" s="7" t="n"/>
      <c r="T232" s="7" t="n"/>
      <c r="U232" s="7" t="n"/>
      <c r="V232" s="7" t="n"/>
      <c r="W232" s="7" t="n"/>
      <c r="X232" s="7" t="n"/>
      <c r="Y232" s="7" t="n"/>
    </row>
    <row r="233" ht="15.75" customHeight="1" s="105">
      <c r="A233" s="7" t="n"/>
      <c r="B233" s="7" t="n"/>
      <c r="C233" s="7" t="n"/>
      <c r="D233" s="7" t="n"/>
      <c r="E233" s="7" t="n"/>
      <c r="F233" s="7" t="n"/>
      <c r="G233" s="7" t="n"/>
      <c r="H233" s="7" t="n"/>
      <c r="I233" s="8" t="n"/>
      <c r="J233" s="7" t="n"/>
      <c r="K233" s="7" t="n"/>
      <c r="L233" s="7" t="n"/>
      <c r="M233" s="7" t="n"/>
      <c r="N233" s="7" t="n"/>
      <c r="O233" s="7" t="n"/>
      <c r="P233" s="7" t="n"/>
      <c r="Q233" s="9" t="n"/>
      <c r="R233" s="7" t="n"/>
      <c r="S233" s="7" t="n"/>
      <c r="T233" s="7" t="n"/>
      <c r="U233" s="7" t="n"/>
      <c r="V233" s="7" t="n"/>
      <c r="W233" s="7" t="n"/>
      <c r="X233" s="7" t="n"/>
      <c r="Y233" s="7" t="n"/>
    </row>
    <row r="234" ht="15.75" customHeight="1" s="105">
      <c r="A234" s="7" t="n"/>
      <c r="B234" s="7" t="n"/>
      <c r="C234" s="7" t="n"/>
      <c r="D234" s="7" t="n"/>
      <c r="E234" s="7" t="n"/>
      <c r="F234" s="7" t="n"/>
      <c r="G234" s="7" t="n"/>
      <c r="H234" s="7" t="n"/>
      <c r="I234" s="8" t="n"/>
      <c r="J234" s="7" t="n"/>
      <c r="K234" s="7" t="n"/>
      <c r="L234" s="7" t="n"/>
      <c r="M234" s="7" t="n"/>
      <c r="N234" s="7" t="n"/>
      <c r="O234" s="7" t="n"/>
      <c r="P234" s="7" t="n"/>
      <c r="Q234" s="9" t="n"/>
      <c r="R234" s="7" t="n"/>
      <c r="S234" s="7" t="n"/>
      <c r="T234" s="7" t="n"/>
      <c r="U234" s="7" t="n"/>
      <c r="V234" s="7" t="n"/>
      <c r="W234" s="7" t="n"/>
      <c r="X234" s="7" t="n"/>
      <c r="Y234" s="7" t="n"/>
    </row>
    <row r="235" ht="15.75" customHeight="1" s="105">
      <c r="A235" s="7" t="n"/>
      <c r="B235" s="7" t="n"/>
      <c r="C235" s="7" t="n"/>
      <c r="D235" s="7" t="n"/>
      <c r="E235" s="7" t="n"/>
      <c r="F235" s="7" t="n"/>
      <c r="G235" s="7" t="n"/>
      <c r="H235" s="7" t="n"/>
      <c r="I235" s="8" t="n"/>
      <c r="J235" s="7" t="n"/>
      <c r="K235" s="7" t="n"/>
      <c r="L235" s="7" t="n"/>
      <c r="M235" s="7" t="n"/>
      <c r="N235" s="7" t="n"/>
      <c r="O235" s="7" t="n"/>
      <c r="P235" s="7" t="n"/>
      <c r="Q235" s="9" t="n"/>
      <c r="R235" s="7" t="n"/>
      <c r="S235" s="7" t="n"/>
      <c r="T235" s="7" t="n"/>
      <c r="U235" s="7" t="n"/>
      <c r="V235" s="7" t="n"/>
      <c r="W235" s="7" t="n"/>
      <c r="X235" s="7" t="n"/>
      <c r="Y235" s="7" t="n"/>
    </row>
    <row r="236" ht="15.75" customHeight="1" s="105">
      <c r="A236" s="7" t="n"/>
      <c r="B236" s="7" t="n"/>
      <c r="C236" s="7" t="n"/>
      <c r="D236" s="7" t="n"/>
      <c r="E236" s="7" t="n"/>
      <c r="F236" s="7" t="n"/>
      <c r="G236" s="7" t="n"/>
      <c r="H236" s="7" t="n"/>
      <c r="I236" s="8" t="n"/>
      <c r="J236" s="7" t="n"/>
      <c r="K236" s="7" t="n"/>
      <c r="L236" s="7" t="n"/>
      <c r="M236" s="7" t="n"/>
      <c r="N236" s="7" t="n"/>
      <c r="O236" s="7" t="n"/>
      <c r="P236" s="7" t="n"/>
      <c r="Q236" s="9" t="n"/>
      <c r="R236" s="7" t="n"/>
      <c r="S236" s="7" t="n"/>
      <c r="T236" s="7" t="n"/>
      <c r="U236" s="7" t="n"/>
      <c r="V236" s="7" t="n"/>
      <c r="W236" s="7" t="n"/>
      <c r="X236" s="7" t="n"/>
      <c r="Y236" s="7" t="n"/>
    </row>
    <row r="237" ht="15.75" customHeight="1" s="105"/>
    <row r="238" ht="15.75" customHeight="1" s="105"/>
    <row r="239" ht="15.75" customHeight="1" s="105"/>
    <row r="240" ht="15.75" customHeight="1" s="105"/>
    <row r="241" ht="15.75" customHeight="1" s="105"/>
    <row r="242" ht="15.75" customHeight="1" s="105"/>
    <row r="243" ht="15.75" customHeight="1" s="105"/>
    <row r="244" ht="15.75" customHeight="1" s="105"/>
    <row r="245" ht="15.75" customHeight="1" s="105"/>
    <row r="246" ht="15.75" customHeight="1" s="105"/>
    <row r="247" ht="15.75" customHeight="1" s="105"/>
    <row r="248" ht="15.75" customHeight="1" s="105"/>
    <row r="249" ht="15.75" customHeight="1" s="105"/>
    <row r="250" ht="15.75" customHeight="1" s="105"/>
    <row r="251" ht="15.75" customHeight="1" s="105"/>
    <row r="252" ht="15.75" customHeight="1" s="105"/>
    <row r="253" ht="15.75" customHeight="1" s="105"/>
    <row r="254" ht="15.75" customHeight="1" s="105"/>
    <row r="255" ht="15.75" customHeight="1" s="105"/>
    <row r="256" ht="15.75" customHeight="1" s="105"/>
    <row r="257" ht="15.75" customHeight="1" s="105"/>
    <row r="258" ht="15.75" customHeight="1" s="105"/>
    <row r="259" ht="15.75" customHeight="1" s="105"/>
    <row r="260" ht="15.75" customHeight="1" s="105"/>
    <row r="261" ht="15.75" customHeight="1" s="105"/>
    <row r="262" ht="15.75" customHeight="1" s="105"/>
    <row r="263" ht="15.75" customHeight="1" s="105"/>
    <row r="264" ht="15.75" customHeight="1" s="105"/>
    <row r="265" ht="15.75" customHeight="1" s="105"/>
    <row r="266" ht="15.75" customHeight="1" s="105"/>
    <row r="267" ht="15.75" customHeight="1" s="105"/>
    <row r="268" ht="15.75" customHeight="1" s="105"/>
    <row r="269" ht="15.75" customHeight="1" s="105"/>
    <row r="270" ht="15.75" customHeight="1" s="105"/>
    <row r="271" ht="15.75" customHeight="1" s="105"/>
    <row r="272" ht="15.75" customHeight="1" s="105"/>
    <row r="273" ht="15.75" customHeight="1" s="105"/>
    <row r="274" ht="15.75" customHeight="1" s="105"/>
    <row r="275" ht="15.75" customHeight="1" s="105"/>
    <row r="276" ht="15.75" customHeight="1" s="105"/>
    <row r="277" ht="15.75" customHeight="1" s="105"/>
    <row r="278" ht="15.75" customHeight="1" s="105"/>
    <row r="279" ht="15.75" customHeight="1" s="105"/>
    <row r="280" ht="15.75" customHeight="1" s="105"/>
    <row r="281" ht="15.75" customHeight="1" s="105"/>
    <row r="282" ht="15.75" customHeight="1" s="105"/>
    <row r="283" ht="15.75" customHeight="1" s="105"/>
    <row r="284" ht="15.75" customHeight="1" s="105"/>
    <row r="285" ht="15.75" customHeight="1" s="105"/>
    <row r="286" ht="15.75" customHeight="1" s="105"/>
    <row r="287" ht="15.75" customHeight="1" s="105"/>
    <row r="288" ht="15.75" customHeight="1" s="105"/>
    <row r="289" ht="15.75" customHeight="1" s="105"/>
    <row r="290" ht="15.75" customHeight="1" s="105"/>
    <row r="291" ht="15.75" customHeight="1" s="105"/>
    <row r="292" ht="15.75" customHeight="1" s="105"/>
    <row r="293" ht="15.75" customHeight="1" s="105"/>
    <row r="294" ht="15.75" customHeight="1" s="105"/>
    <row r="295" ht="15.75" customHeight="1" s="105"/>
    <row r="296" ht="15.75" customHeight="1" s="105"/>
    <row r="297" ht="15.75" customHeight="1" s="105"/>
    <row r="298" ht="15.75" customHeight="1" s="105"/>
    <row r="299" ht="15.75" customHeight="1" s="105"/>
    <row r="300" ht="15.75" customHeight="1" s="105"/>
    <row r="301" ht="15.75" customHeight="1" s="105"/>
    <row r="302" ht="15.75" customHeight="1" s="105"/>
    <row r="303" ht="15.75" customHeight="1" s="105"/>
    <row r="304" ht="15.75" customHeight="1" s="105"/>
    <row r="305" ht="15.75" customHeight="1" s="105"/>
    <row r="306" ht="15.75" customHeight="1" s="105"/>
    <row r="307" ht="15.75" customHeight="1" s="105"/>
    <row r="308" ht="15.75" customHeight="1" s="105"/>
    <row r="309" ht="15.75" customHeight="1" s="105"/>
    <row r="310" ht="15.75" customHeight="1" s="105"/>
    <row r="311" ht="15.75" customHeight="1" s="105"/>
    <row r="312" ht="15.75" customHeight="1" s="105"/>
    <row r="313" ht="15.75" customHeight="1" s="105"/>
    <row r="314" ht="15.75" customHeight="1" s="105"/>
    <row r="315" ht="15.75" customHeight="1" s="105"/>
    <row r="316" ht="15.75" customHeight="1" s="105"/>
    <row r="317" ht="15.75" customHeight="1" s="105"/>
    <row r="318" ht="15.75" customHeight="1" s="105"/>
    <row r="319" ht="15.75" customHeight="1" s="105"/>
    <row r="320" ht="15.75" customHeight="1" s="105"/>
    <row r="321" ht="15.75" customHeight="1" s="105"/>
    <row r="322" ht="15.75" customHeight="1" s="105"/>
    <row r="323" ht="15.75" customHeight="1" s="105"/>
    <row r="324" ht="15.75" customHeight="1" s="105"/>
    <row r="325" ht="15.75" customHeight="1" s="105"/>
    <row r="326" ht="15.75" customHeight="1" s="105"/>
    <row r="327" ht="15.75" customHeight="1" s="105"/>
    <row r="328" ht="15.75" customHeight="1" s="105"/>
    <row r="329" ht="15.75" customHeight="1" s="105"/>
    <row r="330" ht="15.75" customHeight="1" s="105"/>
    <row r="331" ht="15.75" customHeight="1" s="105"/>
    <row r="332" ht="15.75" customHeight="1" s="105"/>
    <row r="333" ht="15.75" customHeight="1" s="105"/>
    <row r="334" ht="15.75" customHeight="1" s="105"/>
    <row r="335" ht="15.75" customHeight="1" s="105"/>
    <row r="336" ht="15.75" customHeight="1" s="105"/>
    <row r="337" ht="15.75" customHeight="1" s="105"/>
    <row r="338" ht="15.75" customHeight="1" s="105"/>
    <row r="339" ht="15.75" customHeight="1" s="105"/>
    <row r="340" ht="15.75" customHeight="1" s="105"/>
    <row r="341" ht="15.75" customHeight="1" s="105"/>
    <row r="342" ht="15.75" customHeight="1" s="105"/>
    <row r="343" ht="15.75" customHeight="1" s="105"/>
    <row r="344" ht="15.75" customHeight="1" s="105"/>
    <row r="345" ht="15.75" customHeight="1" s="105"/>
    <row r="346" ht="15.75" customHeight="1" s="105"/>
    <row r="347" ht="15.75" customHeight="1" s="105"/>
    <row r="348" ht="15.75" customHeight="1" s="105"/>
    <row r="349" ht="15.75" customHeight="1" s="105"/>
    <row r="350" ht="15.75" customHeight="1" s="105"/>
    <row r="351" ht="15.75" customHeight="1" s="105"/>
    <row r="352" ht="15.75" customHeight="1" s="105"/>
    <row r="353" ht="15.75" customHeight="1" s="105"/>
    <row r="354" ht="15.75" customHeight="1" s="105"/>
    <row r="355" ht="15.75" customHeight="1" s="105"/>
    <row r="356" ht="15.75" customHeight="1" s="105"/>
    <row r="357" ht="15.75" customHeight="1" s="105"/>
    <row r="358" ht="15.75" customHeight="1" s="105"/>
    <row r="359" ht="15.75" customHeight="1" s="105"/>
    <row r="360" ht="15.75" customHeight="1" s="105"/>
    <row r="361" ht="15.75" customHeight="1" s="105"/>
    <row r="362" ht="15.75" customHeight="1" s="105"/>
    <row r="363" ht="15.75" customHeight="1" s="105"/>
    <row r="364" ht="15.75" customHeight="1" s="105"/>
    <row r="365" ht="15.75" customHeight="1" s="105"/>
    <row r="366" ht="15.75" customHeight="1" s="105"/>
    <row r="367" ht="15.75" customHeight="1" s="105"/>
    <row r="368" ht="15.75" customHeight="1" s="105"/>
    <row r="369" ht="15.75" customHeight="1" s="105"/>
    <row r="370" ht="15.75" customHeight="1" s="105"/>
    <row r="371" ht="15.75" customHeight="1" s="105"/>
    <row r="372" ht="15.75" customHeight="1" s="105"/>
    <row r="373" ht="15.75" customHeight="1" s="105"/>
    <row r="374" ht="15.75" customHeight="1" s="105"/>
    <row r="375" ht="15.75" customHeight="1" s="105"/>
    <row r="376" ht="15.75" customHeight="1" s="105"/>
    <row r="377" ht="15.75" customHeight="1" s="105"/>
    <row r="378" ht="15.75" customHeight="1" s="105"/>
    <row r="379" ht="15.75" customHeight="1" s="105"/>
    <row r="380" ht="15.75" customHeight="1" s="105"/>
    <row r="381" ht="15.75" customHeight="1" s="105"/>
    <row r="382" ht="15.75" customHeight="1" s="105"/>
    <row r="383" ht="15.75" customHeight="1" s="105"/>
    <row r="384" ht="15.75" customHeight="1" s="105"/>
    <row r="385" ht="15.75" customHeight="1" s="105"/>
    <row r="386" ht="15.75" customHeight="1" s="105"/>
    <row r="387" ht="15.75" customHeight="1" s="105"/>
    <row r="388" ht="15.75" customHeight="1" s="105"/>
    <row r="389" ht="15.75" customHeight="1" s="105"/>
    <row r="390" ht="15.75" customHeight="1" s="105"/>
    <row r="391" ht="15.75" customHeight="1" s="105"/>
    <row r="392" ht="15.75" customHeight="1" s="105"/>
    <row r="393" ht="15.75" customHeight="1" s="105"/>
    <row r="394" ht="15.75" customHeight="1" s="105"/>
    <row r="395" ht="15.75" customHeight="1" s="105"/>
    <row r="396" ht="15.75" customHeight="1" s="105"/>
    <row r="397" ht="15.75" customHeight="1" s="105"/>
    <row r="398" ht="15.75" customHeight="1" s="105"/>
    <row r="399" ht="15.75" customHeight="1" s="105"/>
    <row r="400" ht="15.75" customHeight="1" s="105"/>
    <row r="401" ht="15.75" customHeight="1" s="105"/>
    <row r="402" ht="15.75" customHeight="1" s="105"/>
    <row r="403" ht="15.75" customHeight="1" s="105"/>
    <row r="404" ht="15.75" customHeight="1" s="105"/>
    <row r="405" ht="15.75" customHeight="1" s="105"/>
    <row r="406" ht="15.75" customHeight="1" s="105"/>
    <row r="407" ht="15.75" customHeight="1" s="105"/>
    <row r="408" ht="15.75" customHeight="1" s="105"/>
    <row r="409" ht="15.75" customHeight="1" s="105"/>
    <row r="410" ht="15.75" customHeight="1" s="105"/>
    <row r="411" ht="15.75" customHeight="1" s="105"/>
    <row r="412" ht="15.75" customHeight="1" s="105"/>
    <row r="413" ht="15.75" customHeight="1" s="105"/>
    <row r="414" ht="15.75" customHeight="1" s="105"/>
    <row r="415" ht="15.75" customHeight="1" s="105"/>
    <row r="416" ht="15.75" customHeight="1" s="105"/>
    <row r="417" ht="15.75" customHeight="1" s="105"/>
    <row r="418" ht="15.75" customHeight="1" s="105"/>
    <row r="419" ht="15.75" customHeight="1" s="105"/>
    <row r="420" ht="15.75" customHeight="1" s="105"/>
    <row r="421" ht="15.75" customHeight="1" s="105"/>
    <row r="422" ht="15.75" customHeight="1" s="105"/>
    <row r="423" ht="15.75" customHeight="1" s="105"/>
    <row r="424" ht="15.75" customHeight="1" s="105"/>
    <row r="425" ht="15.75" customHeight="1" s="105"/>
    <row r="426" ht="15.75" customHeight="1" s="105"/>
    <row r="427" ht="15.75" customHeight="1" s="105"/>
    <row r="428" ht="15.75" customHeight="1" s="105"/>
    <row r="429" ht="15.75" customHeight="1" s="105"/>
    <row r="430" ht="15.75" customHeight="1" s="105"/>
    <row r="431" ht="15.75" customHeight="1" s="105"/>
    <row r="432" ht="15.75" customHeight="1" s="105"/>
    <row r="433" ht="15.75" customHeight="1" s="105"/>
    <row r="434" ht="15.75" customHeight="1" s="105"/>
    <row r="435" ht="15.75" customHeight="1" s="105"/>
    <row r="436" ht="15.75" customHeight="1" s="105"/>
    <row r="437" ht="15.75" customHeight="1" s="105"/>
    <row r="438" ht="15.75" customHeight="1" s="105"/>
    <row r="439" ht="15.75" customHeight="1" s="105"/>
    <row r="440" ht="15.75" customHeight="1" s="105"/>
    <row r="441" ht="15.75" customHeight="1" s="105"/>
    <row r="442" ht="15.75" customHeight="1" s="105"/>
    <row r="443" ht="15.75" customHeight="1" s="105"/>
    <row r="444" ht="15.75" customHeight="1" s="105"/>
    <row r="445" ht="15.75" customHeight="1" s="105"/>
    <row r="446" ht="15.75" customHeight="1" s="105"/>
    <row r="447" ht="15.75" customHeight="1" s="105"/>
    <row r="448" ht="15.75" customHeight="1" s="105"/>
    <row r="449" ht="15.75" customHeight="1" s="105"/>
    <row r="450" ht="15.75" customHeight="1" s="105"/>
    <row r="451" ht="15.75" customHeight="1" s="105"/>
    <row r="452" ht="15.75" customHeight="1" s="105"/>
    <row r="453" ht="15.75" customHeight="1" s="105"/>
    <row r="454" ht="15.75" customHeight="1" s="105"/>
    <row r="455" ht="15.75" customHeight="1" s="105"/>
    <row r="456" ht="15.75" customHeight="1" s="105"/>
    <row r="457" ht="15.75" customHeight="1" s="105"/>
    <row r="458" ht="15.75" customHeight="1" s="105"/>
    <row r="459" ht="15.75" customHeight="1" s="105"/>
    <row r="460" ht="15.75" customHeight="1" s="105"/>
    <row r="461" ht="15.75" customHeight="1" s="105"/>
    <row r="462" ht="15.75" customHeight="1" s="105"/>
    <row r="463" ht="15.75" customHeight="1" s="105"/>
    <row r="464" ht="15.75" customHeight="1" s="105"/>
    <row r="465" ht="15.75" customHeight="1" s="105"/>
    <row r="466" ht="15.75" customHeight="1" s="105"/>
    <row r="467" ht="15.75" customHeight="1" s="105"/>
    <row r="468" ht="15.75" customHeight="1" s="105"/>
    <row r="469" ht="15.75" customHeight="1" s="105"/>
    <row r="470" ht="15.75" customHeight="1" s="105"/>
    <row r="471" ht="15.75" customHeight="1" s="105"/>
    <row r="472" ht="15.75" customHeight="1" s="105"/>
    <row r="473" ht="15.75" customHeight="1" s="105"/>
    <row r="474" ht="15.75" customHeight="1" s="105"/>
    <row r="475" ht="15.75" customHeight="1" s="105"/>
    <row r="476" ht="15.75" customHeight="1" s="105"/>
    <row r="477" ht="15.75" customHeight="1" s="105"/>
    <row r="478" ht="15.75" customHeight="1" s="105"/>
    <row r="479" ht="15.75" customHeight="1" s="105"/>
    <row r="480" ht="15.75" customHeight="1" s="105"/>
    <row r="481" ht="15.75" customHeight="1" s="105"/>
    <row r="482" ht="15.75" customHeight="1" s="105"/>
    <row r="483" ht="15.75" customHeight="1" s="105"/>
    <row r="484" ht="15.75" customHeight="1" s="105"/>
    <row r="485" ht="15.75" customHeight="1" s="105"/>
    <row r="486" ht="15.75" customHeight="1" s="105"/>
    <row r="487" ht="15.75" customHeight="1" s="105"/>
    <row r="488" ht="15.75" customHeight="1" s="105"/>
    <row r="489" ht="15.75" customHeight="1" s="105"/>
    <row r="490" ht="15.75" customHeight="1" s="105"/>
    <row r="491" ht="15.75" customHeight="1" s="105"/>
    <row r="492" ht="15.75" customHeight="1" s="105"/>
    <row r="493" ht="15.75" customHeight="1" s="105"/>
    <row r="494" ht="15.75" customHeight="1" s="105"/>
    <row r="495" ht="15.75" customHeight="1" s="105"/>
    <row r="496" ht="15.75" customHeight="1" s="105"/>
    <row r="497" ht="15.75" customHeight="1" s="105"/>
    <row r="498" ht="15.75" customHeight="1" s="105"/>
    <row r="499" ht="15.75" customHeight="1" s="105"/>
    <row r="500" ht="15.75" customHeight="1" s="105"/>
    <row r="501" ht="15.75" customHeight="1" s="105"/>
    <row r="502" ht="15.75" customHeight="1" s="105"/>
    <row r="503" ht="15.75" customHeight="1" s="105"/>
    <row r="504" ht="15.75" customHeight="1" s="105"/>
    <row r="505" ht="15.75" customHeight="1" s="105"/>
    <row r="506" ht="15.75" customHeight="1" s="105"/>
    <row r="507" ht="15.75" customHeight="1" s="105"/>
    <row r="508" ht="15.75" customHeight="1" s="105"/>
    <row r="509" ht="15.75" customHeight="1" s="105"/>
    <row r="510" ht="15.75" customHeight="1" s="105"/>
    <row r="511" ht="15.75" customHeight="1" s="105"/>
    <row r="512" ht="15.75" customHeight="1" s="105"/>
    <row r="513" ht="15.75" customHeight="1" s="105"/>
    <row r="514" ht="15.75" customHeight="1" s="105"/>
    <row r="515" ht="15.75" customHeight="1" s="105"/>
    <row r="516" ht="15.75" customHeight="1" s="105"/>
    <row r="517" ht="15.75" customHeight="1" s="105"/>
    <row r="518" ht="15.75" customHeight="1" s="105"/>
    <row r="519" ht="15.75" customHeight="1" s="105"/>
    <row r="520" ht="15.75" customHeight="1" s="105"/>
    <row r="521" ht="15.75" customHeight="1" s="105"/>
    <row r="522" ht="15.75" customHeight="1" s="105"/>
    <row r="523" ht="15.75" customHeight="1" s="105"/>
    <row r="524" ht="15.75" customHeight="1" s="105"/>
    <row r="525" ht="15.75" customHeight="1" s="105"/>
    <row r="526" ht="15.75" customHeight="1" s="105"/>
    <row r="527" ht="15.75" customHeight="1" s="105"/>
    <row r="528" ht="15.75" customHeight="1" s="105"/>
    <row r="529" ht="15.75" customHeight="1" s="105"/>
    <row r="530" ht="15.75" customHeight="1" s="105"/>
    <row r="531" ht="15.75" customHeight="1" s="105"/>
    <row r="532" ht="15.75" customHeight="1" s="105"/>
    <row r="533" ht="15.75" customHeight="1" s="105"/>
    <row r="534" ht="15.75" customHeight="1" s="105"/>
    <row r="535" ht="15.75" customHeight="1" s="105"/>
    <row r="536" ht="15.75" customHeight="1" s="105"/>
    <row r="537" ht="15.75" customHeight="1" s="105"/>
    <row r="538" ht="15.75" customHeight="1" s="105"/>
    <row r="539" ht="15.75" customHeight="1" s="105"/>
    <row r="540" ht="15.75" customHeight="1" s="105"/>
    <row r="541" ht="15.75" customHeight="1" s="105"/>
    <row r="542" ht="15.75" customHeight="1" s="105"/>
    <row r="543" ht="15.75" customHeight="1" s="105"/>
    <row r="544" ht="15.75" customHeight="1" s="105"/>
    <row r="545" ht="15.75" customHeight="1" s="105"/>
    <row r="546" ht="15.75" customHeight="1" s="105"/>
    <row r="547" ht="15.75" customHeight="1" s="105"/>
    <row r="548" ht="15.75" customHeight="1" s="105"/>
    <row r="549" ht="15.75" customHeight="1" s="105"/>
    <row r="550" ht="15.75" customHeight="1" s="105"/>
    <row r="551" ht="15.75" customHeight="1" s="105"/>
    <row r="552" ht="15.75" customHeight="1" s="105"/>
    <row r="553" ht="15.75" customHeight="1" s="105"/>
    <row r="554" ht="15.75" customHeight="1" s="105"/>
    <row r="555" ht="15.75" customHeight="1" s="105"/>
    <row r="556" ht="15.75" customHeight="1" s="105"/>
    <row r="557" ht="15.75" customHeight="1" s="105"/>
    <row r="558" ht="15.75" customHeight="1" s="105"/>
    <row r="559" ht="15.75" customHeight="1" s="105"/>
    <row r="560" ht="15.75" customHeight="1" s="105"/>
    <row r="561" ht="15.75" customHeight="1" s="105"/>
    <row r="562" ht="15.75" customHeight="1" s="105"/>
    <row r="563" ht="15.75" customHeight="1" s="105"/>
    <row r="564" ht="15.75" customHeight="1" s="105"/>
    <row r="565" ht="15.75" customHeight="1" s="105"/>
    <row r="566" ht="15.75" customHeight="1" s="105"/>
    <row r="567" ht="15.75" customHeight="1" s="105"/>
    <row r="568" ht="15.75" customHeight="1" s="105"/>
    <row r="569" ht="15.75" customHeight="1" s="105"/>
    <row r="570" ht="15.75" customHeight="1" s="105"/>
    <row r="571" ht="15.75" customHeight="1" s="105"/>
    <row r="572" ht="15.75" customHeight="1" s="105"/>
    <row r="573" ht="15.75" customHeight="1" s="105"/>
    <row r="574" ht="15.75" customHeight="1" s="105"/>
    <row r="575" ht="15.75" customHeight="1" s="105"/>
    <row r="576" ht="15.75" customHeight="1" s="105"/>
    <row r="577" ht="15.75" customHeight="1" s="105"/>
    <row r="578" ht="15.75" customHeight="1" s="105"/>
    <row r="579" ht="15.75" customHeight="1" s="105"/>
    <row r="580" ht="15.75" customHeight="1" s="105"/>
    <row r="581" ht="15.75" customHeight="1" s="105"/>
    <row r="582" ht="15.75" customHeight="1" s="105"/>
    <row r="583" ht="15.75" customHeight="1" s="105"/>
    <row r="584" ht="15.75" customHeight="1" s="105"/>
    <row r="585" ht="15.75" customHeight="1" s="105"/>
    <row r="586" ht="15.75" customHeight="1" s="105"/>
    <row r="587" ht="15.75" customHeight="1" s="105"/>
    <row r="588" ht="15.75" customHeight="1" s="105"/>
    <row r="589" ht="15.75" customHeight="1" s="105"/>
    <row r="590" ht="15.75" customHeight="1" s="105"/>
    <row r="591" ht="15.75" customHeight="1" s="105"/>
    <row r="592" ht="15.75" customHeight="1" s="105"/>
    <row r="593" ht="15.75" customHeight="1" s="105"/>
    <row r="594" ht="15.75" customHeight="1" s="105"/>
    <row r="595" ht="15.75" customHeight="1" s="105"/>
    <row r="596" ht="15.75" customHeight="1" s="105"/>
    <row r="597" ht="15.75" customHeight="1" s="105"/>
    <row r="598" ht="15.75" customHeight="1" s="105"/>
    <row r="599" ht="15.75" customHeight="1" s="105"/>
    <row r="600" ht="15.75" customHeight="1" s="105"/>
    <row r="601" ht="15.75" customHeight="1" s="105"/>
    <row r="602" ht="15.75" customHeight="1" s="105"/>
    <row r="603" ht="15.75" customHeight="1" s="105"/>
    <row r="604" ht="15.75" customHeight="1" s="105"/>
    <row r="605" ht="15.75" customHeight="1" s="105"/>
    <row r="606" ht="15.75" customHeight="1" s="105"/>
    <row r="607" ht="15.75" customHeight="1" s="105"/>
    <row r="608" ht="15.75" customHeight="1" s="105"/>
    <row r="609" ht="15.75" customHeight="1" s="105"/>
    <row r="610" ht="15.75" customHeight="1" s="105"/>
    <row r="611" ht="15.75" customHeight="1" s="105"/>
    <row r="612" ht="15.75" customHeight="1" s="105"/>
    <row r="613" ht="15.75" customHeight="1" s="105"/>
    <row r="614" ht="15.75" customHeight="1" s="105"/>
    <row r="615" ht="15.75" customHeight="1" s="105"/>
    <row r="616" ht="15.75" customHeight="1" s="105"/>
    <row r="617" ht="15.75" customHeight="1" s="105"/>
    <row r="618" ht="15.75" customHeight="1" s="105"/>
    <row r="619" ht="15.75" customHeight="1" s="105"/>
    <row r="620" ht="15.75" customHeight="1" s="105"/>
    <row r="621" ht="15.75" customHeight="1" s="105"/>
    <row r="622" ht="15.75" customHeight="1" s="105"/>
    <row r="623" ht="15.75" customHeight="1" s="105"/>
    <row r="624" ht="15.75" customHeight="1" s="105"/>
    <row r="625" ht="15.75" customHeight="1" s="105"/>
    <row r="626" ht="15.75" customHeight="1" s="105"/>
    <row r="627" ht="15.75" customHeight="1" s="105"/>
    <row r="628" ht="15.75" customHeight="1" s="105"/>
    <row r="629" ht="15.75" customHeight="1" s="105"/>
    <row r="630" ht="15.75" customHeight="1" s="105"/>
    <row r="631" ht="15.75" customHeight="1" s="105"/>
    <row r="632" ht="15.75" customHeight="1" s="105"/>
    <row r="633" ht="15.75" customHeight="1" s="105"/>
    <row r="634" ht="15.75" customHeight="1" s="105"/>
    <row r="635" ht="15.75" customHeight="1" s="105"/>
    <row r="636" ht="15.75" customHeight="1" s="105"/>
    <row r="637" ht="15.75" customHeight="1" s="105"/>
    <row r="638" ht="15.75" customHeight="1" s="105"/>
    <row r="639" ht="15.75" customHeight="1" s="105"/>
    <row r="640" ht="15.75" customHeight="1" s="105"/>
    <row r="641" ht="15.75" customHeight="1" s="105"/>
    <row r="642" ht="15.75" customHeight="1" s="105"/>
    <row r="643" ht="15.75" customHeight="1" s="105"/>
    <row r="644" ht="15.75" customHeight="1" s="105"/>
    <row r="645" ht="15.75" customHeight="1" s="105"/>
    <row r="646" ht="15.75" customHeight="1" s="105"/>
    <row r="647" ht="15.75" customHeight="1" s="105"/>
    <row r="648" ht="15.75" customHeight="1" s="105"/>
    <row r="649" ht="15.75" customHeight="1" s="105"/>
    <row r="650" ht="15.75" customHeight="1" s="105"/>
    <row r="651" ht="15.75" customHeight="1" s="105"/>
    <row r="652" ht="15.75" customHeight="1" s="105"/>
    <row r="653" ht="15.75" customHeight="1" s="105"/>
    <row r="654" ht="15.75" customHeight="1" s="105"/>
    <row r="655" ht="15.75" customHeight="1" s="105"/>
    <row r="656" ht="15.75" customHeight="1" s="105"/>
    <row r="657" ht="15.75" customHeight="1" s="105"/>
    <row r="658" ht="15.75" customHeight="1" s="105"/>
    <row r="659" ht="15.75" customHeight="1" s="105"/>
    <row r="660" ht="15.75" customHeight="1" s="105"/>
    <row r="661" ht="15.75" customHeight="1" s="105"/>
    <row r="662" ht="15.75" customHeight="1" s="105"/>
    <row r="663" ht="15.75" customHeight="1" s="105"/>
    <row r="664" ht="15.75" customHeight="1" s="105"/>
    <row r="665" ht="15.75" customHeight="1" s="105"/>
    <row r="666" ht="15.75" customHeight="1" s="105"/>
    <row r="667" ht="15.75" customHeight="1" s="105"/>
    <row r="668" ht="15.75" customHeight="1" s="105"/>
    <row r="669" ht="15.75" customHeight="1" s="105"/>
    <row r="670" ht="15.75" customHeight="1" s="105"/>
    <row r="671" ht="15.75" customHeight="1" s="105"/>
    <row r="672" ht="15.75" customHeight="1" s="105"/>
    <row r="673" ht="15.75" customHeight="1" s="105"/>
    <row r="674" ht="15.75" customHeight="1" s="105"/>
    <row r="675" ht="15.75" customHeight="1" s="105"/>
    <row r="676" ht="15.75" customHeight="1" s="105"/>
    <row r="677" ht="15.75" customHeight="1" s="105"/>
    <row r="678" ht="15.75" customHeight="1" s="105"/>
    <row r="679" ht="15.75" customHeight="1" s="105"/>
    <row r="680" ht="15.75" customHeight="1" s="105"/>
    <row r="681" ht="15.75" customHeight="1" s="105"/>
    <row r="682" ht="15.75" customHeight="1" s="105"/>
    <row r="683" ht="15.75" customHeight="1" s="105"/>
    <row r="684" ht="15.75" customHeight="1" s="105"/>
    <row r="685" ht="15.75" customHeight="1" s="105"/>
    <row r="686" ht="15.75" customHeight="1" s="105"/>
    <row r="687" ht="15.75" customHeight="1" s="105"/>
    <row r="688" ht="15.75" customHeight="1" s="105"/>
    <row r="689" ht="15.75" customHeight="1" s="105"/>
    <row r="690" ht="15.75" customHeight="1" s="105"/>
    <row r="691" ht="15.75" customHeight="1" s="105"/>
    <row r="692" ht="15.75" customHeight="1" s="105"/>
    <row r="693" ht="15.75" customHeight="1" s="105"/>
    <row r="694" ht="15.75" customHeight="1" s="105"/>
    <row r="695" ht="15.75" customHeight="1" s="105"/>
    <row r="696" ht="15.75" customHeight="1" s="105"/>
    <row r="697" ht="15.75" customHeight="1" s="105"/>
    <row r="698" ht="15.75" customHeight="1" s="105"/>
    <row r="699" ht="15.75" customHeight="1" s="105"/>
    <row r="700" ht="15.75" customHeight="1" s="105"/>
    <row r="701" ht="15.75" customHeight="1" s="105"/>
    <row r="702" ht="15.75" customHeight="1" s="105"/>
    <row r="703" ht="15.75" customHeight="1" s="105"/>
    <row r="704" ht="15.75" customHeight="1" s="105"/>
    <row r="705" ht="15.75" customHeight="1" s="105"/>
    <row r="706" ht="15.75" customHeight="1" s="105"/>
    <row r="707" ht="15.75" customHeight="1" s="105"/>
    <row r="708" ht="15.75" customHeight="1" s="105"/>
    <row r="709" ht="15.75" customHeight="1" s="105"/>
    <row r="710" ht="15.75" customHeight="1" s="105"/>
    <row r="711" ht="15.75" customHeight="1" s="105"/>
    <row r="712" ht="15.75" customHeight="1" s="105"/>
    <row r="713" ht="15.75" customHeight="1" s="105"/>
    <row r="714" ht="15.75" customHeight="1" s="105"/>
    <row r="715" ht="15.75" customHeight="1" s="105"/>
    <row r="716" ht="15.75" customHeight="1" s="105"/>
    <row r="717" ht="15.75" customHeight="1" s="105"/>
    <row r="718" ht="15.75" customHeight="1" s="105"/>
    <row r="719" ht="15.75" customHeight="1" s="105"/>
    <row r="720" ht="15.75" customHeight="1" s="105"/>
    <row r="721" ht="15.75" customHeight="1" s="105"/>
    <row r="722" ht="15.75" customHeight="1" s="105"/>
    <row r="723" ht="15.75" customHeight="1" s="105"/>
    <row r="724" ht="15.75" customHeight="1" s="105"/>
    <row r="725" ht="15.75" customHeight="1" s="105"/>
    <row r="726" ht="15.75" customHeight="1" s="105"/>
    <row r="727" ht="15.75" customHeight="1" s="105"/>
    <row r="728" ht="15.75" customHeight="1" s="105"/>
    <row r="729" ht="15.75" customHeight="1" s="105"/>
    <row r="730" ht="15.75" customHeight="1" s="105"/>
    <row r="731" ht="15.75" customHeight="1" s="105"/>
    <row r="732" ht="15.75" customHeight="1" s="105"/>
    <row r="733" ht="15.75" customHeight="1" s="105"/>
    <row r="734" ht="15.75" customHeight="1" s="105"/>
    <row r="735" ht="15.75" customHeight="1" s="105"/>
    <row r="736" ht="15.75" customHeight="1" s="105"/>
    <row r="737" ht="15.75" customHeight="1" s="105"/>
    <row r="738" ht="15.75" customHeight="1" s="105"/>
    <row r="739" ht="15.75" customHeight="1" s="105"/>
    <row r="740" ht="15.75" customHeight="1" s="105"/>
    <row r="741" ht="15.75" customHeight="1" s="105"/>
    <row r="742" ht="15.75" customHeight="1" s="105"/>
    <row r="743" ht="15.75" customHeight="1" s="105"/>
    <row r="744" ht="15.75" customHeight="1" s="105"/>
    <row r="745" ht="15.75" customHeight="1" s="105"/>
    <row r="746" ht="15.75" customHeight="1" s="105"/>
    <row r="747" ht="15.75" customHeight="1" s="105"/>
    <row r="748" ht="15.75" customHeight="1" s="105"/>
    <row r="749" ht="15.75" customHeight="1" s="105"/>
    <row r="750" ht="15.75" customHeight="1" s="105"/>
    <row r="751" ht="15.75" customHeight="1" s="105"/>
    <row r="752" ht="15.75" customHeight="1" s="105"/>
    <row r="753" ht="15.75" customHeight="1" s="105"/>
    <row r="754" ht="15.75" customHeight="1" s="105"/>
    <row r="755" ht="15.75" customHeight="1" s="105"/>
    <row r="756" ht="15.75" customHeight="1" s="105"/>
    <row r="757" ht="15.75" customHeight="1" s="105"/>
    <row r="758" ht="15.75" customHeight="1" s="105"/>
    <row r="759" ht="15.75" customHeight="1" s="105"/>
    <row r="760" ht="15.75" customHeight="1" s="105"/>
    <row r="761" ht="15.75" customHeight="1" s="105"/>
    <row r="762" ht="15.75" customHeight="1" s="105"/>
    <row r="763" ht="15.75" customHeight="1" s="105"/>
    <row r="764" ht="15.75" customHeight="1" s="105"/>
    <row r="765" ht="15.75" customHeight="1" s="105"/>
    <row r="766" ht="15.75" customHeight="1" s="105"/>
    <row r="767" ht="15.75" customHeight="1" s="105"/>
    <row r="768" ht="15.75" customHeight="1" s="105"/>
    <row r="769" ht="15.75" customHeight="1" s="105"/>
    <row r="770" ht="15.75" customHeight="1" s="105"/>
    <row r="771" ht="15.75" customHeight="1" s="105"/>
    <row r="772" ht="15.75" customHeight="1" s="105"/>
    <row r="773" ht="15.75" customHeight="1" s="105"/>
    <row r="774" ht="15.75" customHeight="1" s="105"/>
    <row r="775" ht="15.75" customHeight="1" s="105"/>
    <row r="776" ht="15.75" customHeight="1" s="105"/>
    <row r="777" ht="15.75" customHeight="1" s="105"/>
    <row r="778" ht="15.75" customHeight="1" s="105"/>
    <row r="779" ht="15.75" customHeight="1" s="105"/>
    <row r="780" ht="15.75" customHeight="1" s="105"/>
    <row r="781" ht="15.75" customHeight="1" s="105"/>
    <row r="782" ht="15.75" customHeight="1" s="105"/>
    <row r="783" ht="15.75" customHeight="1" s="105"/>
    <row r="784" ht="15.75" customHeight="1" s="105"/>
    <row r="785" ht="15.75" customHeight="1" s="105"/>
    <row r="786" ht="15.75" customHeight="1" s="105"/>
    <row r="787" ht="15.75" customHeight="1" s="105"/>
    <row r="788" ht="15.75" customHeight="1" s="105"/>
    <row r="789" ht="15.75" customHeight="1" s="105"/>
    <row r="790" ht="15.75" customHeight="1" s="105"/>
    <row r="791" ht="15.75" customHeight="1" s="105"/>
    <row r="792" ht="15.75" customHeight="1" s="105"/>
    <row r="793" ht="15.75" customHeight="1" s="105"/>
    <row r="794" ht="15.75" customHeight="1" s="105"/>
    <row r="795" ht="15.75" customHeight="1" s="105"/>
    <row r="796" ht="15.75" customHeight="1" s="105"/>
    <row r="797" ht="15.75" customHeight="1" s="105"/>
    <row r="798" ht="15.75" customHeight="1" s="105"/>
    <row r="799" ht="15.75" customHeight="1" s="105"/>
    <row r="800" ht="15.75" customHeight="1" s="105"/>
    <row r="801" ht="15.75" customHeight="1" s="105"/>
    <row r="802" ht="15.75" customHeight="1" s="105"/>
    <row r="803" ht="15.75" customHeight="1" s="105"/>
    <row r="804" ht="15.75" customHeight="1" s="105"/>
    <row r="805" ht="15.75" customHeight="1" s="105"/>
    <row r="806" ht="15.75" customHeight="1" s="105"/>
    <row r="807" ht="15.75" customHeight="1" s="105"/>
    <row r="808" ht="15.75" customHeight="1" s="105"/>
    <row r="809" ht="15.75" customHeight="1" s="105"/>
    <row r="810" ht="15.75" customHeight="1" s="105"/>
    <row r="811" ht="15.75" customHeight="1" s="105"/>
    <row r="812" ht="15.75" customHeight="1" s="105"/>
    <row r="813" ht="15.75" customHeight="1" s="105"/>
    <row r="814" ht="15.75" customHeight="1" s="105"/>
    <row r="815" ht="15.75" customHeight="1" s="105"/>
    <row r="816" ht="15.75" customHeight="1" s="105"/>
    <row r="817" ht="15.75" customHeight="1" s="105"/>
    <row r="818" ht="15.75" customHeight="1" s="105"/>
    <row r="819" ht="15.75" customHeight="1" s="105"/>
    <row r="820" ht="15.75" customHeight="1" s="105"/>
    <row r="821" ht="15.75" customHeight="1" s="105"/>
    <row r="822" ht="15.75" customHeight="1" s="105"/>
    <row r="823" ht="15.75" customHeight="1" s="105"/>
    <row r="824" ht="15.75" customHeight="1" s="105"/>
    <row r="825" ht="15.75" customHeight="1" s="105"/>
    <row r="826" ht="15.75" customHeight="1" s="105"/>
    <row r="827" ht="15.75" customHeight="1" s="105"/>
    <row r="828" ht="15.75" customHeight="1" s="105"/>
    <row r="829" ht="15.75" customHeight="1" s="105"/>
    <row r="830" ht="15.75" customHeight="1" s="105"/>
    <row r="831" ht="15.75" customHeight="1" s="105"/>
    <row r="832" ht="15.75" customHeight="1" s="105"/>
    <row r="833" ht="15.75" customHeight="1" s="105"/>
    <row r="834" ht="15.75" customHeight="1" s="105"/>
    <row r="835" ht="15.75" customHeight="1" s="105"/>
    <row r="836" ht="15.75" customHeight="1" s="105"/>
    <row r="837" ht="15.75" customHeight="1" s="105"/>
    <row r="838" ht="15.75" customHeight="1" s="105"/>
    <row r="839" ht="15.75" customHeight="1" s="105"/>
    <row r="840" ht="15.75" customHeight="1" s="105"/>
    <row r="841" ht="15.75" customHeight="1" s="105"/>
    <row r="842" ht="15.75" customHeight="1" s="105"/>
    <row r="843" ht="15.75" customHeight="1" s="105"/>
    <row r="844" ht="15.75" customHeight="1" s="105"/>
    <row r="845" ht="15.75" customHeight="1" s="105"/>
    <row r="846" ht="15.75" customHeight="1" s="105"/>
    <row r="847" ht="15.75" customHeight="1" s="105"/>
    <row r="848" ht="15.75" customHeight="1" s="105"/>
    <row r="849" ht="15.75" customHeight="1" s="105"/>
    <row r="850" ht="15.75" customHeight="1" s="105"/>
    <row r="851" ht="15.75" customHeight="1" s="105"/>
    <row r="852" ht="15.75" customHeight="1" s="105"/>
    <row r="853" ht="15.75" customHeight="1" s="105"/>
    <row r="854" ht="15.75" customHeight="1" s="105"/>
    <row r="855" ht="15.75" customHeight="1" s="105"/>
    <row r="856" ht="15.75" customHeight="1" s="105"/>
    <row r="857" ht="15.75" customHeight="1" s="105"/>
    <row r="858" ht="15.75" customHeight="1" s="105"/>
    <row r="859" ht="15.75" customHeight="1" s="105"/>
    <row r="860" ht="15.75" customHeight="1" s="105"/>
    <row r="861" ht="15.75" customHeight="1" s="105"/>
    <row r="862" ht="15.75" customHeight="1" s="105"/>
    <row r="863" ht="15.75" customHeight="1" s="105"/>
    <row r="864" ht="15.75" customHeight="1" s="105"/>
    <row r="865" ht="15.75" customHeight="1" s="105"/>
    <row r="866" ht="15.75" customHeight="1" s="105"/>
    <row r="867" ht="15.75" customHeight="1" s="105"/>
    <row r="868" ht="15.75" customHeight="1" s="105"/>
    <row r="869" ht="15.75" customHeight="1" s="105"/>
    <row r="870" ht="15.75" customHeight="1" s="105"/>
    <row r="871" ht="15.75" customHeight="1" s="105"/>
    <row r="872" ht="15.75" customHeight="1" s="105"/>
    <row r="873" ht="15.75" customHeight="1" s="105"/>
    <row r="874" ht="15.75" customHeight="1" s="105"/>
    <row r="875" ht="15.75" customHeight="1" s="105"/>
    <row r="876" ht="15.75" customHeight="1" s="105"/>
    <row r="877" ht="15.75" customHeight="1" s="105"/>
    <row r="878" ht="15.75" customHeight="1" s="105"/>
    <row r="879" ht="15.75" customHeight="1" s="105"/>
    <row r="880" ht="15.75" customHeight="1" s="105"/>
    <row r="881" ht="15.75" customHeight="1" s="105"/>
    <row r="882" ht="15.75" customHeight="1" s="105"/>
    <row r="883" ht="15.75" customHeight="1" s="105"/>
    <row r="884" ht="15.75" customHeight="1" s="105"/>
    <row r="885" ht="15.75" customHeight="1" s="105"/>
    <row r="886" ht="15.75" customHeight="1" s="105"/>
    <row r="887" ht="15.75" customHeight="1" s="105"/>
    <row r="888" ht="15.75" customHeight="1" s="105"/>
    <row r="889" ht="15.75" customHeight="1" s="105"/>
    <row r="890" ht="15.75" customHeight="1" s="105"/>
    <row r="891" ht="15.75" customHeight="1" s="105"/>
    <row r="892" ht="15.75" customHeight="1" s="105"/>
    <row r="893" ht="15.75" customHeight="1" s="105"/>
    <row r="894" ht="15.75" customHeight="1" s="105"/>
    <row r="895" ht="15.75" customHeight="1" s="105"/>
    <row r="896" ht="15.75" customHeight="1" s="105"/>
    <row r="897" ht="15.75" customHeight="1" s="105"/>
    <row r="898" ht="15.75" customHeight="1" s="105"/>
    <row r="899" ht="15.75" customHeight="1" s="105"/>
    <row r="900" ht="15.75" customHeight="1" s="105"/>
    <row r="901" ht="15.75" customHeight="1" s="105"/>
    <row r="902" ht="15.75" customHeight="1" s="105"/>
    <row r="903" ht="15.75" customHeight="1" s="105"/>
    <row r="904" ht="15.75" customHeight="1" s="105"/>
    <row r="905" ht="15.75" customHeight="1" s="105"/>
    <row r="906" ht="15.75" customHeight="1" s="105"/>
    <row r="907" ht="15.75" customHeight="1" s="105"/>
    <row r="908" ht="15.75" customHeight="1" s="105"/>
    <row r="909" ht="15.75" customHeight="1" s="105"/>
    <row r="910" ht="15.75" customHeight="1" s="105"/>
    <row r="911" ht="15.75" customHeight="1" s="105"/>
    <row r="912" ht="15.75" customHeight="1" s="105"/>
    <row r="913" ht="15.75" customHeight="1" s="105"/>
    <row r="914" ht="15.75" customHeight="1" s="105"/>
    <row r="915" ht="15.75" customHeight="1" s="105"/>
    <row r="916" ht="15.75" customHeight="1" s="105"/>
    <row r="917" ht="15.75" customHeight="1" s="105"/>
    <row r="918" ht="15.75" customHeight="1" s="105"/>
    <row r="919" ht="15.75" customHeight="1" s="105"/>
    <row r="920" ht="15.75" customHeight="1" s="105"/>
    <row r="921" ht="15.75" customHeight="1" s="105"/>
    <row r="922" ht="15.75" customHeight="1" s="105"/>
    <row r="923" ht="15.75" customHeight="1" s="105"/>
    <row r="924" ht="15.75" customHeight="1" s="105"/>
    <row r="925" ht="15.75" customHeight="1" s="105"/>
    <row r="926" ht="15.75" customHeight="1" s="105"/>
    <row r="927" ht="15.75" customHeight="1" s="105"/>
    <row r="928" ht="15.75" customHeight="1" s="105"/>
    <row r="929" ht="15.75" customHeight="1" s="105"/>
    <row r="930" ht="15.75" customHeight="1" s="105"/>
    <row r="931" ht="15.75" customHeight="1" s="105"/>
    <row r="932" ht="15.75" customHeight="1" s="105"/>
    <row r="933" ht="15.75" customHeight="1" s="105"/>
    <row r="934" ht="15.75" customHeight="1" s="105"/>
    <row r="935" ht="15.75" customHeight="1" s="105"/>
    <row r="936" ht="15.75" customHeight="1" s="105"/>
    <row r="937" ht="15.75" customHeight="1" s="105"/>
    <row r="938" ht="15.75" customHeight="1" s="105"/>
    <row r="939" ht="15.75" customHeight="1" s="105"/>
    <row r="940" ht="15.75" customHeight="1" s="105"/>
    <row r="941" ht="15.75" customHeight="1" s="105"/>
    <row r="942" ht="15.75" customHeight="1" s="105"/>
    <row r="943" ht="15.75" customHeight="1" s="105"/>
    <row r="944" ht="15.75" customHeight="1" s="105"/>
    <row r="945" ht="15.75" customHeight="1" s="105"/>
    <row r="946" ht="15.75" customHeight="1" s="105"/>
    <row r="947" ht="15.75" customHeight="1" s="105"/>
    <row r="948" ht="15.75" customHeight="1" s="105"/>
    <row r="949" ht="15.75" customHeight="1" s="105"/>
    <row r="950" ht="15.75" customHeight="1" s="105"/>
    <row r="951" ht="15.75" customHeight="1" s="105"/>
    <row r="952" ht="15.75" customHeight="1" s="105"/>
    <row r="953" ht="15.75" customHeight="1" s="105"/>
    <row r="954" ht="15.75" customHeight="1" s="105"/>
    <row r="955" ht="15.75" customHeight="1" s="105"/>
    <row r="956" ht="15.75" customHeight="1" s="105"/>
    <row r="957" ht="15.75" customHeight="1" s="105"/>
    <row r="958" ht="15.75" customHeight="1" s="105"/>
    <row r="959" ht="15.75" customHeight="1" s="105"/>
    <row r="960" ht="15.75" customHeight="1" s="105"/>
    <row r="961" ht="15.75" customHeight="1" s="105"/>
    <row r="962" ht="15.75" customHeight="1" s="105"/>
    <row r="963" ht="15.75" customHeight="1" s="105"/>
    <row r="964" ht="15.75" customHeight="1" s="105"/>
    <row r="965" ht="15.75" customHeight="1" s="105"/>
    <row r="966" ht="15.75" customHeight="1" s="105"/>
    <row r="967" ht="15.75" customHeight="1" s="105"/>
    <row r="968" ht="15.75" customHeight="1" s="105"/>
    <row r="969" ht="15.75" customHeight="1" s="105"/>
    <row r="970" ht="15.75" customHeight="1" s="105"/>
    <row r="971" ht="15.75" customHeight="1" s="105"/>
    <row r="972" ht="15.75" customHeight="1" s="105"/>
    <row r="973" ht="15.75" customHeight="1" s="105"/>
    <row r="974" ht="15.75" customHeight="1" s="105"/>
    <row r="975" ht="15.75" customHeight="1" s="105"/>
    <row r="976" ht="15.75" customHeight="1" s="105"/>
    <row r="977" ht="15.75" customHeight="1" s="105"/>
    <row r="978" ht="15.75" customHeight="1" s="105"/>
    <row r="979" ht="15.75" customHeight="1" s="105"/>
    <row r="980" ht="15.75" customHeight="1" s="105"/>
    <row r="981" ht="15.75" customHeight="1" s="105"/>
    <row r="982" ht="15.75" customHeight="1" s="105"/>
    <row r="983" ht="15.75" customHeight="1" s="105"/>
    <row r="984" ht="15.75" customHeight="1" s="105"/>
    <row r="985" ht="15.75" customHeight="1" s="105"/>
    <row r="986" ht="15.75" customHeight="1" s="105"/>
    <row r="987" ht="15.75" customHeight="1" s="105"/>
    <row r="988" ht="15.75" customHeight="1" s="105"/>
    <row r="989" ht="15.75" customHeight="1" s="105"/>
  </sheetData>
  <mergeCells count="87">
    <mergeCell ref="P17:P19"/>
    <mergeCell ref="N17:N19"/>
    <mergeCell ref="C23:C25"/>
    <mergeCell ref="H17:J17"/>
    <mergeCell ref="M14:M16"/>
    <mergeCell ref="H11:J11"/>
    <mergeCell ref="O14:O16"/>
    <mergeCell ref="M23:M25"/>
    <mergeCell ref="O23:O25"/>
    <mergeCell ref="C4:G4"/>
    <mergeCell ref="H22:J22"/>
    <mergeCell ref="H19:J19"/>
    <mergeCell ref="L11:L13"/>
    <mergeCell ref="N20:N22"/>
    <mergeCell ref="N11:N13"/>
    <mergeCell ref="P20:P22"/>
    <mergeCell ref="P14:P16"/>
    <mergeCell ref="B6:B7"/>
    <mergeCell ref="M20:M22"/>
    <mergeCell ref="C7:G7"/>
    <mergeCell ref="B36:H39"/>
    <mergeCell ref="H21:J21"/>
    <mergeCell ref="L26:L28"/>
    <mergeCell ref="B3:B4"/>
    <mergeCell ref="O11:O13"/>
    <mergeCell ref="K14:K16"/>
    <mergeCell ref="K23:K25"/>
    <mergeCell ref="H16:J16"/>
    <mergeCell ref="E20:F22"/>
    <mergeCell ref="E14:F16"/>
    <mergeCell ref="H27:J27"/>
    <mergeCell ref="E23:F25"/>
    <mergeCell ref="H7:L7"/>
    <mergeCell ref="B30:B31"/>
    <mergeCell ref="C26:C28"/>
    <mergeCell ref="H20:J20"/>
    <mergeCell ref="O26:O28"/>
    <mergeCell ref="E26:F28"/>
    <mergeCell ref="L14:L16"/>
    <mergeCell ref="N14:N16"/>
    <mergeCell ref="L23:L25"/>
    <mergeCell ref="N23:N25"/>
    <mergeCell ref="P23:P25"/>
    <mergeCell ref="K17:K19"/>
    <mergeCell ref="C17:C19"/>
    <mergeCell ref="C11:C13"/>
    <mergeCell ref="E17:F19"/>
    <mergeCell ref="M17:M19"/>
    <mergeCell ref="O17:O19"/>
    <mergeCell ref="H6:L6"/>
    <mergeCell ref="H13:J13"/>
    <mergeCell ref="D26:D28"/>
    <mergeCell ref="H15:J15"/>
    <mergeCell ref="H24:J24"/>
    <mergeCell ref="L17:L19"/>
    <mergeCell ref="H18:J18"/>
    <mergeCell ref="C20:C22"/>
    <mergeCell ref="C14:C16"/>
    <mergeCell ref="K11:K13"/>
    <mergeCell ref="M11:M13"/>
    <mergeCell ref="H26:J26"/>
    <mergeCell ref="K26:K28"/>
    <mergeCell ref="H10:J10"/>
    <mergeCell ref="P11:P13"/>
    <mergeCell ref="K1:M1"/>
    <mergeCell ref="L20:L22"/>
    <mergeCell ref="C6:G6"/>
    <mergeCell ref="M26:M28"/>
    <mergeCell ref="D14:D16"/>
    <mergeCell ref="D23:D25"/>
    <mergeCell ref="E10:F10"/>
    <mergeCell ref="H28:J28"/>
    <mergeCell ref="C30:H31"/>
    <mergeCell ref="H12:J12"/>
    <mergeCell ref="N1:O1"/>
    <mergeCell ref="N26:N28"/>
    <mergeCell ref="P26:P28"/>
    <mergeCell ref="H14:J14"/>
    <mergeCell ref="H23:J23"/>
    <mergeCell ref="K20:K22"/>
    <mergeCell ref="D17:D19"/>
    <mergeCell ref="B10:B28"/>
    <mergeCell ref="I1:J1"/>
    <mergeCell ref="E11:F13"/>
    <mergeCell ref="O20:O22"/>
    <mergeCell ref="H25:J25"/>
    <mergeCell ref="C3:G3"/>
  </mergeCells>
  <dataValidations count="1">
    <dataValidation sqref="N11 N14 N17 N20 N23 N26" showDropDown="0" showInputMessage="0" showErrorMessage="0" allowBlank="1" type="list">
      <formula1>"5,4,3,2,1"</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10" defaultColWidth="12.6640625" defaultRowHeight="15" customHeight="1"/>
  <cols>
    <col width="1.33203125" customWidth="1" style="105" min="1" max="1"/>
    <col width="11.1640625" customWidth="1" style="105" min="3" max="3"/>
    <col width="32.6640625" customWidth="1" style="105" min="4" max="4"/>
    <col width="4" customWidth="1" style="105" min="5" max="5"/>
    <col width="29.83203125" customWidth="1" style="105" min="6" max="6"/>
    <col width="4.5" customWidth="1" style="105" min="7" max="7"/>
    <col width="26.6640625" customWidth="1" style="105" min="8" max="8"/>
    <col width="7.1640625" customWidth="1" style="105" min="9" max="9"/>
    <col width="0.33203125" customWidth="1" style="105" min="10" max="10"/>
    <col width="23.5" customWidth="1" style="105" min="11" max="11"/>
    <col width="7.1640625" customWidth="1" style="105" min="12" max="12"/>
    <col width="26.6640625" customWidth="1" style="105" min="13" max="13"/>
    <col width="7.5" customWidth="1" style="105" min="14" max="14"/>
    <col width="5.6640625" customWidth="1" style="105" min="15" max="15"/>
    <col width="32.1640625" customWidth="1" style="105" min="16" max="16"/>
    <col width="1.33203125" customWidth="1" style="105" min="17" max="17"/>
  </cols>
  <sheetData>
    <row r="1" ht="23" customHeight="1" s="105">
      <c r="A1" s="31" t="inlineStr">
        <is>
          <t>●目標設定シート</t>
        </is>
      </c>
      <c r="B1" s="32" t="n"/>
      <c r="C1" s="32" t="n"/>
      <c r="D1" s="32" t="n"/>
      <c r="E1" s="32" t="n"/>
      <c r="F1" s="33" t="inlineStr">
        <is>
          <t>対象期間：2023年●月~2023年●月</t>
        </is>
      </c>
      <c r="G1" s="32" t="n"/>
      <c r="H1" s="32" t="n"/>
      <c r="I1" s="216" t="inlineStr">
        <is>
          <t>名前：原 朋宏</t>
        </is>
      </c>
      <c r="K1" s="216" t="inlineStr">
        <is>
          <t>所属：VED</t>
        </is>
      </c>
      <c r="N1" s="216" t="inlineStr">
        <is>
          <t>職種：チーフデザイナー</t>
        </is>
      </c>
      <c r="P1" s="32" t="n"/>
      <c r="Q1" s="32" t="n"/>
      <c r="R1" s="29" t="n"/>
      <c r="S1" s="29" t="n"/>
      <c r="T1" s="29" t="n"/>
      <c r="U1" s="29" t="n"/>
      <c r="V1" s="29" t="n"/>
      <c r="W1" s="29" t="n"/>
      <c r="X1" s="29" t="n"/>
      <c r="Y1" s="29" t="n"/>
      <c r="Z1" s="29" t="n"/>
    </row>
    <row r="2" ht="15.75" customHeight="1" s="105">
      <c r="A2" s="29" t="n"/>
      <c r="B2" s="29" t="n"/>
      <c r="C2" s="29" t="n"/>
      <c r="D2" s="29" t="n"/>
      <c r="E2" s="29" t="n"/>
      <c r="F2" s="29" t="n"/>
      <c r="G2" s="29" t="n"/>
      <c r="H2" s="29" t="n"/>
      <c r="I2" s="29" t="n"/>
      <c r="J2" s="29" t="n"/>
      <c r="K2" s="29" t="n"/>
      <c r="L2" s="29" t="n"/>
      <c r="M2" s="29" t="n"/>
      <c r="N2" s="29" t="n"/>
      <c r="O2" s="29" t="n"/>
      <c r="P2" s="29" t="n"/>
      <c r="Q2" s="29" t="n"/>
      <c r="R2" s="29" t="n"/>
      <c r="S2" s="29" t="n"/>
      <c r="T2" s="29" t="n"/>
      <c r="U2" s="29" t="n"/>
      <c r="V2" s="29" t="n"/>
      <c r="W2" s="29" t="n"/>
      <c r="X2" s="29" t="n"/>
      <c r="Y2" s="29" t="n"/>
      <c r="Z2" s="29" t="n"/>
    </row>
    <row r="3" ht="15.75" customHeight="1" s="105">
      <c r="A3" s="29" t="n"/>
      <c r="B3" s="240" t="inlineStr">
        <is>
          <t>上長から本人
への期待</t>
        </is>
      </c>
      <c r="C3" s="241" t="inlineStr">
        <is>
          <t>今後のキャリアとして目指して欲しい姿や期待したいこと</t>
        </is>
      </c>
      <c r="D3" s="179" t="n"/>
      <c r="E3" s="179" t="n"/>
      <c r="F3" s="179" t="n"/>
      <c r="G3" s="180" t="n"/>
      <c r="H3" s="29" t="n"/>
      <c r="I3" s="29" t="n"/>
      <c r="J3" s="29" t="n"/>
      <c r="K3" s="29" t="n"/>
      <c r="L3" s="29" t="n"/>
      <c r="M3" s="29" t="n"/>
      <c r="N3" s="29" t="n"/>
      <c r="O3" s="29" t="n"/>
      <c r="P3" s="29" t="n"/>
      <c r="Q3" s="29" t="n"/>
      <c r="R3" s="29" t="n"/>
      <c r="S3" s="29" t="n"/>
      <c r="T3" s="29" t="n"/>
      <c r="U3" s="29" t="n"/>
      <c r="V3" s="29" t="n"/>
      <c r="W3" s="29" t="n"/>
      <c r="X3" s="29" t="n"/>
      <c r="Y3" s="29" t="n"/>
      <c r="Z3" s="29" t="n"/>
    </row>
    <row r="4" ht="67.5" customHeight="1" s="105">
      <c r="A4" s="29" t="n"/>
      <c r="B4" s="181" t="n"/>
      <c r="C4" s="242" t="inlineStr">
        <is>
          <t>ヘーベルハウスの案件においては、ADとして確固たる地位を築いてほしい。そのためには、実務を遂行する力だけでなく、クライアントを始めとした全スタッフから「頼れるAD」という認識のポジションを得ること。また、自身の表現の幅を広げてほしい。現状のシンプルモダン以外にもう一つ得意領域を持つとしたら？そのチャレンジを通して、成長を続けてほしい。</t>
        </is>
      </c>
      <c r="D4" s="183" t="n"/>
      <c r="E4" s="183" t="n"/>
      <c r="F4" s="183" t="n"/>
      <c r="G4" s="184" t="n"/>
      <c r="H4" s="34" t="inlineStr">
        <is>
          <t>メモ</t>
        </is>
      </c>
      <c r="I4" s="29" t="n"/>
      <c r="J4" s="29" t="n"/>
      <c r="K4" s="35" t="inlineStr">
        <is>
          <t>クリエイティブ職の場合、内容に対して能力(定性)の向上のほうが分かりやすい指標になりそう。
ミッション(定量)が別のシートのほうがよいか？</t>
        </is>
      </c>
      <c r="L4" s="29" t="n"/>
      <c r="M4" s="29" t="n"/>
      <c r="N4" s="29" t="n"/>
      <c r="O4" s="29" t="n"/>
      <c r="P4" s="29" t="n"/>
      <c r="Q4" s="29" t="n"/>
      <c r="R4" s="29" t="n"/>
      <c r="S4" s="29" t="n"/>
      <c r="T4" s="29" t="n"/>
      <c r="U4" s="29" t="n"/>
      <c r="V4" s="29" t="n"/>
      <c r="W4" s="29" t="n"/>
      <c r="X4" s="29" t="n"/>
      <c r="Y4" s="29" t="n"/>
      <c r="Z4" s="29" t="n"/>
    </row>
    <row r="5" ht="15.75" customHeight="1" s="105">
      <c r="A5" s="29" t="n"/>
      <c r="B5" s="29" t="n"/>
      <c r="C5" s="29" t="n"/>
      <c r="D5" s="29" t="n"/>
      <c r="E5" s="29" t="n"/>
      <c r="F5" s="29" t="n"/>
      <c r="G5" s="29" t="n"/>
      <c r="H5" s="29" t="n"/>
      <c r="I5" s="29" t="n"/>
      <c r="J5" s="29" t="n"/>
      <c r="K5" s="29" t="n"/>
      <c r="L5" s="29" t="n"/>
      <c r="M5" s="29" t="n"/>
      <c r="N5" s="29" t="n"/>
      <c r="O5" s="29" t="n"/>
      <c r="P5" s="29" t="n"/>
      <c r="Q5" s="29" t="n"/>
      <c r="R5" s="29" t="n"/>
      <c r="S5" s="29" t="n"/>
      <c r="T5" s="29" t="n"/>
      <c r="U5" s="29" t="n"/>
      <c r="V5" s="29" t="n"/>
      <c r="W5" s="29" t="n"/>
      <c r="X5" s="29" t="n"/>
      <c r="Y5" s="29" t="n"/>
      <c r="Z5" s="29" t="n"/>
    </row>
    <row r="6" ht="15.75" customHeight="1" s="105">
      <c r="A6" s="29" t="n"/>
      <c r="B6" s="243" t="inlineStr">
        <is>
          <t>本人will</t>
        </is>
      </c>
      <c r="C6" s="244" t="inlineStr">
        <is>
          <t>キャリアにおいて挑戦したいことや得たい経験、中長期的になりたい姿など</t>
        </is>
      </c>
      <c r="D6" s="179" t="n"/>
      <c r="E6" s="179" t="n"/>
      <c r="F6" s="179" t="n"/>
      <c r="G6" s="187" t="n"/>
      <c r="H6" s="241" t="inlineStr">
        <is>
          <t>左記に対してこの半期〜1年で挑戦したいこと</t>
        </is>
      </c>
      <c r="I6" s="179" t="n"/>
      <c r="J6" s="179" t="n"/>
      <c r="K6" s="179" t="n"/>
      <c r="L6" s="180" t="n"/>
      <c r="M6" s="29" t="n"/>
      <c r="N6" s="29" t="n"/>
      <c r="O6" s="29" t="n"/>
      <c r="P6" s="29" t="n"/>
      <c r="Q6" s="29" t="n"/>
      <c r="R6" s="29" t="n"/>
      <c r="S6" s="29" t="n"/>
      <c r="T6" s="29" t="n"/>
      <c r="U6" s="29" t="n"/>
      <c r="V6" s="29" t="n"/>
      <c r="W6" s="29" t="n"/>
      <c r="X6" s="29" t="n"/>
      <c r="Y6" s="29" t="n"/>
      <c r="Z6" s="29" t="n"/>
    </row>
    <row r="7" ht="67.5" customHeight="1" s="105">
      <c r="A7" s="29" t="n"/>
      <c r="B7" s="181" t="n"/>
      <c r="C7" s="245" t="inlineStr">
        <is>
          <t>ADになる。得意領域において隙のない仕事を完遂する。
ADとして、表現手法の引き出しをどこまでも拡げていく。</t>
        </is>
      </c>
      <c r="D7" s="183" t="n"/>
      <c r="E7" s="183" t="n"/>
      <c r="F7" s="183" t="n"/>
      <c r="G7" s="189" t="n"/>
      <c r="H7" s="246" t="inlineStr">
        <is>
          <t>ヘーベルハウスの全案件でADとして稼働する。その中で、まずはクライアントの信頼を揺るぎないものにする。ヘーベルハウス案件に必要なスキルを後輩に伝授していく。</t>
        </is>
      </c>
      <c r="I7" s="183" t="n"/>
      <c r="J7" s="183" t="n"/>
      <c r="K7" s="183" t="n"/>
      <c r="L7" s="184" t="n"/>
      <c r="M7" s="29" t="n"/>
      <c r="N7" s="29" t="n"/>
      <c r="O7" s="29" t="n"/>
      <c r="P7" s="29" t="n"/>
      <c r="Q7" s="29" t="n"/>
      <c r="R7" s="29" t="n"/>
      <c r="S7" s="29" t="n"/>
      <c r="T7" s="29" t="n"/>
      <c r="U7" s="29" t="n"/>
      <c r="V7" s="29" t="n"/>
      <c r="W7" s="29" t="n"/>
      <c r="X7" s="29" t="n"/>
      <c r="Y7" s="29" t="n"/>
      <c r="Z7" s="29" t="n"/>
    </row>
    <row r="8" ht="15.75" customHeight="1" s="105">
      <c r="A8" s="29" t="n"/>
      <c r="B8" s="29" t="n"/>
      <c r="C8" s="29" t="n"/>
      <c r="D8" s="29" t="n"/>
      <c r="E8" s="29" t="n"/>
      <c r="F8" s="29" t="n"/>
      <c r="G8" s="29" t="n"/>
      <c r="H8" s="29" t="n"/>
      <c r="I8" s="29" t="n"/>
      <c r="J8" s="29" t="n"/>
      <c r="K8" s="29" t="n"/>
      <c r="L8" s="29" t="n"/>
      <c r="M8" s="29" t="n"/>
      <c r="N8" s="29" t="n"/>
      <c r="O8" s="29" t="n"/>
      <c r="P8" s="29" t="n"/>
      <c r="Q8" s="29" t="n"/>
      <c r="R8" s="29" t="n"/>
      <c r="S8" s="29" t="n"/>
      <c r="T8" s="29" t="n"/>
      <c r="U8" s="29" t="n"/>
      <c r="V8" s="29" t="n"/>
      <c r="W8" s="29" t="n"/>
      <c r="X8" s="29" t="n"/>
      <c r="Y8" s="29" t="n"/>
      <c r="Z8" s="29" t="n"/>
    </row>
    <row r="9" ht="15.75" customHeight="1" s="105">
      <c r="A9" s="29" t="n"/>
      <c r="B9" s="29" t="n"/>
      <c r="C9" s="29" t="n"/>
      <c r="D9" s="29" t="n"/>
      <c r="E9" s="29" t="n"/>
      <c r="F9" s="29" t="n"/>
      <c r="G9" s="29" t="n"/>
      <c r="H9" s="29" t="n"/>
      <c r="I9" s="29" t="n"/>
      <c r="J9" s="29" t="n"/>
      <c r="K9" s="29" t="n"/>
      <c r="L9" s="29" t="n"/>
      <c r="M9" s="29" t="n"/>
      <c r="N9" s="29" t="n"/>
      <c r="O9" s="29" t="n"/>
      <c r="P9" s="29" t="n"/>
      <c r="Q9" s="29" t="n"/>
      <c r="R9" s="29" t="n"/>
      <c r="S9" s="29" t="n"/>
      <c r="T9" s="29" t="n"/>
      <c r="U9" s="29" t="n"/>
      <c r="V9" s="29" t="n"/>
      <c r="W9" s="29" t="n"/>
      <c r="X9" s="29" t="n"/>
      <c r="Y9" s="29" t="n"/>
      <c r="Z9" s="29" t="n"/>
    </row>
    <row r="10" ht="13" customHeight="1" s="105">
      <c r="A10" s="29" t="n"/>
      <c r="B10" s="37" t="inlineStr">
        <is>
          <t>半
期
ミ
ッ
シ
ョ
ン</t>
        </is>
      </c>
      <c r="C10" s="36" t="inlineStr">
        <is>
          <t>No</t>
        </is>
      </c>
      <c r="D10" s="37" t="inlineStr">
        <is>
          <t>ミッション名</t>
        </is>
      </c>
      <c r="E10" s="37" t="inlineStr">
        <is>
          <t>目的
（最終的に実現したいことは何か）</t>
        </is>
      </c>
      <c r="F10" s="190" t="n"/>
      <c r="G10" s="38" t="inlineStr">
        <is>
          <t>達成
基準</t>
        </is>
      </c>
      <c r="H10" s="247" t="inlineStr">
        <is>
          <t>目標（目的を果たすために
何を・いつまでに・どの状態にするか）</t>
        </is>
      </c>
      <c r="I10" s="192" t="n"/>
      <c r="J10" s="193" t="n"/>
      <c r="K10" s="36" t="inlineStr">
        <is>
          <t>目標を達成するための
重要アクションは何か</t>
        </is>
      </c>
      <c r="L10" s="37" t="inlineStr">
        <is>
          <t>Weight
（%）</t>
        </is>
      </c>
      <c r="M10" s="37" t="inlineStr">
        <is>
          <t>中間レビュー
コメント</t>
        </is>
      </c>
      <c r="N10" s="37" t="inlineStr">
        <is>
          <t>結果</t>
        </is>
      </c>
      <c r="O10" s="37" t="inlineStr">
        <is>
          <t>評点</t>
        </is>
      </c>
      <c r="P10" s="39" t="inlineStr">
        <is>
          <t>振り返り（本人記入）</t>
        </is>
      </c>
      <c r="Q10" s="29" t="n"/>
      <c r="R10" s="29" t="n"/>
      <c r="S10" s="29" t="n"/>
      <c r="T10" s="29" t="n"/>
      <c r="U10" s="29" t="n"/>
      <c r="V10" s="29" t="n"/>
      <c r="W10" s="29" t="n"/>
      <c r="X10" s="29" t="n"/>
      <c r="Y10" s="29" t="n"/>
      <c r="Z10" s="29" t="n"/>
    </row>
    <row r="11" ht="42" customHeight="1" s="105">
      <c r="A11" s="29" t="n"/>
      <c r="B11" s="194" t="n"/>
      <c r="C11" s="61" t="n"/>
      <c r="D11" s="29" t="n"/>
      <c r="E11" s="248" t="inlineStr">
        <is>
          <t>・新規獲得の案件数
・クライアント指名獲得の案件数
※勝率にすべき？</t>
        </is>
      </c>
      <c r="F11" s="197" t="n"/>
      <c r="G11" s="40" t="inlineStr">
        <is>
          <t>４</t>
        </is>
      </c>
      <c r="H11" s="249" t="inlineStr">
        <is>
          <t>1件</t>
        </is>
      </c>
      <c r="I11" s="212" t="n"/>
      <c r="J11" s="213" t="n"/>
      <c r="K11" s="61" t="n"/>
      <c r="L11" s="250" t="n">
        <v>10</v>
      </c>
      <c r="M11" s="61" t="n"/>
      <c r="N11" s="251" t="n">
        <v>4</v>
      </c>
      <c r="O11" s="252">
        <f>PRODUCT((L11/100)*N11)</f>
        <v/>
      </c>
      <c r="P11" s="253" t="n"/>
      <c r="Q11" s="29" t="n"/>
      <c r="R11" s="29" t="n"/>
      <c r="S11" s="29" t="n"/>
      <c r="T11" s="29" t="n"/>
      <c r="U11" s="29" t="n"/>
      <c r="V11" s="29" t="n"/>
      <c r="W11" s="29" t="n"/>
      <c r="X11" s="29" t="n"/>
      <c r="Y11" s="29" t="n"/>
      <c r="Z11" s="29" t="n"/>
    </row>
    <row r="12" ht="42" customHeight="1" s="105">
      <c r="A12" s="29" t="n"/>
      <c r="B12" s="194" t="n"/>
      <c r="C12" s="205" t="n"/>
      <c r="D12" s="29" t="inlineStr">
        <is>
          <t>事業貢献</t>
        </is>
      </c>
      <c r="E12" s="206" t="n"/>
      <c r="F12" s="205" t="n"/>
      <c r="G12" s="40" t="inlineStr">
        <is>
          <t>３</t>
        </is>
      </c>
      <c r="H12" s="254" t="inlineStr">
        <is>
          <t>0件</t>
        </is>
      </c>
      <c r="I12" s="199" t="n"/>
      <c r="J12" s="200" t="n"/>
      <c r="K12" s="205" t="n"/>
      <c r="L12" s="194" t="n"/>
      <c r="M12" s="205" t="n"/>
      <c r="N12" s="194" t="n"/>
      <c r="O12" s="194" t="n"/>
      <c r="P12" s="194" t="n"/>
      <c r="Q12" s="29" t="n"/>
      <c r="R12" s="29" t="n"/>
      <c r="S12" s="29" t="n"/>
      <c r="T12" s="29" t="n"/>
      <c r="U12" s="29" t="n"/>
      <c r="V12" s="29" t="n"/>
      <c r="W12" s="29" t="n"/>
      <c r="X12" s="29" t="n"/>
      <c r="Y12" s="29" t="n"/>
      <c r="Z12" s="29" t="n"/>
    </row>
    <row r="13" ht="42" customHeight="1" s="105">
      <c r="A13" s="29" t="n"/>
      <c r="B13" s="194" t="n"/>
      <c r="C13" s="207" t="n"/>
      <c r="D13" s="41" t="n"/>
      <c r="E13" s="209" t="n"/>
      <c r="F13" s="207" t="n"/>
      <c r="G13" s="42" t="inlineStr">
        <is>
          <t>２</t>
        </is>
      </c>
      <c r="H13" s="255" t="inlineStr">
        <is>
          <t>ー</t>
        </is>
      </c>
      <c r="I13" s="210" t="n"/>
      <c r="J13" s="207" t="n"/>
      <c r="K13" s="207" t="n"/>
      <c r="L13" s="208" t="n"/>
      <c r="M13" s="207" t="n"/>
      <c r="N13" s="208" t="n"/>
      <c r="O13" s="208" t="n"/>
      <c r="P13" s="208" t="n"/>
      <c r="Q13" s="29" t="n"/>
      <c r="R13" s="29" t="n"/>
      <c r="S13" s="29" t="n"/>
      <c r="T13" s="29" t="n"/>
      <c r="U13" s="29" t="n"/>
      <c r="V13" s="29" t="n"/>
      <c r="W13" s="29" t="n"/>
      <c r="X13" s="29" t="n"/>
      <c r="Y13" s="29" t="n"/>
      <c r="Z13" s="29" t="n"/>
    </row>
    <row r="14" ht="42" customHeight="1" s="105">
      <c r="A14" s="29" t="n"/>
      <c r="B14" s="194" t="n"/>
      <c r="C14" s="61" t="n"/>
      <c r="D14" s="255" t="inlineStr">
        <is>
          <t>顧客満足
(案件単位・全社)</t>
        </is>
      </c>
      <c r="E14" s="256" t="inlineStr">
        <is>
          <t>個人としての評価は難しい気がするが、案件終了ごとにkiCkへのフィードバックを回収する取り組みはどうか？評価に直結する構造にすれば、社内のフィードバック会も有耶無耶に流れてしまうことがなくなる？
その際に時間効率性との関連性も指標としていれるか？(評価しない宣言との兼ね合いは要検討」)</t>
        </is>
      </c>
      <c r="F14" s="205" t="n"/>
      <c r="G14" s="40" t="inlineStr">
        <is>
          <t>４</t>
        </is>
      </c>
      <c r="H14" s="257" t="inlineStr">
        <is>
          <t>評価平均　4.0-4.9</t>
        </is>
      </c>
      <c r="I14" s="199" t="n"/>
      <c r="J14" s="200" t="n"/>
      <c r="K14" s="59" t="n"/>
      <c r="L14" s="42" t="n">
        <v>30</v>
      </c>
      <c r="M14" s="59" t="n"/>
      <c r="N14" s="251" t="n">
        <v>4</v>
      </c>
      <c r="O14" s="252">
        <f>PRODUCT((L14/100)*N14)</f>
        <v/>
      </c>
      <c r="P14" s="258" t="n"/>
      <c r="Q14" s="29" t="n"/>
      <c r="R14" s="43" t="inlineStr">
        <is>
          <t>① 顧客満足｜入力シート設計
■ 回答形式
5段階評価（1〜5）
必須：自由記述
任意：再依頼意向
■ 設問構成（案件単位）
Q1 品質
成果物の完成度・期待値達成度
□1 非常に不満
□2 やや不満
□3 普通
□4 満足
□5 非常に満足
自由記述：
「特に良かった点／改善点」
Q2 専門性
専門的知見・判断の的確さ
同様5段階
Q3 提案性
想定以上の提案・視点提供があったか
Q4 コミュニケーション
レスポンス、説明の明瞭さ
Q5 進行管理
スケジュール・段取りの適切さ
Q6 再依頼意向（重要）
今後も指名したいと思うか
□1 思わない
□2 あまり思わない
□3 どちらともいえない
□4 思う
□5 強く思う</t>
        </is>
      </c>
      <c r="S14" s="29" t="n"/>
      <c r="T14" s="29" t="n"/>
      <c r="U14" s="29" t="n"/>
      <c r="V14" s="29" t="n"/>
      <c r="W14" s="29" t="n"/>
      <c r="X14" s="29" t="n"/>
      <c r="Y14" s="29" t="n"/>
      <c r="Z14" s="29" t="n"/>
    </row>
    <row r="15" ht="42" customHeight="1" s="105">
      <c r="A15" s="29" t="n"/>
      <c r="B15" s="194" t="n"/>
      <c r="C15" s="205" t="n"/>
      <c r="D15" s="194" t="n"/>
      <c r="E15" s="206" t="n"/>
      <c r="F15" s="205" t="n"/>
      <c r="G15" s="40" t="inlineStr">
        <is>
          <t>３</t>
        </is>
      </c>
      <c r="H15" s="257" t="inlineStr">
        <is>
          <t>評価平均　3.0-3.9</t>
        </is>
      </c>
      <c r="I15" s="199" t="n"/>
      <c r="J15" s="200" t="n"/>
      <c r="K15" s="205" t="n"/>
      <c r="L15" s="194" t="n"/>
      <c r="M15" s="205" t="n"/>
      <c r="N15" s="194" t="n"/>
      <c r="O15" s="194" t="n"/>
      <c r="P15" s="194" t="n"/>
      <c r="Q15" s="29" t="n"/>
      <c r="R15" s="29" t="n"/>
      <c r="S15" s="29" t="n"/>
      <c r="T15" s="44" t="inlineStr">
        <is>
          <t>★プロジェクトリーダーが評価でも
・D→AD
・D→CD
等級の期待役割に対しての5段階評価
★別職種2名</t>
        </is>
      </c>
      <c r="U15" s="29" t="n"/>
      <c r="V15" s="29" t="n"/>
      <c r="W15" s="29" t="n"/>
      <c r="X15" s="29" t="n"/>
      <c r="Y15" s="29" t="n"/>
      <c r="Z15" s="29" t="n"/>
    </row>
    <row r="16" ht="42" customHeight="1" s="105">
      <c r="A16" s="29" t="n"/>
      <c r="B16" s="194" t="n"/>
      <c r="C16" s="207" t="n"/>
      <c r="D16" s="208" t="n"/>
      <c r="E16" s="209" t="n"/>
      <c r="F16" s="207" t="n"/>
      <c r="G16" s="42" t="inlineStr">
        <is>
          <t>２</t>
        </is>
      </c>
      <c r="H16" s="259" t="inlineStr">
        <is>
          <t>評価平均　2.0-2.9</t>
        </is>
      </c>
      <c r="I16" s="210" t="n"/>
      <c r="J16" s="207" t="n"/>
      <c r="K16" s="207" t="n"/>
      <c r="L16" s="208" t="n"/>
      <c r="M16" s="207" t="n"/>
      <c r="N16" s="208" t="n"/>
      <c r="O16" s="208" t="n"/>
      <c r="P16" s="208" t="n"/>
      <c r="Q16" s="29" t="n"/>
      <c r="R16" s="29" t="n"/>
      <c r="S16" s="29" t="n"/>
      <c r="T16" s="29" t="n"/>
      <c r="U16" s="29" t="n"/>
      <c r="V16" s="29" t="n"/>
      <c r="W16" s="29" t="n"/>
      <c r="X16" s="29" t="n"/>
      <c r="Y16" s="29" t="n"/>
      <c r="Z16" s="29" t="n"/>
    </row>
    <row r="17" ht="42" customHeight="1" s="105">
      <c r="A17" s="29" t="n"/>
      <c r="B17" s="194" t="n"/>
      <c r="C17" s="61" t="n"/>
      <c r="D17" s="255" t="inlineStr">
        <is>
          <t>社内評価
(案件単位・個人)</t>
        </is>
      </c>
      <c r="E17" s="255" t="inlineStr">
        <is>
          <t>・品質
・専門性
・提案性
・コミュニケーション
・進行管理
・成長性
(・再現可能性)</t>
        </is>
      </c>
      <c r="F17" s="205" t="n"/>
      <c r="G17" s="40" t="inlineStr">
        <is>
          <t>４</t>
        </is>
      </c>
      <c r="H17" s="254" t="inlineStr">
        <is>
          <t>満足度90%以上</t>
        </is>
      </c>
      <c r="I17" s="199" t="n"/>
      <c r="J17" s="200" t="n"/>
      <c r="K17" s="59" t="n"/>
      <c r="L17" s="42" t="n">
        <v>10</v>
      </c>
      <c r="M17" s="59" t="n"/>
      <c r="N17" s="251" t="n">
        <v>3</v>
      </c>
      <c r="O17" s="252">
        <f>PRODUCT((L17/100)*N17)</f>
        <v/>
      </c>
      <c r="P17" s="258" t="n"/>
      <c r="Q17" s="29" t="n"/>
      <c r="R17" s="43" t="inlineStr">
        <is>
          <t>② 社内評価｜入力シート設計
前提：
「昇給直結の主軸にしない」
360は文化を壊しやすいので慎重に。
■ 評価対象
同一案件メンバーのみ
最低3名以上
■ 設問構成（行動定義付き）
Q1 品質
・アウトプットの完成度
・レビュー対応の精度
1〜5
Q2 専門性
・専門領域の判断の深さ
・他者から相談される存在か
Q3 提案性
・自発的な改善提案
・視座の高さ
Q4 コミュニケーション
・説明の明確さ
・衝突時の対応力
Q5 進行管理（該当職種のみ）
・段取り力
・リスク察知力
Q6 成長性
・フィードバック吸収力
・改善速度
■ 評価フォーマット例（Googleフォーム想定）
5段階選択
コメント必須
「次回一緒にやりたいか」Yes/No
③ 重要：共通ルール
■ 数字だけで見ない
→ コメント必須
■ 評価者名は開示／非開示どちらにするか決める
（おすすめは“匿名だが管理者閲覧可”）
■ 年2回まとめてではなく
案件終了ごとに回収
④ データ管理設計
スプレッドシートで以下自動算出：
平均点
重み付き平均
標準偏差
案件数
前期比
ダッシュボード化推奨。</t>
        </is>
      </c>
      <c r="S17" s="29" t="n"/>
      <c r="T17" s="29" t="n"/>
      <c r="U17" s="29" t="n"/>
      <c r="V17" s="29" t="n"/>
      <c r="W17" s="29" t="n"/>
      <c r="X17" s="29" t="n"/>
      <c r="Y17" s="29" t="n"/>
      <c r="Z17" s="29" t="n"/>
    </row>
    <row r="18" ht="42" customHeight="1" s="105">
      <c r="A18" s="29" t="n"/>
      <c r="B18" s="194" t="n"/>
      <c r="C18" s="205" t="n"/>
      <c r="D18" s="194" t="n"/>
      <c r="E18" s="206" t="n"/>
      <c r="F18" s="205" t="n"/>
      <c r="G18" s="40" t="inlineStr">
        <is>
          <t>３</t>
        </is>
      </c>
      <c r="H18" s="254" t="inlineStr">
        <is>
          <t>満足度80%以上</t>
        </is>
      </c>
      <c r="I18" s="199" t="n"/>
      <c r="J18" s="200" t="n"/>
      <c r="K18" s="205" t="n"/>
      <c r="L18" s="194" t="n"/>
      <c r="M18" s="205" t="n"/>
      <c r="N18" s="194" t="n"/>
      <c r="O18" s="194" t="n"/>
      <c r="P18" s="194" t="n"/>
      <c r="Q18" s="29" t="n"/>
      <c r="R18" s="29" t="n"/>
      <c r="S18" s="29" t="n"/>
      <c r="T18" s="29" t="n"/>
      <c r="U18" s="29" t="n"/>
      <c r="V18" s="29" t="n"/>
      <c r="W18" s="29" t="n"/>
      <c r="X18" s="29" t="n"/>
      <c r="Y18" s="29" t="n"/>
      <c r="Z18" s="29" t="n"/>
    </row>
    <row r="19" ht="42" customHeight="1" s="105">
      <c r="A19" s="29" t="n"/>
      <c r="B19" s="194" t="n"/>
      <c r="C19" s="207" t="n"/>
      <c r="D19" s="208" t="n"/>
      <c r="E19" s="209" t="n"/>
      <c r="F19" s="207" t="n"/>
      <c r="G19" s="42" t="inlineStr">
        <is>
          <t>２</t>
        </is>
      </c>
      <c r="H19" s="255" t="inlineStr">
        <is>
          <t>満足度70%以上</t>
        </is>
      </c>
      <c r="I19" s="210" t="n"/>
      <c r="J19" s="207" t="n"/>
      <c r="K19" s="207" t="n"/>
      <c r="L19" s="208" t="n"/>
      <c r="M19" s="207" t="n"/>
      <c r="N19" s="208" t="n"/>
      <c r="O19" s="208" t="n"/>
      <c r="P19" s="208" t="n"/>
      <c r="Q19" s="29" t="n"/>
      <c r="R19" s="29" t="n"/>
      <c r="S19" s="29" t="n"/>
      <c r="T19" s="29" t="n"/>
      <c r="U19" s="29" t="n"/>
      <c r="V19" s="29" t="n"/>
      <c r="W19" s="29" t="n"/>
      <c r="X19" s="29" t="n"/>
      <c r="Y19" s="29" t="n"/>
      <c r="Z19" s="29" t="n"/>
    </row>
    <row r="20" ht="42" customHeight="1" s="105">
      <c r="A20" s="29" t="n"/>
      <c r="B20" s="194" t="n"/>
      <c r="C20" s="61" t="n"/>
      <c r="D20" s="29" t="n"/>
      <c r="E20" s="255" t="inlineStr">
        <is>
          <t>・再現可能資産の制作数
テンプレ、デザインシステム、プロンプト、チェックリスト等</t>
        </is>
      </c>
      <c r="F20" s="205" t="n"/>
      <c r="G20" s="40" t="inlineStr">
        <is>
          <t>４</t>
        </is>
      </c>
      <c r="H20" s="254" t="inlineStr">
        <is>
          <t>4-6件</t>
        </is>
      </c>
      <c r="I20" s="199" t="n"/>
      <c r="J20" s="200" t="n"/>
      <c r="K20" s="59" t="n"/>
      <c r="L20" s="42" t="n">
        <v>10</v>
      </c>
      <c r="M20" s="59" t="n"/>
      <c r="N20" s="251" t="n">
        <v>2</v>
      </c>
      <c r="O20" s="252">
        <f>PRODUCT((L20/100)*N20)</f>
        <v/>
      </c>
      <c r="P20" s="258" t="n"/>
      <c r="Q20" s="29" t="n"/>
      <c r="R20" s="29" t="n"/>
      <c r="S20" s="29" t="n"/>
      <c r="T20" s="29" t="n"/>
      <c r="U20" s="29" t="n"/>
      <c r="V20" s="29" t="n"/>
      <c r="W20" s="29" t="n"/>
      <c r="X20" s="29" t="n"/>
      <c r="Y20" s="29" t="n"/>
      <c r="Z20" s="29" t="n"/>
    </row>
    <row r="21" ht="42" customHeight="1" s="105">
      <c r="A21" s="29" t="n"/>
      <c r="B21" s="194" t="n"/>
      <c r="C21" s="205" t="n"/>
      <c r="D21" s="29" t="inlineStr">
        <is>
          <t>組織資産</t>
        </is>
      </c>
      <c r="E21" s="206" t="n"/>
      <c r="F21" s="205" t="n"/>
      <c r="G21" s="40" t="inlineStr">
        <is>
          <t>３</t>
        </is>
      </c>
      <c r="H21" s="254" t="inlineStr">
        <is>
          <t>1-3件</t>
        </is>
      </c>
      <c r="I21" s="199" t="n"/>
      <c r="J21" s="200" t="n"/>
      <c r="K21" s="205" t="n"/>
      <c r="L21" s="194" t="n"/>
      <c r="M21" s="205" t="n"/>
      <c r="N21" s="194" t="n"/>
      <c r="O21" s="194" t="n"/>
      <c r="P21" s="194" t="n"/>
      <c r="Q21" s="29" t="n"/>
      <c r="R21" s="45" t="inlineStr">
        <is>
          <t>エントリーがあった場合：3
利用者が◯人を超えた：4</t>
        </is>
      </c>
      <c r="S21" s="29" t="n"/>
      <c r="T21" s="29" t="n"/>
      <c r="U21" s="29" t="n"/>
      <c r="V21" s="29" t="n"/>
      <c r="W21" s="29" t="n"/>
      <c r="X21" s="29" t="n"/>
      <c r="Y21" s="29" t="n"/>
      <c r="Z21" s="29" t="n"/>
    </row>
    <row r="22" ht="42" customHeight="1" s="105">
      <c r="A22" s="29" t="n"/>
      <c r="B22" s="194" t="n"/>
      <c r="C22" s="207" t="n"/>
      <c r="D22" s="41" t="n"/>
      <c r="E22" s="209" t="n"/>
      <c r="F22" s="207" t="n"/>
      <c r="G22" s="42" t="inlineStr">
        <is>
          <t>２</t>
        </is>
      </c>
      <c r="H22" s="255" t="inlineStr">
        <is>
          <t>ー</t>
        </is>
      </c>
      <c r="I22" s="210" t="n"/>
      <c r="J22" s="207" t="n"/>
      <c r="K22" s="207" t="n"/>
      <c r="L22" s="208" t="n"/>
      <c r="M22" s="207" t="n"/>
      <c r="N22" s="208" t="n"/>
      <c r="O22" s="208" t="n"/>
      <c r="P22" s="208" t="n"/>
      <c r="Q22" s="29" t="n"/>
      <c r="R22" s="29" t="n"/>
      <c r="S22" s="29" t="n"/>
      <c r="T22" s="29" t="n"/>
      <c r="U22" s="29" t="n"/>
      <c r="V22" s="29" t="n"/>
      <c r="W22" s="29" t="n"/>
      <c r="X22" s="29" t="n"/>
      <c r="Y22" s="29" t="n"/>
      <c r="Z22" s="29" t="n"/>
    </row>
    <row r="23" ht="42" customHeight="1" s="105">
      <c r="A23" s="29" t="n"/>
      <c r="B23" s="194" t="n"/>
      <c r="C23" s="61" t="n"/>
      <c r="D23" s="248" t="inlineStr">
        <is>
          <t>知名度貢献</t>
        </is>
      </c>
      <c r="E23" s="248" t="inlineStr">
        <is>
          <t>・賞の獲得数
・メディア露出数
※加点のみ</t>
        </is>
      </c>
      <c r="F23" s="197" t="n"/>
      <c r="G23" s="46" t="n">
        <v>4</v>
      </c>
      <c r="H23" s="249" t="inlineStr">
        <is>
          <t>2件</t>
        </is>
      </c>
      <c r="I23" s="212" t="n"/>
      <c r="J23" s="213" t="n"/>
      <c r="K23" s="56" t="n"/>
      <c r="L23" s="250" t="n">
        <v>10</v>
      </c>
      <c r="M23" s="56" t="n"/>
      <c r="N23" s="56" t="n">
        <v>3</v>
      </c>
      <c r="O23" s="252">
        <f>PRODUCT((L23/100)*N23)</f>
        <v/>
      </c>
      <c r="P23" s="253" t="n"/>
      <c r="Q23" s="29" t="n"/>
      <c r="R23" s="29" t="n"/>
      <c r="S23" s="29" t="n"/>
      <c r="T23" s="29" t="n"/>
      <c r="U23" s="29" t="n"/>
      <c r="V23" s="29" t="n"/>
      <c r="W23" s="29" t="n"/>
      <c r="X23" s="29" t="n"/>
      <c r="Y23" s="29" t="n"/>
      <c r="Z23" s="29" t="n"/>
    </row>
    <row r="24" ht="42" customHeight="1" s="105">
      <c r="A24" s="29" t="n"/>
      <c r="B24" s="194" t="n"/>
      <c r="C24" s="205" t="n"/>
      <c r="D24" s="194" t="n"/>
      <c r="E24" s="206" t="n"/>
      <c r="F24" s="205" t="n"/>
      <c r="G24" s="40" t="n">
        <v>3</v>
      </c>
      <c r="H24" s="254" t="inlineStr">
        <is>
          <t>1件</t>
        </is>
      </c>
      <c r="I24" s="199" t="n"/>
      <c r="J24" s="200" t="n"/>
      <c r="K24" s="194" t="n"/>
      <c r="L24" s="194" t="n"/>
      <c r="M24" s="194" t="n"/>
      <c r="N24" s="194" t="n"/>
      <c r="O24" s="194" t="n"/>
      <c r="P24" s="194" t="n"/>
      <c r="Q24" s="29" t="n"/>
      <c r="R24" s="29" t="n"/>
      <c r="S24" s="29" t="n"/>
      <c r="T24" s="29" t="n"/>
      <c r="U24" s="29" t="n"/>
      <c r="V24" s="29" t="n"/>
      <c r="W24" s="29" t="n"/>
      <c r="X24" s="29" t="n"/>
      <c r="Y24" s="29" t="n"/>
      <c r="Z24" s="29" t="n"/>
    </row>
    <row r="25" ht="42" customHeight="1" s="105">
      <c r="A25" s="29" t="n"/>
      <c r="B25" s="194" t="n"/>
      <c r="C25" s="207" t="n"/>
      <c r="D25" s="208" t="n"/>
      <c r="E25" s="209" t="n"/>
      <c r="F25" s="207" t="n"/>
      <c r="G25" s="42" t="n">
        <v>2</v>
      </c>
      <c r="H25" s="255" t="inlineStr">
        <is>
          <t>ー</t>
        </is>
      </c>
      <c r="I25" s="210" t="n"/>
      <c r="J25" s="207" t="n"/>
      <c r="K25" s="208" t="n"/>
      <c r="L25" s="208" t="n"/>
      <c r="M25" s="208" t="n"/>
      <c r="N25" s="208" t="n"/>
      <c r="O25" s="208" t="n"/>
      <c r="P25" s="208" t="n"/>
      <c r="Q25" s="29" t="n"/>
      <c r="R25" s="29" t="n"/>
      <c r="S25" s="29" t="n"/>
      <c r="T25" s="29" t="n"/>
      <c r="U25" s="29" t="n"/>
      <c r="V25" s="29" t="n"/>
      <c r="W25" s="29" t="n"/>
      <c r="X25" s="29" t="n"/>
      <c r="Y25" s="29" t="n"/>
      <c r="Z25" s="29" t="n"/>
    </row>
    <row r="26" ht="42" customHeight="1" s="105">
      <c r="A26" s="29" t="n"/>
      <c r="B26" s="194" t="n"/>
      <c r="C26" s="61" t="n"/>
      <c r="D26" s="248" t="inlineStr">
        <is>
          <t>全社業績</t>
        </is>
      </c>
      <c r="E26" s="248" t="inlineStr">
        <is>
          <t>粗利予算達成率</t>
        </is>
      </c>
      <c r="F26" s="197" t="n"/>
      <c r="G26" s="46" t="n">
        <v>4</v>
      </c>
      <c r="H26" s="249" t="inlineStr">
        <is>
          <t>105%以上</t>
        </is>
      </c>
      <c r="I26" s="212" t="n"/>
      <c r="J26" s="213" t="n"/>
      <c r="K26" s="56" t="n"/>
      <c r="L26" s="250" t="n">
        <v>30</v>
      </c>
      <c r="M26" s="56" t="n"/>
      <c r="N26" s="260" t="n">
        <v>5</v>
      </c>
      <c r="O26" s="261" t="n"/>
      <c r="P26" s="253" t="n"/>
      <c r="Q26" s="29" t="n"/>
      <c r="R26" s="29" t="n"/>
      <c r="S26" s="29" t="n"/>
      <c r="T26" s="29" t="n"/>
      <c r="U26" s="29" t="n"/>
      <c r="V26" s="29" t="n"/>
      <c r="W26" s="29" t="n"/>
      <c r="X26" s="29" t="n"/>
      <c r="Y26" s="29" t="n"/>
      <c r="Z26" s="29" t="n"/>
    </row>
    <row r="27" ht="42" customHeight="1" s="105">
      <c r="A27" s="29" t="n"/>
      <c r="B27" s="194" t="n"/>
      <c r="C27" s="205" t="n"/>
      <c r="D27" s="194" t="n"/>
      <c r="E27" s="206" t="n"/>
      <c r="F27" s="205" t="n"/>
      <c r="G27" s="40" t="n">
        <v>3</v>
      </c>
      <c r="H27" s="254" t="inlineStr">
        <is>
          <t>100%以上</t>
        </is>
      </c>
      <c r="I27" s="199" t="n"/>
      <c r="J27" s="200" t="n"/>
      <c r="K27" s="194" t="n"/>
      <c r="L27" s="194" t="n"/>
      <c r="M27" s="194" t="n"/>
      <c r="N27" s="194" t="n"/>
      <c r="O27" s="194" t="n"/>
      <c r="P27" s="194" t="n"/>
      <c r="Q27" s="29" t="n"/>
      <c r="R27" s="45" t="inlineStr">
        <is>
          <t>原資次第なので、ここを入れ込まなくてもいい？</t>
        </is>
      </c>
      <c r="S27" s="29" t="n"/>
      <c r="T27" s="29" t="n"/>
      <c r="U27" s="29" t="n"/>
      <c r="V27" s="29" t="n"/>
      <c r="W27" s="29" t="n"/>
      <c r="X27" s="29" t="n"/>
      <c r="Y27" s="29" t="n"/>
      <c r="Z27" s="29" t="n"/>
    </row>
    <row r="28" ht="42" customHeight="1" s="105">
      <c r="A28" s="29" t="n"/>
      <c r="B28" s="208" t="n"/>
      <c r="C28" s="207" t="n"/>
      <c r="D28" s="208" t="n"/>
      <c r="E28" s="209" t="n"/>
      <c r="F28" s="207" t="n"/>
      <c r="G28" s="42" t="n">
        <v>2</v>
      </c>
      <c r="H28" s="255" t="inlineStr">
        <is>
          <t>95以上</t>
        </is>
      </c>
      <c r="I28" s="210" t="n"/>
      <c r="J28" s="207" t="n"/>
      <c r="K28" s="208" t="n"/>
      <c r="L28" s="208" t="n"/>
      <c r="M28" s="208" t="n"/>
      <c r="N28" s="208" t="n"/>
      <c r="O28" s="208" t="n"/>
      <c r="P28" s="208" t="n"/>
      <c r="Q28" s="29" t="n"/>
      <c r="R28" s="29" t="n"/>
      <c r="S28" s="29" t="n"/>
      <c r="T28" s="29" t="n"/>
      <c r="U28" s="29" t="n"/>
      <c r="V28" s="29" t="n"/>
      <c r="W28" s="29" t="n"/>
      <c r="X28" s="29" t="n"/>
      <c r="Y28" s="29" t="n"/>
      <c r="Z28" s="29" t="n"/>
    </row>
    <row r="29" ht="15.75" customHeight="1" s="105">
      <c r="A29" s="29" t="n"/>
      <c r="B29" s="29" t="n"/>
      <c r="C29" s="29" t="n"/>
      <c r="D29" s="29" t="n"/>
      <c r="E29" s="29" t="n"/>
      <c r="F29" s="29" t="n"/>
      <c r="G29" s="29" t="n"/>
      <c r="H29" s="29" t="n"/>
      <c r="I29" s="29" t="n"/>
      <c r="J29" s="29" t="n"/>
      <c r="K29" s="29" t="n"/>
      <c r="L29" s="18" t="inlineStr">
        <is>
          <t>計</t>
        </is>
      </c>
      <c r="M29" s="29" t="n"/>
      <c r="N29" s="18">
        <f>SUM(L10:L28)</f>
        <v/>
      </c>
      <c r="O29" s="7" t="inlineStr">
        <is>
          <t>（%）</t>
        </is>
      </c>
      <c r="P29" s="29" t="n"/>
      <c r="Q29" s="29" t="n"/>
      <c r="R29" s="29" t="n"/>
      <c r="S29" s="29" t="n"/>
      <c r="T29" s="29" t="n"/>
      <c r="U29" s="29" t="n"/>
      <c r="V29" s="29" t="n"/>
      <c r="W29" s="29" t="n"/>
      <c r="X29" s="29" t="n"/>
      <c r="Y29" s="29" t="n"/>
      <c r="Z29" s="29" t="n"/>
    </row>
    <row r="30" ht="15.75" customHeight="1" s="105">
      <c r="A30" s="29" t="n"/>
      <c r="B30" s="37" t="inlineStr">
        <is>
          <t>ベース
ミッション</t>
        </is>
      </c>
      <c r="C30" s="262" t="inlineStr">
        <is>
          <t>等級に対して、具体的に明示しておくほうが良い場合、記入する</t>
        </is>
      </c>
      <c r="D30" s="215" t="n"/>
      <c r="E30" s="215" t="n"/>
      <c r="F30" s="215" t="n"/>
      <c r="G30" s="215" t="n"/>
      <c r="H30" s="197" t="n"/>
      <c r="I30" s="29" t="n"/>
      <c r="J30" s="29" t="n"/>
      <c r="K30" s="29" t="n"/>
      <c r="L30" s="29" t="n"/>
      <c r="M30" s="29" t="n"/>
      <c r="N30" s="29" t="n"/>
      <c r="O30" s="29" t="n"/>
      <c r="P30" s="29" t="n"/>
      <c r="Q30" s="29" t="n"/>
      <c r="R30" s="29" t="n"/>
      <c r="S30" s="29" t="n"/>
      <c r="T30" s="29" t="n"/>
      <c r="U30" s="29" t="n"/>
      <c r="V30" s="29" t="n"/>
      <c r="W30" s="29" t="n"/>
      <c r="X30" s="29" t="n"/>
      <c r="Y30" s="29" t="n"/>
      <c r="Z30" s="29" t="n"/>
    </row>
    <row r="31" ht="15.75" customHeight="1" s="105">
      <c r="A31" s="29" t="n"/>
      <c r="B31" s="208" t="n"/>
      <c r="C31" s="209" t="n"/>
      <c r="D31" s="210" t="n"/>
      <c r="E31" s="210" t="n"/>
      <c r="F31" s="210" t="n"/>
      <c r="G31" s="210" t="n"/>
      <c r="H31" s="207" t="n"/>
      <c r="I31" s="29" t="n"/>
      <c r="J31" s="29" t="n"/>
      <c r="K31" s="29" t="n"/>
      <c r="L31" s="29" t="n"/>
      <c r="M31" s="29" t="n"/>
      <c r="N31" s="47" t="inlineStr">
        <is>
          <t>ランク</t>
        </is>
      </c>
      <c r="O31" s="48" t="inlineStr">
        <is>
          <t>合計</t>
        </is>
      </c>
      <c r="P31" s="29" t="n"/>
      <c r="Q31" s="29" t="n"/>
      <c r="R31" s="29" t="n"/>
      <c r="S31" s="29" t="n"/>
      <c r="T31" s="29" t="n"/>
      <c r="U31" s="29" t="n"/>
      <c r="V31" s="29" t="n"/>
      <c r="W31" s="29" t="n"/>
      <c r="X31" s="29" t="n"/>
      <c r="Y31" s="29" t="n"/>
      <c r="Z31" s="29" t="n"/>
    </row>
    <row r="32" ht="15.75" customHeight="1" s="105">
      <c r="A32" s="29" t="n"/>
      <c r="B32" s="29" t="n"/>
      <c r="C32" s="29" t="n"/>
      <c r="D32" s="29" t="n"/>
      <c r="E32" s="29" t="n"/>
      <c r="F32" s="29" t="n"/>
      <c r="G32" s="29" t="n"/>
      <c r="H32" s="29" t="n"/>
      <c r="I32" s="29" t="n"/>
      <c r="J32" s="29" t="n"/>
      <c r="K32" s="29" t="n"/>
      <c r="L32" s="29" t="n"/>
      <c r="M32" s="29" t="n"/>
      <c r="N32" s="49" t="n"/>
      <c r="O32" s="50">
        <f>SUM(O11:O28)</f>
        <v/>
      </c>
      <c r="P32" s="29" t="n"/>
      <c r="Q32" s="29" t="n"/>
      <c r="R32" s="29" t="n"/>
      <c r="S32" s="29" t="n"/>
      <c r="T32" s="29" t="n"/>
      <c r="U32" s="29" t="n"/>
      <c r="V32" s="29" t="n"/>
      <c r="W32" s="29" t="n"/>
      <c r="X32" s="29" t="n"/>
      <c r="Y32" s="29" t="n"/>
      <c r="Z32" s="29" t="n"/>
    </row>
    <row r="33" ht="13" customHeight="1" s="105">
      <c r="A33" s="29"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row>
    <row r="34" ht="18" customHeight="1" s="105">
      <c r="A34" s="51" t="inlineStr">
        <is>
          <t>●（上長から）半期の総括と今後に向けた期待</t>
        </is>
      </c>
      <c r="B34" s="52" t="n"/>
      <c r="C34" s="52" t="n"/>
      <c r="D34" s="52" t="n"/>
      <c r="E34" s="52" t="n"/>
      <c r="F34" s="52" t="n"/>
      <c r="G34" s="52" t="n"/>
      <c r="H34" s="52" t="n"/>
      <c r="I34" s="52" t="n"/>
      <c r="J34" s="29" t="n"/>
      <c r="K34" s="29" t="n"/>
      <c r="L34" s="29" t="n"/>
      <c r="M34" s="29" t="n"/>
      <c r="N34" s="29" t="n"/>
      <c r="O34" s="29" t="n"/>
      <c r="P34" s="29" t="n"/>
      <c r="Q34" s="29" t="n"/>
      <c r="R34" s="29" t="n"/>
      <c r="S34" s="29" t="n"/>
      <c r="T34" s="29" t="n"/>
      <c r="U34" s="29" t="n"/>
      <c r="V34" s="29" t="n"/>
      <c r="W34" s="29" t="n"/>
      <c r="X34" s="29" t="n"/>
      <c r="Y34" s="29" t="n"/>
      <c r="Z34" s="29" t="n"/>
    </row>
    <row r="35" ht="13" customHeight="1" s="105">
      <c r="A35" s="29" t="n"/>
      <c r="B35" s="29" t="n"/>
      <c r="C35" s="29" t="n"/>
      <c r="D35" s="29"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row>
    <row r="36" ht="23.25" customHeight="1" s="105">
      <c r="A36" s="29" t="n"/>
      <c r="B36" s="263" t="inlineStr">
        <is>
          <t>半期お疲れ様でした！初のリーダーポジションで、これまでとは意識や時間の向け方が異なり苦労した点も多かったのではないかと思います。
これまでの「相談に乗る」から「どう成果を出させるかを考え動く」への変化はアクションとして求められるものが大きく異なります。自身の成功体験を言語化し、再現性を持って体現できるようにしていくことは半期末に出来てきていますので、下期は一気に成果へと結びつけていきましょう！ここからの更なる活躍を期待していますし、〜さんがいてくれることでチームが活気づいているのは間違いないです。いつもありがとうございます。引き続きよろしくお願いします！</t>
        </is>
      </c>
      <c r="C36" s="215" t="n"/>
      <c r="D36" s="215" t="n"/>
      <c r="E36" s="215" t="n"/>
      <c r="F36" s="215" t="n"/>
      <c r="G36" s="215" t="n"/>
      <c r="H36" s="197" t="n"/>
      <c r="I36" s="29" t="n"/>
      <c r="J36" s="29" t="n"/>
      <c r="K36" s="29" t="n"/>
      <c r="L36" s="29" t="n"/>
      <c r="M36" s="53" t="n"/>
      <c r="N36" s="29" t="n"/>
      <c r="O36" s="29" t="n"/>
      <c r="P36" s="29" t="n"/>
      <c r="Q36" s="29" t="n"/>
      <c r="R36" s="29" t="n"/>
      <c r="S36" s="29" t="n"/>
      <c r="T36" s="29" t="n"/>
      <c r="U36" s="29" t="n"/>
      <c r="V36" s="29" t="n"/>
      <c r="W36" s="29" t="n"/>
      <c r="X36" s="29" t="n"/>
      <c r="Y36" s="29" t="n"/>
      <c r="Z36" s="29" t="n"/>
    </row>
    <row r="37" ht="23.25" customHeight="1" s="105">
      <c r="A37" s="29" t="n"/>
      <c r="B37" s="206" t="n"/>
      <c r="H37" s="205" t="n"/>
      <c r="I37" s="29" t="n"/>
      <c r="J37" s="29" t="n"/>
      <c r="K37" s="29" t="n"/>
      <c r="L37" s="29" t="n"/>
      <c r="M37" s="29" t="n"/>
      <c r="N37" s="29" t="n"/>
      <c r="O37" s="29" t="n"/>
      <c r="P37" s="29" t="n"/>
      <c r="Q37" s="29" t="n"/>
      <c r="R37" s="29" t="n"/>
      <c r="S37" s="29" t="n"/>
      <c r="T37" s="29" t="n"/>
      <c r="U37" s="29" t="n"/>
      <c r="V37" s="29" t="n"/>
      <c r="W37" s="29" t="n"/>
      <c r="X37" s="29" t="n"/>
      <c r="Y37" s="29" t="n"/>
      <c r="Z37" s="29" t="n"/>
    </row>
    <row r="38" ht="23.25" customHeight="1" s="105">
      <c r="A38" s="29" t="n"/>
      <c r="B38" s="206" t="n"/>
      <c r="H38" s="205" t="n"/>
      <c r="I38" s="29" t="n"/>
      <c r="J38" s="29" t="n"/>
      <c r="K38" s="29" t="n"/>
      <c r="L38" s="29" t="n"/>
      <c r="M38" s="29" t="n"/>
      <c r="N38" s="29" t="n"/>
      <c r="O38" s="29" t="n"/>
      <c r="P38" s="29" t="n"/>
      <c r="Q38" s="29" t="n"/>
      <c r="R38" s="29" t="n"/>
      <c r="S38" s="29" t="n"/>
      <c r="T38" s="29" t="n"/>
      <c r="U38" s="29" t="n"/>
      <c r="V38" s="29" t="n"/>
      <c r="W38" s="29" t="n"/>
      <c r="X38" s="29" t="n"/>
      <c r="Y38" s="29" t="n"/>
      <c r="Z38" s="29" t="n"/>
    </row>
    <row r="39" ht="23.25" customHeight="1" s="105">
      <c r="A39" s="29" t="n"/>
      <c r="B39" s="209" t="n"/>
      <c r="C39" s="210" t="n"/>
      <c r="D39" s="210" t="n"/>
      <c r="E39" s="210" t="n"/>
      <c r="F39" s="210" t="n"/>
      <c r="G39" s="210" t="n"/>
      <c r="H39" s="207" t="n"/>
      <c r="I39" s="29" t="n"/>
      <c r="J39" s="29" t="n"/>
      <c r="K39" s="29" t="n"/>
      <c r="L39" s="29" t="n"/>
      <c r="M39" s="29" t="n"/>
      <c r="N39" s="29" t="n"/>
      <c r="O39" s="29" t="n"/>
      <c r="P39" s="29" t="n"/>
      <c r="Q39" s="29" t="n"/>
      <c r="R39" s="29" t="n"/>
      <c r="S39" s="29" t="n"/>
      <c r="T39" s="29" t="n"/>
      <c r="U39" s="29" t="n"/>
      <c r="V39" s="29" t="n"/>
      <c r="W39" s="29" t="n"/>
      <c r="X39" s="29" t="n"/>
      <c r="Y39" s="29" t="n"/>
      <c r="Z39" s="29" t="n"/>
    </row>
    <row r="40" ht="15.75" customHeight="1" s="105">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row>
    <row r="41" ht="15.75" customHeight="1" s="105">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row>
    <row r="42" ht="15.75" customHeight="1" s="105">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row>
    <row r="43" ht="15.75" customHeight="1" s="105">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row>
    <row r="44" ht="15.75" customHeight="1" s="105">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row>
    <row r="45" ht="15.75" customHeight="1" s="105">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row>
    <row r="46" ht="15.75" customHeight="1" s="105">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row>
    <row r="47" ht="15.75" customHeight="1" s="105">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row>
    <row r="48" ht="15.75" customHeight="1" s="105">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row>
    <row r="49" ht="15.75" customHeight="1" s="105">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row>
    <row r="50" ht="15.75" customHeight="1" s="105">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row>
    <row r="51" ht="15.75" customHeight="1" s="105">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row>
    <row r="52" ht="15.75" customHeight="1" s="105">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row>
    <row r="53" ht="15.75" customHeight="1" s="105">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row>
    <row r="54" ht="15.75" customHeight="1" s="105">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row>
    <row r="55" ht="15.75" customHeight="1" s="10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row>
    <row r="56" ht="15.75" customHeight="1" s="105">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row>
    <row r="57" ht="15.75" customHeight="1" s="105">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row>
    <row r="58" ht="15.75" customHeight="1" s="105">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row>
    <row r="59" ht="15.75" customHeight="1" s="105">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row>
    <row r="60" ht="15.75" customHeight="1" s="105">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row>
    <row r="61" ht="15.75" customHeight="1" s="105">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row>
    <row r="62" ht="15.75" customHeight="1" s="105">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row>
    <row r="63" ht="15.75" customHeight="1" s="105">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row>
    <row r="64" ht="15.75" customHeight="1" s="105">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row>
    <row r="65" ht="15.75" customHeight="1" s="10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row>
    <row r="66" ht="15.75" customHeight="1" s="105">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row>
    <row r="67" ht="15.75" customHeight="1" s="105">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row>
    <row r="68" ht="15.75" customHeight="1" s="105">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row>
    <row r="69" ht="15.75" customHeight="1" s="105">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row>
    <row r="70" ht="15.75" customHeight="1" s="105">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row>
    <row r="71" ht="15.75" customHeight="1" s="105">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row>
    <row r="72" ht="15.75" customHeight="1" s="105">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row>
    <row r="73" ht="15.75" customHeight="1" s="105">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row>
    <row r="74" ht="15.75" customHeight="1" s="105">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row>
    <row r="75" ht="15.75" customHeight="1" s="10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row>
    <row r="76" ht="15.75" customHeight="1" s="105">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row>
    <row r="77" ht="15.75" customHeight="1" s="105">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row>
    <row r="78" ht="15.75" customHeight="1" s="105">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row>
    <row r="79" ht="15.75" customHeight="1" s="105">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row>
    <row r="80" ht="15.75" customHeight="1" s="105">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row>
    <row r="81" ht="15.75" customHeight="1" s="105">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row>
    <row r="82" ht="15.75" customHeight="1" s="105">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row>
    <row r="83" ht="15.75" customHeight="1" s="105">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row>
    <row r="84" ht="15.75" customHeight="1" s="105">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row>
    <row r="85" ht="15.75" customHeight="1" s="10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row>
    <row r="86" ht="15.75" customHeight="1" s="105">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row>
    <row r="87" ht="15.75" customHeight="1" s="105">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row>
    <row r="88" ht="15.75" customHeight="1" s="105">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row>
    <row r="89" ht="15.75" customHeight="1" s="105">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row>
    <row r="90" ht="15.75" customHeight="1" s="105">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row>
    <row r="91" ht="15.75" customHeight="1" s="105">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row>
    <row r="92" ht="15.75" customHeight="1" s="105">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row>
    <row r="93" ht="15.75" customHeight="1" s="105">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row>
    <row r="94" ht="15.75" customHeight="1" s="105">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row>
    <row r="95" ht="15.75" customHeight="1" s="10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row>
    <row r="96" ht="15.75" customHeight="1" s="105">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row>
    <row r="97" ht="15.75" customHeight="1" s="105">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row>
    <row r="98" ht="15.75" customHeight="1" s="105">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row>
    <row r="99" ht="15.75" customHeight="1" s="105">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row>
    <row r="100" ht="15.75" customHeight="1" s="105">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row>
    <row r="101" ht="15.75" customHeight="1" s="105">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row>
    <row r="102" ht="15.75" customHeight="1" s="105">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row>
    <row r="103" ht="15.75" customHeight="1" s="105">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row>
    <row r="104" ht="15.75" customHeight="1" s="105">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row>
    <row r="105" ht="15.75" customHeight="1" s="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row>
    <row r="106" ht="15.75" customHeight="1" s="105">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row>
    <row r="107" ht="15.75" customHeight="1" s="105">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row>
    <row r="108" ht="15.75" customHeight="1" s="105">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row>
    <row r="109" ht="15.75" customHeight="1" s="105">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row>
    <row r="110" ht="15.75" customHeight="1" s="105">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row>
    <row r="111" ht="15.75" customHeight="1" s="105">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row>
    <row r="112" ht="15.75" customHeight="1" s="105">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row>
    <row r="113" ht="15.75" customHeight="1" s="105">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row>
    <row r="114" ht="15.75" customHeight="1" s="105">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row>
    <row r="115" ht="15.75" customHeight="1" s="10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row>
    <row r="116" ht="15.75" customHeight="1" s="105">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row>
    <row r="117" ht="15.75" customHeight="1" s="105">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row>
    <row r="118" ht="15.75" customHeight="1" s="105">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row>
    <row r="119" ht="15.75" customHeight="1" s="105">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row>
    <row r="120" ht="15.75" customHeight="1" s="105">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row>
    <row r="121" ht="15.75" customHeight="1" s="105">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row>
    <row r="122" ht="15.75" customHeight="1" s="105">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row>
    <row r="123" ht="15.75" customHeight="1" s="105">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row>
    <row r="124" ht="15.75" customHeight="1" s="105">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row>
    <row r="125" ht="15.75" customHeight="1" s="10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row>
    <row r="126" ht="15.75" customHeight="1" s="105">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row>
    <row r="127" ht="15.75" customHeight="1" s="105">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row>
    <row r="128" ht="15.75" customHeight="1" s="105">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row>
    <row r="129" ht="15.75" customHeight="1" s="105">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row>
    <row r="130" ht="15.75" customHeight="1" s="105">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row>
    <row r="131" ht="15.75" customHeight="1" s="105">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row>
    <row r="132" ht="15.75" customHeight="1" s="105">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row>
    <row r="133" ht="15.75" customHeight="1" s="105">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row>
    <row r="134" ht="15.75" customHeight="1" s="105">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row>
    <row r="135" ht="15.75" customHeight="1" s="10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row>
    <row r="136" ht="15.75" customHeight="1" s="105">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row>
    <row r="137" ht="15.75" customHeight="1" s="105">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row>
    <row r="138" ht="15.75" customHeight="1" s="105">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row>
    <row r="139" ht="15.75" customHeight="1" s="105">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row>
    <row r="140" ht="15.75" customHeight="1" s="105">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row>
    <row r="141" ht="15.75" customHeight="1" s="105">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row>
    <row r="142" ht="15.75" customHeight="1" s="105">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row>
    <row r="143" ht="15.75" customHeight="1" s="105">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row>
    <row r="144" ht="15.75" customHeight="1" s="105">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row>
    <row r="145" ht="15.75" customHeight="1" s="10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row>
    <row r="146" ht="15.75" customHeight="1" s="105">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row>
    <row r="147" ht="15.75" customHeight="1" s="105">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row>
    <row r="148" ht="15.75" customHeight="1" s="105">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row>
    <row r="149" ht="15.75" customHeight="1" s="105">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row>
    <row r="150" ht="15.75" customHeight="1" s="105">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row>
    <row r="151" ht="15.75" customHeight="1" s="105">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row>
    <row r="152" ht="15.75" customHeight="1" s="105">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row>
    <row r="153" ht="15.75" customHeight="1" s="105">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row>
    <row r="154" ht="15.75" customHeight="1" s="105">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row>
    <row r="155" ht="15.75" customHeight="1" s="10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row>
    <row r="156" ht="15.75" customHeight="1" s="105">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row>
    <row r="157" ht="15.75" customHeight="1" s="105">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row>
    <row r="158" ht="15.75" customHeight="1" s="105">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row>
    <row r="159" ht="15.75" customHeight="1" s="105">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row>
    <row r="160" ht="15.75" customHeight="1" s="105">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row>
    <row r="161" ht="15.75" customHeight="1" s="105">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row>
    <row r="162" ht="15.75" customHeight="1" s="105">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row>
    <row r="163" ht="15.75" customHeight="1" s="105">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row>
    <row r="164" ht="15.75" customHeight="1" s="105">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row>
    <row r="165" ht="15.75" customHeight="1" s="10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row>
    <row r="166" ht="15.75" customHeight="1" s="105">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row>
    <row r="167" ht="15.75" customHeight="1" s="105">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row>
    <row r="168" ht="15.75" customHeight="1" s="105">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row>
    <row r="169" ht="15.75" customHeight="1" s="105">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row>
    <row r="170" ht="15.75" customHeight="1" s="105">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row>
    <row r="171" ht="15.75" customHeight="1" s="105">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row>
    <row r="172" ht="15.75" customHeight="1" s="105">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row>
    <row r="173" ht="15.75" customHeight="1" s="105">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row>
    <row r="174" ht="15.75" customHeight="1" s="105">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row>
    <row r="175" ht="15.75" customHeight="1" s="10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row>
    <row r="176" ht="15.75" customHeight="1" s="105">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row>
    <row r="177" ht="15.75" customHeight="1" s="105">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row>
    <row r="178" ht="15.75" customHeight="1" s="105">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row>
    <row r="179" ht="15.75" customHeight="1" s="105">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row>
    <row r="180" ht="15.75" customHeight="1" s="105">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row>
    <row r="181" ht="15.75" customHeight="1" s="105">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row>
    <row r="182" ht="15.75" customHeight="1" s="105">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row>
    <row r="183" ht="15.75" customHeight="1" s="105">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row>
    <row r="184" ht="15.75" customHeight="1" s="105">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row>
    <row r="185" ht="15.75" customHeight="1" s="10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row>
    <row r="186" ht="15.75" customHeight="1" s="105">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row>
    <row r="187" ht="15.75" customHeight="1" s="105">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row>
    <row r="188" ht="15.75" customHeight="1" s="105">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row>
    <row r="189" ht="15.75" customHeight="1" s="105">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row>
    <row r="190" ht="15.75" customHeight="1" s="105">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row>
    <row r="191" ht="15.75" customHeight="1" s="105">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row>
    <row r="192" ht="15.75" customHeight="1" s="105">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row>
    <row r="193" ht="15.75" customHeight="1" s="105">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row>
    <row r="194" ht="15.75" customHeight="1" s="105">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row>
    <row r="195" ht="15.75" customHeight="1" s="10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row>
    <row r="196" ht="15.75" customHeight="1" s="105">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row>
    <row r="197" ht="15.75" customHeight="1" s="105">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row>
    <row r="198" ht="15.75" customHeight="1" s="105">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row>
    <row r="199" ht="15.75" customHeight="1" s="105">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row>
    <row r="200" ht="15.75" customHeight="1" s="105">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row>
    <row r="201" ht="15.75" customHeight="1" s="105">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c r="U201" s="29" t="n"/>
      <c r="V201" s="29" t="n"/>
      <c r="W201" s="29" t="n"/>
      <c r="X201" s="29" t="n"/>
      <c r="Y201" s="29" t="n"/>
      <c r="Z201" s="29" t="n"/>
    </row>
    <row r="202" ht="15.75" customHeight="1" s="105">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c r="Y202" s="29" t="n"/>
      <c r="Z202" s="29" t="n"/>
    </row>
    <row r="203" ht="15.75" customHeight="1" s="105">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c r="U203" s="29" t="n"/>
      <c r="V203" s="29" t="n"/>
      <c r="W203" s="29" t="n"/>
      <c r="X203" s="29" t="n"/>
      <c r="Y203" s="29" t="n"/>
      <c r="Z203" s="29" t="n"/>
    </row>
    <row r="204" ht="15.75" customHeight="1" s="105">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c r="Y204" s="29" t="n"/>
      <c r="Z204" s="29" t="n"/>
    </row>
    <row r="205" ht="15.75" customHeight="1" s="1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c r="U205" s="29" t="n"/>
      <c r="V205" s="29" t="n"/>
      <c r="W205" s="29" t="n"/>
      <c r="X205" s="29" t="n"/>
      <c r="Y205" s="29" t="n"/>
      <c r="Z205" s="29" t="n"/>
    </row>
    <row r="206" ht="15.75" customHeight="1" s="105">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c r="Y206" s="29" t="n"/>
      <c r="Z206" s="29" t="n"/>
    </row>
    <row r="207" ht="15.75" customHeight="1" s="105">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c r="U207" s="29" t="n"/>
      <c r="V207" s="29" t="n"/>
      <c r="W207" s="29" t="n"/>
      <c r="X207" s="29" t="n"/>
      <c r="Y207" s="29" t="n"/>
      <c r="Z207" s="29" t="n"/>
    </row>
    <row r="208" ht="15.75" customHeight="1" s="105">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c r="Y208" s="29" t="n"/>
      <c r="Z208" s="29" t="n"/>
    </row>
    <row r="209" ht="15.75" customHeight="1" s="105">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c r="U209" s="29" t="n"/>
      <c r="V209" s="29" t="n"/>
      <c r="W209" s="29" t="n"/>
      <c r="X209" s="29" t="n"/>
      <c r="Y209" s="29" t="n"/>
      <c r="Z209" s="29" t="n"/>
    </row>
    <row r="210" ht="15.75" customHeight="1" s="105">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c r="Y210" s="29" t="n"/>
      <c r="Z210" s="29" t="n"/>
    </row>
    <row r="211" ht="15.75" customHeight="1" s="105">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c r="U211" s="29" t="n"/>
      <c r="V211" s="29" t="n"/>
      <c r="W211" s="29" t="n"/>
      <c r="X211" s="29" t="n"/>
      <c r="Y211" s="29" t="n"/>
      <c r="Z211" s="29" t="n"/>
    </row>
    <row r="212" ht="15.75" customHeight="1" s="105">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c r="Y212" s="29" t="n"/>
      <c r="Z212" s="29" t="n"/>
    </row>
    <row r="213" ht="15.75" customHeight="1" s="105">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c r="U213" s="29" t="n"/>
      <c r="V213" s="29" t="n"/>
      <c r="W213" s="29" t="n"/>
      <c r="X213" s="29" t="n"/>
      <c r="Y213" s="29" t="n"/>
      <c r="Z213" s="29" t="n"/>
    </row>
    <row r="214" ht="15.75" customHeight="1" s="105">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c r="Y214" s="29" t="n"/>
      <c r="Z214" s="29" t="n"/>
    </row>
    <row r="215" ht="15.75" customHeight="1" s="10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c r="U215" s="29" t="n"/>
      <c r="V215" s="29" t="n"/>
      <c r="W215" s="29" t="n"/>
      <c r="X215" s="29" t="n"/>
      <c r="Y215" s="29" t="n"/>
      <c r="Z215" s="29" t="n"/>
    </row>
    <row r="216" ht="15.75" customHeight="1" s="105">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c r="Y216" s="29" t="n"/>
      <c r="Z216" s="29" t="n"/>
    </row>
    <row r="217" ht="15.75" customHeight="1" s="105">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c r="U217" s="29" t="n"/>
      <c r="V217" s="29" t="n"/>
      <c r="W217" s="29" t="n"/>
      <c r="X217" s="29" t="n"/>
      <c r="Y217" s="29" t="n"/>
      <c r="Z217" s="29" t="n"/>
    </row>
    <row r="218" ht="15.75" customHeight="1" s="105">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c r="Y218" s="29" t="n"/>
      <c r="Z218" s="29" t="n"/>
    </row>
    <row r="219" ht="15.75" customHeight="1" s="105">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c r="U219" s="29" t="n"/>
      <c r="V219" s="29" t="n"/>
      <c r="W219" s="29" t="n"/>
      <c r="X219" s="29" t="n"/>
      <c r="Y219" s="29" t="n"/>
      <c r="Z219" s="29" t="n"/>
    </row>
    <row r="220" ht="15.75" customHeight="1" s="105">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c r="Y220" s="29" t="n"/>
      <c r="Z220" s="29" t="n"/>
    </row>
    <row r="221" ht="15.75" customHeight="1" s="105">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c r="U221" s="29" t="n"/>
      <c r="V221" s="29" t="n"/>
      <c r="W221" s="29" t="n"/>
      <c r="X221" s="29" t="n"/>
      <c r="Y221" s="29" t="n"/>
      <c r="Z221" s="29" t="n"/>
    </row>
    <row r="222" ht="15.75" customHeight="1" s="105">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c r="U222" s="29" t="n"/>
      <c r="V222" s="29" t="n"/>
      <c r="W222" s="29" t="n"/>
      <c r="X222" s="29" t="n"/>
      <c r="Y222" s="29" t="n"/>
      <c r="Z222" s="29" t="n"/>
    </row>
    <row r="223" ht="15.75" customHeight="1" s="105">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c r="U223" s="29" t="n"/>
      <c r="V223" s="29" t="n"/>
      <c r="W223" s="29" t="n"/>
      <c r="X223" s="29" t="n"/>
      <c r="Y223" s="29" t="n"/>
      <c r="Z223" s="29" t="n"/>
    </row>
    <row r="224" ht="15.75" customHeight="1" s="105">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c r="U224" s="29" t="n"/>
      <c r="V224" s="29" t="n"/>
      <c r="W224" s="29" t="n"/>
      <c r="X224" s="29" t="n"/>
      <c r="Y224" s="29" t="n"/>
      <c r="Z224" s="29" t="n"/>
    </row>
    <row r="225" ht="15.75" customHeight="1" s="10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c r="U225" s="29" t="n"/>
      <c r="V225" s="29" t="n"/>
      <c r="W225" s="29" t="n"/>
      <c r="X225" s="29" t="n"/>
      <c r="Y225" s="29" t="n"/>
      <c r="Z225" s="29" t="n"/>
    </row>
    <row r="226" ht="15.75" customHeight="1" s="105">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c r="U226" s="29" t="n"/>
      <c r="V226" s="29" t="n"/>
      <c r="W226" s="29" t="n"/>
      <c r="X226" s="29" t="n"/>
      <c r="Y226" s="29" t="n"/>
      <c r="Z226" s="29" t="n"/>
    </row>
    <row r="227" ht="15.75" customHeight="1" s="105">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c r="U227" s="29" t="n"/>
      <c r="V227" s="29" t="n"/>
      <c r="W227" s="29" t="n"/>
      <c r="X227" s="29" t="n"/>
      <c r="Y227" s="29" t="n"/>
      <c r="Z227" s="29" t="n"/>
    </row>
    <row r="228" ht="15.75" customHeight="1" s="105">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c r="Y228" s="29" t="n"/>
      <c r="Z228" s="29" t="n"/>
    </row>
    <row r="229" ht="15.75" customHeight="1" s="105">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c r="U229" s="29" t="n"/>
      <c r="V229" s="29" t="n"/>
      <c r="W229" s="29" t="n"/>
      <c r="X229" s="29" t="n"/>
      <c r="Y229" s="29" t="n"/>
      <c r="Z229" s="29" t="n"/>
    </row>
    <row r="230" ht="15.75" customHeight="1" s="105">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c r="U230" s="29" t="n"/>
      <c r="V230" s="29" t="n"/>
      <c r="W230" s="29" t="n"/>
      <c r="X230" s="29" t="n"/>
      <c r="Y230" s="29" t="n"/>
      <c r="Z230" s="29" t="n"/>
    </row>
    <row r="231" ht="15.75" customHeight="1" s="105">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c r="U231" s="29" t="n"/>
      <c r="V231" s="29" t="n"/>
      <c r="W231" s="29" t="n"/>
      <c r="X231" s="29" t="n"/>
      <c r="Y231" s="29" t="n"/>
      <c r="Z231" s="29" t="n"/>
    </row>
    <row r="232" ht="15.75" customHeight="1" s="105">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c r="U232" s="29" t="n"/>
      <c r="V232" s="29" t="n"/>
      <c r="W232" s="29" t="n"/>
      <c r="X232" s="29" t="n"/>
      <c r="Y232" s="29" t="n"/>
      <c r="Z232" s="29" t="n"/>
    </row>
    <row r="233" ht="15.75" customHeight="1" s="105">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c r="U233" s="29" t="n"/>
      <c r="V233" s="29" t="n"/>
      <c r="W233" s="29" t="n"/>
      <c r="X233" s="29" t="n"/>
      <c r="Y233" s="29" t="n"/>
      <c r="Z233" s="29" t="n"/>
    </row>
    <row r="234" ht="15.75" customHeight="1" s="105">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c r="U234" s="29" t="n"/>
      <c r="V234" s="29" t="n"/>
      <c r="W234" s="29" t="n"/>
      <c r="X234" s="29" t="n"/>
      <c r="Y234" s="29" t="n"/>
      <c r="Z234" s="29" t="n"/>
    </row>
    <row r="235" ht="15.75" customHeight="1" s="10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c r="U235" s="29" t="n"/>
      <c r="V235" s="29" t="n"/>
      <c r="W235" s="29" t="n"/>
      <c r="X235" s="29" t="n"/>
      <c r="Y235" s="29" t="n"/>
      <c r="Z235" s="29" t="n"/>
    </row>
    <row r="236" ht="15.75" customHeight="1" s="105">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c r="U236" s="29" t="n"/>
      <c r="V236" s="29" t="n"/>
      <c r="W236" s="29" t="n"/>
      <c r="X236" s="29" t="n"/>
      <c r="Y236" s="29" t="n"/>
      <c r="Z236" s="29" t="n"/>
    </row>
    <row r="237" ht="15.75" customHeight="1" s="105">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c r="U237" s="29" t="n"/>
      <c r="V237" s="29" t="n"/>
      <c r="W237" s="29" t="n"/>
      <c r="X237" s="29" t="n"/>
      <c r="Y237" s="29" t="n"/>
      <c r="Z237" s="29" t="n"/>
    </row>
    <row r="238" ht="15.75" customHeight="1" s="105">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c r="U238" s="29" t="n"/>
      <c r="V238" s="29" t="n"/>
      <c r="W238" s="29" t="n"/>
      <c r="X238" s="29" t="n"/>
      <c r="Y238" s="29" t="n"/>
      <c r="Z238" s="29" t="n"/>
    </row>
    <row r="239" ht="15.75" customHeight="1" s="105">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c r="U239" s="29" t="n"/>
      <c r="V239" s="29" t="n"/>
      <c r="W239" s="29" t="n"/>
      <c r="X239" s="29" t="n"/>
      <c r="Y239" s="29" t="n"/>
      <c r="Z239" s="29" t="n"/>
    </row>
    <row r="240" ht="15.75" customHeight="1" s="105">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c r="U240" s="29" t="n"/>
      <c r="V240" s="29" t="n"/>
      <c r="W240" s="29" t="n"/>
      <c r="X240" s="29" t="n"/>
      <c r="Y240" s="29" t="n"/>
      <c r="Z240" s="29" t="n"/>
    </row>
    <row r="241" ht="15.75" customHeight="1" s="105">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c r="U241" s="29" t="n"/>
      <c r="V241" s="29" t="n"/>
      <c r="W241" s="29" t="n"/>
      <c r="X241" s="29" t="n"/>
      <c r="Y241" s="29" t="n"/>
      <c r="Z241" s="29" t="n"/>
    </row>
    <row r="242" ht="15.75" customHeight="1" s="105">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c r="U242" s="29" t="n"/>
      <c r="V242" s="29" t="n"/>
      <c r="W242" s="29" t="n"/>
      <c r="X242" s="29" t="n"/>
      <c r="Y242" s="29" t="n"/>
      <c r="Z242" s="29" t="n"/>
    </row>
    <row r="243" ht="15.75" customHeight="1" s="105">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c r="U243" s="29" t="n"/>
      <c r="V243" s="29" t="n"/>
      <c r="W243" s="29" t="n"/>
      <c r="X243" s="29" t="n"/>
      <c r="Y243" s="29" t="n"/>
      <c r="Z243" s="29" t="n"/>
    </row>
    <row r="244" ht="15.75" customHeight="1" s="105">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c r="U244" s="29" t="n"/>
      <c r="V244" s="29" t="n"/>
      <c r="W244" s="29" t="n"/>
      <c r="X244" s="29" t="n"/>
      <c r="Y244" s="29" t="n"/>
      <c r="Z244" s="29" t="n"/>
    </row>
    <row r="245" ht="15.75" customHeight="1" s="10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c r="U245" s="29" t="n"/>
      <c r="V245" s="29" t="n"/>
      <c r="W245" s="29" t="n"/>
      <c r="X245" s="29" t="n"/>
      <c r="Y245" s="29" t="n"/>
      <c r="Z245" s="29" t="n"/>
    </row>
    <row r="246" ht="15.75" customHeight="1" s="105">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c r="U246" s="29" t="n"/>
      <c r="V246" s="29" t="n"/>
      <c r="W246" s="29" t="n"/>
      <c r="X246" s="29" t="n"/>
      <c r="Y246" s="29" t="n"/>
      <c r="Z246" s="29" t="n"/>
    </row>
    <row r="247" ht="15.75" customHeight="1" s="105">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c r="U247" s="29" t="n"/>
      <c r="V247" s="29" t="n"/>
      <c r="W247" s="29" t="n"/>
      <c r="X247" s="29" t="n"/>
      <c r="Y247" s="29" t="n"/>
      <c r="Z247" s="29" t="n"/>
    </row>
    <row r="248" ht="15.75" customHeight="1" s="105">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c r="U248" s="29" t="n"/>
      <c r="V248" s="29" t="n"/>
      <c r="W248" s="29" t="n"/>
      <c r="X248" s="29" t="n"/>
      <c r="Y248" s="29" t="n"/>
      <c r="Z248" s="29" t="n"/>
    </row>
    <row r="249" ht="15.75" customHeight="1" s="105">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c r="U249" s="29" t="n"/>
      <c r="V249" s="29" t="n"/>
      <c r="W249" s="29" t="n"/>
      <c r="X249" s="29" t="n"/>
      <c r="Y249" s="29" t="n"/>
      <c r="Z249" s="29" t="n"/>
    </row>
    <row r="250" ht="15.75" customHeight="1" s="105">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c r="U250" s="29" t="n"/>
      <c r="V250" s="29" t="n"/>
      <c r="W250" s="29" t="n"/>
      <c r="X250" s="29" t="n"/>
      <c r="Y250" s="29" t="n"/>
      <c r="Z250" s="29" t="n"/>
    </row>
    <row r="251" ht="15.75" customHeight="1" s="105">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c r="U251" s="29" t="n"/>
      <c r="V251" s="29" t="n"/>
      <c r="W251" s="29" t="n"/>
      <c r="X251" s="29" t="n"/>
      <c r="Y251" s="29" t="n"/>
      <c r="Z251" s="29" t="n"/>
    </row>
    <row r="252" ht="15.75" customHeight="1" s="105">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c r="U252" s="29" t="n"/>
      <c r="V252" s="29" t="n"/>
      <c r="W252" s="29" t="n"/>
      <c r="X252" s="29" t="n"/>
      <c r="Y252" s="29" t="n"/>
      <c r="Z252" s="29" t="n"/>
    </row>
    <row r="253" ht="15.75" customHeight="1" s="105">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c r="U253" s="29" t="n"/>
      <c r="V253" s="29" t="n"/>
      <c r="W253" s="29" t="n"/>
      <c r="X253" s="29" t="n"/>
      <c r="Y253" s="29" t="n"/>
      <c r="Z253" s="29" t="n"/>
    </row>
    <row r="254" ht="15.75" customHeight="1" s="105">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c r="U254" s="29" t="n"/>
      <c r="V254" s="29" t="n"/>
      <c r="W254" s="29" t="n"/>
      <c r="X254" s="29" t="n"/>
      <c r="Y254" s="29" t="n"/>
      <c r="Z254" s="29" t="n"/>
    </row>
    <row r="255" ht="15.75" customHeight="1" s="10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c r="U255" s="29" t="n"/>
      <c r="V255" s="29" t="n"/>
      <c r="W255" s="29" t="n"/>
      <c r="X255" s="29" t="n"/>
      <c r="Y255" s="29" t="n"/>
      <c r="Z255" s="29" t="n"/>
    </row>
    <row r="256" ht="15.75" customHeight="1" s="105">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c r="U256" s="29" t="n"/>
      <c r="V256" s="29" t="n"/>
      <c r="W256" s="29" t="n"/>
      <c r="X256" s="29" t="n"/>
      <c r="Y256" s="29" t="n"/>
      <c r="Z256" s="29" t="n"/>
    </row>
    <row r="257" ht="15.75" customHeight="1" s="105">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c r="U257" s="29" t="n"/>
      <c r="V257" s="29" t="n"/>
      <c r="W257" s="29" t="n"/>
      <c r="X257" s="29" t="n"/>
      <c r="Y257" s="29" t="n"/>
      <c r="Z257" s="29" t="n"/>
    </row>
    <row r="258" ht="15.75" customHeight="1" s="105">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c r="U258" s="29" t="n"/>
      <c r="V258" s="29" t="n"/>
      <c r="W258" s="29" t="n"/>
      <c r="X258" s="29" t="n"/>
      <c r="Y258" s="29" t="n"/>
      <c r="Z258" s="29" t="n"/>
    </row>
    <row r="259" ht="15.75" customHeight="1" s="105">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c r="U259" s="29" t="n"/>
      <c r="V259" s="29" t="n"/>
      <c r="W259" s="29" t="n"/>
      <c r="X259" s="29" t="n"/>
      <c r="Y259" s="29" t="n"/>
      <c r="Z259" s="29" t="n"/>
    </row>
    <row r="260" ht="15.75" customHeight="1" s="105">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c r="U260" s="29" t="n"/>
      <c r="V260" s="29" t="n"/>
      <c r="W260" s="29" t="n"/>
      <c r="X260" s="29" t="n"/>
      <c r="Y260" s="29" t="n"/>
      <c r="Z260" s="29" t="n"/>
    </row>
    <row r="261" ht="15.75" customHeight="1" s="105">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c r="U261" s="29" t="n"/>
      <c r="V261" s="29" t="n"/>
      <c r="W261" s="29" t="n"/>
      <c r="X261" s="29" t="n"/>
      <c r="Y261" s="29" t="n"/>
      <c r="Z261" s="29" t="n"/>
    </row>
    <row r="262" ht="15.75" customHeight="1" s="105">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c r="U262" s="29" t="n"/>
      <c r="V262" s="29" t="n"/>
      <c r="W262" s="29" t="n"/>
      <c r="X262" s="29" t="n"/>
      <c r="Y262" s="29" t="n"/>
      <c r="Z262" s="29" t="n"/>
    </row>
    <row r="263" ht="15.75" customHeight="1" s="105">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c r="U263" s="29" t="n"/>
      <c r="V263" s="29" t="n"/>
      <c r="W263" s="29" t="n"/>
      <c r="X263" s="29" t="n"/>
      <c r="Y263" s="29" t="n"/>
      <c r="Z263" s="29" t="n"/>
    </row>
    <row r="264" ht="15.75" customHeight="1" s="105">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c r="U264" s="29" t="n"/>
      <c r="V264" s="29" t="n"/>
      <c r="W264" s="29" t="n"/>
      <c r="X264" s="29" t="n"/>
      <c r="Y264" s="29" t="n"/>
      <c r="Z264" s="29" t="n"/>
    </row>
    <row r="265" ht="15.75" customHeight="1" s="10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c r="U265" s="29" t="n"/>
      <c r="V265" s="29" t="n"/>
      <c r="W265" s="29" t="n"/>
      <c r="X265" s="29" t="n"/>
      <c r="Y265" s="29" t="n"/>
      <c r="Z265" s="29" t="n"/>
    </row>
    <row r="266" ht="15.75" customHeight="1" s="105">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c r="U266" s="29" t="n"/>
      <c r="V266" s="29" t="n"/>
      <c r="W266" s="29" t="n"/>
      <c r="X266" s="29" t="n"/>
      <c r="Y266" s="29" t="n"/>
      <c r="Z266" s="29" t="n"/>
    </row>
    <row r="267" ht="15.75" customHeight="1" s="105">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c r="U267" s="29" t="n"/>
      <c r="V267" s="29" t="n"/>
      <c r="W267" s="29" t="n"/>
      <c r="X267" s="29" t="n"/>
      <c r="Y267" s="29" t="n"/>
      <c r="Z267" s="29" t="n"/>
    </row>
    <row r="268" ht="15.75" customHeight="1" s="105">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c r="U268" s="29" t="n"/>
      <c r="V268" s="29" t="n"/>
      <c r="W268" s="29" t="n"/>
      <c r="X268" s="29" t="n"/>
      <c r="Y268" s="29" t="n"/>
      <c r="Z268" s="29" t="n"/>
    </row>
    <row r="269" ht="15.75" customHeight="1" s="105">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c r="U269" s="29" t="n"/>
      <c r="V269" s="29" t="n"/>
      <c r="W269" s="29" t="n"/>
      <c r="X269" s="29" t="n"/>
      <c r="Y269" s="29" t="n"/>
      <c r="Z269" s="29" t="n"/>
    </row>
    <row r="270" ht="15.75" customHeight="1" s="105">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c r="U270" s="29" t="n"/>
      <c r="V270" s="29" t="n"/>
      <c r="W270" s="29" t="n"/>
      <c r="X270" s="29" t="n"/>
      <c r="Y270" s="29" t="n"/>
      <c r="Z270" s="29" t="n"/>
    </row>
    <row r="271" ht="15.75" customHeight="1" s="105">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c r="U271" s="29" t="n"/>
      <c r="V271" s="29" t="n"/>
      <c r="W271" s="29" t="n"/>
      <c r="X271" s="29" t="n"/>
      <c r="Y271" s="29" t="n"/>
      <c r="Z271" s="29" t="n"/>
    </row>
    <row r="272" ht="15.75" customHeight="1" s="105">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c r="U272" s="29" t="n"/>
      <c r="V272" s="29" t="n"/>
      <c r="W272" s="29" t="n"/>
      <c r="X272" s="29" t="n"/>
      <c r="Y272" s="29" t="n"/>
      <c r="Z272" s="29" t="n"/>
    </row>
    <row r="273" ht="15.75" customHeight="1" s="105">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c r="U273" s="29" t="n"/>
      <c r="V273" s="29" t="n"/>
      <c r="W273" s="29" t="n"/>
      <c r="X273" s="29" t="n"/>
      <c r="Y273" s="29" t="n"/>
      <c r="Z273" s="29" t="n"/>
    </row>
    <row r="274" ht="15.75" customHeight="1" s="105">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c r="U274" s="29" t="n"/>
      <c r="V274" s="29" t="n"/>
      <c r="W274" s="29" t="n"/>
      <c r="X274" s="29" t="n"/>
      <c r="Y274" s="29" t="n"/>
      <c r="Z274" s="29" t="n"/>
    </row>
    <row r="275" ht="15.75" customHeight="1" s="10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c r="U275" s="29" t="n"/>
      <c r="V275" s="29" t="n"/>
      <c r="W275" s="29" t="n"/>
      <c r="X275" s="29" t="n"/>
      <c r="Y275" s="29" t="n"/>
      <c r="Z275" s="29" t="n"/>
    </row>
    <row r="276" ht="15.75" customHeight="1" s="105">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c r="U276" s="29" t="n"/>
      <c r="V276" s="29" t="n"/>
      <c r="W276" s="29" t="n"/>
      <c r="X276" s="29" t="n"/>
      <c r="Y276" s="29" t="n"/>
      <c r="Z276" s="29" t="n"/>
    </row>
    <row r="277" ht="15.75" customHeight="1" s="105">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c r="U277" s="29" t="n"/>
      <c r="V277" s="29" t="n"/>
      <c r="W277" s="29" t="n"/>
      <c r="X277" s="29" t="n"/>
      <c r="Y277" s="29" t="n"/>
      <c r="Z277" s="29" t="n"/>
    </row>
    <row r="278" ht="15.75" customHeight="1" s="105">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c r="U278" s="29" t="n"/>
      <c r="V278" s="29" t="n"/>
      <c r="W278" s="29" t="n"/>
      <c r="X278" s="29" t="n"/>
      <c r="Y278" s="29" t="n"/>
      <c r="Z278" s="29" t="n"/>
    </row>
    <row r="279" ht="15.75" customHeight="1" s="105">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c r="U279" s="29" t="n"/>
      <c r="V279" s="29" t="n"/>
      <c r="W279" s="29" t="n"/>
      <c r="X279" s="29" t="n"/>
      <c r="Y279" s="29" t="n"/>
      <c r="Z279" s="29" t="n"/>
    </row>
    <row r="280" ht="15.75" customHeight="1" s="105">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c r="U280" s="29" t="n"/>
      <c r="V280" s="29" t="n"/>
      <c r="W280" s="29" t="n"/>
      <c r="X280" s="29" t="n"/>
      <c r="Y280" s="29" t="n"/>
      <c r="Z280" s="29" t="n"/>
    </row>
    <row r="281" ht="15.75" customHeight="1" s="105">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c r="U281" s="29" t="n"/>
      <c r="V281" s="29" t="n"/>
      <c r="W281" s="29" t="n"/>
      <c r="X281" s="29" t="n"/>
      <c r="Y281" s="29" t="n"/>
      <c r="Z281" s="29" t="n"/>
    </row>
    <row r="282" ht="15.75" customHeight="1" s="105">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c r="U282" s="29" t="n"/>
      <c r="V282" s="29" t="n"/>
      <c r="W282" s="29" t="n"/>
      <c r="X282" s="29" t="n"/>
      <c r="Y282" s="29" t="n"/>
      <c r="Z282" s="29" t="n"/>
    </row>
    <row r="283" ht="15.75" customHeight="1" s="105">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c r="U283" s="29" t="n"/>
      <c r="V283" s="29" t="n"/>
      <c r="W283" s="29" t="n"/>
      <c r="X283" s="29" t="n"/>
      <c r="Y283" s="29" t="n"/>
      <c r="Z283" s="29" t="n"/>
    </row>
    <row r="284" ht="15.75" customHeight="1" s="105">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c r="U284" s="29" t="n"/>
      <c r="V284" s="29" t="n"/>
      <c r="W284" s="29" t="n"/>
      <c r="X284" s="29" t="n"/>
      <c r="Y284" s="29" t="n"/>
      <c r="Z284" s="29" t="n"/>
    </row>
    <row r="285" ht="15.75" customHeight="1" s="10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c r="U285" s="29" t="n"/>
      <c r="V285" s="29" t="n"/>
      <c r="W285" s="29" t="n"/>
      <c r="X285" s="29" t="n"/>
      <c r="Y285" s="29" t="n"/>
      <c r="Z285" s="29" t="n"/>
    </row>
    <row r="286" ht="15.75" customHeight="1" s="105">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c r="U286" s="29" t="n"/>
      <c r="V286" s="29" t="n"/>
      <c r="W286" s="29" t="n"/>
      <c r="X286" s="29" t="n"/>
      <c r="Y286" s="29" t="n"/>
      <c r="Z286" s="29" t="n"/>
    </row>
    <row r="287" ht="15.75" customHeight="1" s="105">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c r="U287" s="29" t="n"/>
      <c r="V287" s="29" t="n"/>
      <c r="W287" s="29" t="n"/>
      <c r="X287" s="29" t="n"/>
      <c r="Y287" s="29" t="n"/>
      <c r="Z287" s="29" t="n"/>
    </row>
    <row r="288" ht="15.75" customHeight="1" s="105">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c r="U288" s="29" t="n"/>
      <c r="V288" s="29" t="n"/>
      <c r="W288" s="29" t="n"/>
      <c r="X288" s="29" t="n"/>
      <c r="Y288" s="29" t="n"/>
      <c r="Z288" s="29" t="n"/>
    </row>
    <row r="289" ht="15.75" customHeight="1" s="105">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c r="U289" s="29" t="n"/>
      <c r="V289" s="29" t="n"/>
      <c r="W289" s="29" t="n"/>
      <c r="X289" s="29" t="n"/>
      <c r="Y289" s="29" t="n"/>
      <c r="Z289" s="29" t="n"/>
    </row>
    <row r="290" ht="15.75" customHeight="1" s="105">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c r="U290" s="29" t="n"/>
      <c r="V290" s="29" t="n"/>
      <c r="W290" s="29" t="n"/>
      <c r="X290" s="29" t="n"/>
      <c r="Y290" s="29" t="n"/>
      <c r="Z290" s="29" t="n"/>
    </row>
    <row r="291" ht="15.75" customHeight="1" s="105">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c r="U291" s="29" t="n"/>
      <c r="V291" s="29" t="n"/>
      <c r="W291" s="29" t="n"/>
      <c r="X291" s="29" t="n"/>
      <c r="Y291" s="29" t="n"/>
      <c r="Z291" s="29" t="n"/>
    </row>
    <row r="292" ht="15.75" customHeight="1" s="105">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c r="U292" s="29" t="n"/>
      <c r="V292" s="29" t="n"/>
      <c r="W292" s="29" t="n"/>
      <c r="X292" s="29" t="n"/>
      <c r="Y292" s="29" t="n"/>
      <c r="Z292" s="29" t="n"/>
    </row>
    <row r="293" ht="15.75" customHeight="1" s="105">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c r="U293" s="29" t="n"/>
      <c r="V293" s="29" t="n"/>
      <c r="W293" s="29" t="n"/>
      <c r="X293" s="29" t="n"/>
      <c r="Y293" s="29" t="n"/>
      <c r="Z293" s="29" t="n"/>
    </row>
    <row r="294" ht="15.75" customHeight="1" s="105">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c r="U294" s="29" t="n"/>
      <c r="V294" s="29" t="n"/>
      <c r="W294" s="29" t="n"/>
      <c r="X294" s="29" t="n"/>
      <c r="Y294" s="29" t="n"/>
      <c r="Z294" s="29" t="n"/>
    </row>
    <row r="295" ht="15.75" customHeight="1" s="10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c r="U295" s="29" t="n"/>
      <c r="V295" s="29" t="n"/>
      <c r="W295" s="29" t="n"/>
      <c r="X295" s="29" t="n"/>
      <c r="Y295" s="29" t="n"/>
      <c r="Z295" s="29" t="n"/>
    </row>
    <row r="296" ht="15.75" customHeight="1" s="105">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c r="U296" s="29" t="n"/>
      <c r="V296" s="29" t="n"/>
      <c r="W296" s="29" t="n"/>
      <c r="X296" s="29" t="n"/>
      <c r="Y296" s="29" t="n"/>
      <c r="Z296" s="29" t="n"/>
    </row>
    <row r="297" ht="15.75" customHeight="1" s="105">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c r="U297" s="29" t="n"/>
      <c r="V297" s="29" t="n"/>
      <c r="W297" s="29" t="n"/>
      <c r="X297" s="29" t="n"/>
      <c r="Y297" s="29" t="n"/>
      <c r="Z297" s="29" t="n"/>
    </row>
    <row r="298" ht="15.75" customHeight="1" s="105">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c r="U298" s="29" t="n"/>
      <c r="V298" s="29" t="n"/>
      <c r="W298" s="29" t="n"/>
      <c r="X298" s="29" t="n"/>
      <c r="Y298" s="29" t="n"/>
      <c r="Z298" s="29" t="n"/>
    </row>
    <row r="299" ht="15.75" customHeight="1" s="105">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c r="U299" s="29" t="n"/>
      <c r="V299" s="29" t="n"/>
      <c r="W299" s="29" t="n"/>
      <c r="X299" s="29" t="n"/>
      <c r="Y299" s="29" t="n"/>
      <c r="Z299" s="29" t="n"/>
    </row>
    <row r="300" ht="15.75" customHeight="1" s="105">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c r="U300" s="29" t="n"/>
      <c r="V300" s="29" t="n"/>
      <c r="W300" s="29" t="n"/>
      <c r="X300" s="29" t="n"/>
      <c r="Y300" s="29" t="n"/>
      <c r="Z300" s="29" t="n"/>
    </row>
    <row r="301" ht="15.75" customHeight="1" s="105">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c r="U301" s="29" t="n"/>
      <c r="V301" s="29" t="n"/>
      <c r="W301" s="29" t="n"/>
      <c r="X301" s="29" t="n"/>
      <c r="Y301" s="29" t="n"/>
      <c r="Z301" s="29" t="n"/>
    </row>
    <row r="302" ht="15.75" customHeight="1" s="105">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c r="U302" s="29" t="n"/>
      <c r="V302" s="29" t="n"/>
      <c r="W302" s="29" t="n"/>
      <c r="X302" s="29" t="n"/>
      <c r="Y302" s="29" t="n"/>
      <c r="Z302" s="29" t="n"/>
    </row>
    <row r="303" ht="15.75" customHeight="1" s="105">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c r="U303" s="29" t="n"/>
      <c r="V303" s="29" t="n"/>
      <c r="W303" s="29" t="n"/>
      <c r="X303" s="29" t="n"/>
      <c r="Y303" s="29" t="n"/>
      <c r="Z303" s="29" t="n"/>
    </row>
    <row r="304" ht="15.75" customHeight="1" s="105">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c r="U304" s="29" t="n"/>
      <c r="V304" s="29" t="n"/>
      <c r="W304" s="29" t="n"/>
      <c r="X304" s="29" t="n"/>
      <c r="Y304" s="29" t="n"/>
      <c r="Z304" s="29" t="n"/>
    </row>
    <row r="305" ht="15.75" customHeight="1" s="1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c r="U305" s="29" t="n"/>
      <c r="V305" s="29" t="n"/>
      <c r="W305" s="29" t="n"/>
      <c r="X305" s="29" t="n"/>
      <c r="Y305" s="29" t="n"/>
      <c r="Z305" s="29" t="n"/>
    </row>
    <row r="306" ht="15.75" customHeight="1" s="105">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c r="U306" s="29" t="n"/>
      <c r="V306" s="29" t="n"/>
      <c r="W306" s="29" t="n"/>
      <c r="X306" s="29" t="n"/>
      <c r="Y306" s="29" t="n"/>
      <c r="Z306" s="29" t="n"/>
    </row>
    <row r="307" ht="15.75" customHeight="1" s="105">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c r="U307" s="29" t="n"/>
      <c r="V307" s="29" t="n"/>
      <c r="W307" s="29" t="n"/>
      <c r="X307" s="29" t="n"/>
      <c r="Y307" s="29" t="n"/>
      <c r="Z307" s="29" t="n"/>
    </row>
    <row r="308" ht="15.75" customHeight="1" s="105">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c r="U308" s="29" t="n"/>
      <c r="V308" s="29" t="n"/>
      <c r="W308" s="29" t="n"/>
      <c r="X308" s="29" t="n"/>
      <c r="Y308" s="29" t="n"/>
      <c r="Z308" s="29" t="n"/>
    </row>
    <row r="309" ht="15.75" customHeight="1" s="105">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c r="U309" s="29" t="n"/>
      <c r="V309" s="29" t="n"/>
      <c r="W309" s="29" t="n"/>
      <c r="X309" s="29" t="n"/>
      <c r="Y309" s="29" t="n"/>
      <c r="Z309" s="29" t="n"/>
    </row>
    <row r="310" ht="15.75" customHeight="1" s="105">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c r="U310" s="29" t="n"/>
      <c r="V310" s="29" t="n"/>
      <c r="W310" s="29" t="n"/>
      <c r="X310" s="29" t="n"/>
      <c r="Y310" s="29" t="n"/>
      <c r="Z310" s="29" t="n"/>
    </row>
    <row r="311" ht="15.75" customHeight="1" s="105">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c r="U311" s="29" t="n"/>
      <c r="V311" s="29" t="n"/>
      <c r="W311" s="29" t="n"/>
      <c r="X311" s="29" t="n"/>
      <c r="Y311" s="29" t="n"/>
      <c r="Z311" s="29" t="n"/>
    </row>
    <row r="312" ht="15.75" customHeight="1" s="105">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c r="U312" s="29" t="n"/>
      <c r="V312" s="29" t="n"/>
      <c r="W312" s="29" t="n"/>
      <c r="X312" s="29" t="n"/>
      <c r="Y312" s="29" t="n"/>
      <c r="Z312" s="29" t="n"/>
    </row>
    <row r="313" ht="15.75" customHeight="1" s="105">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c r="U313" s="29" t="n"/>
      <c r="V313" s="29" t="n"/>
      <c r="W313" s="29" t="n"/>
      <c r="X313" s="29" t="n"/>
      <c r="Y313" s="29" t="n"/>
      <c r="Z313" s="29" t="n"/>
    </row>
    <row r="314" ht="15.75" customHeight="1" s="105">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c r="U314" s="29" t="n"/>
      <c r="V314" s="29" t="n"/>
      <c r="W314" s="29" t="n"/>
      <c r="X314" s="29" t="n"/>
      <c r="Y314" s="29" t="n"/>
      <c r="Z314" s="29" t="n"/>
    </row>
    <row r="315" ht="15.75" customHeight="1" s="10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c r="U315" s="29" t="n"/>
      <c r="V315" s="29" t="n"/>
      <c r="W315" s="29" t="n"/>
      <c r="X315" s="29" t="n"/>
      <c r="Y315" s="29" t="n"/>
      <c r="Z315" s="29" t="n"/>
    </row>
    <row r="316" ht="15.75" customHeight="1" s="105">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c r="U316" s="29" t="n"/>
      <c r="V316" s="29" t="n"/>
      <c r="W316" s="29" t="n"/>
      <c r="X316" s="29" t="n"/>
      <c r="Y316" s="29" t="n"/>
      <c r="Z316" s="29" t="n"/>
    </row>
    <row r="317" ht="15.75" customHeight="1" s="105">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c r="U317" s="29" t="n"/>
      <c r="V317" s="29" t="n"/>
      <c r="W317" s="29" t="n"/>
      <c r="X317" s="29" t="n"/>
      <c r="Y317" s="29" t="n"/>
      <c r="Z317" s="29" t="n"/>
    </row>
    <row r="318" ht="15.75" customHeight="1" s="105">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c r="U318" s="29" t="n"/>
      <c r="V318" s="29" t="n"/>
      <c r="W318" s="29" t="n"/>
      <c r="X318" s="29" t="n"/>
      <c r="Y318" s="29" t="n"/>
      <c r="Z318" s="29" t="n"/>
    </row>
    <row r="319" ht="15.75" customHeight="1" s="105">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c r="U319" s="29" t="n"/>
      <c r="V319" s="29" t="n"/>
      <c r="W319" s="29" t="n"/>
      <c r="X319" s="29" t="n"/>
      <c r="Y319" s="29" t="n"/>
      <c r="Z319" s="29" t="n"/>
    </row>
    <row r="320" ht="15.75" customHeight="1" s="105">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c r="U320" s="29" t="n"/>
      <c r="V320" s="29" t="n"/>
      <c r="W320" s="29" t="n"/>
      <c r="X320" s="29" t="n"/>
      <c r="Y320" s="29" t="n"/>
      <c r="Z320" s="29" t="n"/>
    </row>
    <row r="321" ht="15.75" customHeight="1" s="105">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c r="U321" s="29" t="n"/>
      <c r="V321" s="29" t="n"/>
      <c r="W321" s="29" t="n"/>
      <c r="X321" s="29" t="n"/>
      <c r="Y321" s="29" t="n"/>
      <c r="Z321" s="29" t="n"/>
    </row>
    <row r="322" ht="15.75" customHeight="1" s="105">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c r="U322" s="29" t="n"/>
      <c r="V322" s="29" t="n"/>
      <c r="W322" s="29" t="n"/>
      <c r="X322" s="29" t="n"/>
      <c r="Y322" s="29" t="n"/>
      <c r="Z322" s="29" t="n"/>
    </row>
    <row r="323" ht="15.75" customHeight="1" s="105">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c r="U323" s="29" t="n"/>
      <c r="V323" s="29" t="n"/>
      <c r="W323" s="29" t="n"/>
      <c r="X323" s="29" t="n"/>
      <c r="Y323" s="29" t="n"/>
      <c r="Z323" s="29" t="n"/>
    </row>
    <row r="324" ht="15.75" customHeight="1" s="105">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c r="U324" s="29" t="n"/>
      <c r="V324" s="29" t="n"/>
      <c r="W324" s="29" t="n"/>
      <c r="X324" s="29" t="n"/>
      <c r="Y324" s="29" t="n"/>
      <c r="Z324" s="29" t="n"/>
    </row>
    <row r="325" ht="15.75" customHeight="1" s="10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c r="U325" s="29" t="n"/>
      <c r="V325" s="29" t="n"/>
      <c r="W325" s="29" t="n"/>
      <c r="X325" s="29" t="n"/>
      <c r="Y325" s="29" t="n"/>
      <c r="Z325" s="29" t="n"/>
    </row>
    <row r="326" ht="15.75" customHeight="1" s="105">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c r="U326" s="29" t="n"/>
      <c r="V326" s="29" t="n"/>
      <c r="W326" s="29" t="n"/>
      <c r="X326" s="29" t="n"/>
      <c r="Y326" s="29" t="n"/>
      <c r="Z326" s="29" t="n"/>
    </row>
    <row r="327" ht="15.75" customHeight="1" s="105">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c r="U327" s="29" t="n"/>
      <c r="V327" s="29" t="n"/>
      <c r="W327" s="29" t="n"/>
      <c r="X327" s="29" t="n"/>
      <c r="Y327" s="29" t="n"/>
      <c r="Z327" s="29" t="n"/>
    </row>
    <row r="328" ht="15.75" customHeight="1" s="105">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c r="U328" s="29" t="n"/>
      <c r="V328" s="29" t="n"/>
      <c r="W328" s="29" t="n"/>
      <c r="X328" s="29" t="n"/>
      <c r="Y328" s="29" t="n"/>
      <c r="Z328" s="29" t="n"/>
    </row>
    <row r="329" ht="15.75" customHeight="1" s="105">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c r="U329" s="29" t="n"/>
      <c r="V329" s="29" t="n"/>
      <c r="W329" s="29" t="n"/>
      <c r="X329" s="29" t="n"/>
      <c r="Y329" s="29" t="n"/>
      <c r="Z329" s="29" t="n"/>
    </row>
    <row r="330" ht="15.75" customHeight="1" s="105">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c r="U330" s="29" t="n"/>
      <c r="V330" s="29" t="n"/>
      <c r="W330" s="29" t="n"/>
      <c r="X330" s="29" t="n"/>
      <c r="Y330" s="29" t="n"/>
      <c r="Z330" s="29" t="n"/>
    </row>
    <row r="331" ht="15.75" customHeight="1" s="105">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c r="U331" s="29" t="n"/>
      <c r="V331" s="29" t="n"/>
      <c r="W331" s="29" t="n"/>
      <c r="X331" s="29" t="n"/>
      <c r="Y331" s="29" t="n"/>
      <c r="Z331" s="29" t="n"/>
    </row>
    <row r="332" ht="15.75" customHeight="1" s="105">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c r="U332" s="29" t="n"/>
      <c r="V332" s="29" t="n"/>
      <c r="W332" s="29" t="n"/>
      <c r="X332" s="29" t="n"/>
      <c r="Y332" s="29" t="n"/>
      <c r="Z332" s="29" t="n"/>
    </row>
    <row r="333" ht="15.75" customHeight="1" s="105">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c r="U333" s="29" t="n"/>
      <c r="V333" s="29" t="n"/>
      <c r="W333" s="29" t="n"/>
      <c r="X333" s="29" t="n"/>
      <c r="Y333" s="29" t="n"/>
      <c r="Z333" s="29" t="n"/>
    </row>
    <row r="334" ht="15.75" customHeight="1" s="105">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c r="U334" s="29" t="n"/>
      <c r="V334" s="29" t="n"/>
      <c r="W334" s="29" t="n"/>
      <c r="X334" s="29" t="n"/>
      <c r="Y334" s="29" t="n"/>
      <c r="Z334" s="29" t="n"/>
    </row>
    <row r="335" ht="15.75" customHeight="1" s="10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c r="U335" s="29" t="n"/>
      <c r="V335" s="29" t="n"/>
      <c r="W335" s="29" t="n"/>
      <c r="X335" s="29" t="n"/>
      <c r="Y335" s="29" t="n"/>
      <c r="Z335" s="29" t="n"/>
    </row>
    <row r="336" ht="15.75" customHeight="1" s="105">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c r="U336" s="29" t="n"/>
      <c r="V336" s="29" t="n"/>
      <c r="W336" s="29" t="n"/>
      <c r="X336" s="29" t="n"/>
      <c r="Y336" s="29" t="n"/>
      <c r="Z336" s="29" t="n"/>
    </row>
    <row r="337" ht="15.75" customHeight="1" s="105">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c r="U337" s="29" t="n"/>
      <c r="V337" s="29" t="n"/>
      <c r="W337" s="29" t="n"/>
      <c r="X337" s="29" t="n"/>
      <c r="Y337" s="29" t="n"/>
      <c r="Z337" s="29" t="n"/>
    </row>
    <row r="338" ht="15.75" customHeight="1" s="105">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c r="U338" s="29" t="n"/>
      <c r="V338" s="29" t="n"/>
      <c r="W338" s="29" t="n"/>
      <c r="X338" s="29" t="n"/>
      <c r="Y338" s="29" t="n"/>
      <c r="Z338" s="29" t="n"/>
    </row>
    <row r="339" ht="15.75" customHeight="1" s="105">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c r="U339" s="29" t="n"/>
      <c r="V339" s="29" t="n"/>
      <c r="W339" s="29" t="n"/>
      <c r="X339" s="29" t="n"/>
      <c r="Y339" s="29" t="n"/>
      <c r="Z339" s="29" t="n"/>
    </row>
    <row r="340" ht="15.75" customHeight="1" s="105">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c r="U340" s="29" t="n"/>
      <c r="V340" s="29" t="n"/>
      <c r="W340" s="29" t="n"/>
      <c r="X340" s="29" t="n"/>
      <c r="Y340" s="29" t="n"/>
      <c r="Z340" s="29" t="n"/>
    </row>
    <row r="341" ht="15.75" customHeight="1" s="105">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c r="U341" s="29" t="n"/>
      <c r="V341" s="29" t="n"/>
      <c r="W341" s="29" t="n"/>
      <c r="X341" s="29" t="n"/>
      <c r="Y341" s="29" t="n"/>
      <c r="Z341" s="29" t="n"/>
    </row>
    <row r="342" ht="15.75" customHeight="1" s="105">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c r="U342" s="29" t="n"/>
      <c r="V342" s="29" t="n"/>
      <c r="W342" s="29" t="n"/>
      <c r="X342" s="29" t="n"/>
      <c r="Y342" s="29" t="n"/>
      <c r="Z342" s="29" t="n"/>
    </row>
    <row r="343" ht="15.75" customHeight="1" s="105">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c r="U343" s="29" t="n"/>
      <c r="V343" s="29" t="n"/>
      <c r="W343" s="29" t="n"/>
      <c r="X343" s="29" t="n"/>
      <c r="Y343" s="29" t="n"/>
      <c r="Z343" s="29" t="n"/>
    </row>
    <row r="344" ht="15.75" customHeight="1" s="105">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c r="U344" s="29" t="n"/>
      <c r="V344" s="29" t="n"/>
      <c r="W344" s="29" t="n"/>
      <c r="X344" s="29" t="n"/>
      <c r="Y344" s="29" t="n"/>
      <c r="Z344" s="29" t="n"/>
    </row>
    <row r="345" ht="15.75" customHeight="1" s="10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c r="U345" s="29" t="n"/>
      <c r="V345" s="29" t="n"/>
      <c r="W345" s="29" t="n"/>
      <c r="X345" s="29" t="n"/>
      <c r="Y345" s="29" t="n"/>
      <c r="Z345" s="29" t="n"/>
    </row>
    <row r="346" ht="15.75" customHeight="1" s="105">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c r="U346" s="29" t="n"/>
      <c r="V346" s="29" t="n"/>
      <c r="W346" s="29" t="n"/>
      <c r="X346" s="29" t="n"/>
      <c r="Y346" s="29" t="n"/>
      <c r="Z346" s="29" t="n"/>
    </row>
    <row r="347" ht="15.75" customHeight="1" s="105">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c r="U347" s="29" t="n"/>
      <c r="V347" s="29" t="n"/>
      <c r="W347" s="29" t="n"/>
      <c r="X347" s="29" t="n"/>
      <c r="Y347" s="29" t="n"/>
      <c r="Z347" s="29" t="n"/>
    </row>
    <row r="348" ht="15.75" customHeight="1" s="105">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c r="U348" s="29" t="n"/>
      <c r="V348" s="29" t="n"/>
      <c r="W348" s="29" t="n"/>
      <c r="X348" s="29" t="n"/>
      <c r="Y348" s="29" t="n"/>
      <c r="Z348" s="29" t="n"/>
    </row>
    <row r="349" ht="15.75" customHeight="1" s="105">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c r="U349" s="29" t="n"/>
      <c r="V349" s="29" t="n"/>
      <c r="W349" s="29" t="n"/>
      <c r="X349" s="29" t="n"/>
      <c r="Y349" s="29" t="n"/>
      <c r="Z349" s="29" t="n"/>
    </row>
    <row r="350" ht="15.75" customHeight="1" s="105">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c r="U350" s="29" t="n"/>
      <c r="V350" s="29" t="n"/>
      <c r="W350" s="29" t="n"/>
      <c r="X350" s="29" t="n"/>
      <c r="Y350" s="29" t="n"/>
      <c r="Z350" s="29" t="n"/>
    </row>
    <row r="351" ht="15.75" customHeight="1" s="105">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c r="U351" s="29" t="n"/>
      <c r="V351" s="29" t="n"/>
      <c r="W351" s="29" t="n"/>
      <c r="X351" s="29" t="n"/>
      <c r="Y351" s="29" t="n"/>
      <c r="Z351" s="29" t="n"/>
    </row>
    <row r="352" ht="15.75" customHeight="1" s="105">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c r="U352" s="29" t="n"/>
      <c r="V352" s="29" t="n"/>
      <c r="W352" s="29" t="n"/>
      <c r="X352" s="29" t="n"/>
      <c r="Y352" s="29" t="n"/>
      <c r="Z352" s="29" t="n"/>
    </row>
    <row r="353" ht="15.75" customHeight="1" s="105">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c r="U353" s="29" t="n"/>
      <c r="V353" s="29" t="n"/>
      <c r="W353" s="29" t="n"/>
      <c r="X353" s="29" t="n"/>
      <c r="Y353" s="29" t="n"/>
      <c r="Z353" s="29" t="n"/>
    </row>
    <row r="354" ht="15.75" customHeight="1" s="105">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c r="U354" s="29" t="n"/>
      <c r="V354" s="29" t="n"/>
      <c r="W354" s="29" t="n"/>
      <c r="X354" s="29" t="n"/>
      <c r="Y354" s="29" t="n"/>
      <c r="Z354" s="29" t="n"/>
    </row>
    <row r="355" ht="15.75" customHeight="1" s="10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c r="U355" s="29" t="n"/>
      <c r="V355" s="29" t="n"/>
      <c r="W355" s="29" t="n"/>
      <c r="X355" s="29" t="n"/>
      <c r="Y355" s="29" t="n"/>
      <c r="Z355" s="29" t="n"/>
    </row>
    <row r="356" ht="15.75" customHeight="1" s="105">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c r="U356" s="29" t="n"/>
      <c r="V356" s="29" t="n"/>
      <c r="W356" s="29" t="n"/>
      <c r="X356" s="29" t="n"/>
      <c r="Y356" s="29" t="n"/>
      <c r="Z356" s="29" t="n"/>
    </row>
    <row r="357" ht="15.75" customHeight="1" s="105">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c r="U357" s="29" t="n"/>
      <c r="V357" s="29" t="n"/>
      <c r="W357" s="29" t="n"/>
      <c r="X357" s="29" t="n"/>
      <c r="Y357" s="29" t="n"/>
      <c r="Z357" s="29" t="n"/>
    </row>
    <row r="358" ht="15.75" customHeight="1" s="105">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c r="U358" s="29" t="n"/>
      <c r="V358" s="29" t="n"/>
      <c r="W358" s="29" t="n"/>
      <c r="X358" s="29" t="n"/>
      <c r="Y358" s="29" t="n"/>
      <c r="Z358" s="29" t="n"/>
    </row>
    <row r="359" ht="15.75" customHeight="1" s="105">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c r="U359" s="29" t="n"/>
      <c r="V359" s="29" t="n"/>
      <c r="W359" s="29" t="n"/>
      <c r="X359" s="29" t="n"/>
      <c r="Y359" s="29" t="n"/>
      <c r="Z359" s="29" t="n"/>
    </row>
    <row r="360" ht="15.75" customHeight="1" s="105">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c r="U360" s="29" t="n"/>
      <c r="V360" s="29" t="n"/>
      <c r="W360" s="29" t="n"/>
      <c r="X360" s="29" t="n"/>
      <c r="Y360" s="29" t="n"/>
      <c r="Z360" s="29" t="n"/>
    </row>
    <row r="361" ht="15.75" customHeight="1" s="105">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c r="U361" s="29" t="n"/>
      <c r="V361" s="29" t="n"/>
      <c r="W361" s="29" t="n"/>
      <c r="X361" s="29" t="n"/>
      <c r="Y361" s="29" t="n"/>
      <c r="Z361" s="29" t="n"/>
    </row>
    <row r="362" ht="15.75" customHeight="1" s="105">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c r="U362" s="29" t="n"/>
      <c r="V362" s="29" t="n"/>
      <c r="W362" s="29" t="n"/>
      <c r="X362" s="29" t="n"/>
      <c r="Y362" s="29" t="n"/>
      <c r="Z362" s="29" t="n"/>
    </row>
    <row r="363" ht="15.75" customHeight="1" s="105">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c r="U363" s="29" t="n"/>
      <c r="V363" s="29" t="n"/>
      <c r="W363" s="29" t="n"/>
      <c r="X363" s="29" t="n"/>
      <c r="Y363" s="29" t="n"/>
      <c r="Z363" s="29" t="n"/>
    </row>
    <row r="364" ht="15.75" customHeight="1" s="105">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c r="U364" s="29" t="n"/>
      <c r="V364" s="29" t="n"/>
      <c r="W364" s="29" t="n"/>
      <c r="X364" s="29" t="n"/>
      <c r="Y364" s="29" t="n"/>
      <c r="Z364" s="29" t="n"/>
    </row>
    <row r="365" ht="15.75" customHeight="1" s="10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c r="U365" s="29" t="n"/>
      <c r="V365" s="29" t="n"/>
      <c r="W365" s="29" t="n"/>
      <c r="X365" s="29" t="n"/>
      <c r="Y365" s="29" t="n"/>
      <c r="Z365" s="29" t="n"/>
    </row>
    <row r="366" ht="15.75" customHeight="1" s="105">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c r="U366" s="29" t="n"/>
      <c r="V366" s="29" t="n"/>
      <c r="W366" s="29" t="n"/>
      <c r="X366" s="29" t="n"/>
      <c r="Y366" s="29" t="n"/>
      <c r="Z366" s="29" t="n"/>
    </row>
    <row r="367" ht="15.75" customHeight="1" s="105">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c r="U367" s="29" t="n"/>
      <c r="V367" s="29" t="n"/>
      <c r="W367" s="29" t="n"/>
      <c r="X367" s="29" t="n"/>
      <c r="Y367" s="29" t="n"/>
      <c r="Z367" s="29" t="n"/>
    </row>
    <row r="368" ht="15.75" customHeight="1" s="105">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c r="U368" s="29" t="n"/>
      <c r="V368" s="29" t="n"/>
      <c r="W368" s="29" t="n"/>
      <c r="X368" s="29" t="n"/>
      <c r="Y368" s="29" t="n"/>
      <c r="Z368" s="29" t="n"/>
    </row>
    <row r="369" ht="15.75" customHeight="1" s="105">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c r="U369" s="29" t="n"/>
      <c r="V369" s="29" t="n"/>
      <c r="W369" s="29" t="n"/>
      <c r="X369" s="29" t="n"/>
      <c r="Y369" s="29" t="n"/>
      <c r="Z369" s="29" t="n"/>
    </row>
    <row r="370" ht="15.75" customHeight="1" s="105">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c r="U370" s="29" t="n"/>
      <c r="V370" s="29" t="n"/>
      <c r="W370" s="29" t="n"/>
      <c r="X370" s="29" t="n"/>
      <c r="Y370" s="29" t="n"/>
      <c r="Z370" s="29" t="n"/>
    </row>
    <row r="371" ht="15.75" customHeight="1" s="105">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c r="U371" s="29" t="n"/>
      <c r="V371" s="29" t="n"/>
      <c r="W371" s="29" t="n"/>
      <c r="X371" s="29" t="n"/>
      <c r="Y371" s="29" t="n"/>
      <c r="Z371" s="29" t="n"/>
    </row>
    <row r="372" ht="15.75" customHeight="1" s="105">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c r="U372" s="29" t="n"/>
      <c r="V372" s="29" t="n"/>
      <c r="W372" s="29" t="n"/>
      <c r="X372" s="29" t="n"/>
      <c r="Y372" s="29" t="n"/>
      <c r="Z372" s="29" t="n"/>
    </row>
    <row r="373" ht="15.75" customHeight="1" s="105">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c r="U373" s="29" t="n"/>
      <c r="V373" s="29" t="n"/>
      <c r="W373" s="29" t="n"/>
      <c r="X373" s="29" t="n"/>
      <c r="Y373" s="29" t="n"/>
      <c r="Z373" s="29" t="n"/>
    </row>
    <row r="374" ht="15.75" customHeight="1" s="105">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c r="U374" s="29" t="n"/>
      <c r="V374" s="29" t="n"/>
      <c r="W374" s="29" t="n"/>
      <c r="X374" s="29" t="n"/>
      <c r="Y374" s="29" t="n"/>
      <c r="Z374" s="29" t="n"/>
    </row>
    <row r="375" ht="15.75" customHeight="1" s="10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c r="U375" s="29" t="n"/>
      <c r="V375" s="29" t="n"/>
      <c r="W375" s="29" t="n"/>
      <c r="X375" s="29" t="n"/>
      <c r="Y375" s="29" t="n"/>
      <c r="Z375" s="29" t="n"/>
    </row>
    <row r="376" ht="15.75" customHeight="1" s="105">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c r="U376" s="29" t="n"/>
      <c r="V376" s="29" t="n"/>
      <c r="W376" s="29" t="n"/>
      <c r="X376" s="29" t="n"/>
      <c r="Y376" s="29" t="n"/>
      <c r="Z376" s="29" t="n"/>
    </row>
    <row r="377" ht="15.75" customHeight="1" s="105">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c r="U377" s="29" t="n"/>
      <c r="V377" s="29" t="n"/>
      <c r="W377" s="29" t="n"/>
      <c r="X377" s="29" t="n"/>
      <c r="Y377" s="29" t="n"/>
      <c r="Z377" s="29" t="n"/>
    </row>
    <row r="378" ht="15.75" customHeight="1" s="105">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c r="U378" s="29" t="n"/>
      <c r="V378" s="29" t="n"/>
      <c r="W378" s="29" t="n"/>
      <c r="X378" s="29" t="n"/>
      <c r="Y378" s="29" t="n"/>
      <c r="Z378" s="29" t="n"/>
    </row>
    <row r="379" ht="15.75" customHeight="1" s="105">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c r="U379" s="29" t="n"/>
      <c r="V379" s="29" t="n"/>
      <c r="W379" s="29" t="n"/>
      <c r="X379" s="29" t="n"/>
      <c r="Y379" s="29" t="n"/>
      <c r="Z379" s="29" t="n"/>
    </row>
    <row r="380" ht="15.75" customHeight="1" s="105">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c r="U380" s="29" t="n"/>
      <c r="V380" s="29" t="n"/>
      <c r="W380" s="29" t="n"/>
      <c r="X380" s="29" t="n"/>
      <c r="Y380" s="29" t="n"/>
      <c r="Z380" s="29" t="n"/>
    </row>
    <row r="381" ht="15.75" customHeight="1" s="105">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c r="U381" s="29" t="n"/>
      <c r="V381" s="29" t="n"/>
      <c r="W381" s="29" t="n"/>
      <c r="X381" s="29" t="n"/>
      <c r="Y381" s="29" t="n"/>
      <c r="Z381" s="29" t="n"/>
    </row>
    <row r="382" ht="15.75" customHeight="1" s="105">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c r="U382" s="29" t="n"/>
      <c r="V382" s="29" t="n"/>
      <c r="W382" s="29" t="n"/>
      <c r="X382" s="29" t="n"/>
      <c r="Y382" s="29" t="n"/>
      <c r="Z382" s="29" t="n"/>
    </row>
    <row r="383" ht="15.75" customHeight="1" s="105">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c r="U383" s="29" t="n"/>
      <c r="V383" s="29" t="n"/>
      <c r="W383" s="29" t="n"/>
      <c r="X383" s="29" t="n"/>
      <c r="Y383" s="29" t="n"/>
      <c r="Z383" s="29" t="n"/>
    </row>
    <row r="384" ht="15.75" customHeight="1" s="105">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c r="U384" s="29" t="n"/>
      <c r="V384" s="29" t="n"/>
      <c r="W384" s="29" t="n"/>
      <c r="X384" s="29" t="n"/>
      <c r="Y384" s="29" t="n"/>
      <c r="Z384" s="29" t="n"/>
    </row>
    <row r="385" ht="15.75" customHeight="1" s="10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c r="U385" s="29" t="n"/>
      <c r="V385" s="29" t="n"/>
      <c r="W385" s="29" t="n"/>
      <c r="X385" s="29" t="n"/>
      <c r="Y385" s="29" t="n"/>
      <c r="Z385" s="29" t="n"/>
    </row>
    <row r="386" ht="15.75" customHeight="1" s="105">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c r="U386" s="29" t="n"/>
      <c r="V386" s="29" t="n"/>
      <c r="W386" s="29" t="n"/>
      <c r="X386" s="29" t="n"/>
      <c r="Y386" s="29" t="n"/>
      <c r="Z386" s="29" t="n"/>
    </row>
    <row r="387" ht="15.75" customHeight="1" s="105">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c r="U387" s="29" t="n"/>
      <c r="V387" s="29" t="n"/>
      <c r="W387" s="29" t="n"/>
      <c r="X387" s="29" t="n"/>
      <c r="Y387" s="29" t="n"/>
      <c r="Z387" s="29" t="n"/>
    </row>
    <row r="388" ht="15.75" customHeight="1" s="105">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c r="U388" s="29" t="n"/>
      <c r="V388" s="29" t="n"/>
      <c r="W388" s="29" t="n"/>
      <c r="X388" s="29" t="n"/>
      <c r="Y388" s="29" t="n"/>
      <c r="Z388" s="29" t="n"/>
    </row>
    <row r="389" ht="15.75" customHeight="1" s="105">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c r="U389" s="29" t="n"/>
      <c r="V389" s="29" t="n"/>
      <c r="W389" s="29" t="n"/>
      <c r="X389" s="29" t="n"/>
      <c r="Y389" s="29" t="n"/>
      <c r="Z389" s="29" t="n"/>
    </row>
    <row r="390" ht="15.75" customHeight="1" s="105">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c r="U390" s="29" t="n"/>
      <c r="V390" s="29" t="n"/>
      <c r="W390" s="29" t="n"/>
      <c r="X390" s="29" t="n"/>
      <c r="Y390" s="29" t="n"/>
      <c r="Z390" s="29" t="n"/>
    </row>
    <row r="391" ht="15.75" customHeight="1" s="105">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c r="U391" s="29" t="n"/>
      <c r="V391" s="29" t="n"/>
      <c r="W391" s="29" t="n"/>
      <c r="X391" s="29" t="n"/>
      <c r="Y391" s="29" t="n"/>
      <c r="Z391" s="29" t="n"/>
    </row>
    <row r="392" ht="15.75" customHeight="1" s="105">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c r="U392" s="29" t="n"/>
      <c r="V392" s="29" t="n"/>
      <c r="W392" s="29" t="n"/>
      <c r="X392" s="29" t="n"/>
      <c r="Y392" s="29" t="n"/>
      <c r="Z392" s="29" t="n"/>
    </row>
    <row r="393" ht="15.75" customHeight="1" s="105">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c r="U393" s="29" t="n"/>
      <c r="V393" s="29" t="n"/>
      <c r="W393" s="29" t="n"/>
      <c r="X393" s="29" t="n"/>
      <c r="Y393" s="29" t="n"/>
      <c r="Z393" s="29" t="n"/>
    </row>
    <row r="394" ht="15.75" customHeight="1" s="105">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c r="U394" s="29" t="n"/>
      <c r="V394" s="29" t="n"/>
      <c r="W394" s="29" t="n"/>
      <c r="X394" s="29" t="n"/>
      <c r="Y394" s="29" t="n"/>
      <c r="Z394" s="29" t="n"/>
    </row>
    <row r="395" ht="15.75" customHeight="1" s="10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c r="U395" s="29" t="n"/>
      <c r="V395" s="29" t="n"/>
      <c r="W395" s="29" t="n"/>
      <c r="X395" s="29" t="n"/>
      <c r="Y395" s="29" t="n"/>
      <c r="Z395" s="29" t="n"/>
    </row>
    <row r="396" ht="15.75" customHeight="1" s="105">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c r="U396" s="29" t="n"/>
      <c r="V396" s="29" t="n"/>
      <c r="W396" s="29" t="n"/>
      <c r="X396" s="29" t="n"/>
      <c r="Y396" s="29" t="n"/>
      <c r="Z396" s="29" t="n"/>
    </row>
    <row r="397" ht="15.75" customHeight="1" s="105">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c r="U397" s="29" t="n"/>
      <c r="V397" s="29" t="n"/>
      <c r="W397" s="29" t="n"/>
      <c r="X397" s="29" t="n"/>
      <c r="Y397" s="29" t="n"/>
      <c r="Z397" s="29" t="n"/>
    </row>
    <row r="398" ht="15.75" customHeight="1" s="105">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c r="U398" s="29" t="n"/>
      <c r="V398" s="29" t="n"/>
      <c r="W398" s="29" t="n"/>
      <c r="X398" s="29" t="n"/>
      <c r="Y398" s="29" t="n"/>
      <c r="Z398" s="29" t="n"/>
    </row>
    <row r="399" ht="15.75" customHeight="1" s="105">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c r="U399" s="29" t="n"/>
      <c r="V399" s="29" t="n"/>
      <c r="W399" s="29" t="n"/>
      <c r="X399" s="29" t="n"/>
      <c r="Y399" s="29" t="n"/>
      <c r="Z399" s="29" t="n"/>
    </row>
    <row r="400" ht="15.75" customHeight="1" s="105">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c r="U400" s="29" t="n"/>
      <c r="V400" s="29" t="n"/>
      <c r="W400" s="29" t="n"/>
      <c r="X400" s="29" t="n"/>
      <c r="Y400" s="29" t="n"/>
      <c r="Z400" s="29" t="n"/>
    </row>
    <row r="401" ht="15.75" customHeight="1" s="105">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c r="U401" s="29" t="n"/>
      <c r="V401" s="29" t="n"/>
      <c r="W401" s="29" t="n"/>
      <c r="X401" s="29" t="n"/>
      <c r="Y401" s="29" t="n"/>
      <c r="Z401" s="29" t="n"/>
    </row>
    <row r="402" ht="15.75" customHeight="1" s="105">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c r="U402" s="29" t="n"/>
      <c r="V402" s="29" t="n"/>
      <c r="W402" s="29" t="n"/>
      <c r="X402" s="29" t="n"/>
      <c r="Y402" s="29" t="n"/>
      <c r="Z402" s="29" t="n"/>
    </row>
    <row r="403" ht="15.75" customHeight="1" s="105">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c r="U403" s="29" t="n"/>
      <c r="V403" s="29" t="n"/>
      <c r="W403" s="29" t="n"/>
      <c r="X403" s="29" t="n"/>
      <c r="Y403" s="29" t="n"/>
      <c r="Z403" s="29" t="n"/>
    </row>
    <row r="404" ht="15.75" customHeight="1" s="105">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c r="U404" s="29" t="n"/>
      <c r="V404" s="29" t="n"/>
      <c r="W404" s="29" t="n"/>
      <c r="X404" s="29" t="n"/>
      <c r="Y404" s="29" t="n"/>
      <c r="Z404" s="29" t="n"/>
    </row>
    <row r="405" ht="15.75" customHeight="1" s="1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c r="U405" s="29" t="n"/>
      <c r="V405" s="29" t="n"/>
      <c r="W405" s="29" t="n"/>
      <c r="X405" s="29" t="n"/>
      <c r="Y405" s="29" t="n"/>
      <c r="Z405" s="29" t="n"/>
    </row>
    <row r="406" ht="15.75" customHeight="1" s="105">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c r="U406" s="29" t="n"/>
      <c r="V406" s="29" t="n"/>
      <c r="W406" s="29" t="n"/>
      <c r="X406" s="29" t="n"/>
      <c r="Y406" s="29" t="n"/>
      <c r="Z406" s="29" t="n"/>
    </row>
    <row r="407" ht="15.75" customHeight="1" s="105">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c r="U407" s="29" t="n"/>
      <c r="V407" s="29" t="n"/>
      <c r="W407" s="29" t="n"/>
      <c r="X407" s="29" t="n"/>
      <c r="Y407" s="29" t="n"/>
      <c r="Z407" s="29" t="n"/>
    </row>
    <row r="408" ht="15.75" customHeight="1" s="105">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c r="U408" s="29" t="n"/>
      <c r="V408" s="29" t="n"/>
      <c r="W408" s="29" t="n"/>
      <c r="X408" s="29" t="n"/>
      <c r="Y408" s="29" t="n"/>
      <c r="Z408" s="29" t="n"/>
    </row>
    <row r="409" ht="15.75" customHeight="1" s="105">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c r="U409" s="29" t="n"/>
      <c r="V409" s="29" t="n"/>
      <c r="W409" s="29" t="n"/>
      <c r="X409" s="29" t="n"/>
      <c r="Y409" s="29" t="n"/>
      <c r="Z409" s="29" t="n"/>
    </row>
    <row r="410" ht="15.75" customHeight="1" s="105">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c r="U410" s="29" t="n"/>
      <c r="V410" s="29" t="n"/>
      <c r="W410" s="29" t="n"/>
      <c r="X410" s="29" t="n"/>
      <c r="Y410" s="29" t="n"/>
      <c r="Z410" s="29" t="n"/>
    </row>
    <row r="411" ht="15.75" customHeight="1" s="105">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c r="U411" s="29" t="n"/>
      <c r="V411" s="29" t="n"/>
      <c r="W411" s="29" t="n"/>
      <c r="X411" s="29" t="n"/>
      <c r="Y411" s="29" t="n"/>
      <c r="Z411" s="29" t="n"/>
    </row>
    <row r="412" ht="15.75" customHeight="1" s="105">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c r="U412" s="29" t="n"/>
      <c r="V412" s="29" t="n"/>
      <c r="W412" s="29" t="n"/>
      <c r="X412" s="29" t="n"/>
      <c r="Y412" s="29" t="n"/>
      <c r="Z412" s="29" t="n"/>
    </row>
    <row r="413" ht="15.75" customHeight="1" s="105">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c r="U413" s="29" t="n"/>
      <c r="V413" s="29" t="n"/>
      <c r="W413" s="29" t="n"/>
      <c r="X413" s="29" t="n"/>
      <c r="Y413" s="29" t="n"/>
      <c r="Z413" s="29" t="n"/>
    </row>
    <row r="414" ht="15.75" customHeight="1" s="105">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c r="U414" s="29" t="n"/>
      <c r="V414" s="29" t="n"/>
      <c r="W414" s="29" t="n"/>
      <c r="X414" s="29" t="n"/>
      <c r="Y414" s="29" t="n"/>
      <c r="Z414" s="29" t="n"/>
    </row>
    <row r="415" ht="15.75" customHeight="1" s="10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c r="U415" s="29" t="n"/>
      <c r="V415" s="29" t="n"/>
      <c r="W415" s="29" t="n"/>
      <c r="X415" s="29" t="n"/>
      <c r="Y415" s="29" t="n"/>
      <c r="Z415" s="29" t="n"/>
    </row>
    <row r="416" ht="15.75" customHeight="1" s="105">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c r="U416" s="29" t="n"/>
      <c r="V416" s="29" t="n"/>
      <c r="W416" s="29" t="n"/>
      <c r="X416" s="29" t="n"/>
      <c r="Y416" s="29" t="n"/>
      <c r="Z416" s="29" t="n"/>
    </row>
    <row r="417" ht="15.75" customHeight="1" s="105">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c r="U417" s="29" t="n"/>
      <c r="V417" s="29" t="n"/>
      <c r="W417" s="29" t="n"/>
      <c r="X417" s="29" t="n"/>
      <c r="Y417" s="29" t="n"/>
      <c r="Z417" s="29" t="n"/>
    </row>
    <row r="418" ht="15.75" customHeight="1" s="105">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c r="U418" s="29" t="n"/>
      <c r="V418" s="29" t="n"/>
      <c r="W418" s="29" t="n"/>
      <c r="X418" s="29" t="n"/>
      <c r="Y418" s="29" t="n"/>
      <c r="Z418" s="29" t="n"/>
    </row>
    <row r="419" ht="15.75" customHeight="1" s="105">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c r="U419" s="29" t="n"/>
      <c r="V419" s="29" t="n"/>
      <c r="W419" s="29" t="n"/>
      <c r="X419" s="29" t="n"/>
      <c r="Y419" s="29" t="n"/>
      <c r="Z419" s="29" t="n"/>
    </row>
    <row r="420" ht="15.75" customHeight="1" s="105">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c r="U420" s="29" t="n"/>
      <c r="V420" s="29" t="n"/>
      <c r="W420" s="29" t="n"/>
      <c r="X420" s="29" t="n"/>
      <c r="Y420" s="29" t="n"/>
      <c r="Z420" s="29" t="n"/>
    </row>
    <row r="421" ht="15.75" customHeight="1" s="105">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c r="U421" s="29" t="n"/>
      <c r="V421" s="29" t="n"/>
      <c r="W421" s="29" t="n"/>
      <c r="X421" s="29" t="n"/>
      <c r="Y421" s="29" t="n"/>
      <c r="Z421" s="29" t="n"/>
    </row>
    <row r="422" ht="15.75" customHeight="1" s="105">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c r="U422" s="29" t="n"/>
      <c r="V422" s="29" t="n"/>
      <c r="W422" s="29" t="n"/>
      <c r="X422" s="29" t="n"/>
      <c r="Y422" s="29" t="n"/>
      <c r="Z422" s="29" t="n"/>
    </row>
    <row r="423" ht="15.75" customHeight="1" s="105">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c r="U423" s="29" t="n"/>
      <c r="V423" s="29" t="n"/>
      <c r="W423" s="29" t="n"/>
      <c r="X423" s="29" t="n"/>
      <c r="Y423" s="29" t="n"/>
      <c r="Z423" s="29" t="n"/>
    </row>
    <row r="424" ht="15.75" customHeight="1" s="105">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c r="U424" s="29" t="n"/>
      <c r="V424" s="29" t="n"/>
      <c r="W424" s="29" t="n"/>
      <c r="X424" s="29" t="n"/>
      <c r="Y424" s="29" t="n"/>
      <c r="Z424" s="29" t="n"/>
    </row>
    <row r="425" ht="15.75" customHeight="1" s="10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c r="U425" s="29" t="n"/>
      <c r="V425" s="29" t="n"/>
      <c r="W425" s="29" t="n"/>
      <c r="X425" s="29" t="n"/>
      <c r="Y425" s="29" t="n"/>
      <c r="Z425" s="29" t="n"/>
    </row>
    <row r="426" ht="15.75" customHeight="1" s="105">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c r="U426" s="29" t="n"/>
      <c r="V426" s="29" t="n"/>
      <c r="W426" s="29" t="n"/>
      <c r="X426" s="29" t="n"/>
      <c r="Y426" s="29" t="n"/>
      <c r="Z426" s="29" t="n"/>
    </row>
    <row r="427" ht="15.75" customHeight="1" s="105">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c r="U427" s="29" t="n"/>
      <c r="V427" s="29" t="n"/>
      <c r="W427" s="29" t="n"/>
      <c r="X427" s="29" t="n"/>
      <c r="Y427" s="29" t="n"/>
      <c r="Z427" s="29" t="n"/>
    </row>
    <row r="428" ht="15.75" customHeight="1" s="105">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c r="U428" s="29" t="n"/>
      <c r="V428" s="29" t="n"/>
      <c r="W428" s="29" t="n"/>
      <c r="X428" s="29" t="n"/>
      <c r="Y428" s="29" t="n"/>
      <c r="Z428" s="29" t="n"/>
    </row>
    <row r="429" ht="15.75" customHeight="1" s="105">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c r="U429" s="29" t="n"/>
      <c r="V429" s="29" t="n"/>
      <c r="W429" s="29" t="n"/>
      <c r="X429" s="29" t="n"/>
      <c r="Y429" s="29" t="n"/>
      <c r="Z429" s="29" t="n"/>
    </row>
    <row r="430" ht="15.75" customHeight="1" s="105">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c r="U430" s="29" t="n"/>
      <c r="V430" s="29" t="n"/>
      <c r="W430" s="29" t="n"/>
      <c r="X430" s="29" t="n"/>
      <c r="Y430" s="29" t="n"/>
      <c r="Z430" s="29" t="n"/>
    </row>
    <row r="431" ht="15.75" customHeight="1" s="105">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c r="U431" s="29" t="n"/>
      <c r="V431" s="29" t="n"/>
      <c r="W431" s="29" t="n"/>
      <c r="X431" s="29" t="n"/>
      <c r="Y431" s="29" t="n"/>
      <c r="Z431" s="29" t="n"/>
    </row>
    <row r="432" ht="15.75" customHeight="1" s="105">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c r="U432" s="29" t="n"/>
      <c r="V432" s="29" t="n"/>
      <c r="W432" s="29" t="n"/>
      <c r="X432" s="29" t="n"/>
      <c r="Y432" s="29" t="n"/>
      <c r="Z432" s="29" t="n"/>
    </row>
    <row r="433" ht="15.75" customHeight="1" s="105">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c r="U433" s="29" t="n"/>
      <c r="V433" s="29" t="n"/>
      <c r="W433" s="29" t="n"/>
      <c r="X433" s="29" t="n"/>
      <c r="Y433" s="29" t="n"/>
      <c r="Z433" s="29" t="n"/>
    </row>
    <row r="434" ht="15.75" customHeight="1" s="105">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c r="U434" s="29" t="n"/>
      <c r="V434" s="29" t="n"/>
      <c r="W434" s="29" t="n"/>
      <c r="X434" s="29" t="n"/>
      <c r="Y434" s="29" t="n"/>
      <c r="Z434" s="29" t="n"/>
    </row>
    <row r="435" ht="15.75" customHeight="1" s="10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c r="U435" s="29" t="n"/>
      <c r="V435" s="29" t="n"/>
      <c r="W435" s="29" t="n"/>
      <c r="X435" s="29" t="n"/>
      <c r="Y435" s="29" t="n"/>
      <c r="Z435" s="29" t="n"/>
    </row>
    <row r="436" ht="15.75" customHeight="1" s="105">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c r="U436" s="29" t="n"/>
      <c r="V436" s="29" t="n"/>
      <c r="W436" s="29" t="n"/>
      <c r="X436" s="29" t="n"/>
      <c r="Y436" s="29" t="n"/>
      <c r="Z436" s="29" t="n"/>
    </row>
    <row r="437" ht="15.75" customHeight="1" s="105">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c r="U437" s="29" t="n"/>
      <c r="V437" s="29" t="n"/>
      <c r="W437" s="29" t="n"/>
      <c r="X437" s="29" t="n"/>
      <c r="Y437" s="29" t="n"/>
      <c r="Z437" s="29" t="n"/>
    </row>
    <row r="438" ht="15.75" customHeight="1" s="105">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c r="U438" s="29" t="n"/>
      <c r="V438" s="29" t="n"/>
      <c r="W438" s="29" t="n"/>
      <c r="X438" s="29" t="n"/>
      <c r="Y438" s="29" t="n"/>
      <c r="Z438" s="29" t="n"/>
    </row>
    <row r="439" ht="15.75" customHeight="1" s="105">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c r="U439" s="29" t="n"/>
      <c r="V439" s="29" t="n"/>
      <c r="W439" s="29" t="n"/>
      <c r="X439" s="29" t="n"/>
      <c r="Y439" s="29" t="n"/>
      <c r="Z439" s="29" t="n"/>
    </row>
    <row r="440" ht="15.75" customHeight="1" s="105">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c r="U440" s="29" t="n"/>
      <c r="V440" s="29" t="n"/>
      <c r="W440" s="29" t="n"/>
      <c r="X440" s="29" t="n"/>
      <c r="Y440" s="29" t="n"/>
      <c r="Z440" s="29" t="n"/>
    </row>
    <row r="441" ht="15.75" customHeight="1" s="105">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c r="U441" s="29" t="n"/>
      <c r="V441" s="29" t="n"/>
      <c r="W441" s="29" t="n"/>
      <c r="X441" s="29" t="n"/>
      <c r="Y441" s="29" t="n"/>
      <c r="Z441" s="29" t="n"/>
    </row>
    <row r="442" ht="15.75" customHeight="1" s="105">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c r="U442" s="29" t="n"/>
      <c r="V442" s="29" t="n"/>
      <c r="W442" s="29" t="n"/>
      <c r="X442" s="29" t="n"/>
      <c r="Y442" s="29" t="n"/>
      <c r="Z442" s="29" t="n"/>
    </row>
    <row r="443" ht="15.75" customHeight="1" s="105">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c r="U443" s="29" t="n"/>
      <c r="V443" s="29" t="n"/>
      <c r="W443" s="29" t="n"/>
      <c r="X443" s="29" t="n"/>
      <c r="Y443" s="29" t="n"/>
      <c r="Z443" s="29" t="n"/>
    </row>
    <row r="444" ht="15.75" customHeight="1" s="105">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c r="U444" s="29" t="n"/>
      <c r="V444" s="29" t="n"/>
      <c r="W444" s="29" t="n"/>
      <c r="X444" s="29" t="n"/>
      <c r="Y444" s="29" t="n"/>
      <c r="Z444" s="29" t="n"/>
    </row>
    <row r="445" ht="15.75" customHeight="1" s="10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c r="U445" s="29" t="n"/>
      <c r="V445" s="29" t="n"/>
      <c r="W445" s="29" t="n"/>
      <c r="X445" s="29" t="n"/>
      <c r="Y445" s="29" t="n"/>
      <c r="Z445" s="29" t="n"/>
    </row>
    <row r="446" ht="15.75" customHeight="1" s="105">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c r="U446" s="29" t="n"/>
      <c r="V446" s="29" t="n"/>
      <c r="W446" s="29" t="n"/>
      <c r="X446" s="29" t="n"/>
      <c r="Y446" s="29" t="n"/>
      <c r="Z446" s="29" t="n"/>
    </row>
    <row r="447" ht="15.75" customHeight="1" s="105">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c r="U447" s="29" t="n"/>
      <c r="V447" s="29" t="n"/>
      <c r="W447" s="29" t="n"/>
      <c r="X447" s="29" t="n"/>
      <c r="Y447" s="29" t="n"/>
      <c r="Z447" s="29" t="n"/>
    </row>
    <row r="448" ht="15.75" customHeight="1" s="105">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c r="U448" s="29" t="n"/>
      <c r="V448" s="29" t="n"/>
      <c r="W448" s="29" t="n"/>
      <c r="X448" s="29" t="n"/>
      <c r="Y448" s="29" t="n"/>
      <c r="Z448" s="29" t="n"/>
    </row>
    <row r="449" ht="15.75" customHeight="1" s="105">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c r="U449" s="29" t="n"/>
      <c r="V449" s="29" t="n"/>
      <c r="W449" s="29" t="n"/>
      <c r="X449" s="29" t="n"/>
      <c r="Y449" s="29" t="n"/>
      <c r="Z449" s="29" t="n"/>
    </row>
    <row r="450" ht="15.75" customHeight="1" s="105">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c r="U450" s="29" t="n"/>
      <c r="V450" s="29" t="n"/>
      <c r="W450" s="29" t="n"/>
      <c r="X450" s="29" t="n"/>
      <c r="Y450" s="29" t="n"/>
      <c r="Z450" s="29" t="n"/>
    </row>
    <row r="451" ht="15.75" customHeight="1" s="105">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c r="U451" s="29" t="n"/>
      <c r="V451" s="29" t="n"/>
      <c r="W451" s="29" t="n"/>
      <c r="X451" s="29" t="n"/>
      <c r="Y451" s="29" t="n"/>
      <c r="Z451" s="29" t="n"/>
    </row>
    <row r="452" ht="15.75" customHeight="1" s="105">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c r="U452" s="29" t="n"/>
      <c r="V452" s="29" t="n"/>
      <c r="W452" s="29" t="n"/>
      <c r="X452" s="29" t="n"/>
      <c r="Y452" s="29" t="n"/>
      <c r="Z452" s="29" t="n"/>
    </row>
    <row r="453" ht="15.75" customHeight="1" s="105">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c r="U453" s="29" t="n"/>
      <c r="V453" s="29" t="n"/>
      <c r="W453" s="29" t="n"/>
      <c r="X453" s="29" t="n"/>
      <c r="Y453" s="29" t="n"/>
      <c r="Z453" s="29" t="n"/>
    </row>
    <row r="454" ht="15.75" customHeight="1" s="105">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c r="U454" s="29" t="n"/>
      <c r="V454" s="29" t="n"/>
      <c r="W454" s="29" t="n"/>
      <c r="X454" s="29" t="n"/>
      <c r="Y454" s="29" t="n"/>
      <c r="Z454" s="29" t="n"/>
    </row>
    <row r="455" ht="15.75" customHeight="1" s="10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c r="U455" s="29" t="n"/>
      <c r="V455" s="29" t="n"/>
      <c r="W455" s="29" t="n"/>
      <c r="X455" s="29" t="n"/>
      <c r="Y455" s="29" t="n"/>
      <c r="Z455" s="29" t="n"/>
    </row>
    <row r="456" ht="15.75" customHeight="1" s="105">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c r="U456" s="29" t="n"/>
      <c r="V456" s="29" t="n"/>
      <c r="W456" s="29" t="n"/>
      <c r="X456" s="29" t="n"/>
      <c r="Y456" s="29" t="n"/>
      <c r="Z456" s="29" t="n"/>
    </row>
    <row r="457" ht="15.75" customHeight="1" s="105">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c r="U457" s="29" t="n"/>
      <c r="V457" s="29" t="n"/>
      <c r="W457" s="29" t="n"/>
      <c r="X457" s="29" t="n"/>
      <c r="Y457" s="29" t="n"/>
      <c r="Z457" s="29" t="n"/>
    </row>
    <row r="458" ht="15.75" customHeight="1" s="105">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c r="U458" s="29" t="n"/>
      <c r="V458" s="29" t="n"/>
      <c r="W458" s="29" t="n"/>
      <c r="X458" s="29" t="n"/>
      <c r="Y458" s="29" t="n"/>
      <c r="Z458" s="29" t="n"/>
    </row>
    <row r="459" ht="15.75" customHeight="1" s="105">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c r="U459" s="29" t="n"/>
      <c r="V459" s="29" t="n"/>
      <c r="W459" s="29" t="n"/>
      <c r="X459" s="29" t="n"/>
      <c r="Y459" s="29" t="n"/>
      <c r="Z459" s="29" t="n"/>
    </row>
    <row r="460" ht="15.75" customHeight="1" s="105">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c r="U460" s="29" t="n"/>
      <c r="V460" s="29" t="n"/>
      <c r="W460" s="29" t="n"/>
      <c r="X460" s="29" t="n"/>
      <c r="Y460" s="29" t="n"/>
      <c r="Z460" s="29" t="n"/>
    </row>
    <row r="461" ht="15.75" customHeight="1" s="105">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c r="U461" s="29" t="n"/>
      <c r="V461" s="29" t="n"/>
      <c r="W461" s="29" t="n"/>
      <c r="X461" s="29" t="n"/>
      <c r="Y461" s="29" t="n"/>
      <c r="Z461" s="29" t="n"/>
    </row>
    <row r="462" ht="15.75" customHeight="1" s="105">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c r="U462" s="29" t="n"/>
      <c r="V462" s="29" t="n"/>
      <c r="W462" s="29" t="n"/>
      <c r="X462" s="29" t="n"/>
      <c r="Y462" s="29" t="n"/>
      <c r="Z462" s="29" t="n"/>
    </row>
    <row r="463" ht="15.75" customHeight="1" s="105">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c r="U463" s="29" t="n"/>
      <c r="V463" s="29" t="n"/>
      <c r="W463" s="29" t="n"/>
      <c r="X463" s="29" t="n"/>
      <c r="Y463" s="29" t="n"/>
      <c r="Z463" s="29" t="n"/>
    </row>
    <row r="464" ht="15.75" customHeight="1" s="105">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c r="U464" s="29" t="n"/>
      <c r="V464" s="29" t="n"/>
      <c r="W464" s="29" t="n"/>
      <c r="X464" s="29" t="n"/>
      <c r="Y464" s="29" t="n"/>
      <c r="Z464" s="29" t="n"/>
    </row>
    <row r="465" ht="15.75" customHeight="1" s="10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c r="U465" s="29" t="n"/>
      <c r="V465" s="29" t="n"/>
      <c r="W465" s="29" t="n"/>
      <c r="X465" s="29" t="n"/>
      <c r="Y465" s="29" t="n"/>
      <c r="Z465" s="29" t="n"/>
    </row>
    <row r="466" ht="15.75" customHeight="1" s="105">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c r="U466" s="29" t="n"/>
      <c r="V466" s="29" t="n"/>
      <c r="W466" s="29" t="n"/>
      <c r="X466" s="29" t="n"/>
      <c r="Y466" s="29" t="n"/>
      <c r="Z466" s="29" t="n"/>
    </row>
    <row r="467" ht="15.75" customHeight="1" s="105">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c r="U467" s="29" t="n"/>
      <c r="V467" s="29" t="n"/>
      <c r="W467" s="29" t="n"/>
      <c r="X467" s="29" t="n"/>
      <c r="Y467" s="29" t="n"/>
      <c r="Z467" s="29" t="n"/>
    </row>
    <row r="468" ht="15.75" customHeight="1" s="105">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c r="U468" s="29" t="n"/>
      <c r="V468" s="29" t="n"/>
      <c r="W468" s="29" t="n"/>
      <c r="X468" s="29" t="n"/>
      <c r="Y468" s="29" t="n"/>
      <c r="Z468" s="29" t="n"/>
    </row>
    <row r="469" ht="15.75" customHeight="1" s="105">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c r="U469" s="29" t="n"/>
      <c r="V469" s="29" t="n"/>
      <c r="W469" s="29" t="n"/>
      <c r="X469" s="29" t="n"/>
      <c r="Y469" s="29" t="n"/>
      <c r="Z469" s="29" t="n"/>
    </row>
    <row r="470" ht="15.75" customHeight="1" s="105">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c r="U470" s="29" t="n"/>
      <c r="V470" s="29" t="n"/>
      <c r="W470" s="29" t="n"/>
      <c r="X470" s="29" t="n"/>
      <c r="Y470" s="29" t="n"/>
      <c r="Z470" s="29" t="n"/>
    </row>
    <row r="471" ht="15.75" customHeight="1" s="105">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c r="U471" s="29" t="n"/>
      <c r="V471" s="29" t="n"/>
      <c r="W471" s="29" t="n"/>
      <c r="X471" s="29" t="n"/>
      <c r="Y471" s="29" t="n"/>
      <c r="Z471" s="29" t="n"/>
    </row>
    <row r="472" ht="15.75" customHeight="1" s="105">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c r="U472" s="29" t="n"/>
      <c r="V472" s="29" t="n"/>
      <c r="W472" s="29" t="n"/>
      <c r="X472" s="29" t="n"/>
      <c r="Y472" s="29" t="n"/>
      <c r="Z472" s="29" t="n"/>
    </row>
    <row r="473" ht="15.75" customHeight="1" s="105">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c r="U473" s="29" t="n"/>
      <c r="V473" s="29" t="n"/>
      <c r="W473" s="29" t="n"/>
      <c r="X473" s="29" t="n"/>
      <c r="Y473" s="29" t="n"/>
      <c r="Z473" s="29" t="n"/>
    </row>
    <row r="474" ht="15.75" customHeight="1" s="105">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c r="U474" s="29" t="n"/>
      <c r="V474" s="29" t="n"/>
      <c r="W474" s="29" t="n"/>
      <c r="X474" s="29" t="n"/>
      <c r="Y474" s="29" t="n"/>
      <c r="Z474" s="29" t="n"/>
    </row>
    <row r="475" ht="15.75" customHeight="1" s="10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c r="U475" s="29" t="n"/>
      <c r="V475" s="29" t="n"/>
      <c r="W475" s="29" t="n"/>
      <c r="X475" s="29" t="n"/>
      <c r="Y475" s="29" t="n"/>
      <c r="Z475" s="29" t="n"/>
    </row>
    <row r="476" ht="15.75" customHeight="1" s="105">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c r="U476" s="29" t="n"/>
      <c r="V476" s="29" t="n"/>
      <c r="W476" s="29" t="n"/>
      <c r="X476" s="29" t="n"/>
      <c r="Y476" s="29" t="n"/>
      <c r="Z476" s="29" t="n"/>
    </row>
    <row r="477" ht="15.75" customHeight="1" s="105">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c r="U477" s="29" t="n"/>
      <c r="V477" s="29" t="n"/>
      <c r="W477" s="29" t="n"/>
      <c r="X477" s="29" t="n"/>
      <c r="Y477" s="29" t="n"/>
      <c r="Z477" s="29" t="n"/>
    </row>
    <row r="478" ht="15.75" customHeight="1" s="105">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c r="U478" s="29" t="n"/>
      <c r="V478" s="29" t="n"/>
      <c r="W478" s="29" t="n"/>
      <c r="X478" s="29" t="n"/>
      <c r="Y478" s="29" t="n"/>
      <c r="Z478" s="29" t="n"/>
    </row>
    <row r="479" ht="15.75" customHeight="1" s="105">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c r="U479" s="29" t="n"/>
      <c r="V479" s="29" t="n"/>
      <c r="W479" s="29" t="n"/>
      <c r="X479" s="29" t="n"/>
      <c r="Y479" s="29" t="n"/>
      <c r="Z479" s="29" t="n"/>
    </row>
    <row r="480" ht="15.75" customHeight="1" s="105">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c r="U480" s="29" t="n"/>
      <c r="V480" s="29" t="n"/>
      <c r="W480" s="29" t="n"/>
      <c r="X480" s="29" t="n"/>
      <c r="Y480" s="29" t="n"/>
      <c r="Z480" s="29" t="n"/>
    </row>
    <row r="481" ht="15.75" customHeight="1" s="105">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c r="U481" s="29" t="n"/>
      <c r="V481" s="29" t="n"/>
      <c r="W481" s="29" t="n"/>
      <c r="X481" s="29" t="n"/>
      <c r="Y481" s="29" t="n"/>
      <c r="Z481" s="29" t="n"/>
    </row>
    <row r="482" ht="15.75" customHeight="1" s="105">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c r="U482" s="29" t="n"/>
      <c r="V482" s="29" t="n"/>
      <c r="W482" s="29" t="n"/>
      <c r="X482" s="29" t="n"/>
      <c r="Y482" s="29" t="n"/>
      <c r="Z482" s="29" t="n"/>
    </row>
    <row r="483" ht="15.75" customHeight="1" s="105">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c r="U483" s="29" t="n"/>
      <c r="V483" s="29" t="n"/>
      <c r="W483" s="29" t="n"/>
      <c r="X483" s="29" t="n"/>
      <c r="Y483" s="29" t="n"/>
      <c r="Z483" s="29" t="n"/>
    </row>
    <row r="484" ht="15.75" customHeight="1" s="105">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c r="U484" s="29" t="n"/>
      <c r="V484" s="29" t="n"/>
      <c r="W484" s="29" t="n"/>
      <c r="X484" s="29" t="n"/>
      <c r="Y484" s="29" t="n"/>
      <c r="Z484" s="29" t="n"/>
    </row>
    <row r="485" ht="15.75" customHeight="1" s="10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c r="U485" s="29" t="n"/>
      <c r="V485" s="29" t="n"/>
      <c r="W485" s="29" t="n"/>
      <c r="X485" s="29" t="n"/>
      <c r="Y485" s="29" t="n"/>
      <c r="Z485" s="29" t="n"/>
    </row>
    <row r="486" ht="15.75" customHeight="1" s="105">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c r="U486" s="29" t="n"/>
      <c r="V486" s="29" t="n"/>
      <c r="W486" s="29" t="n"/>
      <c r="X486" s="29" t="n"/>
      <c r="Y486" s="29" t="n"/>
      <c r="Z486" s="29" t="n"/>
    </row>
    <row r="487" ht="15.75" customHeight="1" s="105">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c r="U487" s="29" t="n"/>
      <c r="V487" s="29" t="n"/>
      <c r="W487" s="29" t="n"/>
      <c r="X487" s="29" t="n"/>
      <c r="Y487" s="29" t="n"/>
      <c r="Z487" s="29" t="n"/>
    </row>
    <row r="488" ht="15.75" customHeight="1" s="105">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c r="U488" s="29" t="n"/>
      <c r="V488" s="29" t="n"/>
      <c r="W488" s="29" t="n"/>
      <c r="X488" s="29" t="n"/>
      <c r="Y488" s="29" t="n"/>
      <c r="Z488" s="29" t="n"/>
    </row>
    <row r="489" ht="15.75" customHeight="1" s="105">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c r="U489" s="29" t="n"/>
      <c r="V489" s="29" t="n"/>
      <c r="W489" s="29" t="n"/>
      <c r="X489" s="29" t="n"/>
      <c r="Y489" s="29" t="n"/>
      <c r="Z489" s="29" t="n"/>
    </row>
    <row r="490" ht="15.75" customHeight="1" s="105">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c r="U490" s="29" t="n"/>
      <c r="V490" s="29" t="n"/>
      <c r="W490" s="29" t="n"/>
      <c r="X490" s="29" t="n"/>
      <c r="Y490" s="29" t="n"/>
      <c r="Z490" s="29" t="n"/>
    </row>
    <row r="491" ht="15.75" customHeight="1" s="105">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c r="U491" s="29" t="n"/>
      <c r="V491" s="29" t="n"/>
      <c r="W491" s="29" t="n"/>
      <c r="X491" s="29" t="n"/>
      <c r="Y491" s="29" t="n"/>
      <c r="Z491" s="29" t="n"/>
    </row>
    <row r="492" ht="15.75" customHeight="1" s="105">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c r="U492" s="29" t="n"/>
      <c r="V492" s="29" t="n"/>
      <c r="W492" s="29" t="n"/>
      <c r="X492" s="29" t="n"/>
      <c r="Y492" s="29" t="n"/>
      <c r="Z492" s="29" t="n"/>
    </row>
    <row r="493" ht="15.75" customHeight="1" s="105">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c r="U493" s="29" t="n"/>
      <c r="V493" s="29" t="n"/>
      <c r="W493" s="29" t="n"/>
      <c r="X493" s="29" t="n"/>
      <c r="Y493" s="29" t="n"/>
      <c r="Z493" s="29" t="n"/>
    </row>
    <row r="494" ht="15.75" customHeight="1" s="105">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c r="U494" s="29" t="n"/>
      <c r="V494" s="29" t="n"/>
      <c r="W494" s="29" t="n"/>
      <c r="X494" s="29" t="n"/>
      <c r="Y494" s="29" t="n"/>
      <c r="Z494" s="29" t="n"/>
    </row>
    <row r="495" ht="15.75" customHeight="1" s="10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c r="U495" s="29" t="n"/>
      <c r="V495" s="29" t="n"/>
      <c r="W495" s="29" t="n"/>
      <c r="X495" s="29" t="n"/>
      <c r="Y495" s="29" t="n"/>
      <c r="Z495" s="29" t="n"/>
    </row>
    <row r="496" ht="15.75" customHeight="1" s="105">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c r="U496" s="29" t="n"/>
      <c r="V496" s="29" t="n"/>
      <c r="W496" s="29" t="n"/>
      <c r="X496" s="29" t="n"/>
      <c r="Y496" s="29" t="n"/>
      <c r="Z496" s="29" t="n"/>
    </row>
    <row r="497" ht="15.75" customHeight="1" s="105">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c r="U497" s="29" t="n"/>
      <c r="V497" s="29" t="n"/>
      <c r="W497" s="29" t="n"/>
      <c r="X497" s="29" t="n"/>
      <c r="Y497" s="29" t="n"/>
      <c r="Z497" s="29" t="n"/>
    </row>
    <row r="498" ht="15.75" customHeight="1" s="105">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c r="U498" s="29" t="n"/>
      <c r="V498" s="29" t="n"/>
      <c r="W498" s="29" t="n"/>
      <c r="X498" s="29" t="n"/>
      <c r="Y498" s="29" t="n"/>
      <c r="Z498" s="29" t="n"/>
    </row>
    <row r="499" ht="15.75" customHeight="1" s="105">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c r="U499" s="29" t="n"/>
      <c r="V499" s="29" t="n"/>
      <c r="W499" s="29" t="n"/>
      <c r="X499" s="29" t="n"/>
      <c r="Y499" s="29" t="n"/>
      <c r="Z499" s="29" t="n"/>
    </row>
    <row r="500" ht="15.75" customHeight="1" s="105">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c r="U500" s="29" t="n"/>
      <c r="V500" s="29" t="n"/>
      <c r="W500" s="29" t="n"/>
      <c r="X500" s="29" t="n"/>
      <c r="Y500" s="29" t="n"/>
      <c r="Z500" s="29" t="n"/>
    </row>
    <row r="501" ht="15.75" customHeight="1" s="105">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c r="U501" s="29" t="n"/>
      <c r="V501" s="29" t="n"/>
      <c r="W501" s="29" t="n"/>
      <c r="X501" s="29" t="n"/>
      <c r="Y501" s="29" t="n"/>
      <c r="Z501" s="29" t="n"/>
    </row>
    <row r="502" ht="15.75" customHeight="1" s="105">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c r="U502" s="29" t="n"/>
      <c r="V502" s="29" t="n"/>
      <c r="W502" s="29" t="n"/>
      <c r="X502" s="29" t="n"/>
      <c r="Y502" s="29" t="n"/>
      <c r="Z502" s="29" t="n"/>
    </row>
    <row r="503" ht="15.75" customHeight="1" s="105">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c r="U503" s="29" t="n"/>
      <c r="V503" s="29" t="n"/>
      <c r="W503" s="29" t="n"/>
      <c r="X503" s="29" t="n"/>
      <c r="Y503" s="29" t="n"/>
      <c r="Z503" s="29" t="n"/>
    </row>
    <row r="504" ht="15.75" customHeight="1" s="105">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c r="U504" s="29" t="n"/>
      <c r="V504" s="29" t="n"/>
      <c r="W504" s="29" t="n"/>
      <c r="X504" s="29" t="n"/>
      <c r="Y504" s="29" t="n"/>
      <c r="Z504" s="29" t="n"/>
    </row>
    <row r="505" ht="15.75" customHeight="1" s="1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c r="U505" s="29" t="n"/>
      <c r="V505" s="29" t="n"/>
      <c r="W505" s="29" t="n"/>
      <c r="X505" s="29" t="n"/>
      <c r="Y505" s="29" t="n"/>
      <c r="Z505" s="29" t="n"/>
    </row>
    <row r="506" ht="15.75" customHeight="1" s="105">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c r="U506" s="29" t="n"/>
      <c r="V506" s="29" t="n"/>
      <c r="W506" s="29" t="n"/>
      <c r="X506" s="29" t="n"/>
      <c r="Y506" s="29" t="n"/>
      <c r="Z506" s="29" t="n"/>
    </row>
    <row r="507" ht="15.75" customHeight="1" s="105">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c r="U507" s="29" t="n"/>
      <c r="V507" s="29" t="n"/>
      <c r="W507" s="29" t="n"/>
      <c r="X507" s="29" t="n"/>
      <c r="Y507" s="29" t="n"/>
      <c r="Z507" s="29" t="n"/>
    </row>
    <row r="508" ht="15.75" customHeight="1" s="105">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c r="U508" s="29" t="n"/>
      <c r="V508" s="29" t="n"/>
      <c r="W508" s="29" t="n"/>
      <c r="X508" s="29" t="n"/>
      <c r="Y508" s="29" t="n"/>
      <c r="Z508" s="29" t="n"/>
    </row>
    <row r="509" ht="15.75" customHeight="1" s="105">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c r="U509" s="29" t="n"/>
      <c r="V509" s="29" t="n"/>
      <c r="W509" s="29" t="n"/>
      <c r="X509" s="29" t="n"/>
      <c r="Y509" s="29" t="n"/>
      <c r="Z509" s="29" t="n"/>
    </row>
    <row r="510" ht="15.75" customHeight="1" s="105">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c r="U510" s="29" t="n"/>
      <c r="V510" s="29" t="n"/>
      <c r="W510" s="29" t="n"/>
      <c r="X510" s="29" t="n"/>
      <c r="Y510" s="29" t="n"/>
      <c r="Z510" s="29" t="n"/>
    </row>
    <row r="511" ht="15.75" customHeight="1" s="105">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c r="U511" s="29" t="n"/>
      <c r="V511" s="29" t="n"/>
      <c r="W511" s="29" t="n"/>
      <c r="X511" s="29" t="n"/>
      <c r="Y511" s="29" t="n"/>
      <c r="Z511" s="29" t="n"/>
    </row>
    <row r="512" ht="15.75" customHeight="1" s="105">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c r="U512" s="29" t="n"/>
      <c r="V512" s="29" t="n"/>
      <c r="W512" s="29" t="n"/>
      <c r="X512" s="29" t="n"/>
      <c r="Y512" s="29" t="n"/>
      <c r="Z512" s="29" t="n"/>
    </row>
    <row r="513" ht="15.75" customHeight="1" s="105">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c r="U513" s="29" t="n"/>
      <c r="V513" s="29" t="n"/>
      <c r="W513" s="29" t="n"/>
      <c r="X513" s="29" t="n"/>
      <c r="Y513" s="29" t="n"/>
      <c r="Z513" s="29" t="n"/>
    </row>
    <row r="514" ht="15.75" customHeight="1" s="105">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c r="U514" s="29" t="n"/>
      <c r="V514" s="29" t="n"/>
      <c r="W514" s="29" t="n"/>
      <c r="X514" s="29" t="n"/>
      <c r="Y514" s="29" t="n"/>
      <c r="Z514" s="29" t="n"/>
    </row>
    <row r="515" ht="15.75" customHeight="1" s="10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c r="U515" s="29" t="n"/>
      <c r="V515" s="29" t="n"/>
      <c r="W515" s="29" t="n"/>
      <c r="X515" s="29" t="n"/>
      <c r="Y515" s="29" t="n"/>
      <c r="Z515" s="29" t="n"/>
    </row>
    <row r="516" ht="15.75" customHeight="1" s="105">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c r="U516" s="29" t="n"/>
      <c r="V516" s="29" t="n"/>
      <c r="W516" s="29" t="n"/>
      <c r="X516" s="29" t="n"/>
      <c r="Y516" s="29" t="n"/>
      <c r="Z516" s="29" t="n"/>
    </row>
    <row r="517" ht="15.75" customHeight="1" s="105">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c r="U517" s="29" t="n"/>
      <c r="V517" s="29" t="n"/>
      <c r="W517" s="29" t="n"/>
      <c r="X517" s="29" t="n"/>
      <c r="Y517" s="29" t="n"/>
      <c r="Z517" s="29" t="n"/>
    </row>
    <row r="518" ht="15.75" customHeight="1" s="105">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c r="U518" s="29" t="n"/>
      <c r="V518" s="29" t="n"/>
      <c r="W518" s="29" t="n"/>
      <c r="X518" s="29" t="n"/>
      <c r="Y518" s="29" t="n"/>
      <c r="Z518" s="29" t="n"/>
    </row>
    <row r="519" ht="15.75" customHeight="1" s="105">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c r="U519" s="29" t="n"/>
      <c r="V519" s="29" t="n"/>
      <c r="W519" s="29" t="n"/>
      <c r="X519" s="29" t="n"/>
      <c r="Y519" s="29" t="n"/>
      <c r="Z519" s="29" t="n"/>
    </row>
    <row r="520" ht="15.75" customHeight="1" s="105">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c r="U520" s="29" t="n"/>
      <c r="V520" s="29" t="n"/>
      <c r="W520" s="29" t="n"/>
      <c r="X520" s="29" t="n"/>
      <c r="Y520" s="29" t="n"/>
      <c r="Z520" s="29" t="n"/>
    </row>
    <row r="521" ht="15.75" customHeight="1" s="105">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c r="U521" s="29" t="n"/>
      <c r="V521" s="29" t="n"/>
      <c r="W521" s="29" t="n"/>
      <c r="X521" s="29" t="n"/>
      <c r="Y521" s="29" t="n"/>
      <c r="Z521" s="29" t="n"/>
    </row>
    <row r="522" ht="15.75" customHeight="1" s="105">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c r="U522" s="29" t="n"/>
      <c r="V522" s="29" t="n"/>
      <c r="W522" s="29" t="n"/>
      <c r="X522" s="29" t="n"/>
      <c r="Y522" s="29" t="n"/>
      <c r="Z522" s="29" t="n"/>
    </row>
    <row r="523" ht="15.75" customHeight="1" s="105">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c r="U523" s="29" t="n"/>
      <c r="V523" s="29" t="n"/>
      <c r="W523" s="29" t="n"/>
      <c r="X523" s="29" t="n"/>
      <c r="Y523" s="29" t="n"/>
      <c r="Z523" s="29" t="n"/>
    </row>
    <row r="524" ht="15.75" customHeight="1" s="105">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c r="U524" s="29" t="n"/>
      <c r="V524" s="29" t="n"/>
      <c r="W524" s="29" t="n"/>
      <c r="X524" s="29" t="n"/>
      <c r="Y524" s="29" t="n"/>
      <c r="Z524" s="29" t="n"/>
    </row>
    <row r="525" ht="15.75" customHeight="1" s="10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c r="U525" s="29" t="n"/>
      <c r="V525" s="29" t="n"/>
      <c r="W525" s="29" t="n"/>
      <c r="X525" s="29" t="n"/>
      <c r="Y525" s="29" t="n"/>
      <c r="Z525" s="29" t="n"/>
    </row>
    <row r="526" ht="15.75" customHeight="1" s="105">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c r="U526" s="29" t="n"/>
      <c r="V526" s="29" t="n"/>
      <c r="W526" s="29" t="n"/>
      <c r="X526" s="29" t="n"/>
      <c r="Y526" s="29" t="n"/>
      <c r="Z526" s="29" t="n"/>
    </row>
    <row r="527" ht="15.75" customHeight="1" s="105">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c r="U527" s="29" t="n"/>
      <c r="V527" s="29" t="n"/>
      <c r="W527" s="29" t="n"/>
      <c r="X527" s="29" t="n"/>
      <c r="Y527" s="29" t="n"/>
      <c r="Z527" s="29" t="n"/>
    </row>
    <row r="528" ht="15.75" customHeight="1" s="105">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c r="U528" s="29" t="n"/>
      <c r="V528" s="29" t="n"/>
      <c r="W528" s="29" t="n"/>
      <c r="X528" s="29" t="n"/>
      <c r="Y528" s="29" t="n"/>
      <c r="Z528" s="29" t="n"/>
    </row>
    <row r="529" ht="15.75" customHeight="1" s="105">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c r="U529" s="29" t="n"/>
      <c r="V529" s="29" t="n"/>
      <c r="W529" s="29" t="n"/>
      <c r="X529" s="29" t="n"/>
      <c r="Y529" s="29" t="n"/>
      <c r="Z529" s="29" t="n"/>
    </row>
    <row r="530" ht="15.75" customHeight="1" s="105">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c r="U530" s="29" t="n"/>
      <c r="V530" s="29" t="n"/>
      <c r="W530" s="29" t="n"/>
      <c r="X530" s="29" t="n"/>
      <c r="Y530" s="29" t="n"/>
      <c r="Z530" s="29" t="n"/>
    </row>
    <row r="531" ht="15.75" customHeight="1" s="105">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c r="U531" s="29" t="n"/>
      <c r="V531" s="29" t="n"/>
      <c r="W531" s="29" t="n"/>
      <c r="X531" s="29" t="n"/>
      <c r="Y531" s="29" t="n"/>
      <c r="Z531" s="29" t="n"/>
    </row>
    <row r="532" ht="15.75" customHeight="1" s="105">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c r="U532" s="29" t="n"/>
      <c r="V532" s="29" t="n"/>
      <c r="W532" s="29" t="n"/>
      <c r="X532" s="29" t="n"/>
      <c r="Y532" s="29" t="n"/>
      <c r="Z532" s="29" t="n"/>
    </row>
    <row r="533" ht="15.75" customHeight="1" s="105">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c r="U533" s="29" t="n"/>
      <c r="V533" s="29" t="n"/>
      <c r="W533" s="29" t="n"/>
      <c r="X533" s="29" t="n"/>
      <c r="Y533" s="29" t="n"/>
      <c r="Z533" s="29" t="n"/>
    </row>
    <row r="534" ht="15.75" customHeight="1" s="105">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c r="U534" s="29" t="n"/>
      <c r="V534" s="29" t="n"/>
      <c r="W534" s="29" t="n"/>
      <c r="X534" s="29" t="n"/>
      <c r="Y534" s="29" t="n"/>
      <c r="Z534" s="29" t="n"/>
    </row>
    <row r="535" ht="15.75" customHeight="1" s="10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c r="U535" s="29" t="n"/>
      <c r="V535" s="29" t="n"/>
      <c r="W535" s="29" t="n"/>
      <c r="X535" s="29" t="n"/>
      <c r="Y535" s="29" t="n"/>
      <c r="Z535" s="29" t="n"/>
    </row>
    <row r="536" ht="15.75" customHeight="1" s="105">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c r="U536" s="29" t="n"/>
      <c r="V536" s="29" t="n"/>
      <c r="W536" s="29" t="n"/>
      <c r="X536" s="29" t="n"/>
      <c r="Y536" s="29" t="n"/>
      <c r="Z536" s="29" t="n"/>
    </row>
    <row r="537" ht="15.75" customHeight="1" s="105">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c r="U537" s="29" t="n"/>
      <c r="V537" s="29" t="n"/>
      <c r="W537" s="29" t="n"/>
      <c r="X537" s="29" t="n"/>
      <c r="Y537" s="29" t="n"/>
      <c r="Z537" s="29" t="n"/>
    </row>
    <row r="538" ht="15.75" customHeight="1" s="105">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c r="U538" s="29" t="n"/>
      <c r="V538" s="29" t="n"/>
      <c r="W538" s="29" t="n"/>
      <c r="X538" s="29" t="n"/>
      <c r="Y538" s="29" t="n"/>
      <c r="Z538" s="29" t="n"/>
    </row>
    <row r="539" ht="15.75" customHeight="1" s="105">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c r="U539" s="29" t="n"/>
      <c r="V539" s="29" t="n"/>
      <c r="W539" s="29" t="n"/>
      <c r="X539" s="29" t="n"/>
      <c r="Y539" s="29" t="n"/>
      <c r="Z539" s="29" t="n"/>
    </row>
    <row r="540" ht="15.75" customHeight="1" s="105">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c r="U540" s="29" t="n"/>
      <c r="V540" s="29" t="n"/>
      <c r="W540" s="29" t="n"/>
      <c r="X540" s="29" t="n"/>
      <c r="Y540" s="29" t="n"/>
      <c r="Z540" s="29" t="n"/>
    </row>
    <row r="541" ht="15.75" customHeight="1" s="105">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c r="U541" s="29" t="n"/>
      <c r="V541" s="29" t="n"/>
      <c r="W541" s="29" t="n"/>
      <c r="X541" s="29" t="n"/>
      <c r="Y541" s="29" t="n"/>
      <c r="Z541" s="29" t="n"/>
    </row>
    <row r="542" ht="15.75" customHeight="1" s="105">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c r="U542" s="29" t="n"/>
      <c r="V542" s="29" t="n"/>
      <c r="W542" s="29" t="n"/>
      <c r="X542" s="29" t="n"/>
      <c r="Y542" s="29" t="n"/>
      <c r="Z542" s="29" t="n"/>
    </row>
    <row r="543" ht="15.75" customHeight="1" s="105">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c r="U543" s="29" t="n"/>
      <c r="V543" s="29" t="n"/>
      <c r="W543" s="29" t="n"/>
      <c r="X543" s="29" t="n"/>
      <c r="Y543" s="29" t="n"/>
      <c r="Z543" s="29" t="n"/>
    </row>
    <row r="544" ht="15.75" customHeight="1" s="105">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c r="U544" s="29" t="n"/>
      <c r="V544" s="29" t="n"/>
      <c r="W544" s="29" t="n"/>
      <c r="X544" s="29" t="n"/>
      <c r="Y544" s="29" t="n"/>
      <c r="Z544" s="29" t="n"/>
    </row>
    <row r="545" ht="15.75" customHeight="1" s="10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c r="U545" s="29" t="n"/>
      <c r="V545" s="29" t="n"/>
      <c r="W545" s="29" t="n"/>
      <c r="X545" s="29" t="n"/>
      <c r="Y545" s="29" t="n"/>
      <c r="Z545" s="29" t="n"/>
    </row>
    <row r="546" ht="15.75" customHeight="1" s="105">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c r="U546" s="29" t="n"/>
      <c r="V546" s="29" t="n"/>
      <c r="W546" s="29" t="n"/>
      <c r="X546" s="29" t="n"/>
      <c r="Y546" s="29" t="n"/>
      <c r="Z546" s="29" t="n"/>
    </row>
    <row r="547" ht="15.75" customHeight="1" s="105">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c r="U547" s="29" t="n"/>
      <c r="V547" s="29" t="n"/>
      <c r="W547" s="29" t="n"/>
      <c r="X547" s="29" t="n"/>
      <c r="Y547" s="29" t="n"/>
      <c r="Z547" s="29" t="n"/>
    </row>
    <row r="548" ht="15.75" customHeight="1" s="105">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c r="U548" s="29" t="n"/>
      <c r="V548" s="29" t="n"/>
      <c r="W548" s="29" t="n"/>
      <c r="X548" s="29" t="n"/>
      <c r="Y548" s="29" t="n"/>
      <c r="Z548" s="29" t="n"/>
    </row>
    <row r="549" ht="15.75" customHeight="1" s="105">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c r="U549" s="29" t="n"/>
      <c r="V549" s="29" t="n"/>
      <c r="W549" s="29" t="n"/>
      <c r="X549" s="29" t="n"/>
      <c r="Y549" s="29" t="n"/>
      <c r="Z549" s="29" t="n"/>
    </row>
    <row r="550" ht="15.75" customHeight="1" s="105">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c r="U550" s="29" t="n"/>
      <c r="V550" s="29" t="n"/>
      <c r="W550" s="29" t="n"/>
      <c r="X550" s="29" t="n"/>
      <c r="Y550" s="29" t="n"/>
      <c r="Z550" s="29" t="n"/>
    </row>
    <row r="551" ht="15.75" customHeight="1" s="105">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c r="U551" s="29" t="n"/>
      <c r="V551" s="29" t="n"/>
      <c r="W551" s="29" t="n"/>
      <c r="X551" s="29" t="n"/>
      <c r="Y551" s="29" t="n"/>
      <c r="Z551" s="29" t="n"/>
    </row>
    <row r="552" ht="15.75" customHeight="1" s="105">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c r="U552" s="29" t="n"/>
      <c r="V552" s="29" t="n"/>
      <c r="W552" s="29" t="n"/>
      <c r="X552" s="29" t="n"/>
      <c r="Y552" s="29" t="n"/>
      <c r="Z552" s="29" t="n"/>
    </row>
    <row r="553" ht="15.75" customHeight="1" s="105">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c r="U553" s="29" t="n"/>
      <c r="V553" s="29" t="n"/>
      <c r="W553" s="29" t="n"/>
      <c r="X553" s="29" t="n"/>
      <c r="Y553" s="29" t="n"/>
      <c r="Z553" s="29" t="n"/>
    </row>
    <row r="554" ht="15.75" customHeight="1" s="105">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c r="U554" s="29" t="n"/>
      <c r="V554" s="29" t="n"/>
      <c r="W554" s="29" t="n"/>
      <c r="X554" s="29" t="n"/>
      <c r="Y554" s="29" t="n"/>
      <c r="Z554" s="29" t="n"/>
    </row>
    <row r="555" ht="15.75" customHeight="1" s="10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c r="U555" s="29" t="n"/>
      <c r="V555" s="29" t="n"/>
      <c r="W555" s="29" t="n"/>
      <c r="X555" s="29" t="n"/>
      <c r="Y555" s="29" t="n"/>
      <c r="Z555" s="29" t="n"/>
    </row>
    <row r="556" ht="15.75" customHeight="1" s="105">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c r="U556" s="29" t="n"/>
      <c r="V556" s="29" t="n"/>
      <c r="W556" s="29" t="n"/>
      <c r="X556" s="29" t="n"/>
      <c r="Y556" s="29" t="n"/>
      <c r="Z556" s="29" t="n"/>
    </row>
    <row r="557" ht="15.75" customHeight="1" s="105">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c r="U557" s="29" t="n"/>
      <c r="V557" s="29" t="n"/>
      <c r="W557" s="29" t="n"/>
      <c r="X557" s="29" t="n"/>
      <c r="Y557" s="29" t="n"/>
      <c r="Z557" s="29" t="n"/>
    </row>
    <row r="558" ht="15.75" customHeight="1" s="105">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c r="U558" s="29" t="n"/>
      <c r="V558" s="29" t="n"/>
      <c r="W558" s="29" t="n"/>
      <c r="X558" s="29" t="n"/>
      <c r="Y558" s="29" t="n"/>
      <c r="Z558" s="29" t="n"/>
    </row>
    <row r="559" ht="15.75" customHeight="1" s="105">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c r="U559" s="29" t="n"/>
      <c r="V559" s="29" t="n"/>
      <c r="W559" s="29" t="n"/>
      <c r="X559" s="29" t="n"/>
      <c r="Y559" s="29" t="n"/>
      <c r="Z559" s="29" t="n"/>
    </row>
    <row r="560" ht="15.75" customHeight="1" s="105">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c r="U560" s="29" t="n"/>
      <c r="V560" s="29" t="n"/>
      <c r="W560" s="29" t="n"/>
      <c r="X560" s="29" t="n"/>
      <c r="Y560" s="29" t="n"/>
      <c r="Z560" s="29" t="n"/>
    </row>
    <row r="561" ht="15.75" customHeight="1" s="105">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c r="U561" s="29" t="n"/>
      <c r="V561" s="29" t="n"/>
      <c r="W561" s="29" t="n"/>
      <c r="X561" s="29" t="n"/>
      <c r="Y561" s="29" t="n"/>
      <c r="Z561" s="29" t="n"/>
    </row>
    <row r="562" ht="15.75" customHeight="1" s="105">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c r="U562" s="29" t="n"/>
      <c r="V562" s="29" t="n"/>
      <c r="W562" s="29" t="n"/>
      <c r="X562" s="29" t="n"/>
      <c r="Y562" s="29" t="n"/>
      <c r="Z562" s="29" t="n"/>
    </row>
    <row r="563" ht="15.75" customHeight="1" s="105">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c r="U563" s="29" t="n"/>
      <c r="V563" s="29" t="n"/>
      <c r="W563" s="29" t="n"/>
      <c r="X563" s="29" t="n"/>
      <c r="Y563" s="29" t="n"/>
      <c r="Z563" s="29" t="n"/>
    </row>
    <row r="564" ht="15.75" customHeight="1" s="105">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c r="U564" s="29" t="n"/>
      <c r="V564" s="29" t="n"/>
      <c r="W564" s="29" t="n"/>
      <c r="X564" s="29" t="n"/>
      <c r="Y564" s="29" t="n"/>
      <c r="Z564" s="29" t="n"/>
    </row>
    <row r="565" ht="15.75" customHeight="1" s="10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c r="U565" s="29" t="n"/>
      <c r="V565" s="29" t="n"/>
      <c r="W565" s="29" t="n"/>
      <c r="X565" s="29" t="n"/>
      <c r="Y565" s="29" t="n"/>
      <c r="Z565" s="29" t="n"/>
    </row>
    <row r="566" ht="15.75" customHeight="1" s="105">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c r="U566" s="29" t="n"/>
      <c r="V566" s="29" t="n"/>
      <c r="W566" s="29" t="n"/>
      <c r="X566" s="29" t="n"/>
      <c r="Y566" s="29" t="n"/>
      <c r="Z566" s="29" t="n"/>
    </row>
    <row r="567" ht="15.75" customHeight="1" s="105">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c r="U567" s="29" t="n"/>
      <c r="V567" s="29" t="n"/>
      <c r="W567" s="29" t="n"/>
      <c r="X567" s="29" t="n"/>
      <c r="Y567" s="29" t="n"/>
      <c r="Z567" s="29" t="n"/>
    </row>
    <row r="568" ht="15.75" customHeight="1" s="105">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c r="U568" s="29" t="n"/>
      <c r="V568" s="29" t="n"/>
      <c r="W568" s="29" t="n"/>
      <c r="X568" s="29" t="n"/>
      <c r="Y568" s="29" t="n"/>
      <c r="Z568" s="29" t="n"/>
    </row>
    <row r="569" ht="15.75" customHeight="1" s="105">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c r="U569" s="29" t="n"/>
      <c r="V569" s="29" t="n"/>
      <c r="W569" s="29" t="n"/>
      <c r="X569" s="29" t="n"/>
      <c r="Y569" s="29" t="n"/>
      <c r="Z569" s="29" t="n"/>
    </row>
    <row r="570" ht="15.75" customHeight="1" s="105">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c r="U570" s="29" t="n"/>
      <c r="V570" s="29" t="n"/>
      <c r="W570" s="29" t="n"/>
      <c r="X570" s="29" t="n"/>
      <c r="Y570" s="29" t="n"/>
      <c r="Z570" s="29" t="n"/>
    </row>
    <row r="571" ht="15.75" customHeight="1" s="105">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c r="U571" s="29" t="n"/>
      <c r="V571" s="29" t="n"/>
      <c r="W571" s="29" t="n"/>
      <c r="X571" s="29" t="n"/>
      <c r="Y571" s="29" t="n"/>
      <c r="Z571" s="29" t="n"/>
    </row>
    <row r="572" ht="15.75" customHeight="1" s="105">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c r="U572" s="29" t="n"/>
      <c r="V572" s="29" t="n"/>
      <c r="W572" s="29" t="n"/>
      <c r="X572" s="29" t="n"/>
      <c r="Y572" s="29" t="n"/>
      <c r="Z572" s="29" t="n"/>
    </row>
    <row r="573" ht="15.75" customHeight="1" s="105">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c r="U573" s="29" t="n"/>
      <c r="V573" s="29" t="n"/>
      <c r="W573" s="29" t="n"/>
      <c r="X573" s="29" t="n"/>
      <c r="Y573" s="29" t="n"/>
      <c r="Z573" s="29" t="n"/>
    </row>
    <row r="574" ht="15.75" customHeight="1" s="105">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c r="U574" s="29" t="n"/>
      <c r="V574" s="29" t="n"/>
      <c r="W574" s="29" t="n"/>
      <c r="X574" s="29" t="n"/>
      <c r="Y574" s="29" t="n"/>
      <c r="Z574" s="29" t="n"/>
    </row>
    <row r="575" ht="15.75" customHeight="1" s="10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c r="U575" s="29" t="n"/>
      <c r="V575" s="29" t="n"/>
      <c r="W575" s="29" t="n"/>
      <c r="X575" s="29" t="n"/>
      <c r="Y575" s="29" t="n"/>
      <c r="Z575" s="29" t="n"/>
    </row>
    <row r="576" ht="15.75" customHeight="1" s="105">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c r="U576" s="29" t="n"/>
      <c r="V576" s="29" t="n"/>
      <c r="W576" s="29" t="n"/>
      <c r="X576" s="29" t="n"/>
      <c r="Y576" s="29" t="n"/>
      <c r="Z576" s="29" t="n"/>
    </row>
    <row r="577" ht="15.75" customHeight="1" s="105">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c r="U577" s="29" t="n"/>
      <c r="V577" s="29" t="n"/>
      <c r="W577" s="29" t="n"/>
      <c r="X577" s="29" t="n"/>
      <c r="Y577" s="29" t="n"/>
      <c r="Z577" s="29" t="n"/>
    </row>
    <row r="578" ht="15.75" customHeight="1" s="105">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c r="U578" s="29" t="n"/>
      <c r="V578" s="29" t="n"/>
      <c r="W578" s="29" t="n"/>
      <c r="X578" s="29" t="n"/>
      <c r="Y578" s="29" t="n"/>
      <c r="Z578" s="29" t="n"/>
    </row>
    <row r="579" ht="15.75" customHeight="1" s="105">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c r="U579" s="29" t="n"/>
      <c r="V579" s="29" t="n"/>
      <c r="W579" s="29" t="n"/>
      <c r="X579" s="29" t="n"/>
      <c r="Y579" s="29" t="n"/>
      <c r="Z579" s="29" t="n"/>
    </row>
    <row r="580" ht="15.75" customHeight="1" s="105">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c r="U580" s="29" t="n"/>
      <c r="V580" s="29" t="n"/>
      <c r="W580" s="29" t="n"/>
      <c r="X580" s="29" t="n"/>
      <c r="Y580" s="29" t="n"/>
      <c r="Z580" s="29" t="n"/>
    </row>
    <row r="581" ht="15.75" customHeight="1" s="105">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c r="U581" s="29" t="n"/>
      <c r="V581" s="29" t="n"/>
      <c r="W581" s="29" t="n"/>
      <c r="X581" s="29" t="n"/>
      <c r="Y581" s="29" t="n"/>
      <c r="Z581" s="29" t="n"/>
    </row>
    <row r="582" ht="15.75" customHeight="1" s="105">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c r="U582" s="29" t="n"/>
      <c r="V582" s="29" t="n"/>
      <c r="W582" s="29" t="n"/>
      <c r="X582" s="29" t="n"/>
      <c r="Y582" s="29" t="n"/>
      <c r="Z582" s="29" t="n"/>
    </row>
    <row r="583" ht="15.75" customHeight="1" s="105">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c r="U583" s="29" t="n"/>
      <c r="V583" s="29" t="n"/>
      <c r="W583" s="29" t="n"/>
      <c r="X583" s="29" t="n"/>
      <c r="Y583" s="29" t="n"/>
      <c r="Z583" s="29" t="n"/>
    </row>
    <row r="584" ht="15.75" customHeight="1" s="105">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c r="U584" s="29" t="n"/>
      <c r="V584" s="29" t="n"/>
      <c r="W584" s="29" t="n"/>
      <c r="X584" s="29" t="n"/>
      <c r="Y584" s="29" t="n"/>
      <c r="Z584" s="29" t="n"/>
    </row>
    <row r="585" ht="15.75" customHeight="1" s="10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c r="U585" s="29" t="n"/>
      <c r="V585" s="29" t="n"/>
      <c r="W585" s="29" t="n"/>
      <c r="X585" s="29" t="n"/>
      <c r="Y585" s="29" t="n"/>
      <c r="Z585" s="29" t="n"/>
    </row>
    <row r="586" ht="15.75" customHeight="1" s="105">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c r="U586" s="29" t="n"/>
      <c r="V586" s="29" t="n"/>
      <c r="W586" s="29" t="n"/>
      <c r="X586" s="29" t="n"/>
      <c r="Y586" s="29" t="n"/>
      <c r="Z586" s="29" t="n"/>
    </row>
    <row r="587" ht="15.75" customHeight="1" s="105">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c r="U587" s="29" t="n"/>
      <c r="V587" s="29" t="n"/>
      <c r="W587" s="29" t="n"/>
      <c r="X587" s="29" t="n"/>
      <c r="Y587" s="29" t="n"/>
      <c r="Z587" s="29" t="n"/>
    </row>
    <row r="588" ht="15.75" customHeight="1" s="105">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c r="U588" s="29" t="n"/>
      <c r="V588" s="29" t="n"/>
      <c r="W588" s="29" t="n"/>
      <c r="X588" s="29" t="n"/>
      <c r="Y588" s="29" t="n"/>
      <c r="Z588" s="29" t="n"/>
    </row>
    <row r="589" ht="15.75" customHeight="1" s="105">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c r="U589" s="29" t="n"/>
      <c r="V589" s="29" t="n"/>
      <c r="W589" s="29" t="n"/>
      <c r="X589" s="29" t="n"/>
      <c r="Y589" s="29" t="n"/>
      <c r="Z589" s="29" t="n"/>
    </row>
    <row r="590" ht="15.75" customHeight="1" s="105">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c r="U590" s="29" t="n"/>
      <c r="V590" s="29" t="n"/>
      <c r="W590" s="29" t="n"/>
      <c r="X590" s="29" t="n"/>
      <c r="Y590" s="29" t="n"/>
      <c r="Z590" s="29" t="n"/>
    </row>
    <row r="591" ht="15.75" customHeight="1" s="105">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c r="U591" s="29" t="n"/>
      <c r="V591" s="29" t="n"/>
      <c r="W591" s="29" t="n"/>
      <c r="X591" s="29" t="n"/>
      <c r="Y591" s="29" t="n"/>
      <c r="Z591" s="29" t="n"/>
    </row>
    <row r="592" ht="15.75" customHeight="1" s="105">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c r="U592" s="29" t="n"/>
      <c r="V592" s="29" t="n"/>
      <c r="W592" s="29" t="n"/>
      <c r="X592" s="29" t="n"/>
      <c r="Y592" s="29" t="n"/>
      <c r="Z592" s="29" t="n"/>
    </row>
    <row r="593" ht="15.75" customHeight="1" s="105">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c r="U593" s="29" t="n"/>
      <c r="V593" s="29" t="n"/>
      <c r="W593" s="29" t="n"/>
      <c r="X593" s="29" t="n"/>
      <c r="Y593" s="29" t="n"/>
      <c r="Z593" s="29" t="n"/>
    </row>
    <row r="594" ht="15.75" customHeight="1" s="105">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c r="U594" s="29" t="n"/>
      <c r="V594" s="29" t="n"/>
      <c r="W594" s="29" t="n"/>
      <c r="X594" s="29" t="n"/>
      <c r="Y594" s="29" t="n"/>
      <c r="Z594" s="29" t="n"/>
    </row>
    <row r="595" ht="15.75" customHeight="1" s="10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c r="U595" s="29" t="n"/>
      <c r="V595" s="29" t="n"/>
      <c r="W595" s="29" t="n"/>
      <c r="X595" s="29" t="n"/>
      <c r="Y595" s="29" t="n"/>
      <c r="Z595" s="29" t="n"/>
    </row>
    <row r="596" ht="15.75" customHeight="1" s="105">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c r="U596" s="29" t="n"/>
      <c r="V596" s="29" t="n"/>
      <c r="W596" s="29" t="n"/>
      <c r="X596" s="29" t="n"/>
      <c r="Y596" s="29" t="n"/>
      <c r="Z596" s="29" t="n"/>
    </row>
    <row r="597" ht="15.75" customHeight="1" s="105">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c r="U597" s="29" t="n"/>
      <c r="V597" s="29" t="n"/>
      <c r="W597" s="29" t="n"/>
      <c r="X597" s="29" t="n"/>
      <c r="Y597" s="29" t="n"/>
      <c r="Z597" s="29" t="n"/>
    </row>
    <row r="598" ht="15.75" customHeight="1" s="105">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c r="U598" s="29" t="n"/>
      <c r="V598" s="29" t="n"/>
      <c r="W598" s="29" t="n"/>
      <c r="X598" s="29" t="n"/>
      <c r="Y598" s="29" t="n"/>
      <c r="Z598" s="29" t="n"/>
    </row>
    <row r="599" ht="15.75" customHeight="1" s="105">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c r="U599" s="29" t="n"/>
      <c r="V599" s="29" t="n"/>
      <c r="W599" s="29" t="n"/>
      <c r="X599" s="29" t="n"/>
      <c r="Y599" s="29" t="n"/>
      <c r="Z599" s="29" t="n"/>
    </row>
    <row r="600" ht="15.75" customHeight="1" s="105">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c r="U600" s="29" t="n"/>
      <c r="V600" s="29" t="n"/>
      <c r="W600" s="29" t="n"/>
      <c r="X600" s="29" t="n"/>
      <c r="Y600" s="29" t="n"/>
      <c r="Z600" s="29" t="n"/>
    </row>
    <row r="601" ht="15.75" customHeight="1" s="105">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c r="U601" s="29" t="n"/>
      <c r="V601" s="29" t="n"/>
      <c r="W601" s="29" t="n"/>
      <c r="X601" s="29" t="n"/>
      <c r="Y601" s="29" t="n"/>
      <c r="Z601" s="29" t="n"/>
    </row>
    <row r="602" ht="15.75" customHeight="1" s="105">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c r="U602" s="29" t="n"/>
      <c r="V602" s="29" t="n"/>
      <c r="W602" s="29" t="n"/>
      <c r="X602" s="29" t="n"/>
      <c r="Y602" s="29" t="n"/>
      <c r="Z602" s="29" t="n"/>
    </row>
    <row r="603" ht="15.75" customHeight="1" s="105">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c r="U603" s="29" t="n"/>
      <c r="V603" s="29" t="n"/>
      <c r="W603" s="29" t="n"/>
      <c r="X603" s="29" t="n"/>
      <c r="Y603" s="29" t="n"/>
      <c r="Z603" s="29" t="n"/>
    </row>
    <row r="604" ht="15.75" customHeight="1" s="105">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c r="U604" s="29" t="n"/>
      <c r="V604" s="29" t="n"/>
      <c r="W604" s="29" t="n"/>
      <c r="X604" s="29" t="n"/>
      <c r="Y604" s="29" t="n"/>
      <c r="Z604" s="29" t="n"/>
    </row>
    <row r="605" ht="15.75" customHeight="1" s="1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c r="U605" s="29" t="n"/>
      <c r="V605" s="29" t="n"/>
      <c r="W605" s="29" t="n"/>
      <c r="X605" s="29" t="n"/>
      <c r="Y605" s="29" t="n"/>
      <c r="Z605" s="29" t="n"/>
    </row>
    <row r="606" ht="15.75" customHeight="1" s="105">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c r="U606" s="29" t="n"/>
      <c r="V606" s="29" t="n"/>
      <c r="W606" s="29" t="n"/>
      <c r="X606" s="29" t="n"/>
      <c r="Y606" s="29" t="n"/>
      <c r="Z606" s="29" t="n"/>
    </row>
    <row r="607" ht="15.75" customHeight="1" s="105">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c r="U607" s="29" t="n"/>
      <c r="V607" s="29" t="n"/>
      <c r="W607" s="29" t="n"/>
      <c r="X607" s="29" t="n"/>
      <c r="Y607" s="29" t="n"/>
      <c r="Z607" s="29" t="n"/>
    </row>
    <row r="608" ht="15.75" customHeight="1" s="105">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c r="U608" s="29" t="n"/>
      <c r="V608" s="29" t="n"/>
      <c r="W608" s="29" t="n"/>
      <c r="X608" s="29" t="n"/>
      <c r="Y608" s="29" t="n"/>
      <c r="Z608" s="29" t="n"/>
    </row>
    <row r="609" ht="15.75" customHeight="1" s="105">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c r="U609" s="29" t="n"/>
      <c r="V609" s="29" t="n"/>
      <c r="W609" s="29" t="n"/>
      <c r="X609" s="29" t="n"/>
      <c r="Y609" s="29" t="n"/>
      <c r="Z609" s="29" t="n"/>
    </row>
    <row r="610" ht="15.75" customHeight="1" s="105">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c r="U610" s="29" t="n"/>
      <c r="V610" s="29" t="n"/>
      <c r="W610" s="29" t="n"/>
      <c r="X610" s="29" t="n"/>
      <c r="Y610" s="29" t="n"/>
      <c r="Z610" s="29" t="n"/>
    </row>
    <row r="611" ht="15.75" customHeight="1" s="105">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c r="U611" s="29" t="n"/>
      <c r="V611" s="29" t="n"/>
      <c r="W611" s="29" t="n"/>
      <c r="X611" s="29" t="n"/>
      <c r="Y611" s="29" t="n"/>
      <c r="Z611" s="29" t="n"/>
    </row>
    <row r="612" ht="15.75" customHeight="1" s="105">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c r="U612" s="29" t="n"/>
      <c r="V612" s="29" t="n"/>
      <c r="W612" s="29" t="n"/>
      <c r="X612" s="29" t="n"/>
      <c r="Y612" s="29" t="n"/>
      <c r="Z612" s="29" t="n"/>
    </row>
    <row r="613" ht="15.75" customHeight="1" s="105">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c r="U613" s="29" t="n"/>
      <c r="V613" s="29" t="n"/>
      <c r="W613" s="29" t="n"/>
      <c r="X613" s="29" t="n"/>
      <c r="Y613" s="29" t="n"/>
      <c r="Z613" s="29" t="n"/>
    </row>
    <row r="614" ht="15.75" customHeight="1" s="105">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c r="U614" s="29" t="n"/>
      <c r="V614" s="29" t="n"/>
      <c r="W614" s="29" t="n"/>
      <c r="X614" s="29" t="n"/>
      <c r="Y614" s="29" t="n"/>
      <c r="Z614" s="29" t="n"/>
    </row>
    <row r="615" ht="15.75" customHeight="1" s="10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c r="U615" s="29" t="n"/>
      <c r="V615" s="29" t="n"/>
      <c r="W615" s="29" t="n"/>
      <c r="X615" s="29" t="n"/>
      <c r="Y615" s="29" t="n"/>
      <c r="Z615" s="29" t="n"/>
    </row>
    <row r="616" ht="15.75" customHeight="1" s="105">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c r="U616" s="29" t="n"/>
      <c r="V616" s="29" t="n"/>
      <c r="W616" s="29" t="n"/>
      <c r="X616" s="29" t="n"/>
      <c r="Y616" s="29" t="n"/>
      <c r="Z616" s="29" t="n"/>
    </row>
    <row r="617" ht="15.75" customHeight="1" s="105">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c r="U617" s="29" t="n"/>
      <c r="V617" s="29" t="n"/>
      <c r="W617" s="29" t="n"/>
      <c r="X617" s="29" t="n"/>
      <c r="Y617" s="29" t="n"/>
      <c r="Z617" s="29" t="n"/>
    </row>
    <row r="618" ht="15.75" customHeight="1" s="105">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c r="U618" s="29" t="n"/>
      <c r="V618" s="29" t="n"/>
      <c r="W618" s="29" t="n"/>
      <c r="X618" s="29" t="n"/>
      <c r="Y618" s="29" t="n"/>
      <c r="Z618" s="29" t="n"/>
    </row>
    <row r="619" ht="15.75" customHeight="1" s="105">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c r="U619" s="29" t="n"/>
      <c r="V619" s="29" t="n"/>
      <c r="W619" s="29" t="n"/>
      <c r="X619" s="29" t="n"/>
      <c r="Y619" s="29" t="n"/>
      <c r="Z619" s="29" t="n"/>
    </row>
    <row r="620" ht="15.75" customHeight="1" s="105">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c r="U620" s="29" t="n"/>
      <c r="V620" s="29" t="n"/>
      <c r="W620" s="29" t="n"/>
      <c r="X620" s="29" t="n"/>
      <c r="Y620" s="29" t="n"/>
      <c r="Z620" s="29" t="n"/>
    </row>
    <row r="621" ht="15.75" customHeight="1" s="105">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c r="U621" s="29" t="n"/>
      <c r="V621" s="29" t="n"/>
      <c r="W621" s="29" t="n"/>
      <c r="X621" s="29" t="n"/>
      <c r="Y621" s="29" t="n"/>
      <c r="Z621" s="29" t="n"/>
    </row>
    <row r="622" ht="15.75" customHeight="1" s="105">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c r="U622" s="29" t="n"/>
      <c r="V622" s="29" t="n"/>
      <c r="W622" s="29" t="n"/>
      <c r="X622" s="29" t="n"/>
      <c r="Y622" s="29" t="n"/>
      <c r="Z622" s="29" t="n"/>
    </row>
    <row r="623" ht="15.75" customHeight="1" s="105">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c r="U623" s="29" t="n"/>
      <c r="V623" s="29" t="n"/>
      <c r="W623" s="29" t="n"/>
      <c r="X623" s="29" t="n"/>
      <c r="Y623" s="29" t="n"/>
      <c r="Z623" s="29" t="n"/>
    </row>
    <row r="624" ht="15.75" customHeight="1" s="105">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c r="U624" s="29" t="n"/>
      <c r="V624" s="29" t="n"/>
      <c r="W624" s="29" t="n"/>
      <c r="X624" s="29" t="n"/>
      <c r="Y624" s="29" t="n"/>
      <c r="Z624" s="29" t="n"/>
    </row>
    <row r="625" ht="15.75" customHeight="1" s="10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c r="U625" s="29" t="n"/>
      <c r="V625" s="29" t="n"/>
      <c r="W625" s="29" t="n"/>
      <c r="X625" s="29" t="n"/>
      <c r="Y625" s="29" t="n"/>
      <c r="Z625" s="29" t="n"/>
    </row>
    <row r="626" ht="15.75" customHeight="1" s="105">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c r="U626" s="29" t="n"/>
      <c r="V626" s="29" t="n"/>
      <c r="W626" s="29" t="n"/>
      <c r="X626" s="29" t="n"/>
      <c r="Y626" s="29" t="n"/>
      <c r="Z626" s="29" t="n"/>
    </row>
    <row r="627" ht="15.75" customHeight="1" s="105">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c r="U627" s="29" t="n"/>
      <c r="V627" s="29" t="n"/>
      <c r="W627" s="29" t="n"/>
      <c r="X627" s="29" t="n"/>
      <c r="Y627" s="29" t="n"/>
      <c r="Z627" s="29" t="n"/>
    </row>
    <row r="628" ht="15.75" customHeight="1" s="105">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c r="U628" s="29" t="n"/>
      <c r="V628" s="29" t="n"/>
      <c r="W628" s="29" t="n"/>
      <c r="X628" s="29" t="n"/>
      <c r="Y628" s="29" t="n"/>
      <c r="Z628" s="29" t="n"/>
    </row>
    <row r="629" ht="15.75" customHeight="1" s="105">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c r="U629" s="29" t="n"/>
      <c r="V629" s="29" t="n"/>
      <c r="W629" s="29" t="n"/>
      <c r="X629" s="29" t="n"/>
      <c r="Y629" s="29" t="n"/>
      <c r="Z629" s="29" t="n"/>
    </row>
    <row r="630" ht="15.75" customHeight="1" s="105">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c r="U630" s="29" t="n"/>
      <c r="V630" s="29" t="n"/>
      <c r="W630" s="29" t="n"/>
      <c r="X630" s="29" t="n"/>
      <c r="Y630" s="29" t="n"/>
      <c r="Z630" s="29" t="n"/>
    </row>
    <row r="631" ht="15.75" customHeight="1" s="105">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c r="U631" s="29" t="n"/>
      <c r="V631" s="29" t="n"/>
      <c r="W631" s="29" t="n"/>
      <c r="X631" s="29" t="n"/>
      <c r="Y631" s="29" t="n"/>
      <c r="Z631" s="29" t="n"/>
    </row>
    <row r="632" ht="15.75" customHeight="1" s="105">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c r="U632" s="29" t="n"/>
      <c r="V632" s="29" t="n"/>
      <c r="W632" s="29" t="n"/>
      <c r="X632" s="29" t="n"/>
      <c r="Y632" s="29" t="n"/>
      <c r="Z632" s="29" t="n"/>
    </row>
    <row r="633" ht="15.75" customHeight="1" s="105">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c r="U633" s="29" t="n"/>
      <c r="V633" s="29" t="n"/>
      <c r="W633" s="29" t="n"/>
      <c r="X633" s="29" t="n"/>
      <c r="Y633" s="29" t="n"/>
      <c r="Z633" s="29" t="n"/>
    </row>
    <row r="634" ht="15.75" customHeight="1" s="105">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c r="U634" s="29" t="n"/>
      <c r="V634" s="29" t="n"/>
      <c r="W634" s="29" t="n"/>
      <c r="X634" s="29" t="n"/>
      <c r="Y634" s="29" t="n"/>
      <c r="Z634" s="29" t="n"/>
    </row>
    <row r="635" ht="15.75" customHeight="1" s="10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c r="U635" s="29" t="n"/>
      <c r="V635" s="29" t="n"/>
      <c r="W635" s="29" t="n"/>
      <c r="X635" s="29" t="n"/>
      <c r="Y635" s="29" t="n"/>
      <c r="Z635" s="29" t="n"/>
    </row>
    <row r="636" ht="15.75" customHeight="1" s="105">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c r="U636" s="29" t="n"/>
      <c r="V636" s="29" t="n"/>
      <c r="W636" s="29" t="n"/>
      <c r="X636" s="29" t="n"/>
      <c r="Y636" s="29" t="n"/>
      <c r="Z636" s="29" t="n"/>
    </row>
    <row r="637" ht="15.75" customHeight="1" s="105">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c r="U637" s="29" t="n"/>
      <c r="V637" s="29" t="n"/>
      <c r="W637" s="29" t="n"/>
      <c r="X637" s="29" t="n"/>
      <c r="Y637" s="29" t="n"/>
      <c r="Z637" s="29" t="n"/>
    </row>
    <row r="638" ht="15.75" customHeight="1" s="105">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c r="U638" s="29" t="n"/>
      <c r="V638" s="29" t="n"/>
      <c r="W638" s="29" t="n"/>
      <c r="X638" s="29" t="n"/>
      <c r="Y638" s="29" t="n"/>
      <c r="Z638" s="29" t="n"/>
    </row>
    <row r="639" ht="15.75" customHeight="1" s="105">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c r="U639" s="29" t="n"/>
      <c r="V639" s="29" t="n"/>
      <c r="W639" s="29" t="n"/>
      <c r="X639" s="29" t="n"/>
      <c r="Y639" s="29" t="n"/>
      <c r="Z639" s="29" t="n"/>
    </row>
    <row r="640" ht="15.75" customHeight="1" s="105">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c r="U640" s="29" t="n"/>
      <c r="V640" s="29" t="n"/>
      <c r="W640" s="29" t="n"/>
      <c r="X640" s="29" t="n"/>
      <c r="Y640" s="29" t="n"/>
      <c r="Z640" s="29" t="n"/>
    </row>
    <row r="641" ht="15.75" customHeight="1" s="105">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c r="U641" s="29" t="n"/>
      <c r="V641" s="29" t="n"/>
      <c r="W641" s="29" t="n"/>
      <c r="X641" s="29" t="n"/>
      <c r="Y641" s="29" t="n"/>
      <c r="Z641" s="29" t="n"/>
    </row>
    <row r="642" ht="15.75" customHeight="1" s="105">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c r="U642" s="29" t="n"/>
      <c r="V642" s="29" t="n"/>
      <c r="W642" s="29" t="n"/>
      <c r="X642" s="29" t="n"/>
      <c r="Y642" s="29" t="n"/>
      <c r="Z642" s="29" t="n"/>
    </row>
    <row r="643" ht="15.75" customHeight="1" s="105">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c r="U643" s="29" t="n"/>
      <c r="V643" s="29" t="n"/>
      <c r="W643" s="29" t="n"/>
      <c r="X643" s="29" t="n"/>
      <c r="Y643" s="29" t="n"/>
      <c r="Z643" s="29" t="n"/>
    </row>
    <row r="644" ht="15.75" customHeight="1" s="105">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c r="U644" s="29" t="n"/>
      <c r="V644" s="29" t="n"/>
      <c r="W644" s="29" t="n"/>
      <c r="X644" s="29" t="n"/>
      <c r="Y644" s="29" t="n"/>
      <c r="Z644" s="29" t="n"/>
    </row>
    <row r="645" ht="15.75" customHeight="1" s="10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c r="U645" s="29" t="n"/>
      <c r="V645" s="29" t="n"/>
      <c r="W645" s="29" t="n"/>
      <c r="X645" s="29" t="n"/>
      <c r="Y645" s="29" t="n"/>
      <c r="Z645" s="29" t="n"/>
    </row>
    <row r="646" ht="15.75" customHeight="1" s="105">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c r="U646" s="29" t="n"/>
      <c r="V646" s="29" t="n"/>
      <c r="W646" s="29" t="n"/>
      <c r="X646" s="29" t="n"/>
      <c r="Y646" s="29" t="n"/>
      <c r="Z646" s="29" t="n"/>
    </row>
    <row r="647" ht="15.75" customHeight="1" s="105">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c r="U647" s="29" t="n"/>
      <c r="V647" s="29" t="n"/>
      <c r="W647" s="29" t="n"/>
      <c r="X647" s="29" t="n"/>
      <c r="Y647" s="29" t="n"/>
      <c r="Z647" s="29" t="n"/>
    </row>
    <row r="648" ht="15.75" customHeight="1" s="105">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c r="U648" s="29" t="n"/>
      <c r="V648" s="29" t="n"/>
      <c r="W648" s="29" t="n"/>
      <c r="X648" s="29" t="n"/>
      <c r="Y648" s="29" t="n"/>
      <c r="Z648" s="29" t="n"/>
    </row>
    <row r="649" ht="15.75" customHeight="1" s="105">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c r="U649" s="29" t="n"/>
      <c r="V649" s="29" t="n"/>
      <c r="W649" s="29" t="n"/>
      <c r="X649" s="29" t="n"/>
      <c r="Y649" s="29" t="n"/>
      <c r="Z649" s="29" t="n"/>
    </row>
    <row r="650" ht="15.75" customHeight="1" s="105">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c r="U650" s="29" t="n"/>
      <c r="V650" s="29" t="n"/>
      <c r="W650" s="29" t="n"/>
      <c r="X650" s="29" t="n"/>
      <c r="Y650" s="29" t="n"/>
      <c r="Z650" s="29" t="n"/>
    </row>
    <row r="651" ht="15.75" customHeight="1" s="105">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c r="U651" s="29" t="n"/>
      <c r="V651" s="29" t="n"/>
      <c r="W651" s="29" t="n"/>
      <c r="X651" s="29" t="n"/>
      <c r="Y651" s="29" t="n"/>
      <c r="Z651" s="29" t="n"/>
    </row>
    <row r="652" ht="15.75" customHeight="1" s="105">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c r="U652" s="29" t="n"/>
      <c r="V652" s="29" t="n"/>
      <c r="W652" s="29" t="n"/>
      <c r="X652" s="29" t="n"/>
      <c r="Y652" s="29" t="n"/>
      <c r="Z652" s="29" t="n"/>
    </row>
    <row r="653" ht="15.75" customHeight="1" s="105">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c r="U653" s="29" t="n"/>
      <c r="V653" s="29" t="n"/>
      <c r="W653" s="29" t="n"/>
      <c r="X653" s="29" t="n"/>
      <c r="Y653" s="29" t="n"/>
      <c r="Z653" s="29" t="n"/>
    </row>
    <row r="654" ht="15.75" customHeight="1" s="105">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c r="U654" s="29" t="n"/>
      <c r="V654" s="29" t="n"/>
      <c r="W654" s="29" t="n"/>
      <c r="X654" s="29" t="n"/>
      <c r="Y654" s="29" t="n"/>
      <c r="Z654" s="29" t="n"/>
    </row>
    <row r="655" ht="15.75" customHeight="1" s="10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c r="U655" s="29" t="n"/>
      <c r="V655" s="29" t="n"/>
      <c r="W655" s="29" t="n"/>
      <c r="X655" s="29" t="n"/>
      <c r="Y655" s="29" t="n"/>
      <c r="Z655" s="29" t="n"/>
    </row>
    <row r="656" ht="15.75" customHeight="1" s="105">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c r="U656" s="29" t="n"/>
      <c r="V656" s="29" t="n"/>
      <c r="W656" s="29" t="n"/>
      <c r="X656" s="29" t="n"/>
      <c r="Y656" s="29" t="n"/>
      <c r="Z656" s="29" t="n"/>
    </row>
    <row r="657" ht="15.75" customHeight="1" s="105">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c r="U657" s="29" t="n"/>
      <c r="V657" s="29" t="n"/>
      <c r="W657" s="29" t="n"/>
      <c r="X657" s="29" t="n"/>
      <c r="Y657" s="29" t="n"/>
      <c r="Z657" s="29" t="n"/>
    </row>
    <row r="658" ht="15.75" customHeight="1" s="105">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c r="U658" s="29" t="n"/>
      <c r="V658" s="29" t="n"/>
      <c r="W658" s="29" t="n"/>
      <c r="X658" s="29" t="n"/>
      <c r="Y658" s="29" t="n"/>
      <c r="Z658" s="29" t="n"/>
    </row>
    <row r="659" ht="15.75" customHeight="1" s="105">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c r="U659" s="29" t="n"/>
      <c r="V659" s="29" t="n"/>
      <c r="W659" s="29" t="n"/>
      <c r="X659" s="29" t="n"/>
      <c r="Y659" s="29" t="n"/>
      <c r="Z659" s="29" t="n"/>
    </row>
    <row r="660" ht="15.75" customHeight="1" s="105">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c r="U660" s="29" t="n"/>
      <c r="V660" s="29" t="n"/>
      <c r="W660" s="29" t="n"/>
      <c r="X660" s="29" t="n"/>
      <c r="Y660" s="29" t="n"/>
      <c r="Z660" s="29" t="n"/>
    </row>
    <row r="661" ht="15.75" customHeight="1" s="105">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c r="U661" s="29" t="n"/>
      <c r="V661" s="29" t="n"/>
      <c r="W661" s="29" t="n"/>
      <c r="X661" s="29" t="n"/>
      <c r="Y661" s="29" t="n"/>
      <c r="Z661" s="29" t="n"/>
    </row>
    <row r="662" ht="15.75" customHeight="1" s="105">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c r="U662" s="29" t="n"/>
      <c r="V662" s="29" t="n"/>
      <c r="W662" s="29" t="n"/>
      <c r="X662" s="29" t="n"/>
      <c r="Y662" s="29" t="n"/>
      <c r="Z662" s="29" t="n"/>
    </row>
    <row r="663" ht="15.75" customHeight="1" s="105">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c r="U663" s="29" t="n"/>
      <c r="V663" s="29" t="n"/>
      <c r="W663" s="29" t="n"/>
      <c r="X663" s="29" t="n"/>
      <c r="Y663" s="29" t="n"/>
      <c r="Z663" s="29" t="n"/>
    </row>
    <row r="664" ht="15.75" customHeight="1" s="105">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c r="U664" s="29" t="n"/>
      <c r="V664" s="29" t="n"/>
      <c r="W664" s="29" t="n"/>
      <c r="X664" s="29" t="n"/>
      <c r="Y664" s="29" t="n"/>
      <c r="Z664" s="29" t="n"/>
    </row>
    <row r="665" ht="15.75" customHeight="1" s="10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c r="U665" s="29" t="n"/>
      <c r="V665" s="29" t="n"/>
      <c r="W665" s="29" t="n"/>
      <c r="X665" s="29" t="n"/>
      <c r="Y665" s="29" t="n"/>
      <c r="Z665" s="29" t="n"/>
    </row>
    <row r="666" ht="15.75" customHeight="1" s="105">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c r="U666" s="29" t="n"/>
      <c r="V666" s="29" t="n"/>
      <c r="W666" s="29" t="n"/>
      <c r="X666" s="29" t="n"/>
      <c r="Y666" s="29" t="n"/>
      <c r="Z666" s="29" t="n"/>
    </row>
    <row r="667" ht="15.75" customHeight="1" s="105">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c r="U667" s="29" t="n"/>
      <c r="V667" s="29" t="n"/>
      <c r="W667" s="29" t="n"/>
      <c r="X667" s="29" t="n"/>
      <c r="Y667" s="29" t="n"/>
      <c r="Z667" s="29" t="n"/>
    </row>
    <row r="668" ht="15.75" customHeight="1" s="105">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c r="U668" s="29" t="n"/>
      <c r="V668" s="29" t="n"/>
      <c r="W668" s="29" t="n"/>
      <c r="X668" s="29" t="n"/>
      <c r="Y668" s="29" t="n"/>
      <c r="Z668" s="29" t="n"/>
    </row>
    <row r="669" ht="15.75" customHeight="1" s="105">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c r="U669" s="29" t="n"/>
      <c r="V669" s="29" t="n"/>
      <c r="W669" s="29" t="n"/>
      <c r="X669" s="29" t="n"/>
      <c r="Y669" s="29" t="n"/>
      <c r="Z669" s="29" t="n"/>
    </row>
    <row r="670" ht="15.75" customHeight="1" s="105">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c r="U670" s="29" t="n"/>
      <c r="V670" s="29" t="n"/>
      <c r="W670" s="29" t="n"/>
      <c r="X670" s="29" t="n"/>
      <c r="Y670" s="29" t="n"/>
      <c r="Z670" s="29" t="n"/>
    </row>
    <row r="671" ht="15.75" customHeight="1" s="105">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c r="U671" s="29" t="n"/>
      <c r="V671" s="29" t="n"/>
      <c r="W671" s="29" t="n"/>
      <c r="X671" s="29" t="n"/>
      <c r="Y671" s="29" t="n"/>
      <c r="Z671" s="29" t="n"/>
    </row>
    <row r="672" ht="15.75" customHeight="1" s="105">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c r="U672" s="29" t="n"/>
      <c r="V672" s="29" t="n"/>
      <c r="W672" s="29" t="n"/>
      <c r="X672" s="29" t="n"/>
      <c r="Y672" s="29" t="n"/>
      <c r="Z672" s="29" t="n"/>
    </row>
    <row r="673" ht="15.75" customHeight="1" s="105">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c r="U673" s="29" t="n"/>
      <c r="V673" s="29" t="n"/>
      <c r="W673" s="29" t="n"/>
      <c r="X673" s="29" t="n"/>
      <c r="Y673" s="29" t="n"/>
      <c r="Z673" s="29" t="n"/>
    </row>
    <row r="674" ht="15.75" customHeight="1" s="105">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c r="U674" s="29" t="n"/>
      <c r="V674" s="29" t="n"/>
      <c r="W674" s="29" t="n"/>
      <c r="X674" s="29" t="n"/>
      <c r="Y674" s="29" t="n"/>
      <c r="Z674" s="29" t="n"/>
    </row>
    <row r="675" ht="15.75" customHeight="1" s="10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c r="U675" s="29" t="n"/>
      <c r="V675" s="29" t="n"/>
      <c r="W675" s="29" t="n"/>
      <c r="X675" s="29" t="n"/>
      <c r="Y675" s="29" t="n"/>
      <c r="Z675" s="29" t="n"/>
    </row>
    <row r="676" ht="15.75" customHeight="1" s="105">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c r="U676" s="29" t="n"/>
      <c r="V676" s="29" t="n"/>
      <c r="W676" s="29" t="n"/>
      <c r="X676" s="29" t="n"/>
      <c r="Y676" s="29" t="n"/>
      <c r="Z676" s="29" t="n"/>
    </row>
    <row r="677" ht="15.75" customHeight="1" s="105">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c r="U677" s="29" t="n"/>
      <c r="V677" s="29" t="n"/>
      <c r="W677" s="29" t="n"/>
      <c r="X677" s="29" t="n"/>
      <c r="Y677" s="29" t="n"/>
      <c r="Z677" s="29" t="n"/>
    </row>
    <row r="678" ht="15.75" customHeight="1" s="105">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c r="U678" s="29" t="n"/>
      <c r="V678" s="29" t="n"/>
      <c r="W678" s="29" t="n"/>
      <c r="X678" s="29" t="n"/>
      <c r="Y678" s="29" t="n"/>
      <c r="Z678" s="29" t="n"/>
    </row>
    <row r="679" ht="15.75" customHeight="1" s="105">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c r="U679" s="29" t="n"/>
      <c r="V679" s="29" t="n"/>
      <c r="W679" s="29" t="n"/>
      <c r="X679" s="29" t="n"/>
      <c r="Y679" s="29" t="n"/>
      <c r="Z679" s="29" t="n"/>
    </row>
    <row r="680" ht="15.75" customHeight="1" s="105">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c r="U680" s="29" t="n"/>
      <c r="V680" s="29" t="n"/>
      <c r="W680" s="29" t="n"/>
      <c r="X680" s="29" t="n"/>
      <c r="Y680" s="29" t="n"/>
      <c r="Z680" s="29" t="n"/>
    </row>
    <row r="681" ht="15.75" customHeight="1" s="105">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c r="U681" s="29" t="n"/>
      <c r="V681" s="29" t="n"/>
      <c r="W681" s="29" t="n"/>
      <c r="X681" s="29" t="n"/>
      <c r="Y681" s="29" t="n"/>
      <c r="Z681" s="29" t="n"/>
    </row>
    <row r="682" ht="15.75" customHeight="1" s="105">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c r="U682" s="29" t="n"/>
      <c r="V682" s="29" t="n"/>
      <c r="W682" s="29" t="n"/>
      <c r="X682" s="29" t="n"/>
      <c r="Y682" s="29" t="n"/>
      <c r="Z682" s="29" t="n"/>
    </row>
    <row r="683" ht="15.75" customHeight="1" s="105">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c r="U683" s="29" t="n"/>
      <c r="V683" s="29" t="n"/>
      <c r="W683" s="29" t="n"/>
      <c r="X683" s="29" t="n"/>
      <c r="Y683" s="29" t="n"/>
      <c r="Z683" s="29" t="n"/>
    </row>
    <row r="684" ht="15.75" customHeight="1" s="105">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c r="U684" s="29" t="n"/>
      <c r="V684" s="29" t="n"/>
      <c r="W684" s="29" t="n"/>
      <c r="X684" s="29" t="n"/>
      <c r="Y684" s="29" t="n"/>
      <c r="Z684" s="29" t="n"/>
    </row>
    <row r="685" ht="15.75" customHeight="1" s="10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c r="U685" s="29" t="n"/>
      <c r="V685" s="29" t="n"/>
      <c r="W685" s="29" t="n"/>
      <c r="X685" s="29" t="n"/>
      <c r="Y685" s="29" t="n"/>
      <c r="Z685" s="29" t="n"/>
    </row>
    <row r="686" ht="15.75" customHeight="1" s="105">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c r="U686" s="29" t="n"/>
      <c r="V686" s="29" t="n"/>
      <c r="W686" s="29" t="n"/>
      <c r="X686" s="29" t="n"/>
      <c r="Y686" s="29" t="n"/>
      <c r="Z686" s="29" t="n"/>
    </row>
    <row r="687" ht="15.75" customHeight="1" s="105">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c r="U687" s="29" t="n"/>
      <c r="V687" s="29" t="n"/>
      <c r="W687" s="29" t="n"/>
      <c r="X687" s="29" t="n"/>
      <c r="Y687" s="29" t="n"/>
      <c r="Z687" s="29" t="n"/>
    </row>
    <row r="688" ht="15.75" customHeight="1" s="105">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c r="U688" s="29" t="n"/>
      <c r="V688" s="29" t="n"/>
      <c r="W688" s="29" t="n"/>
      <c r="X688" s="29" t="n"/>
      <c r="Y688" s="29" t="n"/>
      <c r="Z688" s="29" t="n"/>
    </row>
    <row r="689" ht="15.75" customHeight="1" s="105">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c r="U689" s="29" t="n"/>
      <c r="V689" s="29" t="n"/>
      <c r="W689" s="29" t="n"/>
      <c r="X689" s="29" t="n"/>
      <c r="Y689" s="29" t="n"/>
      <c r="Z689" s="29" t="n"/>
    </row>
    <row r="690" ht="15.75" customHeight="1" s="105">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c r="U690" s="29" t="n"/>
      <c r="V690" s="29" t="n"/>
      <c r="W690" s="29" t="n"/>
      <c r="X690" s="29" t="n"/>
      <c r="Y690" s="29" t="n"/>
      <c r="Z690" s="29" t="n"/>
    </row>
    <row r="691" ht="15.75" customHeight="1" s="105">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c r="U691" s="29" t="n"/>
      <c r="V691" s="29" t="n"/>
      <c r="W691" s="29" t="n"/>
      <c r="X691" s="29" t="n"/>
      <c r="Y691" s="29" t="n"/>
      <c r="Z691" s="29" t="n"/>
    </row>
    <row r="692" ht="15.75" customHeight="1" s="105">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c r="U692" s="29" t="n"/>
      <c r="V692" s="29" t="n"/>
      <c r="W692" s="29" t="n"/>
      <c r="X692" s="29" t="n"/>
      <c r="Y692" s="29" t="n"/>
      <c r="Z692" s="29" t="n"/>
    </row>
    <row r="693" ht="15.75" customHeight="1" s="105">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c r="U693" s="29" t="n"/>
      <c r="V693" s="29" t="n"/>
      <c r="W693" s="29" t="n"/>
      <c r="X693" s="29" t="n"/>
      <c r="Y693" s="29" t="n"/>
      <c r="Z693" s="29" t="n"/>
    </row>
    <row r="694" ht="15.75" customHeight="1" s="105">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c r="U694" s="29" t="n"/>
      <c r="V694" s="29" t="n"/>
      <c r="W694" s="29" t="n"/>
      <c r="X694" s="29" t="n"/>
      <c r="Y694" s="29" t="n"/>
      <c r="Z694" s="29" t="n"/>
    </row>
    <row r="695" ht="15.75" customHeight="1" s="10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c r="U695" s="29" t="n"/>
      <c r="V695" s="29" t="n"/>
      <c r="W695" s="29" t="n"/>
      <c r="X695" s="29" t="n"/>
      <c r="Y695" s="29" t="n"/>
      <c r="Z695" s="29" t="n"/>
    </row>
    <row r="696" ht="15.75" customHeight="1" s="105">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c r="U696" s="29" t="n"/>
      <c r="V696" s="29" t="n"/>
      <c r="W696" s="29" t="n"/>
      <c r="X696" s="29" t="n"/>
      <c r="Y696" s="29" t="n"/>
      <c r="Z696" s="29" t="n"/>
    </row>
    <row r="697" ht="15.75" customHeight="1" s="105">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c r="U697" s="29" t="n"/>
      <c r="V697" s="29" t="n"/>
      <c r="W697" s="29" t="n"/>
      <c r="X697" s="29" t="n"/>
      <c r="Y697" s="29" t="n"/>
      <c r="Z697" s="29" t="n"/>
    </row>
    <row r="698" ht="15.75" customHeight="1" s="105">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c r="U698" s="29" t="n"/>
      <c r="V698" s="29" t="n"/>
      <c r="W698" s="29" t="n"/>
      <c r="X698" s="29" t="n"/>
      <c r="Y698" s="29" t="n"/>
      <c r="Z698" s="29" t="n"/>
    </row>
    <row r="699" ht="15.75" customHeight="1" s="105">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c r="U699" s="29" t="n"/>
      <c r="V699" s="29" t="n"/>
      <c r="W699" s="29" t="n"/>
      <c r="X699" s="29" t="n"/>
      <c r="Y699" s="29" t="n"/>
      <c r="Z699" s="29" t="n"/>
    </row>
    <row r="700" ht="15.75" customHeight="1" s="105">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c r="U700" s="29" t="n"/>
      <c r="V700" s="29" t="n"/>
      <c r="W700" s="29" t="n"/>
      <c r="X700" s="29" t="n"/>
      <c r="Y700" s="29" t="n"/>
      <c r="Z700" s="29" t="n"/>
    </row>
    <row r="701" ht="15.75" customHeight="1" s="105">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c r="U701" s="29" t="n"/>
      <c r="V701" s="29" t="n"/>
      <c r="W701" s="29" t="n"/>
      <c r="X701" s="29" t="n"/>
      <c r="Y701" s="29" t="n"/>
      <c r="Z701" s="29" t="n"/>
    </row>
    <row r="702" ht="15.75" customHeight="1" s="105">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c r="U702" s="29" t="n"/>
      <c r="V702" s="29" t="n"/>
      <c r="W702" s="29" t="n"/>
      <c r="X702" s="29" t="n"/>
      <c r="Y702" s="29" t="n"/>
      <c r="Z702" s="29" t="n"/>
    </row>
    <row r="703" ht="15.75" customHeight="1" s="105">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c r="U703" s="29" t="n"/>
      <c r="V703" s="29" t="n"/>
      <c r="W703" s="29" t="n"/>
      <c r="X703" s="29" t="n"/>
      <c r="Y703" s="29" t="n"/>
      <c r="Z703" s="29" t="n"/>
    </row>
    <row r="704" ht="15.75" customHeight="1" s="105">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c r="U704" s="29" t="n"/>
      <c r="V704" s="29" t="n"/>
      <c r="W704" s="29" t="n"/>
      <c r="X704" s="29" t="n"/>
      <c r="Y704" s="29" t="n"/>
      <c r="Z704" s="29" t="n"/>
    </row>
    <row r="705" ht="15.75" customHeight="1" s="1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c r="U705" s="29" t="n"/>
      <c r="V705" s="29" t="n"/>
      <c r="W705" s="29" t="n"/>
      <c r="X705" s="29" t="n"/>
      <c r="Y705" s="29" t="n"/>
      <c r="Z705" s="29" t="n"/>
    </row>
    <row r="706" ht="15.75" customHeight="1" s="105">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c r="U706" s="29" t="n"/>
      <c r="V706" s="29" t="n"/>
      <c r="W706" s="29" t="n"/>
      <c r="X706" s="29" t="n"/>
      <c r="Y706" s="29" t="n"/>
      <c r="Z706" s="29" t="n"/>
    </row>
    <row r="707" ht="15.75" customHeight="1" s="105">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c r="U707" s="29" t="n"/>
      <c r="V707" s="29" t="n"/>
      <c r="W707" s="29" t="n"/>
      <c r="X707" s="29" t="n"/>
      <c r="Y707" s="29" t="n"/>
      <c r="Z707" s="29" t="n"/>
    </row>
    <row r="708" ht="15.75" customHeight="1" s="105">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c r="U708" s="29" t="n"/>
      <c r="V708" s="29" t="n"/>
      <c r="W708" s="29" t="n"/>
      <c r="X708" s="29" t="n"/>
      <c r="Y708" s="29" t="n"/>
      <c r="Z708" s="29" t="n"/>
    </row>
    <row r="709" ht="15.75" customHeight="1" s="105">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c r="U709" s="29" t="n"/>
      <c r="V709" s="29" t="n"/>
      <c r="W709" s="29" t="n"/>
      <c r="X709" s="29" t="n"/>
      <c r="Y709" s="29" t="n"/>
      <c r="Z709" s="29" t="n"/>
    </row>
    <row r="710" ht="15.75" customHeight="1" s="105">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c r="U710" s="29" t="n"/>
      <c r="V710" s="29" t="n"/>
      <c r="W710" s="29" t="n"/>
      <c r="X710" s="29" t="n"/>
      <c r="Y710" s="29" t="n"/>
      <c r="Z710" s="29" t="n"/>
    </row>
    <row r="711" ht="15.75" customHeight="1" s="105">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c r="U711" s="29" t="n"/>
      <c r="V711" s="29" t="n"/>
      <c r="W711" s="29" t="n"/>
      <c r="X711" s="29" t="n"/>
      <c r="Y711" s="29" t="n"/>
      <c r="Z711" s="29" t="n"/>
    </row>
    <row r="712" ht="15.75" customHeight="1" s="105">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c r="U712" s="29" t="n"/>
      <c r="V712" s="29" t="n"/>
      <c r="W712" s="29" t="n"/>
      <c r="X712" s="29" t="n"/>
      <c r="Y712" s="29" t="n"/>
      <c r="Z712" s="29" t="n"/>
    </row>
    <row r="713" ht="15.75" customHeight="1" s="105">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c r="U713" s="29" t="n"/>
      <c r="V713" s="29" t="n"/>
      <c r="W713" s="29" t="n"/>
      <c r="X713" s="29" t="n"/>
      <c r="Y713" s="29" t="n"/>
      <c r="Z713" s="29" t="n"/>
    </row>
    <row r="714" ht="15.75" customHeight="1" s="105">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c r="U714" s="29" t="n"/>
      <c r="V714" s="29" t="n"/>
      <c r="W714" s="29" t="n"/>
      <c r="X714" s="29" t="n"/>
      <c r="Y714" s="29" t="n"/>
      <c r="Z714" s="29" t="n"/>
    </row>
    <row r="715" ht="15.75" customHeight="1" s="10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c r="U715" s="29" t="n"/>
      <c r="V715" s="29" t="n"/>
      <c r="W715" s="29" t="n"/>
      <c r="X715" s="29" t="n"/>
      <c r="Y715" s="29" t="n"/>
      <c r="Z715" s="29" t="n"/>
    </row>
    <row r="716" ht="15.75" customHeight="1" s="105">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c r="U716" s="29" t="n"/>
      <c r="V716" s="29" t="n"/>
      <c r="W716" s="29" t="n"/>
      <c r="X716" s="29" t="n"/>
      <c r="Y716" s="29" t="n"/>
      <c r="Z716" s="29" t="n"/>
    </row>
    <row r="717" ht="15.75" customHeight="1" s="105">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c r="U717" s="29" t="n"/>
      <c r="V717" s="29" t="n"/>
      <c r="W717" s="29" t="n"/>
      <c r="X717" s="29" t="n"/>
      <c r="Y717" s="29" t="n"/>
      <c r="Z717" s="29" t="n"/>
    </row>
    <row r="718" ht="15.75" customHeight="1" s="105">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c r="U718" s="29" t="n"/>
      <c r="V718" s="29" t="n"/>
      <c r="W718" s="29" t="n"/>
      <c r="X718" s="29" t="n"/>
      <c r="Y718" s="29" t="n"/>
      <c r="Z718" s="29" t="n"/>
    </row>
    <row r="719" ht="15.75" customHeight="1" s="105">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c r="U719" s="29" t="n"/>
      <c r="V719" s="29" t="n"/>
      <c r="W719" s="29" t="n"/>
      <c r="X719" s="29" t="n"/>
      <c r="Y719" s="29" t="n"/>
      <c r="Z719" s="29" t="n"/>
    </row>
    <row r="720" ht="15.75" customHeight="1" s="105">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c r="U720" s="29" t="n"/>
      <c r="V720" s="29" t="n"/>
      <c r="W720" s="29" t="n"/>
      <c r="X720" s="29" t="n"/>
      <c r="Y720" s="29" t="n"/>
      <c r="Z720" s="29" t="n"/>
    </row>
    <row r="721" ht="15.75" customHeight="1" s="105">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c r="U721" s="29" t="n"/>
      <c r="V721" s="29" t="n"/>
      <c r="W721" s="29" t="n"/>
      <c r="X721" s="29" t="n"/>
      <c r="Y721" s="29" t="n"/>
      <c r="Z721" s="29" t="n"/>
    </row>
    <row r="722" ht="15.75" customHeight="1" s="105">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c r="U722" s="29" t="n"/>
      <c r="V722" s="29" t="n"/>
      <c r="W722" s="29" t="n"/>
      <c r="X722" s="29" t="n"/>
      <c r="Y722" s="29" t="n"/>
      <c r="Z722" s="29" t="n"/>
    </row>
    <row r="723" ht="15.75" customHeight="1" s="105">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c r="U723" s="29" t="n"/>
      <c r="V723" s="29" t="n"/>
      <c r="W723" s="29" t="n"/>
      <c r="X723" s="29" t="n"/>
      <c r="Y723" s="29" t="n"/>
      <c r="Z723" s="29" t="n"/>
    </row>
    <row r="724" ht="15.75" customHeight="1" s="105">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c r="U724" s="29" t="n"/>
      <c r="V724" s="29" t="n"/>
      <c r="W724" s="29" t="n"/>
      <c r="X724" s="29" t="n"/>
      <c r="Y724" s="29" t="n"/>
      <c r="Z724" s="29" t="n"/>
    </row>
    <row r="725" ht="15.75" customHeight="1" s="10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c r="U725" s="29" t="n"/>
      <c r="V725" s="29" t="n"/>
      <c r="W725" s="29" t="n"/>
      <c r="X725" s="29" t="n"/>
      <c r="Y725" s="29" t="n"/>
      <c r="Z725" s="29" t="n"/>
    </row>
    <row r="726" ht="15.75" customHeight="1" s="105">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c r="U726" s="29" t="n"/>
      <c r="V726" s="29" t="n"/>
      <c r="W726" s="29" t="n"/>
      <c r="X726" s="29" t="n"/>
      <c r="Y726" s="29" t="n"/>
      <c r="Z726" s="29" t="n"/>
    </row>
    <row r="727" ht="15.75" customHeight="1" s="105">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c r="U727" s="29" t="n"/>
      <c r="V727" s="29" t="n"/>
      <c r="W727" s="29" t="n"/>
      <c r="X727" s="29" t="n"/>
      <c r="Y727" s="29" t="n"/>
      <c r="Z727" s="29" t="n"/>
    </row>
    <row r="728" ht="15.75" customHeight="1" s="105">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c r="U728" s="29" t="n"/>
      <c r="V728" s="29" t="n"/>
      <c r="W728" s="29" t="n"/>
      <c r="X728" s="29" t="n"/>
      <c r="Y728" s="29" t="n"/>
      <c r="Z728" s="29" t="n"/>
    </row>
    <row r="729" ht="15.75" customHeight="1" s="105">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c r="U729" s="29" t="n"/>
      <c r="V729" s="29" t="n"/>
      <c r="W729" s="29" t="n"/>
      <c r="X729" s="29" t="n"/>
      <c r="Y729" s="29" t="n"/>
      <c r="Z729" s="29" t="n"/>
    </row>
    <row r="730" ht="15.75" customHeight="1" s="105">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c r="U730" s="29" t="n"/>
      <c r="V730" s="29" t="n"/>
      <c r="W730" s="29" t="n"/>
      <c r="X730" s="29" t="n"/>
      <c r="Y730" s="29" t="n"/>
      <c r="Z730" s="29" t="n"/>
    </row>
    <row r="731" ht="15.75" customHeight="1" s="105">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c r="U731" s="29" t="n"/>
      <c r="V731" s="29" t="n"/>
      <c r="W731" s="29" t="n"/>
      <c r="X731" s="29" t="n"/>
      <c r="Y731" s="29" t="n"/>
      <c r="Z731" s="29" t="n"/>
    </row>
    <row r="732" ht="15.75" customHeight="1" s="105">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c r="U732" s="29" t="n"/>
      <c r="V732" s="29" t="n"/>
      <c r="W732" s="29" t="n"/>
      <c r="X732" s="29" t="n"/>
      <c r="Y732" s="29" t="n"/>
      <c r="Z732" s="29" t="n"/>
    </row>
    <row r="733" ht="15.75" customHeight="1" s="105">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c r="U733" s="29" t="n"/>
      <c r="V733" s="29" t="n"/>
      <c r="W733" s="29" t="n"/>
      <c r="X733" s="29" t="n"/>
      <c r="Y733" s="29" t="n"/>
      <c r="Z733" s="29" t="n"/>
    </row>
    <row r="734" ht="15.75" customHeight="1" s="105">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c r="U734" s="29" t="n"/>
      <c r="V734" s="29" t="n"/>
      <c r="W734" s="29" t="n"/>
      <c r="X734" s="29" t="n"/>
      <c r="Y734" s="29" t="n"/>
      <c r="Z734" s="29" t="n"/>
    </row>
    <row r="735" ht="15.75" customHeight="1" s="10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c r="U735" s="29" t="n"/>
      <c r="V735" s="29" t="n"/>
      <c r="W735" s="29" t="n"/>
      <c r="X735" s="29" t="n"/>
      <c r="Y735" s="29" t="n"/>
      <c r="Z735" s="29" t="n"/>
    </row>
    <row r="736" ht="15.75" customHeight="1" s="105">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c r="U736" s="29" t="n"/>
      <c r="V736" s="29" t="n"/>
      <c r="W736" s="29" t="n"/>
      <c r="X736" s="29" t="n"/>
      <c r="Y736" s="29" t="n"/>
      <c r="Z736" s="29" t="n"/>
    </row>
    <row r="737" ht="15.75" customHeight="1" s="105">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c r="U737" s="29" t="n"/>
      <c r="V737" s="29" t="n"/>
      <c r="W737" s="29" t="n"/>
      <c r="X737" s="29" t="n"/>
      <c r="Y737" s="29" t="n"/>
      <c r="Z737" s="29" t="n"/>
    </row>
    <row r="738" ht="15.75" customHeight="1" s="105">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c r="U738" s="29" t="n"/>
      <c r="V738" s="29" t="n"/>
      <c r="W738" s="29" t="n"/>
      <c r="X738" s="29" t="n"/>
      <c r="Y738" s="29" t="n"/>
      <c r="Z738" s="29" t="n"/>
    </row>
    <row r="739" ht="15.75" customHeight="1" s="105">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c r="U739" s="29" t="n"/>
      <c r="V739" s="29" t="n"/>
      <c r="W739" s="29" t="n"/>
      <c r="X739" s="29" t="n"/>
      <c r="Y739" s="29" t="n"/>
      <c r="Z739" s="29" t="n"/>
    </row>
    <row r="740" ht="15.75" customHeight="1" s="105">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c r="U740" s="29" t="n"/>
      <c r="V740" s="29" t="n"/>
      <c r="W740" s="29" t="n"/>
      <c r="X740" s="29" t="n"/>
      <c r="Y740" s="29" t="n"/>
      <c r="Z740" s="29" t="n"/>
    </row>
    <row r="741" ht="15.75" customHeight="1" s="105">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c r="U741" s="29" t="n"/>
      <c r="V741" s="29" t="n"/>
      <c r="W741" s="29" t="n"/>
      <c r="X741" s="29" t="n"/>
      <c r="Y741" s="29" t="n"/>
      <c r="Z741" s="29" t="n"/>
    </row>
    <row r="742" ht="15.75" customHeight="1" s="105">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c r="U742" s="29" t="n"/>
      <c r="V742" s="29" t="n"/>
      <c r="W742" s="29" t="n"/>
      <c r="X742" s="29" t="n"/>
      <c r="Y742" s="29" t="n"/>
      <c r="Z742" s="29" t="n"/>
    </row>
    <row r="743" ht="15.75" customHeight="1" s="105">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c r="U743" s="29" t="n"/>
      <c r="V743" s="29" t="n"/>
      <c r="W743" s="29" t="n"/>
      <c r="X743" s="29" t="n"/>
      <c r="Y743" s="29" t="n"/>
      <c r="Z743" s="29" t="n"/>
    </row>
    <row r="744" ht="15.75" customHeight="1" s="105">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c r="U744" s="29" t="n"/>
      <c r="V744" s="29" t="n"/>
      <c r="W744" s="29" t="n"/>
      <c r="X744" s="29" t="n"/>
      <c r="Y744" s="29" t="n"/>
      <c r="Z744" s="29" t="n"/>
    </row>
    <row r="745" ht="15.75" customHeight="1" s="10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c r="U745" s="29" t="n"/>
      <c r="V745" s="29" t="n"/>
      <c r="W745" s="29" t="n"/>
      <c r="X745" s="29" t="n"/>
      <c r="Y745" s="29" t="n"/>
      <c r="Z745" s="29" t="n"/>
    </row>
    <row r="746" ht="15.75" customHeight="1" s="105">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c r="U746" s="29" t="n"/>
      <c r="V746" s="29" t="n"/>
      <c r="W746" s="29" t="n"/>
      <c r="X746" s="29" t="n"/>
      <c r="Y746" s="29" t="n"/>
      <c r="Z746" s="29" t="n"/>
    </row>
    <row r="747" ht="15.75" customHeight="1" s="105">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c r="U747" s="29" t="n"/>
      <c r="V747" s="29" t="n"/>
      <c r="W747" s="29" t="n"/>
      <c r="X747" s="29" t="n"/>
      <c r="Y747" s="29" t="n"/>
      <c r="Z747" s="29" t="n"/>
    </row>
    <row r="748" ht="15.75" customHeight="1" s="105">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c r="U748" s="29" t="n"/>
      <c r="V748" s="29" t="n"/>
      <c r="W748" s="29" t="n"/>
      <c r="X748" s="29" t="n"/>
      <c r="Y748" s="29" t="n"/>
      <c r="Z748" s="29" t="n"/>
    </row>
    <row r="749" ht="15.75" customHeight="1" s="105">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c r="U749" s="29" t="n"/>
      <c r="V749" s="29" t="n"/>
      <c r="W749" s="29" t="n"/>
      <c r="X749" s="29" t="n"/>
      <c r="Y749" s="29" t="n"/>
      <c r="Z749" s="29" t="n"/>
    </row>
    <row r="750" ht="15.75" customHeight="1" s="105">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c r="U750" s="29" t="n"/>
      <c r="V750" s="29" t="n"/>
      <c r="W750" s="29" t="n"/>
      <c r="X750" s="29" t="n"/>
      <c r="Y750" s="29" t="n"/>
      <c r="Z750" s="29" t="n"/>
    </row>
    <row r="751" ht="15.75" customHeight="1" s="105">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c r="U751" s="29" t="n"/>
      <c r="V751" s="29" t="n"/>
      <c r="W751" s="29" t="n"/>
      <c r="X751" s="29" t="n"/>
      <c r="Y751" s="29" t="n"/>
      <c r="Z751" s="29" t="n"/>
    </row>
    <row r="752" ht="15.75" customHeight="1" s="105">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c r="U752" s="29" t="n"/>
      <c r="V752" s="29" t="n"/>
      <c r="W752" s="29" t="n"/>
      <c r="X752" s="29" t="n"/>
      <c r="Y752" s="29" t="n"/>
      <c r="Z752" s="29" t="n"/>
    </row>
    <row r="753" ht="15.75" customHeight="1" s="105">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c r="U753" s="29" t="n"/>
      <c r="V753" s="29" t="n"/>
      <c r="W753" s="29" t="n"/>
      <c r="X753" s="29" t="n"/>
      <c r="Y753" s="29" t="n"/>
      <c r="Z753" s="29" t="n"/>
    </row>
    <row r="754" ht="15.75" customHeight="1" s="105">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c r="U754" s="29" t="n"/>
      <c r="V754" s="29" t="n"/>
      <c r="W754" s="29" t="n"/>
      <c r="X754" s="29" t="n"/>
      <c r="Y754" s="29" t="n"/>
      <c r="Z754" s="29" t="n"/>
    </row>
    <row r="755" ht="15.75" customHeight="1" s="10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c r="U755" s="29" t="n"/>
      <c r="V755" s="29" t="n"/>
      <c r="W755" s="29" t="n"/>
      <c r="X755" s="29" t="n"/>
      <c r="Y755" s="29" t="n"/>
      <c r="Z755" s="29" t="n"/>
    </row>
    <row r="756" ht="15.75" customHeight="1" s="105">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c r="U756" s="29" t="n"/>
      <c r="V756" s="29" t="n"/>
      <c r="W756" s="29" t="n"/>
      <c r="X756" s="29" t="n"/>
      <c r="Y756" s="29" t="n"/>
      <c r="Z756" s="29" t="n"/>
    </row>
    <row r="757" ht="15.75" customHeight="1" s="105">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c r="U757" s="29" t="n"/>
      <c r="V757" s="29" t="n"/>
      <c r="W757" s="29" t="n"/>
      <c r="X757" s="29" t="n"/>
      <c r="Y757" s="29" t="n"/>
      <c r="Z757" s="29" t="n"/>
    </row>
    <row r="758" ht="15.75" customHeight="1" s="105">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c r="U758" s="29" t="n"/>
      <c r="V758" s="29" t="n"/>
      <c r="W758" s="29" t="n"/>
      <c r="X758" s="29" t="n"/>
      <c r="Y758" s="29" t="n"/>
      <c r="Z758" s="29" t="n"/>
    </row>
    <row r="759" ht="15.75" customHeight="1" s="105">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c r="U759" s="29" t="n"/>
      <c r="V759" s="29" t="n"/>
      <c r="W759" s="29" t="n"/>
      <c r="X759" s="29" t="n"/>
      <c r="Y759" s="29" t="n"/>
      <c r="Z759" s="29" t="n"/>
    </row>
    <row r="760" ht="15.75" customHeight="1" s="105">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c r="U760" s="29" t="n"/>
      <c r="V760" s="29" t="n"/>
      <c r="W760" s="29" t="n"/>
      <c r="X760" s="29" t="n"/>
      <c r="Y760" s="29" t="n"/>
      <c r="Z760" s="29" t="n"/>
    </row>
    <row r="761" ht="15.75" customHeight="1" s="105">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c r="U761" s="29" t="n"/>
      <c r="V761" s="29" t="n"/>
      <c r="W761" s="29" t="n"/>
      <c r="X761" s="29" t="n"/>
      <c r="Y761" s="29" t="n"/>
      <c r="Z761" s="29" t="n"/>
    </row>
    <row r="762" ht="15.75" customHeight="1" s="105">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c r="U762" s="29" t="n"/>
      <c r="V762" s="29" t="n"/>
      <c r="W762" s="29" t="n"/>
      <c r="X762" s="29" t="n"/>
      <c r="Y762" s="29" t="n"/>
      <c r="Z762" s="29" t="n"/>
    </row>
    <row r="763" ht="15.75" customHeight="1" s="105">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c r="U763" s="29" t="n"/>
      <c r="V763" s="29" t="n"/>
      <c r="W763" s="29" t="n"/>
      <c r="X763" s="29" t="n"/>
      <c r="Y763" s="29" t="n"/>
      <c r="Z763" s="29" t="n"/>
    </row>
    <row r="764" ht="15.75" customHeight="1" s="105">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c r="U764" s="29" t="n"/>
      <c r="V764" s="29" t="n"/>
      <c r="W764" s="29" t="n"/>
      <c r="X764" s="29" t="n"/>
      <c r="Y764" s="29" t="n"/>
      <c r="Z764" s="29" t="n"/>
    </row>
    <row r="765" ht="15.75" customHeight="1" s="10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c r="U765" s="29" t="n"/>
      <c r="V765" s="29" t="n"/>
      <c r="W765" s="29" t="n"/>
      <c r="X765" s="29" t="n"/>
      <c r="Y765" s="29" t="n"/>
      <c r="Z765" s="29" t="n"/>
    </row>
    <row r="766" ht="15.75" customHeight="1" s="105">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c r="U766" s="29" t="n"/>
      <c r="V766" s="29" t="n"/>
      <c r="W766" s="29" t="n"/>
      <c r="X766" s="29" t="n"/>
      <c r="Y766" s="29" t="n"/>
      <c r="Z766" s="29" t="n"/>
    </row>
    <row r="767" ht="15.75" customHeight="1" s="105">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c r="U767" s="29" t="n"/>
      <c r="V767" s="29" t="n"/>
      <c r="W767" s="29" t="n"/>
      <c r="X767" s="29" t="n"/>
      <c r="Y767" s="29" t="n"/>
      <c r="Z767" s="29" t="n"/>
    </row>
    <row r="768" ht="15.75" customHeight="1" s="105">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c r="U768" s="29" t="n"/>
      <c r="V768" s="29" t="n"/>
      <c r="W768" s="29" t="n"/>
      <c r="X768" s="29" t="n"/>
      <c r="Y768" s="29" t="n"/>
      <c r="Z768" s="29" t="n"/>
    </row>
    <row r="769" ht="15.75" customHeight="1" s="105">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c r="U769" s="29" t="n"/>
      <c r="V769" s="29" t="n"/>
      <c r="W769" s="29" t="n"/>
      <c r="X769" s="29" t="n"/>
      <c r="Y769" s="29" t="n"/>
      <c r="Z769" s="29" t="n"/>
    </row>
    <row r="770" ht="15.75" customHeight="1" s="105">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c r="U770" s="29" t="n"/>
      <c r="V770" s="29" t="n"/>
      <c r="W770" s="29" t="n"/>
      <c r="X770" s="29" t="n"/>
      <c r="Y770" s="29" t="n"/>
      <c r="Z770" s="29" t="n"/>
    </row>
    <row r="771" ht="15.75" customHeight="1" s="105">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c r="U771" s="29" t="n"/>
      <c r="V771" s="29" t="n"/>
      <c r="W771" s="29" t="n"/>
      <c r="X771" s="29" t="n"/>
      <c r="Y771" s="29" t="n"/>
      <c r="Z771" s="29" t="n"/>
    </row>
    <row r="772" ht="15.75" customHeight="1" s="105">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c r="U772" s="29" t="n"/>
      <c r="V772" s="29" t="n"/>
      <c r="W772" s="29" t="n"/>
      <c r="X772" s="29" t="n"/>
      <c r="Y772" s="29" t="n"/>
      <c r="Z772" s="29" t="n"/>
    </row>
    <row r="773" ht="15.75" customHeight="1" s="105">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c r="U773" s="29" t="n"/>
      <c r="V773" s="29" t="n"/>
      <c r="W773" s="29" t="n"/>
      <c r="X773" s="29" t="n"/>
      <c r="Y773" s="29" t="n"/>
      <c r="Z773" s="29" t="n"/>
    </row>
    <row r="774" ht="15.75" customHeight="1" s="105">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c r="U774" s="29" t="n"/>
      <c r="V774" s="29" t="n"/>
      <c r="W774" s="29" t="n"/>
      <c r="X774" s="29" t="n"/>
      <c r="Y774" s="29" t="n"/>
      <c r="Z774" s="29" t="n"/>
    </row>
    <row r="775" ht="15.75" customHeight="1" s="10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c r="U775" s="29" t="n"/>
      <c r="V775" s="29" t="n"/>
      <c r="W775" s="29" t="n"/>
      <c r="X775" s="29" t="n"/>
      <c r="Y775" s="29" t="n"/>
      <c r="Z775" s="29" t="n"/>
    </row>
    <row r="776" ht="15.75" customHeight="1" s="105">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c r="U776" s="29" t="n"/>
      <c r="V776" s="29" t="n"/>
      <c r="W776" s="29" t="n"/>
      <c r="X776" s="29" t="n"/>
      <c r="Y776" s="29" t="n"/>
      <c r="Z776" s="29" t="n"/>
    </row>
    <row r="777" ht="15.75" customHeight="1" s="105">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c r="U777" s="29" t="n"/>
      <c r="V777" s="29" t="n"/>
      <c r="W777" s="29" t="n"/>
      <c r="X777" s="29" t="n"/>
      <c r="Y777" s="29" t="n"/>
      <c r="Z777" s="29" t="n"/>
    </row>
    <row r="778" ht="15.75" customHeight="1" s="105">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c r="U778" s="29" t="n"/>
      <c r="V778" s="29" t="n"/>
      <c r="W778" s="29" t="n"/>
      <c r="X778" s="29" t="n"/>
      <c r="Y778" s="29" t="n"/>
      <c r="Z778" s="29" t="n"/>
    </row>
    <row r="779" ht="15.75" customHeight="1" s="105">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c r="U779" s="29" t="n"/>
      <c r="V779" s="29" t="n"/>
      <c r="W779" s="29" t="n"/>
      <c r="X779" s="29" t="n"/>
      <c r="Y779" s="29" t="n"/>
      <c r="Z779" s="29" t="n"/>
    </row>
    <row r="780" ht="15.75" customHeight="1" s="105">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c r="U780" s="29" t="n"/>
      <c r="V780" s="29" t="n"/>
      <c r="W780" s="29" t="n"/>
      <c r="X780" s="29" t="n"/>
      <c r="Y780" s="29" t="n"/>
      <c r="Z780" s="29" t="n"/>
    </row>
    <row r="781" ht="15.75" customHeight="1" s="105">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c r="U781" s="29" t="n"/>
      <c r="V781" s="29" t="n"/>
      <c r="W781" s="29" t="n"/>
      <c r="X781" s="29" t="n"/>
      <c r="Y781" s="29" t="n"/>
      <c r="Z781" s="29" t="n"/>
    </row>
    <row r="782" ht="15.75" customHeight="1" s="105">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c r="U782" s="29" t="n"/>
      <c r="V782" s="29" t="n"/>
      <c r="W782" s="29" t="n"/>
      <c r="X782" s="29" t="n"/>
      <c r="Y782" s="29" t="n"/>
      <c r="Z782" s="29" t="n"/>
    </row>
    <row r="783" ht="15.75" customHeight="1" s="105">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c r="U783" s="29" t="n"/>
      <c r="V783" s="29" t="n"/>
      <c r="W783" s="29" t="n"/>
      <c r="X783" s="29" t="n"/>
      <c r="Y783" s="29" t="n"/>
      <c r="Z783" s="29" t="n"/>
    </row>
    <row r="784" ht="15.75" customHeight="1" s="105">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c r="U784" s="29" t="n"/>
      <c r="V784" s="29" t="n"/>
      <c r="W784" s="29" t="n"/>
      <c r="X784" s="29" t="n"/>
      <c r="Y784" s="29" t="n"/>
      <c r="Z784" s="29" t="n"/>
    </row>
    <row r="785" ht="15.75" customHeight="1" s="10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c r="U785" s="29" t="n"/>
      <c r="V785" s="29" t="n"/>
      <c r="W785" s="29" t="n"/>
      <c r="X785" s="29" t="n"/>
      <c r="Y785" s="29" t="n"/>
      <c r="Z785" s="29" t="n"/>
    </row>
    <row r="786" ht="15.75" customHeight="1" s="105">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c r="U786" s="29" t="n"/>
      <c r="V786" s="29" t="n"/>
      <c r="W786" s="29" t="n"/>
      <c r="X786" s="29" t="n"/>
      <c r="Y786" s="29" t="n"/>
      <c r="Z786" s="29" t="n"/>
    </row>
    <row r="787" ht="15.75" customHeight="1" s="105">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c r="U787" s="29" t="n"/>
      <c r="V787" s="29" t="n"/>
      <c r="W787" s="29" t="n"/>
      <c r="X787" s="29" t="n"/>
      <c r="Y787" s="29" t="n"/>
      <c r="Z787" s="29" t="n"/>
    </row>
    <row r="788" ht="15.75" customHeight="1" s="105">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c r="U788" s="29" t="n"/>
      <c r="V788" s="29" t="n"/>
      <c r="W788" s="29" t="n"/>
      <c r="X788" s="29" t="n"/>
      <c r="Y788" s="29" t="n"/>
      <c r="Z788" s="29" t="n"/>
    </row>
    <row r="789" ht="15.75" customHeight="1" s="105">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c r="U789" s="29" t="n"/>
      <c r="V789" s="29" t="n"/>
      <c r="W789" s="29" t="n"/>
      <c r="X789" s="29" t="n"/>
      <c r="Y789" s="29" t="n"/>
      <c r="Z789" s="29" t="n"/>
    </row>
    <row r="790" ht="15.75" customHeight="1" s="105">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c r="U790" s="29" t="n"/>
      <c r="V790" s="29" t="n"/>
      <c r="W790" s="29" t="n"/>
      <c r="X790" s="29" t="n"/>
      <c r="Y790" s="29" t="n"/>
      <c r="Z790" s="29" t="n"/>
    </row>
    <row r="791" ht="15.75" customHeight="1" s="105">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c r="U791" s="29" t="n"/>
      <c r="V791" s="29" t="n"/>
      <c r="W791" s="29" t="n"/>
      <c r="X791" s="29" t="n"/>
      <c r="Y791" s="29" t="n"/>
      <c r="Z791" s="29" t="n"/>
    </row>
    <row r="792" ht="15.75" customHeight="1" s="105">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c r="U792" s="29" t="n"/>
      <c r="V792" s="29" t="n"/>
      <c r="W792" s="29" t="n"/>
      <c r="X792" s="29" t="n"/>
      <c r="Y792" s="29" t="n"/>
      <c r="Z792" s="29" t="n"/>
    </row>
    <row r="793" ht="15.75" customHeight="1" s="105">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c r="U793" s="29" t="n"/>
      <c r="V793" s="29" t="n"/>
      <c r="W793" s="29" t="n"/>
      <c r="X793" s="29" t="n"/>
      <c r="Y793" s="29" t="n"/>
      <c r="Z793" s="29" t="n"/>
    </row>
    <row r="794" ht="15.75" customHeight="1" s="105">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c r="U794" s="29" t="n"/>
      <c r="V794" s="29" t="n"/>
      <c r="W794" s="29" t="n"/>
      <c r="X794" s="29" t="n"/>
      <c r="Y794" s="29" t="n"/>
      <c r="Z794" s="29" t="n"/>
    </row>
    <row r="795" ht="15.75" customHeight="1" s="10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c r="U795" s="29" t="n"/>
      <c r="V795" s="29" t="n"/>
      <c r="W795" s="29" t="n"/>
      <c r="X795" s="29" t="n"/>
      <c r="Y795" s="29" t="n"/>
      <c r="Z795" s="29" t="n"/>
    </row>
    <row r="796" ht="15.75" customHeight="1" s="105">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c r="U796" s="29" t="n"/>
      <c r="V796" s="29" t="n"/>
      <c r="W796" s="29" t="n"/>
      <c r="X796" s="29" t="n"/>
      <c r="Y796" s="29" t="n"/>
      <c r="Z796" s="29" t="n"/>
    </row>
    <row r="797" ht="15.75" customHeight="1" s="105">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c r="U797" s="29" t="n"/>
      <c r="V797" s="29" t="n"/>
      <c r="W797" s="29" t="n"/>
      <c r="X797" s="29" t="n"/>
      <c r="Y797" s="29" t="n"/>
      <c r="Z797" s="29" t="n"/>
    </row>
    <row r="798" ht="15.75" customHeight="1" s="105">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c r="U798" s="29" t="n"/>
      <c r="V798" s="29" t="n"/>
      <c r="W798" s="29" t="n"/>
      <c r="X798" s="29" t="n"/>
      <c r="Y798" s="29" t="n"/>
      <c r="Z798" s="29" t="n"/>
    </row>
    <row r="799" ht="15.75" customHeight="1" s="105">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c r="U799" s="29" t="n"/>
      <c r="V799" s="29" t="n"/>
      <c r="W799" s="29" t="n"/>
      <c r="X799" s="29" t="n"/>
      <c r="Y799" s="29" t="n"/>
      <c r="Z799" s="29" t="n"/>
    </row>
    <row r="800" ht="15.75" customHeight="1" s="105">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c r="U800" s="29" t="n"/>
      <c r="V800" s="29" t="n"/>
      <c r="W800" s="29" t="n"/>
      <c r="X800" s="29" t="n"/>
      <c r="Y800" s="29" t="n"/>
      <c r="Z800" s="29" t="n"/>
    </row>
    <row r="801" ht="15.75" customHeight="1" s="105">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c r="U801" s="29" t="n"/>
      <c r="V801" s="29" t="n"/>
      <c r="W801" s="29" t="n"/>
      <c r="X801" s="29" t="n"/>
      <c r="Y801" s="29" t="n"/>
      <c r="Z801" s="29" t="n"/>
    </row>
    <row r="802" ht="15.75" customHeight="1" s="105">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c r="U802" s="29" t="n"/>
      <c r="V802" s="29" t="n"/>
      <c r="W802" s="29" t="n"/>
      <c r="X802" s="29" t="n"/>
      <c r="Y802" s="29" t="n"/>
      <c r="Z802" s="29" t="n"/>
    </row>
    <row r="803" ht="15.75" customHeight="1" s="105">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c r="U803" s="29" t="n"/>
      <c r="V803" s="29" t="n"/>
      <c r="W803" s="29" t="n"/>
      <c r="X803" s="29" t="n"/>
      <c r="Y803" s="29" t="n"/>
      <c r="Z803" s="29" t="n"/>
    </row>
    <row r="804" ht="15.75" customHeight="1" s="105">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c r="U804" s="29" t="n"/>
      <c r="V804" s="29" t="n"/>
      <c r="W804" s="29" t="n"/>
      <c r="X804" s="29" t="n"/>
      <c r="Y804" s="29" t="n"/>
      <c r="Z804" s="29" t="n"/>
    </row>
    <row r="805" ht="15.75" customHeight="1" s="1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c r="U805" s="29" t="n"/>
      <c r="V805" s="29" t="n"/>
      <c r="W805" s="29" t="n"/>
      <c r="X805" s="29" t="n"/>
      <c r="Y805" s="29" t="n"/>
      <c r="Z805" s="29" t="n"/>
    </row>
    <row r="806" ht="15.75" customHeight="1" s="105">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c r="U806" s="29" t="n"/>
      <c r="V806" s="29" t="n"/>
      <c r="W806" s="29" t="n"/>
      <c r="X806" s="29" t="n"/>
      <c r="Y806" s="29" t="n"/>
      <c r="Z806" s="29" t="n"/>
    </row>
    <row r="807" ht="15.75" customHeight="1" s="105">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c r="U807" s="29" t="n"/>
      <c r="V807" s="29" t="n"/>
      <c r="W807" s="29" t="n"/>
      <c r="X807" s="29" t="n"/>
      <c r="Y807" s="29" t="n"/>
      <c r="Z807" s="29" t="n"/>
    </row>
    <row r="808" ht="15.75" customHeight="1" s="105">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c r="U808" s="29" t="n"/>
      <c r="V808" s="29" t="n"/>
      <c r="W808" s="29" t="n"/>
      <c r="X808" s="29" t="n"/>
      <c r="Y808" s="29" t="n"/>
      <c r="Z808" s="29" t="n"/>
    </row>
    <row r="809" ht="15.75" customHeight="1" s="105">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c r="U809" s="29" t="n"/>
      <c r="V809" s="29" t="n"/>
      <c r="W809" s="29" t="n"/>
      <c r="X809" s="29" t="n"/>
      <c r="Y809" s="29" t="n"/>
      <c r="Z809" s="29" t="n"/>
    </row>
    <row r="810" ht="15.75" customHeight="1" s="105">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c r="U810" s="29" t="n"/>
      <c r="V810" s="29" t="n"/>
      <c r="W810" s="29" t="n"/>
      <c r="X810" s="29" t="n"/>
      <c r="Y810" s="29" t="n"/>
      <c r="Z810" s="29" t="n"/>
    </row>
    <row r="811" ht="15.75" customHeight="1" s="105">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c r="U811" s="29" t="n"/>
      <c r="V811" s="29" t="n"/>
      <c r="W811" s="29" t="n"/>
      <c r="X811" s="29" t="n"/>
      <c r="Y811" s="29" t="n"/>
      <c r="Z811" s="29" t="n"/>
    </row>
    <row r="812" ht="15.75" customHeight="1" s="105">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c r="U812" s="29" t="n"/>
      <c r="V812" s="29" t="n"/>
      <c r="W812" s="29" t="n"/>
      <c r="X812" s="29" t="n"/>
      <c r="Y812" s="29" t="n"/>
      <c r="Z812" s="29" t="n"/>
    </row>
    <row r="813" ht="15.75" customHeight="1" s="105">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c r="U813" s="29" t="n"/>
      <c r="V813" s="29" t="n"/>
      <c r="W813" s="29" t="n"/>
      <c r="X813" s="29" t="n"/>
      <c r="Y813" s="29" t="n"/>
      <c r="Z813" s="29" t="n"/>
    </row>
    <row r="814" ht="15.75" customHeight="1" s="105">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c r="U814" s="29" t="n"/>
      <c r="V814" s="29" t="n"/>
      <c r="W814" s="29" t="n"/>
      <c r="X814" s="29" t="n"/>
      <c r="Y814" s="29" t="n"/>
      <c r="Z814" s="29" t="n"/>
    </row>
    <row r="815" ht="15.75" customHeight="1" s="10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c r="U815" s="29" t="n"/>
      <c r="V815" s="29" t="n"/>
      <c r="W815" s="29" t="n"/>
      <c r="X815" s="29" t="n"/>
      <c r="Y815" s="29" t="n"/>
      <c r="Z815" s="29" t="n"/>
    </row>
    <row r="816" ht="15.75" customHeight="1" s="105">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c r="U816" s="29" t="n"/>
      <c r="V816" s="29" t="n"/>
      <c r="W816" s="29" t="n"/>
      <c r="X816" s="29" t="n"/>
      <c r="Y816" s="29" t="n"/>
      <c r="Z816" s="29" t="n"/>
    </row>
    <row r="817" ht="15.75" customHeight="1" s="105">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c r="U817" s="29" t="n"/>
      <c r="V817" s="29" t="n"/>
      <c r="W817" s="29" t="n"/>
      <c r="X817" s="29" t="n"/>
      <c r="Y817" s="29" t="n"/>
      <c r="Z817" s="29" t="n"/>
    </row>
    <row r="818" ht="15.75" customHeight="1" s="105">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c r="U818" s="29" t="n"/>
      <c r="V818" s="29" t="n"/>
      <c r="W818" s="29" t="n"/>
      <c r="X818" s="29" t="n"/>
      <c r="Y818" s="29" t="n"/>
      <c r="Z818" s="29" t="n"/>
    </row>
    <row r="819" ht="15.75" customHeight="1" s="105">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c r="U819" s="29" t="n"/>
      <c r="V819" s="29" t="n"/>
      <c r="W819" s="29" t="n"/>
      <c r="X819" s="29" t="n"/>
      <c r="Y819" s="29" t="n"/>
      <c r="Z819" s="29" t="n"/>
    </row>
    <row r="820" ht="15.75" customHeight="1" s="105">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c r="U820" s="29" t="n"/>
      <c r="V820" s="29" t="n"/>
      <c r="W820" s="29" t="n"/>
      <c r="X820" s="29" t="n"/>
      <c r="Y820" s="29" t="n"/>
      <c r="Z820" s="29" t="n"/>
    </row>
    <row r="821" ht="15.75" customHeight="1" s="105">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c r="U821" s="29" t="n"/>
      <c r="V821" s="29" t="n"/>
      <c r="W821" s="29" t="n"/>
      <c r="X821" s="29" t="n"/>
      <c r="Y821" s="29" t="n"/>
      <c r="Z821" s="29" t="n"/>
    </row>
    <row r="822" ht="15.75" customHeight="1" s="105">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c r="U822" s="29" t="n"/>
      <c r="V822" s="29" t="n"/>
      <c r="W822" s="29" t="n"/>
      <c r="X822" s="29" t="n"/>
      <c r="Y822" s="29" t="n"/>
      <c r="Z822" s="29" t="n"/>
    </row>
    <row r="823" ht="15.75" customHeight="1" s="105">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c r="U823" s="29" t="n"/>
      <c r="V823" s="29" t="n"/>
      <c r="W823" s="29" t="n"/>
      <c r="X823" s="29" t="n"/>
      <c r="Y823" s="29" t="n"/>
      <c r="Z823" s="29" t="n"/>
    </row>
    <row r="824" ht="15.75" customHeight="1" s="105">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c r="U824" s="29" t="n"/>
      <c r="V824" s="29" t="n"/>
      <c r="W824" s="29" t="n"/>
      <c r="X824" s="29" t="n"/>
      <c r="Y824" s="29" t="n"/>
      <c r="Z824" s="29" t="n"/>
    </row>
    <row r="825" ht="15.75" customHeight="1" s="10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c r="U825" s="29" t="n"/>
      <c r="V825" s="29" t="n"/>
      <c r="W825" s="29" t="n"/>
      <c r="X825" s="29" t="n"/>
      <c r="Y825" s="29" t="n"/>
      <c r="Z825" s="29" t="n"/>
    </row>
    <row r="826" ht="15.75" customHeight="1" s="105">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c r="U826" s="29" t="n"/>
      <c r="V826" s="29" t="n"/>
      <c r="W826" s="29" t="n"/>
      <c r="X826" s="29" t="n"/>
      <c r="Y826" s="29" t="n"/>
      <c r="Z826" s="29" t="n"/>
    </row>
    <row r="827" ht="15.75" customHeight="1" s="105">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c r="U827" s="29" t="n"/>
      <c r="V827" s="29" t="n"/>
      <c r="W827" s="29" t="n"/>
      <c r="X827" s="29" t="n"/>
      <c r="Y827" s="29" t="n"/>
      <c r="Z827" s="29" t="n"/>
    </row>
    <row r="828" ht="15.75" customHeight="1" s="105">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c r="U828" s="29" t="n"/>
      <c r="V828" s="29" t="n"/>
      <c r="W828" s="29" t="n"/>
      <c r="X828" s="29" t="n"/>
      <c r="Y828" s="29" t="n"/>
      <c r="Z828" s="29" t="n"/>
    </row>
    <row r="829" ht="15.75" customHeight="1" s="105">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c r="U829" s="29" t="n"/>
      <c r="V829" s="29" t="n"/>
      <c r="W829" s="29" t="n"/>
      <c r="X829" s="29" t="n"/>
      <c r="Y829" s="29" t="n"/>
      <c r="Z829" s="29" t="n"/>
    </row>
    <row r="830" ht="15.75" customHeight="1" s="105">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c r="U830" s="29" t="n"/>
      <c r="V830" s="29" t="n"/>
      <c r="W830" s="29" t="n"/>
      <c r="X830" s="29" t="n"/>
      <c r="Y830" s="29" t="n"/>
      <c r="Z830" s="29" t="n"/>
    </row>
    <row r="831" ht="15.75" customHeight="1" s="105">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c r="U831" s="29" t="n"/>
      <c r="V831" s="29" t="n"/>
      <c r="W831" s="29" t="n"/>
      <c r="X831" s="29" t="n"/>
      <c r="Y831" s="29" t="n"/>
      <c r="Z831" s="29" t="n"/>
    </row>
    <row r="832" ht="15.75" customHeight="1" s="105">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c r="U832" s="29" t="n"/>
      <c r="V832" s="29" t="n"/>
      <c r="W832" s="29" t="n"/>
      <c r="X832" s="29" t="n"/>
      <c r="Y832" s="29" t="n"/>
      <c r="Z832" s="29" t="n"/>
    </row>
    <row r="833" ht="15.75" customHeight="1" s="105">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c r="U833" s="29" t="n"/>
      <c r="V833" s="29" t="n"/>
      <c r="W833" s="29" t="n"/>
      <c r="X833" s="29" t="n"/>
      <c r="Y833" s="29" t="n"/>
      <c r="Z833" s="29" t="n"/>
    </row>
    <row r="834" ht="15.75" customHeight="1" s="105">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c r="U834" s="29" t="n"/>
      <c r="V834" s="29" t="n"/>
      <c r="W834" s="29" t="n"/>
      <c r="X834" s="29" t="n"/>
      <c r="Y834" s="29" t="n"/>
      <c r="Z834" s="29" t="n"/>
    </row>
    <row r="835" ht="15.75" customHeight="1" s="10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c r="U835" s="29" t="n"/>
      <c r="V835" s="29" t="n"/>
      <c r="W835" s="29" t="n"/>
      <c r="X835" s="29" t="n"/>
      <c r="Y835" s="29" t="n"/>
      <c r="Z835" s="29" t="n"/>
    </row>
    <row r="836" ht="15.75" customHeight="1" s="105">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c r="U836" s="29" t="n"/>
      <c r="V836" s="29" t="n"/>
      <c r="W836" s="29" t="n"/>
      <c r="X836" s="29" t="n"/>
      <c r="Y836" s="29" t="n"/>
      <c r="Z836" s="29" t="n"/>
    </row>
    <row r="837" ht="15.75" customHeight="1" s="105">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c r="U837" s="29" t="n"/>
      <c r="V837" s="29" t="n"/>
      <c r="W837" s="29" t="n"/>
      <c r="X837" s="29" t="n"/>
      <c r="Y837" s="29" t="n"/>
      <c r="Z837" s="29" t="n"/>
    </row>
    <row r="838" ht="15.75" customHeight="1" s="105">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c r="U838" s="29" t="n"/>
      <c r="V838" s="29" t="n"/>
      <c r="W838" s="29" t="n"/>
      <c r="X838" s="29" t="n"/>
      <c r="Y838" s="29" t="n"/>
      <c r="Z838" s="29" t="n"/>
    </row>
    <row r="839" ht="15.75" customHeight="1" s="105">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c r="U839" s="29" t="n"/>
      <c r="V839" s="29" t="n"/>
      <c r="W839" s="29" t="n"/>
      <c r="X839" s="29" t="n"/>
      <c r="Y839" s="29" t="n"/>
      <c r="Z839" s="29" t="n"/>
    </row>
    <row r="840" ht="15.75" customHeight="1" s="105">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c r="U840" s="29" t="n"/>
      <c r="V840" s="29" t="n"/>
      <c r="W840" s="29" t="n"/>
      <c r="X840" s="29" t="n"/>
      <c r="Y840" s="29" t="n"/>
      <c r="Z840" s="29" t="n"/>
    </row>
    <row r="841" ht="15.75" customHeight="1" s="105">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c r="U841" s="29" t="n"/>
      <c r="V841" s="29" t="n"/>
      <c r="W841" s="29" t="n"/>
      <c r="X841" s="29" t="n"/>
      <c r="Y841" s="29" t="n"/>
      <c r="Z841" s="29" t="n"/>
    </row>
    <row r="842" ht="15.75" customHeight="1" s="105">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c r="U842" s="29" t="n"/>
      <c r="V842" s="29" t="n"/>
      <c r="W842" s="29" t="n"/>
      <c r="X842" s="29" t="n"/>
      <c r="Y842" s="29" t="n"/>
      <c r="Z842" s="29" t="n"/>
    </row>
    <row r="843" ht="15.75" customHeight="1" s="105">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c r="U843" s="29" t="n"/>
      <c r="V843" s="29" t="n"/>
      <c r="W843" s="29" t="n"/>
      <c r="X843" s="29" t="n"/>
      <c r="Y843" s="29" t="n"/>
      <c r="Z843" s="29" t="n"/>
    </row>
    <row r="844" ht="15.75" customHeight="1" s="105">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c r="U844" s="29" t="n"/>
      <c r="V844" s="29" t="n"/>
      <c r="W844" s="29" t="n"/>
      <c r="X844" s="29" t="n"/>
      <c r="Y844" s="29" t="n"/>
      <c r="Z844" s="29" t="n"/>
    </row>
    <row r="845" ht="15.75" customHeight="1" s="10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c r="U845" s="29" t="n"/>
      <c r="V845" s="29" t="n"/>
      <c r="W845" s="29" t="n"/>
      <c r="X845" s="29" t="n"/>
      <c r="Y845" s="29" t="n"/>
      <c r="Z845" s="29" t="n"/>
    </row>
    <row r="846" ht="15.75" customHeight="1" s="105">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c r="U846" s="29" t="n"/>
      <c r="V846" s="29" t="n"/>
      <c r="W846" s="29" t="n"/>
      <c r="X846" s="29" t="n"/>
      <c r="Y846" s="29" t="n"/>
      <c r="Z846" s="29" t="n"/>
    </row>
    <row r="847" ht="15.75" customHeight="1" s="105">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c r="U847" s="29" t="n"/>
      <c r="V847" s="29" t="n"/>
      <c r="W847" s="29" t="n"/>
      <c r="X847" s="29" t="n"/>
      <c r="Y847" s="29" t="n"/>
      <c r="Z847" s="29" t="n"/>
    </row>
    <row r="848" ht="15.75" customHeight="1" s="105">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c r="U848" s="29" t="n"/>
      <c r="V848" s="29" t="n"/>
      <c r="W848" s="29" t="n"/>
      <c r="X848" s="29" t="n"/>
      <c r="Y848" s="29" t="n"/>
      <c r="Z848" s="29" t="n"/>
    </row>
    <row r="849" ht="15.75" customHeight="1" s="105">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c r="U849" s="29" t="n"/>
      <c r="V849" s="29" t="n"/>
      <c r="W849" s="29" t="n"/>
      <c r="X849" s="29" t="n"/>
      <c r="Y849" s="29" t="n"/>
      <c r="Z849" s="29" t="n"/>
    </row>
    <row r="850" ht="15.75" customHeight="1" s="105">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c r="U850" s="29" t="n"/>
      <c r="V850" s="29" t="n"/>
      <c r="W850" s="29" t="n"/>
      <c r="X850" s="29" t="n"/>
      <c r="Y850" s="29" t="n"/>
      <c r="Z850" s="29" t="n"/>
    </row>
    <row r="851" ht="15.75" customHeight="1" s="105">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c r="U851" s="29" t="n"/>
      <c r="V851" s="29" t="n"/>
      <c r="W851" s="29" t="n"/>
      <c r="X851" s="29" t="n"/>
      <c r="Y851" s="29" t="n"/>
      <c r="Z851" s="29" t="n"/>
    </row>
    <row r="852" ht="15.75" customHeight="1" s="105">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c r="U852" s="29" t="n"/>
      <c r="V852" s="29" t="n"/>
      <c r="W852" s="29" t="n"/>
      <c r="X852" s="29" t="n"/>
      <c r="Y852" s="29" t="n"/>
      <c r="Z852" s="29" t="n"/>
    </row>
    <row r="853" ht="15.75" customHeight="1" s="105">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c r="U853" s="29" t="n"/>
      <c r="V853" s="29" t="n"/>
      <c r="W853" s="29" t="n"/>
      <c r="X853" s="29" t="n"/>
      <c r="Y853" s="29" t="n"/>
      <c r="Z853" s="29" t="n"/>
    </row>
    <row r="854" ht="15.75" customHeight="1" s="105">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c r="U854" s="29" t="n"/>
      <c r="V854" s="29" t="n"/>
      <c r="W854" s="29" t="n"/>
      <c r="X854" s="29" t="n"/>
      <c r="Y854" s="29" t="n"/>
      <c r="Z854" s="29" t="n"/>
    </row>
    <row r="855" ht="15.75" customHeight="1" s="10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c r="U855" s="29" t="n"/>
      <c r="V855" s="29" t="n"/>
      <c r="W855" s="29" t="n"/>
      <c r="X855" s="29" t="n"/>
      <c r="Y855" s="29" t="n"/>
      <c r="Z855" s="29" t="n"/>
    </row>
    <row r="856" ht="15.75" customHeight="1" s="105">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c r="U856" s="29" t="n"/>
      <c r="V856" s="29" t="n"/>
      <c r="W856" s="29" t="n"/>
      <c r="X856" s="29" t="n"/>
      <c r="Y856" s="29" t="n"/>
      <c r="Z856" s="29" t="n"/>
    </row>
    <row r="857" ht="15.75" customHeight="1" s="105">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c r="U857" s="29" t="n"/>
      <c r="V857" s="29" t="n"/>
      <c r="W857" s="29" t="n"/>
      <c r="X857" s="29" t="n"/>
      <c r="Y857" s="29" t="n"/>
      <c r="Z857" s="29" t="n"/>
    </row>
    <row r="858" ht="15.75" customHeight="1" s="105">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c r="U858" s="29" t="n"/>
      <c r="V858" s="29" t="n"/>
      <c r="W858" s="29" t="n"/>
      <c r="X858" s="29" t="n"/>
      <c r="Y858" s="29" t="n"/>
      <c r="Z858" s="29" t="n"/>
    </row>
    <row r="859" ht="15.75" customHeight="1" s="105">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c r="U859" s="29" t="n"/>
      <c r="V859" s="29" t="n"/>
      <c r="W859" s="29" t="n"/>
      <c r="X859" s="29" t="n"/>
      <c r="Y859" s="29" t="n"/>
      <c r="Z859" s="29" t="n"/>
    </row>
    <row r="860" ht="15.75" customHeight="1" s="105">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c r="U860" s="29" t="n"/>
      <c r="V860" s="29" t="n"/>
      <c r="W860" s="29" t="n"/>
      <c r="X860" s="29" t="n"/>
      <c r="Y860" s="29" t="n"/>
      <c r="Z860" s="29" t="n"/>
    </row>
    <row r="861" ht="15.75" customHeight="1" s="105">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c r="U861" s="29" t="n"/>
      <c r="V861" s="29" t="n"/>
      <c r="W861" s="29" t="n"/>
      <c r="X861" s="29" t="n"/>
      <c r="Y861" s="29" t="n"/>
      <c r="Z861" s="29" t="n"/>
    </row>
    <row r="862" ht="15.75" customHeight="1" s="105">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c r="U862" s="29" t="n"/>
      <c r="V862" s="29" t="n"/>
      <c r="W862" s="29" t="n"/>
      <c r="X862" s="29" t="n"/>
      <c r="Y862" s="29" t="n"/>
      <c r="Z862" s="29" t="n"/>
    </row>
    <row r="863" ht="15.75" customHeight="1" s="105">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c r="U863" s="29" t="n"/>
      <c r="V863" s="29" t="n"/>
      <c r="W863" s="29" t="n"/>
      <c r="X863" s="29" t="n"/>
      <c r="Y863" s="29" t="n"/>
      <c r="Z863" s="29" t="n"/>
    </row>
    <row r="864" ht="15.75" customHeight="1" s="105">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c r="U864" s="29" t="n"/>
      <c r="V864" s="29" t="n"/>
      <c r="W864" s="29" t="n"/>
      <c r="X864" s="29" t="n"/>
      <c r="Y864" s="29" t="n"/>
      <c r="Z864" s="29" t="n"/>
    </row>
    <row r="865" ht="15.75" customHeight="1" s="10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c r="U865" s="29" t="n"/>
      <c r="V865" s="29" t="n"/>
      <c r="W865" s="29" t="n"/>
      <c r="X865" s="29" t="n"/>
      <c r="Y865" s="29" t="n"/>
      <c r="Z865" s="29" t="n"/>
    </row>
    <row r="866" ht="15.75" customHeight="1" s="105">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c r="U866" s="29" t="n"/>
      <c r="V866" s="29" t="n"/>
      <c r="W866" s="29" t="n"/>
      <c r="X866" s="29" t="n"/>
      <c r="Y866" s="29" t="n"/>
      <c r="Z866" s="29" t="n"/>
    </row>
    <row r="867" ht="15.75" customHeight="1" s="105">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c r="U867" s="29" t="n"/>
      <c r="V867" s="29" t="n"/>
      <c r="W867" s="29" t="n"/>
      <c r="X867" s="29" t="n"/>
      <c r="Y867" s="29" t="n"/>
      <c r="Z867" s="29" t="n"/>
    </row>
    <row r="868" ht="15.75" customHeight="1" s="105">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c r="U868" s="29" t="n"/>
      <c r="V868" s="29" t="n"/>
      <c r="W868" s="29" t="n"/>
      <c r="X868" s="29" t="n"/>
      <c r="Y868" s="29" t="n"/>
      <c r="Z868" s="29" t="n"/>
    </row>
    <row r="869" ht="15.75" customHeight="1" s="105">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c r="U869" s="29" t="n"/>
      <c r="V869" s="29" t="n"/>
      <c r="W869" s="29" t="n"/>
      <c r="X869" s="29" t="n"/>
      <c r="Y869" s="29" t="n"/>
      <c r="Z869" s="29" t="n"/>
    </row>
    <row r="870" ht="15.75" customHeight="1" s="105">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c r="U870" s="29" t="n"/>
      <c r="V870" s="29" t="n"/>
      <c r="W870" s="29" t="n"/>
      <c r="X870" s="29" t="n"/>
      <c r="Y870" s="29" t="n"/>
      <c r="Z870" s="29" t="n"/>
    </row>
    <row r="871" ht="15.75" customHeight="1" s="105">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c r="U871" s="29" t="n"/>
      <c r="V871" s="29" t="n"/>
      <c r="W871" s="29" t="n"/>
      <c r="X871" s="29" t="n"/>
      <c r="Y871" s="29" t="n"/>
      <c r="Z871" s="29" t="n"/>
    </row>
    <row r="872" ht="15.75" customHeight="1" s="105">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c r="U872" s="29" t="n"/>
      <c r="V872" s="29" t="n"/>
      <c r="W872" s="29" t="n"/>
      <c r="X872" s="29" t="n"/>
      <c r="Y872" s="29" t="n"/>
      <c r="Z872" s="29" t="n"/>
    </row>
    <row r="873" ht="15.75" customHeight="1" s="105">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c r="U873" s="29" t="n"/>
      <c r="V873" s="29" t="n"/>
      <c r="W873" s="29" t="n"/>
      <c r="X873" s="29" t="n"/>
      <c r="Y873" s="29" t="n"/>
      <c r="Z873" s="29" t="n"/>
    </row>
    <row r="874" ht="15.75" customHeight="1" s="105">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c r="U874" s="29" t="n"/>
      <c r="V874" s="29" t="n"/>
      <c r="W874" s="29" t="n"/>
      <c r="X874" s="29" t="n"/>
      <c r="Y874" s="29" t="n"/>
      <c r="Z874" s="29" t="n"/>
    </row>
    <row r="875" ht="15.75" customHeight="1" s="10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c r="U875" s="29" t="n"/>
      <c r="V875" s="29" t="n"/>
      <c r="W875" s="29" t="n"/>
      <c r="X875" s="29" t="n"/>
      <c r="Y875" s="29" t="n"/>
      <c r="Z875" s="29" t="n"/>
    </row>
    <row r="876" ht="15.75" customHeight="1" s="105">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c r="U876" s="29" t="n"/>
      <c r="V876" s="29" t="n"/>
      <c r="W876" s="29" t="n"/>
      <c r="X876" s="29" t="n"/>
      <c r="Y876" s="29" t="n"/>
      <c r="Z876" s="29" t="n"/>
    </row>
    <row r="877" ht="15.75" customHeight="1" s="105">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c r="U877" s="29" t="n"/>
      <c r="V877" s="29" t="n"/>
      <c r="W877" s="29" t="n"/>
      <c r="X877" s="29" t="n"/>
      <c r="Y877" s="29" t="n"/>
      <c r="Z877" s="29" t="n"/>
    </row>
    <row r="878" ht="15.75" customHeight="1" s="105">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c r="U878" s="29" t="n"/>
      <c r="V878" s="29" t="n"/>
      <c r="W878" s="29" t="n"/>
      <c r="X878" s="29" t="n"/>
      <c r="Y878" s="29" t="n"/>
      <c r="Z878" s="29" t="n"/>
    </row>
    <row r="879" ht="15.75" customHeight="1" s="105">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c r="U879" s="29" t="n"/>
      <c r="V879" s="29" t="n"/>
      <c r="W879" s="29" t="n"/>
      <c r="X879" s="29" t="n"/>
      <c r="Y879" s="29" t="n"/>
      <c r="Z879" s="29" t="n"/>
    </row>
    <row r="880" ht="15.75" customHeight="1" s="105">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c r="U880" s="29" t="n"/>
      <c r="V880" s="29" t="n"/>
      <c r="W880" s="29" t="n"/>
      <c r="X880" s="29" t="n"/>
      <c r="Y880" s="29" t="n"/>
      <c r="Z880" s="29" t="n"/>
    </row>
    <row r="881" ht="15.75" customHeight="1" s="105">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c r="U881" s="29" t="n"/>
      <c r="V881" s="29" t="n"/>
      <c r="W881" s="29" t="n"/>
      <c r="X881" s="29" t="n"/>
      <c r="Y881" s="29" t="n"/>
      <c r="Z881" s="29" t="n"/>
    </row>
    <row r="882" ht="15.75" customHeight="1" s="105">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c r="U882" s="29" t="n"/>
      <c r="V882" s="29" t="n"/>
      <c r="W882" s="29" t="n"/>
      <c r="X882" s="29" t="n"/>
      <c r="Y882" s="29" t="n"/>
      <c r="Z882" s="29" t="n"/>
    </row>
    <row r="883" ht="15.75" customHeight="1" s="105">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c r="U883" s="29" t="n"/>
      <c r="V883" s="29" t="n"/>
      <c r="W883" s="29" t="n"/>
      <c r="X883" s="29" t="n"/>
      <c r="Y883" s="29" t="n"/>
      <c r="Z883" s="29" t="n"/>
    </row>
    <row r="884" ht="15.75" customHeight="1" s="105">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c r="U884" s="29" t="n"/>
      <c r="V884" s="29" t="n"/>
      <c r="W884" s="29" t="n"/>
      <c r="X884" s="29" t="n"/>
      <c r="Y884" s="29" t="n"/>
      <c r="Z884" s="29" t="n"/>
    </row>
    <row r="885" ht="15.75" customHeight="1" s="10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c r="U885" s="29" t="n"/>
      <c r="V885" s="29" t="n"/>
      <c r="W885" s="29" t="n"/>
      <c r="X885" s="29" t="n"/>
      <c r="Y885" s="29" t="n"/>
      <c r="Z885" s="29" t="n"/>
    </row>
    <row r="886" ht="15.75" customHeight="1" s="105">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c r="U886" s="29" t="n"/>
      <c r="V886" s="29" t="n"/>
      <c r="W886" s="29" t="n"/>
      <c r="X886" s="29" t="n"/>
      <c r="Y886" s="29" t="n"/>
      <c r="Z886" s="29" t="n"/>
    </row>
    <row r="887" ht="15.75" customHeight="1" s="105">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c r="U887" s="29" t="n"/>
      <c r="V887" s="29" t="n"/>
      <c r="W887" s="29" t="n"/>
      <c r="X887" s="29" t="n"/>
      <c r="Y887" s="29" t="n"/>
      <c r="Z887" s="29" t="n"/>
    </row>
    <row r="888" ht="15.75" customHeight="1" s="105">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c r="U888" s="29" t="n"/>
      <c r="V888" s="29" t="n"/>
      <c r="W888" s="29" t="n"/>
      <c r="X888" s="29" t="n"/>
      <c r="Y888" s="29" t="n"/>
      <c r="Z888" s="29" t="n"/>
    </row>
    <row r="889" ht="15.75" customHeight="1" s="105">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c r="U889" s="29" t="n"/>
      <c r="V889" s="29" t="n"/>
      <c r="W889" s="29" t="n"/>
      <c r="X889" s="29" t="n"/>
      <c r="Y889" s="29" t="n"/>
      <c r="Z889" s="29" t="n"/>
    </row>
    <row r="890" ht="15.75" customHeight="1" s="105">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c r="U890" s="29" t="n"/>
      <c r="V890" s="29" t="n"/>
      <c r="W890" s="29" t="n"/>
      <c r="X890" s="29" t="n"/>
      <c r="Y890" s="29" t="n"/>
      <c r="Z890" s="29" t="n"/>
    </row>
    <row r="891" ht="15.75" customHeight="1" s="105">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c r="U891" s="29" t="n"/>
      <c r="V891" s="29" t="n"/>
      <c r="W891" s="29" t="n"/>
      <c r="X891" s="29" t="n"/>
      <c r="Y891" s="29" t="n"/>
      <c r="Z891" s="29" t="n"/>
    </row>
    <row r="892" ht="15.75" customHeight="1" s="105">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c r="U892" s="29" t="n"/>
      <c r="V892" s="29" t="n"/>
      <c r="W892" s="29" t="n"/>
      <c r="X892" s="29" t="n"/>
      <c r="Y892" s="29" t="n"/>
      <c r="Z892" s="29" t="n"/>
    </row>
    <row r="893" ht="15.75" customHeight="1" s="105">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c r="U893" s="29" t="n"/>
      <c r="V893" s="29" t="n"/>
      <c r="W893" s="29" t="n"/>
      <c r="X893" s="29" t="n"/>
      <c r="Y893" s="29" t="n"/>
      <c r="Z893" s="29" t="n"/>
    </row>
    <row r="894" ht="15.75" customHeight="1" s="105">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c r="U894" s="29" t="n"/>
      <c r="V894" s="29" t="n"/>
      <c r="W894" s="29" t="n"/>
      <c r="X894" s="29" t="n"/>
      <c r="Y894" s="29" t="n"/>
      <c r="Z894" s="29" t="n"/>
    </row>
    <row r="895" ht="15.75" customHeight="1" s="10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c r="U895" s="29" t="n"/>
      <c r="V895" s="29" t="n"/>
      <c r="W895" s="29" t="n"/>
      <c r="X895" s="29" t="n"/>
      <c r="Y895" s="29" t="n"/>
      <c r="Z895" s="29" t="n"/>
    </row>
    <row r="896" ht="15.75" customHeight="1" s="105">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c r="U896" s="29" t="n"/>
      <c r="V896" s="29" t="n"/>
      <c r="W896" s="29" t="n"/>
      <c r="X896" s="29" t="n"/>
      <c r="Y896" s="29" t="n"/>
      <c r="Z896" s="29" t="n"/>
    </row>
    <row r="897" ht="15.75" customHeight="1" s="105">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c r="U897" s="29" t="n"/>
      <c r="V897" s="29" t="n"/>
      <c r="W897" s="29" t="n"/>
      <c r="X897" s="29" t="n"/>
      <c r="Y897" s="29" t="n"/>
      <c r="Z897" s="29" t="n"/>
    </row>
    <row r="898" ht="15.75" customHeight="1" s="105">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c r="U898" s="29" t="n"/>
      <c r="V898" s="29" t="n"/>
      <c r="W898" s="29" t="n"/>
      <c r="X898" s="29" t="n"/>
      <c r="Y898" s="29" t="n"/>
      <c r="Z898" s="29" t="n"/>
    </row>
    <row r="899" ht="15.75" customHeight="1" s="105">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c r="U899" s="29" t="n"/>
      <c r="V899" s="29" t="n"/>
      <c r="W899" s="29" t="n"/>
      <c r="X899" s="29" t="n"/>
      <c r="Y899" s="29" t="n"/>
      <c r="Z899" s="29" t="n"/>
    </row>
    <row r="900" ht="15.75" customHeight="1" s="105">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c r="U900" s="29" t="n"/>
      <c r="V900" s="29" t="n"/>
      <c r="W900" s="29" t="n"/>
      <c r="X900" s="29" t="n"/>
      <c r="Y900" s="29" t="n"/>
      <c r="Z900" s="29" t="n"/>
    </row>
    <row r="901" ht="15.75" customHeight="1" s="105">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c r="U901" s="29" t="n"/>
      <c r="V901" s="29" t="n"/>
      <c r="W901" s="29" t="n"/>
      <c r="X901" s="29" t="n"/>
      <c r="Y901" s="29" t="n"/>
      <c r="Z901" s="29" t="n"/>
    </row>
    <row r="902" ht="15.75" customHeight="1" s="105">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c r="U902" s="29" t="n"/>
      <c r="V902" s="29" t="n"/>
      <c r="W902" s="29" t="n"/>
      <c r="X902" s="29" t="n"/>
      <c r="Y902" s="29" t="n"/>
      <c r="Z902" s="29" t="n"/>
    </row>
    <row r="903" ht="15.75" customHeight="1" s="105">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c r="U903" s="29" t="n"/>
      <c r="V903" s="29" t="n"/>
      <c r="W903" s="29" t="n"/>
      <c r="X903" s="29" t="n"/>
      <c r="Y903" s="29" t="n"/>
      <c r="Z903" s="29" t="n"/>
    </row>
    <row r="904" ht="15.75" customHeight="1" s="105">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c r="U904" s="29" t="n"/>
      <c r="V904" s="29" t="n"/>
      <c r="W904" s="29" t="n"/>
      <c r="X904" s="29" t="n"/>
      <c r="Y904" s="29" t="n"/>
      <c r="Z904" s="29" t="n"/>
    </row>
    <row r="905" ht="15.75" customHeight="1" s="1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c r="U905" s="29" t="n"/>
      <c r="V905" s="29" t="n"/>
      <c r="W905" s="29" t="n"/>
      <c r="X905" s="29" t="n"/>
      <c r="Y905" s="29" t="n"/>
      <c r="Z905" s="29" t="n"/>
    </row>
    <row r="906" ht="15.75" customHeight="1" s="105">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c r="U906" s="29" t="n"/>
      <c r="V906" s="29" t="n"/>
      <c r="W906" s="29" t="n"/>
      <c r="X906" s="29" t="n"/>
      <c r="Y906" s="29" t="n"/>
      <c r="Z906" s="29" t="n"/>
    </row>
    <row r="907" ht="15.75" customHeight="1" s="105">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c r="U907" s="29" t="n"/>
      <c r="V907" s="29" t="n"/>
      <c r="W907" s="29" t="n"/>
      <c r="X907" s="29" t="n"/>
      <c r="Y907" s="29" t="n"/>
      <c r="Z907" s="29" t="n"/>
    </row>
    <row r="908" ht="15.75" customHeight="1" s="105">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c r="U908" s="29" t="n"/>
      <c r="V908" s="29" t="n"/>
      <c r="W908" s="29" t="n"/>
      <c r="X908" s="29" t="n"/>
      <c r="Y908" s="29" t="n"/>
      <c r="Z908" s="29" t="n"/>
    </row>
    <row r="909" ht="15.75" customHeight="1" s="105">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c r="U909" s="29" t="n"/>
      <c r="V909" s="29" t="n"/>
      <c r="W909" s="29" t="n"/>
      <c r="X909" s="29" t="n"/>
      <c r="Y909" s="29" t="n"/>
      <c r="Z909" s="29" t="n"/>
    </row>
    <row r="910" ht="15.75" customHeight="1" s="105">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c r="U910" s="29" t="n"/>
      <c r="V910" s="29" t="n"/>
      <c r="W910" s="29" t="n"/>
      <c r="X910" s="29" t="n"/>
      <c r="Y910" s="29" t="n"/>
      <c r="Z910" s="29" t="n"/>
    </row>
    <row r="911" ht="15.75" customHeight="1" s="105">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c r="U911" s="29" t="n"/>
      <c r="V911" s="29" t="n"/>
      <c r="W911" s="29" t="n"/>
      <c r="X911" s="29" t="n"/>
      <c r="Y911" s="29" t="n"/>
      <c r="Z911" s="29" t="n"/>
    </row>
    <row r="912" ht="15.75" customHeight="1" s="105">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c r="U912" s="29" t="n"/>
      <c r="V912" s="29" t="n"/>
      <c r="W912" s="29" t="n"/>
      <c r="X912" s="29" t="n"/>
      <c r="Y912" s="29" t="n"/>
      <c r="Z912" s="29" t="n"/>
    </row>
    <row r="913" ht="15.75" customHeight="1" s="105">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c r="U913" s="29" t="n"/>
      <c r="V913" s="29" t="n"/>
      <c r="W913" s="29" t="n"/>
      <c r="X913" s="29" t="n"/>
      <c r="Y913" s="29" t="n"/>
      <c r="Z913" s="29" t="n"/>
    </row>
    <row r="914" ht="15.75" customHeight="1" s="105">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c r="U914" s="29" t="n"/>
      <c r="V914" s="29" t="n"/>
      <c r="W914" s="29" t="n"/>
      <c r="X914" s="29" t="n"/>
      <c r="Y914" s="29" t="n"/>
      <c r="Z914" s="29" t="n"/>
    </row>
    <row r="915" ht="15.75" customHeight="1" s="10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c r="U915" s="29" t="n"/>
      <c r="V915" s="29" t="n"/>
      <c r="W915" s="29" t="n"/>
      <c r="X915" s="29" t="n"/>
      <c r="Y915" s="29" t="n"/>
      <c r="Z915" s="29" t="n"/>
    </row>
    <row r="916" ht="15.75" customHeight="1" s="105">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c r="U916" s="29" t="n"/>
      <c r="V916" s="29" t="n"/>
      <c r="W916" s="29" t="n"/>
      <c r="X916" s="29" t="n"/>
      <c r="Y916" s="29" t="n"/>
      <c r="Z916" s="29" t="n"/>
    </row>
    <row r="917" ht="15.75" customHeight="1" s="105">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c r="U917" s="29" t="n"/>
      <c r="V917" s="29" t="n"/>
      <c r="W917" s="29" t="n"/>
      <c r="X917" s="29" t="n"/>
      <c r="Y917" s="29" t="n"/>
      <c r="Z917" s="29" t="n"/>
    </row>
    <row r="918" ht="15.75" customHeight="1" s="105">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c r="U918" s="29" t="n"/>
      <c r="V918" s="29" t="n"/>
      <c r="W918" s="29" t="n"/>
      <c r="X918" s="29" t="n"/>
      <c r="Y918" s="29" t="n"/>
      <c r="Z918" s="29" t="n"/>
    </row>
    <row r="919" ht="15.75" customHeight="1" s="105">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c r="U919" s="29" t="n"/>
      <c r="V919" s="29" t="n"/>
      <c r="W919" s="29" t="n"/>
      <c r="X919" s="29" t="n"/>
      <c r="Y919" s="29" t="n"/>
      <c r="Z919" s="29" t="n"/>
    </row>
    <row r="920" ht="15.75" customHeight="1" s="105">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c r="U920" s="29" t="n"/>
      <c r="V920" s="29" t="n"/>
      <c r="W920" s="29" t="n"/>
      <c r="X920" s="29" t="n"/>
      <c r="Y920" s="29" t="n"/>
      <c r="Z920" s="29" t="n"/>
    </row>
    <row r="921" ht="15.75" customHeight="1" s="105">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c r="U921" s="29" t="n"/>
      <c r="V921" s="29" t="n"/>
      <c r="W921" s="29" t="n"/>
      <c r="X921" s="29" t="n"/>
      <c r="Y921" s="29" t="n"/>
      <c r="Z921" s="29" t="n"/>
    </row>
    <row r="922" ht="15.75" customHeight="1" s="105">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c r="U922" s="29" t="n"/>
      <c r="V922" s="29" t="n"/>
      <c r="W922" s="29" t="n"/>
      <c r="X922" s="29" t="n"/>
      <c r="Y922" s="29" t="n"/>
      <c r="Z922" s="29" t="n"/>
    </row>
    <row r="923" ht="15.75" customHeight="1" s="105">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c r="U923" s="29" t="n"/>
      <c r="V923" s="29" t="n"/>
      <c r="W923" s="29" t="n"/>
      <c r="X923" s="29" t="n"/>
      <c r="Y923" s="29" t="n"/>
      <c r="Z923" s="29" t="n"/>
    </row>
    <row r="924" ht="15.75" customHeight="1" s="105">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c r="U924" s="29" t="n"/>
      <c r="V924" s="29" t="n"/>
      <c r="W924" s="29" t="n"/>
      <c r="X924" s="29" t="n"/>
      <c r="Y924" s="29" t="n"/>
      <c r="Z924" s="29" t="n"/>
    </row>
    <row r="925" ht="15.75" customHeight="1" s="10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c r="U925" s="29" t="n"/>
      <c r="V925" s="29" t="n"/>
      <c r="W925" s="29" t="n"/>
      <c r="X925" s="29" t="n"/>
      <c r="Y925" s="29" t="n"/>
      <c r="Z925" s="29" t="n"/>
    </row>
    <row r="926" ht="15.75" customHeight="1" s="105">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c r="U926" s="29" t="n"/>
      <c r="V926" s="29" t="n"/>
      <c r="W926" s="29" t="n"/>
      <c r="X926" s="29" t="n"/>
      <c r="Y926" s="29" t="n"/>
      <c r="Z926" s="29" t="n"/>
    </row>
    <row r="927" ht="15.75" customHeight="1" s="105">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c r="U927" s="29" t="n"/>
      <c r="V927" s="29" t="n"/>
      <c r="W927" s="29" t="n"/>
      <c r="X927" s="29" t="n"/>
      <c r="Y927" s="29" t="n"/>
      <c r="Z927" s="29" t="n"/>
    </row>
    <row r="928" ht="15.75" customHeight="1" s="105">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c r="U928" s="29" t="n"/>
      <c r="V928" s="29" t="n"/>
      <c r="W928" s="29" t="n"/>
      <c r="X928" s="29" t="n"/>
      <c r="Y928" s="29" t="n"/>
      <c r="Z928" s="29" t="n"/>
    </row>
    <row r="929" ht="15.75" customHeight="1" s="105">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c r="U929" s="29" t="n"/>
      <c r="V929" s="29" t="n"/>
      <c r="W929" s="29" t="n"/>
      <c r="X929" s="29" t="n"/>
      <c r="Y929" s="29" t="n"/>
      <c r="Z929" s="29" t="n"/>
    </row>
    <row r="930" ht="15.75" customHeight="1" s="105">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c r="U930" s="29" t="n"/>
      <c r="V930" s="29" t="n"/>
      <c r="W930" s="29" t="n"/>
      <c r="X930" s="29" t="n"/>
      <c r="Y930" s="29" t="n"/>
      <c r="Z930" s="29" t="n"/>
    </row>
    <row r="931" ht="15.75" customHeight="1" s="105">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c r="U931" s="29" t="n"/>
      <c r="V931" s="29" t="n"/>
      <c r="W931" s="29" t="n"/>
      <c r="X931" s="29" t="n"/>
      <c r="Y931" s="29" t="n"/>
      <c r="Z931" s="29" t="n"/>
    </row>
    <row r="932" ht="15.75" customHeight="1" s="105">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c r="U932" s="29" t="n"/>
      <c r="V932" s="29" t="n"/>
      <c r="W932" s="29" t="n"/>
      <c r="X932" s="29" t="n"/>
      <c r="Y932" s="29" t="n"/>
      <c r="Z932" s="29" t="n"/>
    </row>
    <row r="933" ht="15.75" customHeight="1" s="105">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c r="U933" s="29" t="n"/>
      <c r="V933" s="29" t="n"/>
      <c r="W933" s="29" t="n"/>
      <c r="X933" s="29" t="n"/>
      <c r="Y933" s="29" t="n"/>
      <c r="Z933" s="29" t="n"/>
    </row>
    <row r="934" ht="15.75" customHeight="1" s="105">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c r="U934" s="29" t="n"/>
      <c r="V934" s="29" t="n"/>
      <c r="W934" s="29" t="n"/>
      <c r="X934" s="29" t="n"/>
      <c r="Y934" s="29" t="n"/>
      <c r="Z934" s="29" t="n"/>
    </row>
    <row r="935" ht="15.75" customHeight="1" s="10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c r="U935" s="29" t="n"/>
      <c r="V935" s="29" t="n"/>
      <c r="W935" s="29" t="n"/>
      <c r="X935" s="29" t="n"/>
      <c r="Y935" s="29" t="n"/>
      <c r="Z935" s="29" t="n"/>
    </row>
    <row r="936" ht="15.75" customHeight="1" s="105">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c r="U936" s="29" t="n"/>
      <c r="V936" s="29" t="n"/>
      <c r="W936" s="29" t="n"/>
      <c r="X936" s="29" t="n"/>
      <c r="Y936" s="29" t="n"/>
      <c r="Z936" s="29" t="n"/>
    </row>
    <row r="937" ht="15.75" customHeight="1" s="105">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c r="U937" s="29" t="n"/>
      <c r="V937" s="29" t="n"/>
      <c r="W937" s="29" t="n"/>
      <c r="X937" s="29" t="n"/>
      <c r="Y937" s="29" t="n"/>
      <c r="Z937" s="29" t="n"/>
    </row>
    <row r="938" ht="15.75" customHeight="1" s="105">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c r="U938" s="29" t="n"/>
      <c r="V938" s="29" t="n"/>
      <c r="W938" s="29" t="n"/>
      <c r="X938" s="29" t="n"/>
      <c r="Y938" s="29" t="n"/>
      <c r="Z938" s="29" t="n"/>
    </row>
    <row r="939" ht="15.75" customHeight="1" s="105">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c r="U939" s="29" t="n"/>
      <c r="V939" s="29" t="n"/>
      <c r="W939" s="29" t="n"/>
      <c r="X939" s="29" t="n"/>
      <c r="Y939" s="29" t="n"/>
      <c r="Z939" s="29" t="n"/>
    </row>
    <row r="940" ht="15.75" customHeight="1" s="105">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c r="U940" s="29" t="n"/>
      <c r="V940" s="29" t="n"/>
      <c r="W940" s="29" t="n"/>
      <c r="X940" s="29" t="n"/>
      <c r="Y940" s="29" t="n"/>
      <c r="Z940" s="29" t="n"/>
    </row>
    <row r="941" ht="15.75" customHeight="1" s="105">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c r="U941" s="29" t="n"/>
      <c r="V941" s="29" t="n"/>
      <c r="W941" s="29" t="n"/>
      <c r="X941" s="29" t="n"/>
      <c r="Y941" s="29" t="n"/>
      <c r="Z941" s="29" t="n"/>
    </row>
    <row r="942" ht="15.75" customHeight="1" s="105">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c r="U942" s="29" t="n"/>
      <c r="V942" s="29" t="n"/>
      <c r="W942" s="29" t="n"/>
      <c r="X942" s="29" t="n"/>
      <c r="Y942" s="29" t="n"/>
      <c r="Z942" s="29" t="n"/>
    </row>
    <row r="943" ht="15.75" customHeight="1" s="105">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c r="U943" s="29" t="n"/>
      <c r="V943" s="29" t="n"/>
      <c r="W943" s="29" t="n"/>
      <c r="X943" s="29" t="n"/>
      <c r="Y943" s="29" t="n"/>
      <c r="Z943" s="29" t="n"/>
    </row>
    <row r="944" ht="15.75" customHeight="1" s="105">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c r="U944" s="29" t="n"/>
      <c r="V944" s="29" t="n"/>
      <c r="W944" s="29" t="n"/>
      <c r="X944" s="29" t="n"/>
      <c r="Y944" s="29" t="n"/>
      <c r="Z944" s="29" t="n"/>
    </row>
    <row r="945" ht="15.75" customHeight="1" s="10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c r="U945" s="29" t="n"/>
      <c r="V945" s="29" t="n"/>
      <c r="W945" s="29" t="n"/>
      <c r="X945" s="29" t="n"/>
      <c r="Y945" s="29" t="n"/>
      <c r="Z945" s="29" t="n"/>
    </row>
    <row r="946" ht="15.75" customHeight="1" s="105">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c r="U946" s="29" t="n"/>
      <c r="V946" s="29" t="n"/>
      <c r="W946" s="29" t="n"/>
      <c r="X946" s="29" t="n"/>
      <c r="Y946" s="29" t="n"/>
      <c r="Z946" s="29" t="n"/>
    </row>
    <row r="947" ht="15.75" customHeight="1" s="105">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c r="U947" s="29" t="n"/>
      <c r="V947" s="29" t="n"/>
      <c r="W947" s="29" t="n"/>
      <c r="X947" s="29" t="n"/>
      <c r="Y947" s="29" t="n"/>
      <c r="Z947" s="29" t="n"/>
    </row>
    <row r="948" ht="15.75" customHeight="1" s="105">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c r="U948" s="29" t="n"/>
      <c r="V948" s="29" t="n"/>
      <c r="W948" s="29" t="n"/>
      <c r="X948" s="29" t="n"/>
      <c r="Y948" s="29" t="n"/>
      <c r="Z948" s="29" t="n"/>
    </row>
    <row r="949" ht="15.75" customHeight="1" s="105">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c r="U949" s="29" t="n"/>
      <c r="V949" s="29" t="n"/>
      <c r="W949" s="29" t="n"/>
      <c r="X949" s="29" t="n"/>
      <c r="Y949" s="29" t="n"/>
      <c r="Z949" s="29" t="n"/>
    </row>
    <row r="950" ht="15.75" customHeight="1" s="105">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c r="U950" s="29" t="n"/>
      <c r="V950" s="29" t="n"/>
      <c r="W950" s="29" t="n"/>
      <c r="X950" s="29" t="n"/>
      <c r="Y950" s="29" t="n"/>
      <c r="Z950" s="29" t="n"/>
    </row>
    <row r="951" ht="15.75" customHeight="1" s="105">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c r="U951" s="29" t="n"/>
      <c r="V951" s="29" t="n"/>
      <c r="W951" s="29" t="n"/>
      <c r="X951" s="29" t="n"/>
      <c r="Y951" s="29" t="n"/>
      <c r="Z951" s="29" t="n"/>
    </row>
    <row r="952" ht="15.75" customHeight="1" s="105">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c r="U952" s="29" t="n"/>
      <c r="V952" s="29" t="n"/>
      <c r="W952" s="29" t="n"/>
      <c r="X952" s="29" t="n"/>
      <c r="Y952" s="29" t="n"/>
      <c r="Z952" s="29" t="n"/>
    </row>
    <row r="953" ht="15.75" customHeight="1" s="105">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c r="U953" s="29" t="n"/>
      <c r="V953" s="29" t="n"/>
      <c r="W953" s="29" t="n"/>
      <c r="X953" s="29" t="n"/>
      <c r="Y953" s="29" t="n"/>
      <c r="Z953" s="29" t="n"/>
    </row>
    <row r="954" ht="15.75" customHeight="1" s="105">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c r="U954" s="29" t="n"/>
      <c r="V954" s="29" t="n"/>
      <c r="W954" s="29" t="n"/>
      <c r="X954" s="29" t="n"/>
      <c r="Y954" s="29" t="n"/>
      <c r="Z954" s="29" t="n"/>
    </row>
    <row r="955" ht="15.75" customHeight="1" s="10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c r="U955" s="29" t="n"/>
      <c r="V955" s="29" t="n"/>
      <c r="W955" s="29" t="n"/>
      <c r="X955" s="29" t="n"/>
      <c r="Y955" s="29" t="n"/>
      <c r="Z955" s="29" t="n"/>
    </row>
    <row r="956" ht="15.75" customHeight="1" s="105">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c r="U956" s="29" t="n"/>
      <c r="V956" s="29" t="n"/>
      <c r="W956" s="29" t="n"/>
      <c r="X956" s="29" t="n"/>
      <c r="Y956" s="29" t="n"/>
      <c r="Z956" s="29" t="n"/>
    </row>
    <row r="957" ht="15.75" customHeight="1" s="105">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c r="U957" s="29" t="n"/>
      <c r="V957" s="29" t="n"/>
      <c r="W957" s="29" t="n"/>
      <c r="X957" s="29" t="n"/>
      <c r="Y957" s="29" t="n"/>
      <c r="Z957" s="29" t="n"/>
    </row>
    <row r="958" ht="15.75" customHeight="1" s="105">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c r="U958" s="29" t="n"/>
      <c r="V958" s="29" t="n"/>
      <c r="W958" s="29" t="n"/>
      <c r="X958" s="29" t="n"/>
      <c r="Y958" s="29" t="n"/>
      <c r="Z958" s="29" t="n"/>
    </row>
    <row r="959" ht="15.75" customHeight="1" s="105">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c r="U959" s="29" t="n"/>
      <c r="V959" s="29" t="n"/>
      <c r="W959" s="29" t="n"/>
      <c r="X959" s="29" t="n"/>
      <c r="Y959" s="29" t="n"/>
      <c r="Z959" s="29" t="n"/>
    </row>
    <row r="960" ht="15.75" customHeight="1" s="105">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c r="U960" s="29" t="n"/>
      <c r="V960" s="29" t="n"/>
      <c r="W960" s="29" t="n"/>
      <c r="X960" s="29" t="n"/>
      <c r="Y960" s="29" t="n"/>
      <c r="Z960" s="29" t="n"/>
    </row>
    <row r="961" ht="15.75" customHeight="1" s="105">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c r="U961" s="29" t="n"/>
      <c r="V961" s="29" t="n"/>
      <c r="W961" s="29" t="n"/>
      <c r="X961" s="29" t="n"/>
      <c r="Y961" s="29" t="n"/>
      <c r="Z961" s="29" t="n"/>
    </row>
    <row r="962" ht="15.75" customHeight="1" s="105">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c r="U962" s="29" t="n"/>
      <c r="V962" s="29" t="n"/>
      <c r="W962" s="29" t="n"/>
      <c r="X962" s="29" t="n"/>
      <c r="Y962" s="29" t="n"/>
      <c r="Z962" s="29" t="n"/>
    </row>
    <row r="963" ht="15.75" customHeight="1" s="105">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c r="U963" s="29" t="n"/>
      <c r="V963" s="29" t="n"/>
      <c r="W963" s="29" t="n"/>
      <c r="X963" s="29" t="n"/>
      <c r="Y963" s="29" t="n"/>
      <c r="Z963" s="29" t="n"/>
    </row>
    <row r="964" ht="15.75" customHeight="1" s="105">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c r="U964" s="29" t="n"/>
      <c r="V964" s="29" t="n"/>
      <c r="W964" s="29" t="n"/>
      <c r="X964" s="29" t="n"/>
      <c r="Y964" s="29" t="n"/>
      <c r="Z964" s="29" t="n"/>
    </row>
    <row r="965" ht="15.75" customHeight="1" s="10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c r="U965" s="29" t="n"/>
      <c r="V965" s="29" t="n"/>
      <c r="W965" s="29" t="n"/>
      <c r="X965" s="29" t="n"/>
      <c r="Y965" s="29" t="n"/>
      <c r="Z965" s="29" t="n"/>
    </row>
    <row r="966" ht="15.75" customHeight="1" s="105">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c r="U966" s="29" t="n"/>
      <c r="V966" s="29" t="n"/>
      <c r="W966" s="29" t="n"/>
      <c r="X966" s="29" t="n"/>
      <c r="Y966" s="29" t="n"/>
      <c r="Z966" s="29" t="n"/>
    </row>
    <row r="967" ht="15.75" customHeight="1" s="105">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c r="U967" s="29" t="n"/>
      <c r="V967" s="29" t="n"/>
      <c r="W967" s="29" t="n"/>
      <c r="X967" s="29" t="n"/>
      <c r="Y967" s="29" t="n"/>
      <c r="Z967" s="29" t="n"/>
    </row>
    <row r="968" ht="15.75" customHeight="1" s="105">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c r="U968" s="29" t="n"/>
      <c r="V968" s="29" t="n"/>
      <c r="W968" s="29" t="n"/>
      <c r="X968" s="29" t="n"/>
      <c r="Y968" s="29" t="n"/>
      <c r="Z968" s="29" t="n"/>
    </row>
    <row r="969" ht="15.75" customHeight="1" s="105">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c r="U969" s="29" t="n"/>
      <c r="V969" s="29" t="n"/>
      <c r="W969" s="29" t="n"/>
      <c r="X969" s="29" t="n"/>
      <c r="Y969" s="29" t="n"/>
      <c r="Z969" s="29" t="n"/>
    </row>
    <row r="970" ht="15.75" customHeight="1" s="105">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c r="U970" s="29" t="n"/>
      <c r="V970" s="29" t="n"/>
      <c r="W970" s="29" t="n"/>
      <c r="X970" s="29" t="n"/>
      <c r="Y970" s="29" t="n"/>
      <c r="Z970" s="29" t="n"/>
    </row>
    <row r="971" ht="15.75" customHeight="1" s="105">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c r="U971" s="29" t="n"/>
      <c r="V971" s="29" t="n"/>
      <c r="W971" s="29" t="n"/>
      <c r="X971" s="29" t="n"/>
      <c r="Y971" s="29" t="n"/>
      <c r="Z971" s="29" t="n"/>
    </row>
    <row r="972" ht="15.75" customHeight="1" s="105">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c r="U972" s="29" t="n"/>
      <c r="V972" s="29" t="n"/>
      <c r="W972" s="29" t="n"/>
      <c r="X972" s="29" t="n"/>
      <c r="Y972" s="29" t="n"/>
      <c r="Z972" s="29" t="n"/>
    </row>
    <row r="973" ht="15.75" customHeight="1" s="105">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c r="U973" s="29" t="n"/>
      <c r="V973" s="29" t="n"/>
      <c r="W973" s="29" t="n"/>
      <c r="X973" s="29" t="n"/>
      <c r="Y973" s="29" t="n"/>
      <c r="Z973" s="29" t="n"/>
    </row>
    <row r="974" ht="15.75" customHeight="1" s="105">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c r="U974" s="29" t="n"/>
      <c r="V974" s="29" t="n"/>
      <c r="W974" s="29" t="n"/>
      <c r="X974" s="29" t="n"/>
      <c r="Y974" s="29" t="n"/>
      <c r="Z974" s="29" t="n"/>
    </row>
    <row r="975" ht="15.75" customHeight="1" s="10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c r="U975" s="29" t="n"/>
      <c r="V975" s="29" t="n"/>
      <c r="W975" s="29" t="n"/>
      <c r="X975" s="29" t="n"/>
      <c r="Y975" s="29" t="n"/>
      <c r="Z975" s="29" t="n"/>
    </row>
    <row r="976" ht="15.75" customHeight="1" s="105">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c r="U976" s="29" t="n"/>
      <c r="V976" s="29" t="n"/>
      <c r="W976" s="29" t="n"/>
      <c r="X976" s="29" t="n"/>
      <c r="Y976" s="29" t="n"/>
      <c r="Z976" s="29" t="n"/>
    </row>
    <row r="977" ht="15.75" customHeight="1" s="105">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c r="U977" s="29" t="n"/>
      <c r="V977" s="29" t="n"/>
      <c r="W977" s="29" t="n"/>
      <c r="X977" s="29" t="n"/>
      <c r="Y977" s="29" t="n"/>
      <c r="Z977" s="29" t="n"/>
    </row>
    <row r="978" ht="15.75" customHeight="1" s="105">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c r="U978" s="29" t="n"/>
      <c r="V978" s="29" t="n"/>
      <c r="W978" s="29" t="n"/>
      <c r="X978" s="29" t="n"/>
      <c r="Y978" s="29" t="n"/>
      <c r="Z978" s="29" t="n"/>
    </row>
    <row r="979" ht="15.75" customHeight="1" s="105">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c r="U979" s="29" t="n"/>
      <c r="V979" s="29" t="n"/>
      <c r="W979" s="29" t="n"/>
      <c r="X979" s="29" t="n"/>
      <c r="Y979" s="29" t="n"/>
      <c r="Z979" s="29" t="n"/>
    </row>
    <row r="980" ht="15.75" customHeight="1" s="105">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c r="U980" s="29" t="n"/>
      <c r="V980" s="29" t="n"/>
      <c r="W980" s="29" t="n"/>
      <c r="X980" s="29" t="n"/>
      <c r="Y980" s="29" t="n"/>
      <c r="Z980" s="29" t="n"/>
    </row>
    <row r="981" ht="15.75" customHeight="1" s="105">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c r="U981" s="29" t="n"/>
      <c r="V981" s="29" t="n"/>
      <c r="W981" s="29" t="n"/>
      <c r="X981" s="29" t="n"/>
      <c r="Y981" s="29" t="n"/>
      <c r="Z981" s="29" t="n"/>
    </row>
    <row r="982" ht="15.75" customHeight="1" s="105">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c r="U982" s="29" t="n"/>
      <c r="V982" s="29" t="n"/>
      <c r="W982" s="29" t="n"/>
      <c r="X982" s="29" t="n"/>
      <c r="Y982" s="29" t="n"/>
      <c r="Z982" s="29" t="n"/>
    </row>
    <row r="983" ht="15.75" customHeight="1" s="105">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c r="U983" s="29" t="n"/>
      <c r="V983" s="29" t="n"/>
      <c r="W983" s="29" t="n"/>
      <c r="X983" s="29" t="n"/>
      <c r="Y983" s="29" t="n"/>
      <c r="Z983" s="29" t="n"/>
    </row>
    <row r="984" ht="15.75" customHeight="1" s="105">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c r="U984" s="29" t="n"/>
      <c r="V984" s="29" t="n"/>
      <c r="W984" s="29" t="n"/>
      <c r="X984" s="29" t="n"/>
      <c r="Y984" s="29" t="n"/>
      <c r="Z984" s="29" t="n"/>
    </row>
    <row r="985" ht="15.75" customHeight="1" s="10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c r="U985" s="29" t="n"/>
      <c r="V985" s="29" t="n"/>
      <c r="W985" s="29" t="n"/>
      <c r="X985" s="29" t="n"/>
      <c r="Y985" s="29" t="n"/>
      <c r="Z985" s="29" t="n"/>
    </row>
    <row r="986" ht="15.75" customHeight="1" s="105">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c r="U986" s="29" t="n"/>
      <c r="V986" s="29" t="n"/>
      <c r="W986" s="29" t="n"/>
      <c r="X986" s="29" t="n"/>
      <c r="Y986" s="29" t="n"/>
      <c r="Z986" s="29" t="n"/>
    </row>
    <row r="987" ht="15.75" customHeight="1" s="105">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c r="U987" s="29" t="n"/>
      <c r="V987" s="29" t="n"/>
      <c r="W987" s="29" t="n"/>
      <c r="X987" s="29" t="n"/>
      <c r="Y987" s="29" t="n"/>
      <c r="Z987" s="29" t="n"/>
    </row>
    <row r="988" ht="15.75" customHeight="1" s="105">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c r="U988" s="29" t="n"/>
      <c r="V988" s="29" t="n"/>
      <c r="W988" s="29" t="n"/>
      <c r="X988" s="29" t="n"/>
      <c r="Y988" s="29" t="n"/>
      <c r="Z988" s="29" t="n"/>
    </row>
    <row r="989" ht="15.75" customHeight="1" s="105">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c r="U989" s="29" t="n"/>
      <c r="V989" s="29" t="n"/>
      <c r="W989" s="29" t="n"/>
      <c r="X989" s="29" t="n"/>
      <c r="Y989" s="29" t="n"/>
      <c r="Z989" s="29" t="n"/>
    </row>
    <row r="990" ht="15.75" customHeight="1" s="105">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c r="U990" s="29" t="n"/>
      <c r="V990" s="29" t="n"/>
      <c r="W990" s="29" t="n"/>
      <c r="X990" s="29" t="n"/>
      <c r="Y990" s="29" t="n"/>
      <c r="Z990" s="29" t="n"/>
    </row>
    <row r="991" ht="15.75" customHeight="1" s="105">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c r="U991" s="29" t="n"/>
      <c r="V991" s="29" t="n"/>
      <c r="W991" s="29" t="n"/>
      <c r="X991" s="29" t="n"/>
      <c r="Y991" s="29" t="n"/>
      <c r="Z991" s="29" t="n"/>
    </row>
    <row r="992" ht="15.75" customHeight="1" s="105">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c r="U992" s="29" t="n"/>
      <c r="V992" s="29" t="n"/>
      <c r="W992" s="29" t="n"/>
      <c r="X992" s="29" t="n"/>
      <c r="Y992" s="29" t="n"/>
      <c r="Z992" s="29" t="n"/>
    </row>
    <row r="993" ht="15.75" customHeight="1" s="105">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c r="U993" s="29" t="n"/>
      <c r="V993" s="29" t="n"/>
      <c r="W993" s="29" t="n"/>
      <c r="X993" s="29" t="n"/>
      <c r="Y993" s="29" t="n"/>
      <c r="Z993" s="29" t="n"/>
    </row>
    <row r="994" ht="15.75" customHeight="1" s="105">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c r="U994" s="29" t="n"/>
      <c r="V994" s="29" t="n"/>
      <c r="W994" s="29" t="n"/>
      <c r="X994" s="29" t="n"/>
      <c r="Y994" s="29" t="n"/>
      <c r="Z994" s="29" t="n"/>
    </row>
    <row r="995" ht="15.75" customHeight="1" s="10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c r="U995" s="29" t="n"/>
      <c r="V995" s="29" t="n"/>
      <c r="W995" s="29" t="n"/>
      <c r="X995" s="29" t="n"/>
      <c r="Y995" s="29" t="n"/>
      <c r="Z995" s="29" t="n"/>
    </row>
    <row r="996" ht="15.75" customHeight="1" s="105">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c r="U996" s="29" t="n"/>
      <c r="V996" s="29" t="n"/>
      <c r="W996" s="29" t="n"/>
      <c r="X996" s="29" t="n"/>
      <c r="Y996" s="29" t="n"/>
      <c r="Z996" s="29" t="n"/>
    </row>
    <row r="997" ht="15.75" customHeight="1" s="105">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c r="U997" s="29" t="n"/>
      <c r="V997" s="29" t="n"/>
      <c r="W997" s="29" t="n"/>
      <c r="X997" s="29" t="n"/>
      <c r="Y997" s="29" t="n"/>
      <c r="Z997" s="29" t="n"/>
    </row>
    <row r="998" ht="15.75" customHeight="1" s="105">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c r="U998" s="29" t="n"/>
      <c r="V998" s="29" t="n"/>
      <c r="W998" s="29" t="n"/>
      <c r="X998" s="29" t="n"/>
      <c r="Y998" s="29" t="n"/>
      <c r="Z998" s="29" t="n"/>
    </row>
    <row r="999" ht="15.75" customHeight="1" s="105">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c r="U999" s="29" t="n"/>
      <c r="V999" s="29" t="n"/>
      <c r="W999" s="29" t="n"/>
      <c r="X999" s="29" t="n"/>
      <c r="Y999" s="29" t="n"/>
      <c r="Z999" s="29" t="n"/>
    </row>
    <row r="1000" ht="15.75" customHeight="1" s="105">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c r="U1000" s="29" t="n"/>
      <c r="V1000" s="29" t="n"/>
      <c r="W1000" s="29" t="n"/>
      <c r="X1000" s="29" t="n"/>
      <c r="Y1000" s="29" t="n"/>
      <c r="Z1000" s="29" t="n"/>
    </row>
  </sheetData>
  <mergeCells count="87">
    <mergeCell ref="P17:P19"/>
    <mergeCell ref="N17:N19"/>
    <mergeCell ref="C23:C25"/>
    <mergeCell ref="H17:J17"/>
    <mergeCell ref="M14:M16"/>
    <mergeCell ref="H11:J11"/>
    <mergeCell ref="O14:O16"/>
    <mergeCell ref="M23:M25"/>
    <mergeCell ref="O23:O25"/>
    <mergeCell ref="C4:G4"/>
    <mergeCell ref="H22:J22"/>
    <mergeCell ref="H19:J19"/>
    <mergeCell ref="L11:L13"/>
    <mergeCell ref="N20:N22"/>
    <mergeCell ref="N11:N13"/>
    <mergeCell ref="P20:P22"/>
    <mergeCell ref="P14:P16"/>
    <mergeCell ref="B6:B7"/>
    <mergeCell ref="M20:M22"/>
    <mergeCell ref="C7:G7"/>
    <mergeCell ref="B36:H39"/>
    <mergeCell ref="H21:J21"/>
    <mergeCell ref="L26:L28"/>
    <mergeCell ref="B3:B4"/>
    <mergeCell ref="O11:O13"/>
    <mergeCell ref="K14:K16"/>
    <mergeCell ref="K23:K25"/>
    <mergeCell ref="H16:J16"/>
    <mergeCell ref="E20:F22"/>
    <mergeCell ref="E14:F16"/>
    <mergeCell ref="H27:J27"/>
    <mergeCell ref="E23:F25"/>
    <mergeCell ref="H7:L7"/>
    <mergeCell ref="B30:B31"/>
    <mergeCell ref="C26:C28"/>
    <mergeCell ref="H20:J20"/>
    <mergeCell ref="O26:O28"/>
    <mergeCell ref="E26:F28"/>
    <mergeCell ref="L14:L16"/>
    <mergeCell ref="N14:N16"/>
    <mergeCell ref="L23:L25"/>
    <mergeCell ref="N23:N25"/>
    <mergeCell ref="P23:P25"/>
    <mergeCell ref="K17:K19"/>
    <mergeCell ref="C17:C19"/>
    <mergeCell ref="C11:C13"/>
    <mergeCell ref="E17:F19"/>
    <mergeCell ref="M17:M19"/>
    <mergeCell ref="O17:O19"/>
    <mergeCell ref="H6:L6"/>
    <mergeCell ref="H13:J13"/>
    <mergeCell ref="D26:D28"/>
    <mergeCell ref="H15:J15"/>
    <mergeCell ref="H24:J24"/>
    <mergeCell ref="L17:L19"/>
    <mergeCell ref="H18:J18"/>
    <mergeCell ref="C20:C22"/>
    <mergeCell ref="C14:C16"/>
    <mergeCell ref="K11:K13"/>
    <mergeCell ref="M11:M13"/>
    <mergeCell ref="H26:J26"/>
    <mergeCell ref="K26:K28"/>
    <mergeCell ref="H10:J10"/>
    <mergeCell ref="P11:P13"/>
    <mergeCell ref="K1:M1"/>
    <mergeCell ref="L20:L22"/>
    <mergeCell ref="C6:G6"/>
    <mergeCell ref="M26:M28"/>
    <mergeCell ref="D14:D16"/>
    <mergeCell ref="D23:D25"/>
    <mergeCell ref="E10:F10"/>
    <mergeCell ref="H28:J28"/>
    <mergeCell ref="C30:H31"/>
    <mergeCell ref="H12:J12"/>
    <mergeCell ref="N1:O1"/>
    <mergeCell ref="N26:N28"/>
    <mergeCell ref="P26:P28"/>
    <mergeCell ref="H14:J14"/>
    <mergeCell ref="H23:J23"/>
    <mergeCell ref="K20:K22"/>
    <mergeCell ref="D17:D19"/>
    <mergeCell ref="B10:B28"/>
    <mergeCell ref="I1:J1"/>
    <mergeCell ref="E11:F13"/>
    <mergeCell ref="O20:O22"/>
    <mergeCell ref="H25:J25"/>
    <mergeCell ref="C3:G3"/>
  </mergeCells>
  <dataValidations count="1">
    <dataValidation sqref="N11 N14 N17 N20 N23 N26" showDropDown="0" showInputMessage="0" showErrorMessage="0" allowBlank="1" type="list">
      <formula1>"5,4,3,2,1"</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Z23"/>
  <sheetViews>
    <sheetView workbookViewId="0">
      <selection activeCell="E8" sqref="E8:H8"/>
    </sheetView>
  </sheetViews>
  <sheetFormatPr baseColWidth="10" defaultColWidth="12.6640625" defaultRowHeight="15" customHeight="1"/>
  <cols>
    <col width="2.5" customWidth="1" style="105" min="1" max="1"/>
    <col width="13.33203125" customWidth="1" style="105" min="2" max="2"/>
    <col width="26.6640625" customWidth="1" style="105" min="4" max="4"/>
    <col width="3.6640625" customWidth="1" style="105" min="5" max="5"/>
    <col width="17.5" customWidth="1" style="105" min="7" max="7"/>
    <col width="87" customWidth="1" style="105" min="8" max="8"/>
    <col width="22.6640625" customWidth="1" style="105" min="10" max="10"/>
    <col width="4.6640625" customWidth="1" style="105" min="11" max="11"/>
    <col width="25.83203125" customWidth="1" style="105" min="13" max="13"/>
    <col width="8.5" customWidth="1" style="105" min="14" max="14"/>
    <col width="26.83203125" customWidth="1" style="105" min="15" max="15"/>
  </cols>
  <sheetData>
    <row r="1" ht="23" customHeight="1" s="105">
      <c r="A1" s="31" t="inlineStr">
        <is>
          <t>●能力開発シート</t>
        </is>
      </c>
      <c r="B1" s="32" t="n"/>
      <c r="C1" s="32" t="n"/>
      <c r="D1" s="32" t="n"/>
      <c r="E1" s="32" t="n"/>
      <c r="F1" s="33" t="inlineStr">
        <is>
          <t>対象期間：2023年●月~2023年●月</t>
        </is>
      </c>
      <c r="G1" s="32" t="n"/>
      <c r="H1" s="32" t="n"/>
      <c r="I1" s="216" t="inlineStr">
        <is>
          <t>名前：xxxxxxxxxx</t>
        </is>
      </c>
      <c r="K1" s="216" t="inlineStr">
        <is>
          <t>所属：xxxxxxxxxxxxxxxxx</t>
        </is>
      </c>
      <c r="N1" s="216" t="inlineStr">
        <is>
          <t>職種：xxxxxxxxxxxxxxxx</t>
        </is>
      </c>
      <c r="P1" s="32" t="n"/>
      <c r="Q1" s="216" t="inlineStr">
        <is>
          <t>等級：xxxxxxxxxxxxxxxx</t>
        </is>
      </c>
    </row>
    <row r="2" ht="13" customHeight="1" s="105">
      <c r="A2" s="29" t="n"/>
      <c r="B2" s="29" t="n"/>
      <c r="C2" s="29" t="n"/>
      <c r="D2" s="29" t="n"/>
      <c r="E2" s="29" t="n"/>
      <c r="F2" s="29" t="n"/>
      <c r="G2" s="29" t="n"/>
      <c r="H2" s="29" t="n"/>
      <c r="I2" s="29" t="n"/>
      <c r="J2" s="29" t="n"/>
      <c r="K2" s="29" t="n"/>
      <c r="L2" s="29" t="n"/>
      <c r="M2" s="29" t="n"/>
      <c r="N2" s="29" t="n"/>
      <c r="O2" s="29" t="n"/>
      <c r="P2" s="29" t="n"/>
      <c r="Q2" s="29" t="n"/>
      <c r="R2" s="29" t="n"/>
    </row>
    <row r="3" ht="18" customHeight="1" s="105">
      <c r="A3" s="51" t="inlineStr">
        <is>
          <t>●能力開発項目</t>
        </is>
      </c>
      <c r="B3" s="52" t="n"/>
      <c r="C3" s="52" t="n"/>
      <c r="D3" s="52" t="n"/>
      <c r="E3" s="52" t="n"/>
      <c r="F3" s="52" t="n"/>
      <c r="G3" s="52" t="n"/>
      <c r="H3" s="52" t="n"/>
      <c r="I3" s="52" t="n"/>
      <c r="J3" s="52" t="n"/>
      <c r="K3" s="52" t="n"/>
      <c r="L3" s="52" t="n"/>
      <c r="M3" s="52" t="n"/>
      <c r="N3" s="52" t="n"/>
      <c r="O3" s="52" t="n"/>
      <c r="P3" s="52" t="n"/>
      <c r="Q3" s="52" t="n"/>
      <c r="R3" s="52" t="n"/>
    </row>
    <row r="4" ht="13" customHeight="1" s="105">
      <c r="A4" s="29" t="n"/>
      <c r="B4" s="29" t="n"/>
      <c r="C4" s="29" t="n"/>
      <c r="D4" s="29" t="n"/>
      <c r="E4" s="29" t="n"/>
      <c r="F4" s="29" t="n"/>
      <c r="G4" s="29" t="n"/>
      <c r="H4" s="29" t="n"/>
      <c r="I4" s="29" t="n"/>
      <c r="J4" s="29" t="n"/>
      <c r="K4" s="29" t="n"/>
      <c r="L4" s="29" t="n"/>
      <c r="M4" s="29" t="n"/>
      <c r="N4" s="29" t="n"/>
      <c r="O4" s="29" t="n"/>
      <c r="P4" s="29" t="n"/>
      <c r="Q4" s="29" t="n"/>
      <c r="R4" s="29" t="n"/>
    </row>
    <row r="5" ht="16" customHeight="1" s="105">
      <c r="A5" s="54" t="n"/>
      <c r="B5" s="217" t="inlineStr">
        <is>
          <t>行動評価項目および定義</t>
        </is>
      </c>
      <c r="C5" s="218" t="n"/>
      <c r="D5" s="190" t="n"/>
      <c r="E5" s="219" t="inlineStr">
        <is>
          <t>当該等級相当以上の成果を出すために取り組む目標
※別シートにて当該等級の期待行動を確認の上、今期特に意識したい項目を3つ選び目標を設定</t>
        </is>
      </c>
      <c r="F5" s="218" t="n"/>
      <c r="G5" s="218" t="n"/>
      <c r="H5" s="190" t="n"/>
      <c r="I5" s="217" t="inlineStr">
        <is>
          <t>中間レビュー／期中アップデート</t>
        </is>
      </c>
      <c r="J5" s="218" t="n"/>
      <c r="K5" s="190" t="n"/>
      <c r="L5" s="220" t="inlineStr">
        <is>
          <t>自己評価：期末振り返り
※評価面談時に上長と対話しながら内容をアップデート</t>
        </is>
      </c>
      <c r="M5" s="190" t="n"/>
      <c r="N5" s="220" t="inlineStr">
        <is>
          <t>自己評価：5段階
※別シートにて当該等級の期待行動を確認の上、5段階で評価</t>
        </is>
      </c>
      <c r="O5" s="190" t="n"/>
      <c r="P5" s="219" t="inlineStr">
        <is>
          <t>上長評価：5段階
※別シートにて当該等級の期待行動を確認の上、5段階で評価</t>
        </is>
      </c>
      <c r="Q5" s="218" t="n"/>
      <c r="R5" s="190" t="n"/>
      <c r="S5" s="54" t="n"/>
      <c r="T5" s="54" t="n"/>
      <c r="U5" s="54" t="n"/>
      <c r="V5" s="54" t="n"/>
      <c r="W5" s="54" t="n"/>
      <c r="X5" s="54" t="n"/>
      <c r="Y5" s="54" t="n"/>
      <c r="Z5" s="54" t="n"/>
    </row>
    <row r="6" ht="14" customHeight="1" s="105">
      <c r="A6" s="29" t="n"/>
      <c r="B6" s="223" t="inlineStr">
        <is>
          <t xml:space="preserve">プロジェクト推進・実行力
</t>
        </is>
      </c>
      <c r="C6" s="210" t="n"/>
      <c r="D6" s="207" t="n"/>
      <c r="E6" s="264" t="inlineStr">
        <is>
          <t>自身の案件だけでなく、チーム全体のリソースとリスクを1ヶ月先まで予測し、人員不足や遅延の予兆に対して先手を打って調整を行っている。</t>
        </is>
      </c>
      <c r="F6" s="210" t="n"/>
      <c r="G6" s="210" t="n"/>
      <c r="H6" s="207" t="n"/>
      <c r="I6" s="56" t="n"/>
      <c r="J6" s="218" t="n"/>
      <c r="K6" s="190" t="n"/>
      <c r="L6" s="56" t="n"/>
      <c r="M6" s="190" t="n"/>
      <c r="N6" s="56" t="n"/>
      <c r="O6" s="190" t="n"/>
      <c r="P6" s="56" t="n"/>
      <c r="Q6" s="218" t="n"/>
      <c r="R6" s="190" t="n"/>
    </row>
    <row r="7" ht="14" customHeight="1" s="105">
      <c r="A7" s="29" t="n"/>
      <c r="B7" s="223" t="inlineStr">
        <is>
          <t xml:space="preserve">課題発見・設定力
</t>
        </is>
      </c>
      <c r="C7" s="210" t="n"/>
      <c r="D7" s="207" t="n"/>
      <c r="E7" s="264" t="inlineStr">
        <is>
          <t>クライアントの部長層と対話し、彼らが認識している課題の一歩先にある「事業の歪み」をクリエイティブの問いとして再定義し、提案に盛り込んでいる。</t>
        </is>
      </c>
      <c r="F7" s="210" t="n"/>
      <c r="G7" s="210" t="n"/>
      <c r="H7" s="207" t="n"/>
      <c r="I7" s="56" t="n"/>
      <c r="J7" s="218" t="n"/>
      <c r="K7" s="190" t="n"/>
      <c r="L7" s="56" t="n"/>
      <c r="M7" s="190" t="n"/>
      <c r="N7" s="56" t="n"/>
      <c r="O7" s="190" t="n"/>
      <c r="P7" s="56" t="n"/>
      <c r="Q7" s="218" t="n"/>
      <c r="R7" s="190" t="n"/>
    </row>
    <row r="8" ht="14" customHeight="1" s="105">
      <c r="A8" s="29" t="n"/>
      <c r="B8" s="223" t="inlineStr">
        <is>
          <t xml:space="preserve">協働・関係構築力（アライアンス力）
</t>
        </is>
      </c>
      <c r="C8" s="210" t="n"/>
      <c r="D8" s="207" t="n"/>
      <c r="E8" s="264" t="inlineStr">
        <is>
          <t>制作スタッフのモチベーションを最大化させるコミュニケーションをとり、困難な状況下でもチームの一体感を維持してアウトプットを最大化させている。</t>
        </is>
      </c>
      <c r="F8" s="210" t="n"/>
      <c r="G8" s="210" t="n"/>
      <c r="H8" s="207" t="n"/>
      <c r="I8" s="56" t="n"/>
      <c r="J8" s="218" t="n"/>
      <c r="K8" s="190" t="n"/>
      <c r="L8" s="56" t="n"/>
      <c r="M8" s="190" t="n"/>
      <c r="N8" s="56" t="n"/>
      <c r="O8" s="190" t="n"/>
      <c r="P8" s="61" t="n"/>
      <c r="Q8" s="218" t="n"/>
      <c r="R8" s="190" t="n"/>
    </row>
    <row r="9" ht="14" customHeight="1" s="105">
      <c r="A9" s="29" t="n"/>
      <c r="B9" s="223" t="inlineStr">
        <is>
          <t xml:space="preserve">人材育成・組織マネジメント力
</t>
        </is>
      </c>
      <c r="C9" s="210" t="n"/>
      <c r="D9" s="207" t="n"/>
      <c r="E9" s="264" t="inlineStr">
        <is>
          <t>メンバーの失敗を個人の資質にせず「仕組み」の課題として捉え、再発防止策をチームの共通ルールとして落とし込んでいる。</t>
        </is>
      </c>
      <c r="F9" s="210" t="n"/>
      <c r="G9" s="210" t="n"/>
      <c r="H9" s="207" t="n"/>
      <c r="I9" s="56" t="n"/>
      <c r="J9" s="218" t="n"/>
      <c r="K9" s="190" t="n"/>
      <c r="L9" s="56" t="n"/>
      <c r="M9" s="190" t="n"/>
      <c r="N9" s="56" t="n"/>
      <c r="O9" s="190" t="n"/>
      <c r="P9" s="61" t="n"/>
      <c r="Q9" s="218" t="n"/>
      <c r="R9" s="190" t="n"/>
    </row>
    <row r="10" ht="14" customHeight="1" s="105">
      <c r="A10" s="29" t="n"/>
      <c r="B10" s="223" t="inlineStr">
        <is>
          <t xml:space="preserve">変革創造力
</t>
        </is>
      </c>
      <c r="C10" s="210" t="n"/>
      <c r="D10" s="207" t="n"/>
      <c r="E10" s="264" t="inlineStr">
        <is>
          <t>従来の「kiCkのやり方」に疑問を持ち、最新のトレンドやテクノロジー（生成AI等）を実案件に1つ以上取り入れ、その有効性を検証・共有している。</t>
        </is>
      </c>
      <c r="F10" s="210" t="n"/>
      <c r="G10" s="210" t="n"/>
      <c r="H10" s="207" t="n"/>
      <c r="I10" s="56" t="n"/>
      <c r="J10" s="218" t="n"/>
      <c r="K10" s="190" t="n"/>
      <c r="L10" s="56" t="n"/>
      <c r="M10" s="190" t="n"/>
      <c r="N10" s="56" t="n"/>
      <c r="O10" s="190" t="n"/>
      <c r="P10" s="56" t="n"/>
      <c r="Q10" s="218" t="n"/>
      <c r="R10" s="190" t="n"/>
    </row>
    <row r="11" ht="14" customHeight="1" s="105">
      <c r="A11" s="29" t="n"/>
      <c r="B11" s="223" t="inlineStr">
        <is>
          <t xml:space="preserve">
</t>
        </is>
      </c>
      <c r="C11" s="210" t="n"/>
      <c r="D11" s="207" t="n"/>
      <c r="E11" s="56" t="n"/>
      <c r="F11" s="218" t="n"/>
      <c r="G11" s="218" t="n"/>
      <c r="H11" s="190" t="n"/>
      <c r="I11" s="56" t="n"/>
      <c r="J11" s="218" t="n"/>
      <c r="K11" s="190" t="n"/>
      <c r="L11" s="56" t="n"/>
      <c r="M11" s="190" t="n"/>
      <c r="N11" s="56" t="n"/>
      <c r="O11" s="190" t="n"/>
      <c r="P11" s="56" t="n"/>
      <c r="Q11" s="218" t="n"/>
      <c r="R11" s="190" t="n"/>
    </row>
    <row r="12" ht="14" customHeight="1" s="105">
      <c r="A12" s="29" t="n"/>
      <c r="B12" s="223" t="inlineStr">
        <is>
          <t xml:space="preserve">
</t>
        </is>
      </c>
      <c r="C12" s="210" t="n"/>
      <c r="D12" s="207" t="n"/>
      <c r="E12" s="56" t="n"/>
      <c r="F12" s="218" t="n"/>
      <c r="G12" s="218" t="n"/>
      <c r="H12" s="190" t="n"/>
      <c r="I12" s="56" t="n"/>
      <c r="J12" s="218" t="n"/>
      <c r="K12" s="190" t="n"/>
      <c r="L12" s="56" t="n"/>
      <c r="M12" s="190" t="n"/>
      <c r="N12" s="56" t="n"/>
      <c r="O12" s="190" t="n"/>
      <c r="P12" s="56" t="n"/>
      <c r="Q12" s="218" t="n"/>
      <c r="R12" s="190" t="n"/>
    </row>
    <row r="13" ht="14" customHeight="1" s="105">
      <c r="A13" s="29" t="n"/>
      <c r="B13" s="223" t="inlineStr">
        <is>
          <t xml:space="preserve">
</t>
        </is>
      </c>
      <c r="C13" s="210" t="n"/>
      <c r="D13" s="207" t="n"/>
      <c r="E13" s="56" t="n"/>
      <c r="F13" s="218" t="n"/>
      <c r="G13" s="218" t="n"/>
      <c r="H13" s="190" t="n"/>
      <c r="I13" s="56" t="n"/>
      <c r="J13" s="218" t="n"/>
      <c r="K13" s="190" t="n"/>
      <c r="L13" s="56" t="n"/>
      <c r="M13" s="190" t="n"/>
      <c r="N13" s="56" t="n"/>
      <c r="O13" s="190" t="n"/>
      <c r="P13" s="56" t="n"/>
      <c r="Q13" s="218" t="n"/>
      <c r="R13" s="190" t="n"/>
    </row>
    <row r="14" ht="14" customHeight="1" s="105">
      <c r="A14" s="29" t="n"/>
      <c r="B14" s="223" t="inlineStr">
        <is>
          <t xml:space="preserve">
</t>
        </is>
      </c>
      <c r="C14" s="210" t="n"/>
      <c r="D14" s="207" t="n"/>
      <c r="E14" s="56" t="n"/>
      <c r="F14" s="218" t="n"/>
      <c r="G14" s="218" t="n"/>
      <c r="H14" s="190" t="n"/>
      <c r="I14" s="56" t="n"/>
      <c r="J14" s="218" t="n"/>
      <c r="K14" s="190" t="n"/>
      <c r="L14" s="56" t="n"/>
      <c r="M14" s="190" t="n"/>
      <c r="N14" s="56" t="n"/>
      <c r="O14" s="190" t="n"/>
      <c r="P14" s="56" t="n"/>
      <c r="Q14" s="218" t="n"/>
      <c r="R14" s="190" t="n"/>
    </row>
    <row r="15" ht="14" customHeight="1" s="105">
      <c r="A15" s="29" t="n"/>
      <c r="B15" s="223" t="inlineStr">
        <is>
          <t xml:space="preserve">
</t>
        </is>
      </c>
      <c r="C15" s="210" t="n"/>
      <c r="D15" s="207" t="n"/>
      <c r="E15" s="56" t="n"/>
      <c r="F15" s="218" t="n"/>
      <c r="G15" s="218" t="n"/>
      <c r="H15" s="190" t="n"/>
      <c r="I15" s="56" t="n"/>
      <c r="J15" s="218" t="n"/>
      <c r="K15" s="190" t="n"/>
      <c r="L15" s="56" t="n"/>
      <c r="M15" s="190" t="n"/>
      <c r="N15" s="56" t="n"/>
      <c r="O15" s="190" t="n"/>
      <c r="P15" s="56" t="n"/>
      <c r="Q15" s="218" t="n"/>
      <c r="R15" s="190" t="n"/>
    </row>
    <row r="16" ht="14" customHeight="1" s="105">
      <c r="A16" s="29" t="n"/>
      <c r="B16" s="223" t="inlineStr">
        <is>
          <t xml:space="preserve">
</t>
        </is>
      </c>
      <c r="C16" s="210" t="n"/>
      <c r="D16" s="207" t="n"/>
      <c r="E16" s="56" t="n"/>
      <c r="F16" s="218" t="n"/>
      <c r="G16" s="218" t="n"/>
      <c r="H16" s="190" t="n"/>
      <c r="I16" s="56" t="n"/>
      <c r="J16" s="218" t="n"/>
      <c r="K16" s="190" t="n"/>
      <c r="L16" s="56" t="n"/>
      <c r="M16" s="190" t="n"/>
      <c r="N16" s="56" t="n"/>
      <c r="O16" s="190" t="n"/>
      <c r="P16" s="56" t="n"/>
      <c r="Q16" s="218" t="n"/>
      <c r="R16" s="190" t="n"/>
    </row>
    <row r="17" ht="13" customHeight="1" s="105">
      <c r="A17" s="29" t="n"/>
      <c r="B17" s="29" t="n"/>
      <c r="C17" s="29" t="n"/>
      <c r="D17" s="29" t="n"/>
      <c r="E17" s="29" t="n"/>
      <c r="F17" s="29" t="n"/>
      <c r="G17" s="29" t="n"/>
      <c r="H17" s="29" t="n"/>
      <c r="I17" s="29" t="n"/>
      <c r="J17" s="29" t="n"/>
      <c r="K17" s="29" t="n"/>
      <c r="L17" s="29" t="n"/>
      <c r="M17" s="29" t="n"/>
      <c r="N17" s="29" t="n"/>
      <c r="O17" s="29" t="n"/>
      <c r="P17" s="224" t="inlineStr">
        <is>
          <t>合計点</t>
        </is>
      </c>
      <c r="Q17" s="190" t="n"/>
      <c r="R17" s="56" t="n"/>
    </row>
    <row r="18" ht="13" customHeight="1" s="105">
      <c r="A18" s="29" t="n"/>
      <c r="B18" s="29" t="n"/>
      <c r="C18" s="29" t="n"/>
      <c r="D18" s="29" t="n"/>
      <c r="E18" s="29" t="n"/>
      <c r="F18" s="29" t="n"/>
      <c r="G18" s="29" t="n"/>
      <c r="H18" s="29" t="n"/>
      <c r="I18" s="29" t="n"/>
      <c r="J18" s="29" t="n"/>
      <c r="K18" s="29" t="n"/>
      <c r="L18" s="29" t="n"/>
      <c r="M18" s="29" t="n"/>
      <c r="N18" s="29" t="n"/>
      <c r="O18" s="29" t="n"/>
      <c r="P18" s="29" t="n"/>
      <c r="Q18" s="29" t="n"/>
      <c r="R18" s="29" t="n"/>
    </row>
    <row r="19" ht="18" customHeight="1" s="105">
      <c r="A19" s="51" t="inlineStr">
        <is>
          <t>●（上長から）半期の総括と今後に向けた期待</t>
        </is>
      </c>
      <c r="B19" s="52" t="n"/>
      <c r="C19" s="52" t="n"/>
      <c r="D19" s="52" t="n"/>
      <c r="E19" s="52" t="n"/>
      <c r="F19" s="52" t="n"/>
      <c r="G19" s="52" t="n"/>
      <c r="H19" s="52" t="n"/>
      <c r="I19" s="52" t="n"/>
      <c r="J19" s="52" t="n"/>
      <c r="K19" s="52" t="n"/>
      <c r="L19" s="52" t="n"/>
      <c r="M19" s="52" t="n"/>
      <c r="N19" s="52" t="n"/>
      <c r="O19" s="52" t="n"/>
      <c r="P19" s="52" t="n"/>
      <c r="Q19" s="52" t="n"/>
      <c r="R19" s="52" t="n"/>
    </row>
    <row r="20" ht="13" customHeight="1" s="105">
      <c r="A20" s="29" t="n"/>
      <c r="B20" s="29" t="n"/>
      <c r="C20" s="29" t="n"/>
      <c r="D20" s="29" t="n"/>
      <c r="E20" s="29" t="n"/>
      <c r="F20" s="29" t="n"/>
      <c r="G20" s="29" t="n"/>
      <c r="H20" s="29" t="n"/>
      <c r="I20" s="29" t="n"/>
      <c r="J20" s="29" t="n"/>
      <c r="K20" s="29" t="n"/>
      <c r="L20" s="29" t="n"/>
      <c r="M20" s="29" t="n"/>
      <c r="N20" s="29" t="n"/>
      <c r="O20" s="29" t="n"/>
      <c r="P20" s="29" t="n"/>
      <c r="Q20" s="29" t="n"/>
      <c r="R20" s="29" t="n"/>
    </row>
    <row r="23" ht="54" customHeight="1" s="105">
      <c r="A23" s="29" t="n"/>
      <c r="B23" s="225" t="n"/>
      <c r="C23" s="218" t="n"/>
      <c r="D23" s="218" t="n"/>
      <c r="E23" s="218" t="n"/>
      <c r="F23" s="218" t="n"/>
      <c r="G23" s="218" t="n"/>
      <c r="H23" s="218" t="n"/>
      <c r="I23" s="218" t="n"/>
      <c r="J23" s="218" t="n"/>
      <c r="K23" s="218" t="n"/>
      <c r="L23" s="218" t="n"/>
      <c r="M23" s="218" t="n"/>
      <c r="N23" s="190" t="n"/>
      <c r="O23" s="29" t="n"/>
      <c r="P23" s="29" t="n"/>
      <c r="Q23" s="29" t="n"/>
      <c r="R23" s="29" t="n"/>
    </row>
  </sheetData>
  <mergeCells count="78">
    <mergeCell ref="B11:D11"/>
    <mergeCell ref="N11:O11"/>
    <mergeCell ref="L12:M12"/>
    <mergeCell ref="N12:O12"/>
    <mergeCell ref="I8:K8"/>
    <mergeCell ref="L5:M5"/>
    <mergeCell ref="N5:O5"/>
    <mergeCell ref="L14:M14"/>
    <mergeCell ref="P12:R12"/>
    <mergeCell ref="B6:D6"/>
    <mergeCell ref="N14:O14"/>
    <mergeCell ref="I10:K10"/>
    <mergeCell ref="E8:H8"/>
    <mergeCell ref="P5:R5"/>
    <mergeCell ref="P14:R14"/>
    <mergeCell ref="E10:H10"/>
    <mergeCell ref="B23:N23"/>
    <mergeCell ref="N15:O15"/>
    <mergeCell ref="L7:M7"/>
    <mergeCell ref="N7:O7"/>
    <mergeCell ref="L16:M16"/>
    <mergeCell ref="B8:D8"/>
    <mergeCell ref="N16:O16"/>
    <mergeCell ref="I12:K12"/>
    <mergeCell ref="P16:R16"/>
    <mergeCell ref="B10:D10"/>
    <mergeCell ref="I14:K14"/>
    <mergeCell ref="E12:H12"/>
    <mergeCell ref="B9:D9"/>
    <mergeCell ref="E5:H5"/>
    <mergeCell ref="E14:H14"/>
    <mergeCell ref="B5:D5"/>
    <mergeCell ref="Q1:R1"/>
    <mergeCell ref="N13:O13"/>
    <mergeCell ref="L6:M6"/>
    <mergeCell ref="N6:O6"/>
    <mergeCell ref="P6:R6"/>
    <mergeCell ref="B14:D14"/>
    <mergeCell ref="P8:R8"/>
    <mergeCell ref="E16:H16"/>
    <mergeCell ref="B13:D13"/>
    <mergeCell ref="P7:R7"/>
    <mergeCell ref="I5:K5"/>
    <mergeCell ref="L8:M8"/>
    <mergeCell ref="N8:O8"/>
    <mergeCell ref="P17:Q17"/>
    <mergeCell ref="I13:K13"/>
    <mergeCell ref="L10:M10"/>
    <mergeCell ref="N10:O10"/>
    <mergeCell ref="I15:K15"/>
    <mergeCell ref="L9:M9"/>
    <mergeCell ref="E13:H13"/>
    <mergeCell ref="N9:O9"/>
    <mergeCell ref="E6:H6"/>
    <mergeCell ref="P9:R9"/>
    <mergeCell ref="E15:H15"/>
    <mergeCell ref="L11:M11"/>
    <mergeCell ref="B12:D12"/>
    <mergeCell ref="I7:K7"/>
    <mergeCell ref="K1:M1"/>
    <mergeCell ref="I16:K16"/>
    <mergeCell ref="P11:R11"/>
    <mergeCell ref="E7:H7"/>
    <mergeCell ref="L13:M13"/>
    <mergeCell ref="L15:M15"/>
    <mergeCell ref="P13:R13"/>
    <mergeCell ref="B15:D15"/>
    <mergeCell ref="N1:O1"/>
    <mergeCell ref="P15:R15"/>
    <mergeCell ref="I9:K9"/>
    <mergeCell ref="B7:D7"/>
    <mergeCell ref="I1:J1"/>
    <mergeCell ref="B16:D16"/>
    <mergeCell ref="I6:K6"/>
    <mergeCell ref="I11:K11"/>
    <mergeCell ref="E9:H9"/>
    <mergeCell ref="P10:R10"/>
    <mergeCell ref="E11:H11"/>
  </mergeCells>
  <dataValidations count="1">
    <dataValidation sqref="N6:N16 P6:P16" showDropDown="0" showInputMessage="0" showErrorMessage="1" allowBlank="1" type="list">
      <formula1>"5：上位等級相当の行動が取れている,4：期待を上回る行動が取れている,3：期待通りの行動が取れている,2：期待をやや下回る行動になっている,1：下位等級レベル相当の行動になっている"</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E7" sqref="E7"/>
    </sheetView>
  </sheetViews>
  <sheetFormatPr baseColWidth="10" defaultColWidth="12.6640625" defaultRowHeight="15" customHeight="1"/>
  <cols>
    <col width="2.5" customWidth="1" style="105" min="1" max="1"/>
    <col width="13.33203125" customWidth="1" style="105" min="2" max="2"/>
    <col width="26.6640625" customWidth="1" style="105" min="4" max="4"/>
    <col width="3.6640625" customWidth="1" style="105" min="5" max="5"/>
    <col width="17.5" customWidth="1" style="105" min="7" max="7"/>
    <col width="87" customWidth="1" style="105" min="8" max="8"/>
    <col width="22.6640625" customWidth="1" style="105" min="10" max="10"/>
    <col width="4.6640625" customWidth="1" style="105" min="11" max="11"/>
    <col width="25.83203125" customWidth="1" style="105" min="13" max="13"/>
    <col width="8.5" customWidth="1" style="105" min="14" max="14"/>
    <col width="26.83203125" customWidth="1" style="105" min="15" max="15"/>
  </cols>
  <sheetData>
    <row r="1" ht="23" customHeight="1" s="105">
      <c r="A1" s="31" t="inlineStr">
        <is>
          <t>●能力開発シート</t>
        </is>
      </c>
      <c r="B1" s="32" t="n"/>
      <c r="C1" s="32" t="n"/>
      <c r="D1" s="32" t="n"/>
      <c r="E1" s="32" t="n"/>
      <c r="F1" s="33" t="inlineStr">
        <is>
          <t>対象期間：2023年●月~2023年●月</t>
        </is>
      </c>
      <c r="G1" s="32" t="n"/>
      <c r="H1" s="32" t="n"/>
      <c r="I1" s="216" t="inlineStr">
        <is>
          <t>名前：原　朋宏</t>
        </is>
      </c>
      <c r="K1" s="216" t="inlineStr">
        <is>
          <t>所属：VED</t>
        </is>
      </c>
      <c r="N1" s="216" t="inlineStr">
        <is>
          <t>職種：チーフデザイナー</t>
        </is>
      </c>
      <c r="P1" s="32" t="n"/>
      <c r="Q1" s="216" t="inlineStr">
        <is>
          <t>等級：2</t>
        </is>
      </c>
      <c r="S1" s="29" t="n"/>
      <c r="T1" s="29" t="n"/>
      <c r="U1" s="29" t="n"/>
      <c r="V1" s="29" t="n"/>
      <c r="W1" s="29" t="n"/>
      <c r="X1" s="29" t="n"/>
      <c r="Y1" s="29" t="n"/>
      <c r="Z1" s="29" t="n"/>
    </row>
    <row r="2" ht="13" customHeight="1" s="105">
      <c r="A2" s="29" t="n"/>
      <c r="B2" s="29" t="n"/>
      <c r="C2" s="29" t="n"/>
      <c r="D2" s="29" t="n"/>
      <c r="E2" s="29" t="n"/>
      <c r="F2" s="29" t="n"/>
      <c r="G2" s="29" t="n"/>
      <c r="H2" s="29" t="n"/>
      <c r="I2" s="29" t="n"/>
      <c r="J2" s="29" t="n"/>
      <c r="K2" s="29" t="n"/>
      <c r="L2" s="29" t="n"/>
      <c r="M2" s="29" t="n"/>
      <c r="N2" s="29" t="n"/>
      <c r="O2" s="29" t="n"/>
      <c r="P2" s="29" t="n"/>
      <c r="Q2" s="29" t="n"/>
      <c r="R2" s="29" t="n"/>
      <c r="S2" s="29" t="n"/>
      <c r="T2" s="29" t="n"/>
      <c r="U2" s="29" t="n"/>
      <c r="V2" s="29" t="n"/>
      <c r="W2" s="29" t="n"/>
      <c r="X2" s="29" t="n"/>
      <c r="Y2" s="29" t="n"/>
      <c r="Z2" s="29" t="n"/>
    </row>
    <row r="3" ht="18" customHeight="1" s="105">
      <c r="A3" s="51" t="inlineStr">
        <is>
          <t>●能力開発項目</t>
        </is>
      </c>
      <c r="B3" s="52" t="n"/>
      <c r="C3" s="52" t="n"/>
      <c r="D3" s="52" t="n"/>
      <c r="E3" s="52" t="n"/>
      <c r="F3" s="52" t="n"/>
      <c r="G3" s="52" t="n"/>
      <c r="H3" s="52" t="n"/>
      <c r="I3" s="52" t="n"/>
      <c r="J3" s="52" t="n"/>
      <c r="K3" s="52" t="n"/>
      <c r="L3" s="52" t="n"/>
      <c r="M3" s="52" t="n"/>
      <c r="N3" s="52" t="n"/>
      <c r="O3" s="52" t="n"/>
      <c r="P3" s="52" t="n"/>
      <c r="Q3" s="52" t="n"/>
      <c r="R3" s="52" t="n"/>
      <c r="S3" s="29" t="n"/>
      <c r="T3" s="29" t="n"/>
      <c r="U3" s="29" t="n"/>
      <c r="V3" s="29" t="n"/>
      <c r="W3" s="29" t="n"/>
      <c r="X3" s="29" t="n"/>
      <c r="Y3" s="29" t="n"/>
      <c r="Z3" s="29" t="n"/>
    </row>
    <row r="4" ht="13" customHeight="1" s="105">
      <c r="A4" s="29" t="n"/>
      <c r="B4" s="29" t="n"/>
      <c r="C4" s="29" t="n"/>
      <c r="D4" s="29" t="n"/>
      <c r="E4" s="29" t="n"/>
      <c r="F4" s="29" t="n"/>
      <c r="G4" s="29" t="n"/>
      <c r="H4" s="29" t="n"/>
      <c r="I4" s="29" t="n"/>
      <c r="J4" s="29" t="n"/>
      <c r="K4" s="29" t="n"/>
      <c r="L4" s="29" t="n"/>
      <c r="M4" s="29" t="n"/>
      <c r="N4" s="29" t="n"/>
      <c r="O4" s="29" t="n"/>
      <c r="P4" s="29" t="n"/>
      <c r="Q4" s="29" t="n"/>
      <c r="R4" s="29" t="n"/>
      <c r="S4" s="29" t="n"/>
      <c r="T4" s="29" t="n"/>
      <c r="U4" s="29" t="n"/>
      <c r="V4" s="29" t="n"/>
      <c r="W4" s="29" t="n"/>
      <c r="X4" s="29" t="n"/>
      <c r="Y4" s="29" t="n"/>
      <c r="Z4" s="29" t="n"/>
    </row>
    <row r="5" ht="16" customHeight="1" s="105">
      <c r="A5" s="54" t="n"/>
      <c r="B5" s="217" t="inlineStr">
        <is>
          <t>行動評価項目および定義</t>
        </is>
      </c>
      <c r="C5" s="218" t="n"/>
      <c r="D5" s="190" t="n"/>
      <c r="E5" s="219" t="inlineStr">
        <is>
          <t>当該等級相当以上の成果を出すために取り組む目標
※別シートにて当該等級の期待行動を確認の上、今期特に意識したい項目を3つ選び目標を設定</t>
        </is>
      </c>
      <c r="F5" s="218" t="n"/>
      <c r="G5" s="218" t="n"/>
      <c r="H5" s="190" t="n"/>
      <c r="I5" s="217" t="inlineStr">
        <is>
          <t>中間レビュー／期中アップデート</t>
        </is>
      </c>
      <c r="J5" s="218" t="n"/>
      <c r="K5" s="190" t="n"/>
      <c r="L5" s="220" t="inlineStr">
        <is>
          <t>自己評価：期末振り返り
※評価面談時に上長と対話しながら内容をアップデート</t>
        </is>
      </c>
      <c r="M5" s="190" t="n"/>
      <c r="N5" s="220" t="inlineStr">
        <is>
          <t>自己評価：5段階
※別シートにて当該等級の期待行動を確認の上、5段階で評価</t>
        </is>
      </c>
      <c r="O5" s="190" t="n"/>
      <c r="P5" s="219" t="inlineStr">
        <is>
          <t>上長評価：5段階
※別シートにて当該等級の期待行動を確認の上、5段階で評価</t>
        </is>
      </c>
      <c r="Q5" s="218" t="n"/>
      <c r="R5" s="190" t="n"/>
      <c r="S5" s="54" t="n"/>
      <c r="T5" s="54" t="n"/>
      <c r="U5" s="54" t="n"/>
      <c r="V5" s="54" t="n"/>
      <c r="W5" s="54" t="n"/>
      <c r="X5" s="54" t="n"/>
      <c r="Y5" s="54" t="n"/>
      <c r="Z5" s="54" t="n"/>
    </row>
    <row r="6" ht="13" customHeight="1" s="105">
      <c r="A6" s="29" t="n"/>
      <c r="B6" s="223" t="inlineStr">
        <is>
          <t xml:space="preserve">技術力（+ディレクション力）
・手を動かすデザイナーとして社内最高水準の技術を持ち、安定して高次元なビジュアルにまで落とし込める。
・デザインのトンマナを設計・統括し、複数のデザイナーが関わる案件でも一貫性を担保できる。
・ADの指示を待たずとも独力でフィニッシュまで完遂できる。
</t>
        </is>
      </c>
      <c r="C6" s="210" t="n"/>
      <c r="D6" s="207" t="n"/>
      <c r="E6" s="57" t="inlineStr">
        <is>
          <t>・得意領域以外のデザインの再現性を高める。良いデザインを選定するだけでなく、そのデザインがどのように形になっているかを分解し理解し、再現性をもって構築できる技術を高める</t>
        </is>
      </c>
      <c r="F6" s="57" t="n"/>
      <c r="G6" s="58" t="n"/>
      <c r="H6" s="59" t="n"/>
      <c r="I6" s="56" t="n"/>
      <c r="J6" s="218" t="n"/>
      <c r="K6" s="190" t="n"/>
      <c r="L6" s="56" t="n"/>
      <c r="M6" s="190" t="n"/>
      <c r="N6" s="56" t="n"/>
      <c r="O6" s="190" t="n"/>
      <c r="P6" s="56" t="n"/>
      <c r="Q6" s="218" t="n"/>
      <c r="R6" s="190" t="n"/>
      <c r="S6" s="29" t="n"/>
      <c r="T6" s="29" t="n"/>
      <c r="U6" s="29" t="n"/>
      <c r="V6" s="29" t="n"/>
      <c r="W6" s="29" t="n"/>
      <c r="X6" s="29" t="n"/>
      <c r="Y6" s="29" t="n"/>
      <c r="Z6" s="29" t="n"/>
    </row>
    <row r="7" ht="13" customHeight="1" s="105">
      <c r="A7" s="29" t="n"/>
      <c r="B7" s="223" t="inlineStr">
        <is>
          <t xml:space="preserve">思考力
・クライアントやADの指示を鵜呑みにせず、意図を読み解き、デザインの力で解決するための提案を付加できる。
</t>
        </is>
      </c>
      <c r="C7" s="210" t="n"/>
      <c r="D7" s="207" t="n"/>
      <c r="E7" s="57" t="inlineStr">
        <is>
          <t>・視覚的デザインの設計のみに留まらず、コミュニケーションそのものの設計を自らが率先してやる。アイデアを広げるだけでなく、なぜそのアイデアが有効なのかをセットで思考する。</t>
        </is>
      </c>
      <c r="F7" s="60" t="n"/>
      <c r="G7" s="127" t="n"/>
      <c r="H7" s="61" t="n"/>
      <c r="I7" s="56" t="n"/>
      <c r="J7" s="218" t="n"/>
      <c r="K7" s="190" t="n"/>
      <c r="L7" s="56" t="n"/>
      <c r="M7" s="190" t="n"/>
      <c r="N7" s="56" t="n"/>
      <c r="O7" s="190" t="n"/>
      <c r="P7" s="56" t="n"/>
      <c r="Q7" s="218" t="n"/>
      <c r="R7" s="190" t="n"/>
      <c r="S7" s="29" t="n"/>
      <c r="T7" s="29" t="n"/>
      <c r="U7" s="29" t="n"/>
      <c r="V7" s="29" t="n"/>
      <c r="W7" s="29" t="n"/>
      <c r="X7" s="29" t="n"/>
      <c r="Y7" s="29" t="n"/>
      <c r="Z7" s="29" t="n"/>
    </row>
    <row r="8" ht="13" customHeight="1" s="105">
      <c r="A8" s="29" t="n"/>
      <c r="B8" s="223" t="inlineStr">
        <is>
          <t xml:space="preserve">変革創造力
・ユーザーや社会的視点から問いを立て、複数の視点からバリエーション豊かな表現の選択肢を提示できる。
</t>
        </is>
      </c>
      <c r="C8" s="210" t="n"/>
      <c r="D8" s="207" t="n"/>
      <c r="E8" s="57" t="inlineStr">
        <is>
          <t>・トンマナに固執しすぎて、アイデアの幅が狭まらないようにする。どの提案においても必ずプラス1案のチャレンジ案を含める。そのために、〇〇する。</t>
        </is>
      </c>
      <c r="F8" s="60" t="n"/>
      <c r="G8" s="127" t="n"/>
      <c r="H8" s="61" t="n"/>
      <c r="I8" s="56" t="n"/>
      <c r="J8" s="218" t="n"/>
      <c r="K8" s="190" t="n"/>
      <c r="L8" s="56" t="n"/>
      <c r="M8" s="190" t="n"/>
      <c r="N8" s="56" t="n"/>
      <c r="O8" s="190" t="n"/>
      <c r="P8" s="61" t="n"/>
      <c r="Q8" s="218" t="n"/>
      <c r="R8" s="190" t="n"/>
      <c r="S8" s="29" t="n"/>
      <c r="T8" s="29" t="n"/>
      <c r="U8" s="29" t="n"/>
      <c r="V8" s="29" t="n"/>
      <c r="W8" s="29" t="n"/>
      <c r="X8" s="29" t="n"/>
      <c r="Y8" s="29" t="n"/>
      <c r="Z8" s="29" t="n"/>
    </row>
    <row r="9" ht="13" customHeight="1" s="105">
      <c r="A9" s="29" t="n"/>
      <c r="B9" s="223" t="inlineStr">
        <is>
          <t xml:space="preserve">人材育成・組織マネジメント力
・後輩の制作物に対して、単なる修正指示ではなく「判断のしかた・考え方」と共に、技術的な手本を示せる。
</t>
        </is>
      </c>
      <c r="C9" s="210" t="n"/>
      <c r="D9" s="207" t="n"/>
      <c r="E9" s="57" t="inlineStr">
        <is>
          <t>・自身がADの案件では、品質を担保するのは当たり前。後輩に挑戦と成長をする機会を与え、丁寧にフィードバックする。</t>
        </is>
      </c>
      <c r="F9" s="60" t="n"/>
      <c r="G9" s="127" t="n"/>
      <c r="H9" s="61" t="n"/>
      <c r="I9" s="56" t="n"/>
      <c r="J9" s="218" t="n"/>
      <c r="K9" s="190" t="n"/>
      <c r="L9" s="56" t="n"/>
      <c r="M9" s="190" t="n"/>
      <c r="N9" s="56" t="n"/>
      <c r="O9" s="190" t="n"/>
      <c r="P9" s="61" t="n"/>
      <c r="Q9" s="218" t="n"/>
      <c r="R9" s="190" t="n"/>
      <c r="S9" s="29" t="n"/>
      <c r="T9" s="29" t="n"/>
      <c r="U9" s="29" t="n"/>
      <c r="V9" s="29" t="n"/>
      <c r="W9" s="29" t="n"/>
      <c r="X9" s="29" t="n"/>
      <c r="Y9" s="29" t="n"/>
      <c r="Z9" s="29" t="n"/>
    </row>
    <row r="10" ht="13" customHeight="1" s="105">
      <c r="A10" s="29" t="n"/>
      <c r="B10" s="223" t="inlineStr">
        <is>
          <t xml:space="preserve">協働・関係構築力
・制作プロセスを自ら設計し、外部パートナーを含むクリエイティブチームと関係値を築き、実務レベルでリードできる。
</t>
        </is>
      </c>
      <c r="C10" s="210" t="n"/>
      <c r="D10" s="207" t="n"/>
      <c r="E10" s="54" t="inlineStr">
        <is>
          <t>・撮影に係る外部協力先との連携は、自身が責任を持って進める。
・オリエン、指示出し、判断、資料作り、コミュニケーション、を主体的に取り組みながら、指示で固めすぎないようにし、協力先のタレント性を引き出し、活かす進め方にする</t>
        </is>
      </c>
      <c r="F10" s="60" t="n"/>
      <c r="G10" s="127" t="n"/>
      <c r="H10" s="61" t="n"/>
      <c r="I10" s="56" t="n"/>
      <c r="J10" s="218" t="n"/>
      <c r="K10" s="190" t="n"/>
      <c r="L10" s="56" t="n"/>
      <c r="M10" s="190" t="n"/>
      <c r="N10" s="56" t="n"/>
      <c r="O10" s="190" t="n"/>
      <c r="P10" s="56" t="n"/>
      <c r="Q10" s="218" t="n"/>
      <c r="R10" s="190" t="n"/>
      <c r="S10" s="29" t="n"/>
      <c r="T10" s="29" t="n"/>
      <c r="U10" s="29" t="n"/>
      <c r="V10" s="29" t="n"/>
      <c r="W10" s="29" t="n"/>
      <c r="X10" s="29" t="n"/>
      <c r="Y10" s="29" t="n"/>
      <c r="Z10" s="29" t="n"/>
    </row>
    <row r="11" ht="13" customHeight="1" s="105">
      <c r="A11" s="29" t="n"/>
      <c r="B11" s="223" t="inlineStr">
        <is>
          <t xml:space="preserve">その他
・上記項目にこだわらず、自身の成長に必要なものがあれば追加
</t>
        </is>
      </c>
      <c r="C11" s="210" t="n"/>
      <c r="D11" s="207" t="n"/>
      <c r="E11" s="56" t="n"/>
      <c r="F11" s="218" t="n"/>
      <c r="G11" s="218" t="n"/>
      <c r="H11" s="190" t="n"/>
      <c r="I11" s="56" t="n"/>
      <c r="J11" s="218" t="n"/>
      <c r="K11" s="190" t="n"/>
      <c r="L11" s="56" t="n"/>
      <c r="M11" s="190" t="n"/>
      <c r="N11" s="56" t="n"/>
      <c r="O11" s="190" t="n"/>
      <c r="P11" s="56" t="n"/>
      <c r="Q11" s="218" t="n"/>
      <c r="R11" s="190" t="n"/>
      <c r="S11" s="29" t="n"/>
      <c r="T11" s="29" t="n"/>
      <c r="U11" s="29" t="n"/>
      <c r="V11" s="29" t="n"/>
      <c r="W11" s="29" t="n"/>
      <c r="X11" s="29" t="n"/>
      <c r="Y11" s="29" t="n"/>
      <c r="Z11" s="29" t="n"/>
    </row>
    <row r="12" ht="14" customHeight="1" s="105">
      <c r="A12" s="29" t="n"/>
      <c r="B12" s="223" t="inlineStr">
        <is>
          <t xml:space="preserve">
</t>
        </is>
      </c>
      <c r="C12" s="210" t="n"/>
      <c r="D12" s="207" t="n"/>
      <c r="E12" s="56" t="n"/>
      <c r="F12" s="218" t="n"/>
      <c r="G12" s="218" t="n"/>
      <c r="H12" s="190" t="n"/>
      <c r="I12" s="56" t="n"/>
      <c r="J12" s="218" t="n"/>
      <c r="K12" s="190" t="n"/>
      <c r="L12" s="56" t="n"/>
      <c r="M12" s="190" t="n"/>
      <c r="N12" s="56" t="n"/>
      <c r="O12" s="190" t="n"/>
      <c r="P12" s="56" t="n"/>
      <c r="Q12" s="218" t="n"/>
      <c r="R12" s="190" t="n"/>
      <c r="S12" s="29" t="n"/>
      <c r="T12" s="29" t="n"/>
      <c r="U12" s="29" t="n"/>
      <c r="V12" s="29" t="n"/>
      <c r="W12" s="29" t="n"/>
      <c r="X12" s="29" t="n"/>
      <c r="Y12" s="29" t="n"/>
      <c r="Z12" s="29" t="n"/>
    </row>
    <row r="13" ht="14" customHeight="1" s="105">
      <c r="A13" s="29" t="n"/>
      <c r="B13" s="223" t="inlineStr">
        <is>
          <t xml:space="preserve">
</t>
        </is>
      </c>
      <c r="C13" s="210" t="n"/>
      <c r="D13" s="207" t="n"/>
      <c r="E13" s="56" t="n"/>
      <c r="F13" s="218" t="n"/>
      <c r="G13" s="218" t="n"/>
      <c r="H13" s="190" t="n"/>
      <c r="I13" s="56" t="n"/>
      <c r="J13" s="218" t="n"/>
      <c r="K13" s="190" t="n"/>
      <c r="L13" s="56" t="n"/>
      <c r="M13" s="190" t="n"/>
      <c r="N13" s="56" t="n"/>
      <c r="O13" s="190" t="n"/>
      <c r="P13" s="56" t="n"/>
      <c r="Q13" s="218" t="n"/>
      <c r="R13" s="190" t="n"/>
      <c r="S13" s="29" t="n"/>
      <c r="T13" s="29" t="n"/>
      <c r="U13" s="29" t="n"/>
      <c r="V13" s="29" t="n"/>
      <c r="W13" s="29" t="n"/>
      <c r="X13" s="29" t="n"/>
      <c r="Y13" s="29" t="n"/>
      <c r="Z13" s="29" t="n"/>
    </row>
    <row r="14" ht="14" customHeight="1" s="105">
      <c r="A14" s="29" t="n"/>
      <c r="B14" s="223" t="inlineStr">
        <is>
          <t xml:space="preserve">
</t>
        </is>
      </c>
      <c r="C14" s="210" t="n"/>
      <c r="D14" s="207" t="n"/>
      <c r="E14" s="56" t="n"/>
      <c r="F14" s="218" t="n"/>
      <c r="G14" s="218" t="n"/>
      <c r="H14" s="190" t="n"/>
      <c r="I14" s="56" t="n"/>
      <c r="J14" s="218" t="n"/>
      <c r="K14" s="190" t="n"/>
      <c r="L14" s="56" t="n"/>
      <c r="M14" s="190" t="n"/>
      <c r="N14" s="56" t="n"/>
      <c r="O14" s="190" t="n"/>
      <c r="P14" s="56" t="n"/>
      <c r="Q14" s="218" t="n"/>
      <c r="R14" s="190" t="n"/>
      <c r="S14" s="29" t="n"/>
      <c r="T14" s="29" t="n"/>
      <c r="U14" s="29" t="n"/>
      <c r="V14" s="29" t="n"/>
      <c r="W14" s="29" t="n"/>
      <c r="X14" s="29" t="n"/>
      <c r="Y14" s="29" t="n"/>
      <c r="Z14" s="29" t="n"/>
    </row>
    <row r="15" ht="14" customHeight="1" s="105">
      <c r="A15" s="29" t="n"/>
      <c r="B15" s="223" t="inlineStr">
        <is>
          <t xml:space="preserve">
</t>
        </is>
      </c>
      <c r="C15" s="210" t="n"/>
      <c r="D15" s="207" t="n"/>
      <c r="E15" s="56" t="n"/>
      <c r="F15" s="218" t="n"/>
      <c r="G15" s="218" t="n"/>
      <c r="H15" s="190" t="n"/>
      <c r="I15" s="56" t="n"/>
      <c r="J15" s="218" t="n"/>
      <c r="K15" s="190" t="n"/>
      <c r="L15" s="56" t="n"/>
      <c r="M15" s="190" t="n"/>
      <c r="N15" s="56" t="n"/>
      <c r="O15" s="190" t="n"/>
      <c r="P15" s="56" t="n"/>
      <c r="Q15" s="218" t="n"/>
      <c r="R15" s="190" t="n"/>
      <c r="S15" s="29" t="n"/>
      <c r="T15" s="29" t="n"/>
      <c r="U15" s="29" t="n"/>
      <c r="V15" s="29" t="n"/>
      <c r="W15" s="29" t="n"/>
      <c r="X15" s="29" t="n"/>
      <c r="Y15" s="29" t="n"/>
      <c r="Z15" s="29" t="n"/>
    </row>
    <row r="16" ht="14" customHeight="1" s="105">
      <c r="A16" s="29" t="n"/>
      <c r="B16" s="223" t="inlineStr">
        <is>
          <t xml:space="preserve">
</t>
        </is>
      </c>
      <c r="C16" s="210" t="n"/>
      <c r="D16" s="207" t="n"/>
      <c r="E16" s="56" t="n"/>
      <c r="F16" s="218" t="n"/>
      <c r="G16" s="218" t="n"/>
      <c r="H16" s="190" t="n"/>
      <c r="I16" s="56" t="n"/>
      <c r="J16" s="218" t="n"/>
      <c r="K16" s="190" t="n"/>
      <c r="L16" s="56" t="n"/>
      <c r="M16" s="190" t="n"/>
      <c r="N16" s="56" t="n"/>
      <c r="O16" s="190" t="n"/>
      <c r="P16" s="56" t="n"/>
      <c r="Q16" s="218" t="n"/>
      <c r="R16" s="190" t="n"/>
      <c r="S16" s="29" t="n"/>
      <c r="T16" s="29" t="n"/>
      <c r="U16" s="29" t="n"/>
      <c r="V16" s="29" t="n"/>
      <c r="W16" s="29" t="n"/>
      <c r="X16" s="29" t="n"/>
      <c r="Y16" s="29" t="n"/>
      <c r="Z16" s="29" t="n"/>
    </row>
    <row r="17" ht="13" customHeight="1" s="105">
      <c r="A17" s="29" t="n"/>
      <c r="B17" s="29" t="n"/>
      <c r="C17" s="29" t="n"/>
      <c r="D17" s="29" t="n"/>
      <c r="E17" s="29" t="n"/>
      <c r="F17" s="29" t="n"/>
      <c r="G17" s="29" t="n"/>
      <c r="H17" s="29" t="n"/>
      <c r="I17" s="29" t="n"/>
      <c r="J17" s="29" t="n"/>
      <c r="K17" s="29" t="n"/>
      <c r="L17" s="29" t="n"/>
      <c r="M17" s="29" t="n"/>
      <c r="N17" s="29" t="n"/>
      <c r="O17" s="29" t="n"/>
      <c r="P17" s="224" t="inlineStr">
        <is>
          <t>合計点</t>
        </is>
      </c>
      <c r="Q17" s="190" t="n"/>
      <c r="R17" s="56" t="n"/>
      <c r="S17" s="29" t="n"/>
      <c r="T17" s="29" t="n"/>
      <c r="U17" s="29" t="n"/>
      <c r="V17" s="29" t="n"/>
      <c r="W17" s="29" t="n"/>
      <c r="X17" s="29" t="n"/>
      <c r="Y17" s="29" t="n"/>
      <c r="Z17" s="29" t="n"/>
    </row>
    <row r="18" ht="13" customHeight="1" s="105">
      <c r="A18" s="29" t="n"/>
      <c r="B18" s="29" t="n"/>
      <c r="C18" s="29" t="n"/>
      <c r="D18" s="29"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row>
    <row r="19" ht="18" customHeight="1" s="105">
      <c r="A19" s="51" t="inlineStr">
        <is>
          <t>●（上長から）半期の総括と今後に向けた期待</t>
        </is>
      </c>
      <c r="B19" s="52" t="n"/>
      <c r="C19" s="52" t="n"/>
      <c r="D19" s="52" t="n"/>
      <c r="E19" s="52" t="n"/>
      <c r="F19" s="52" t="n"/>
      <c r="G19" s="52" t="n"/>
      <c r="H19" s="52" t="n"/>
      <c r="I19" s="52" t="n"/>
      <c r="J19" s="52" t="n"/>
      <c r="K19" s="52" t="n"/>
      <c r="L19" s="52" t="n"/>
      <c r="M19" s="52" t="n"/>
      <c r="N19" s="52" t="n"/>
      <c r="O19" s="52" t="n"/>
      <c r="P19" s="52" t="n"/>
      <c r="Q19" s="52" t="n"/>
      <c r="R19" s="52" t="n"/>
      <c r="S19" s="29" t="n"/>
      <c r="T19" s="29" t="n"/>
      <c r="U19" s="29" t="n"/>
      <c r="V19" s="29" t="n"/>
      <c r="W19" s="29" t="n"/>
      <c r="X19" s="29" t="n"/>
      <c r="Y19" s="29" t="n"/>
      <c r="Z19" s="29" t="n"/>
    </row>
    <row r="20" ht="13" customHeight="1" s="105">
      <c r="A20" s="29" t="n"/>
      <c r="B20" s="29" t="n"/>
      <c r="C20" s="29" t="n"/>
      <c r="D20" s="29"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row>
    <row r="21" ht="13" customHeight="1" s="105">
      <c r="A21" s="29" t="n"/>
      <c r="B21" s="29" t="n"/>
      <c r="C21" s="29" t="n"/>
      <c r="D21" s="29" t="n"/>
      <c r="E21" s="29" t="n"/>
      <c r="F21" s="29"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row>
    <row r="22" ht="13" customHeight="1" s="105">
      <c r="A22" s="29" t="n"/>
      <c r="B22" s="29" t="n"/>
      <c r="C22" s="29" t="n"/>
      <c r="D22" s="29" t="n"/>
      <c r="E22" s="29" t="n"/>
      <c r="F22" s="29"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row>
    <row r="23" ht="54" customHeight="1" s="105">
      <c r="A23" s="29" t="n"/>
      <c r="B23" s="225" t="n"/>
      <c r="C23" s="218" t="n"/>
      <c r="D23" s="218" t="n"/>
      <c r="E23" s="218" t="n"/>
      <c r="F23" s="218" t="n"/>
      <c r="G23" s="218" t="n"/>
      <c r="H23" s="218" t="n"/>
      <c r="I23" s="218" t="n"/>
      <c r="J23" s="218" t="n"/>
      <c r="K23" s="218" t="n"/>
      <c r="L23" s="218" t="n"/>
      <c r="M23" s="218" t="n"/>
      <c r="N23" s="190" t="n"/>
      <c r="O23" s="29" t="n"/>
      <c r="P23" s="29" t="n"/>
      <c r="Q23" s="29" t="n"/>
      <c r="R23" s="29" t="n"/>
      <c r="S23" s="29" t="n"/>
      <c r="T23" s="29" t="n"/>
      <c r="U23" s="29" t="n"/>
      <c r="V23" s="29" t="n"/>
      <c r="W23" s="29" t="n"/>
      <c r="X23" s="29" t="n"/>
      <c r="Y23" s="29" t="n"/>
      <c r="Z23" s="29" t="n"/>
    </row>
    <row r="24" ht="13" customHeight="1" s="105">
      <c r="A24" s="29" t="n"/>
      <c r="B24" s="29" t="n"/>
      <c r="C24" s="29" t="n"/>
      <c r="D24" s="29"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row>
    <row r="25" ht="13" customHeight="1" s="105">
      <c r="A25" s="29" t="n"/>
      <c r="B25" s="29" t="n"/>
      <c r="C25" s="29" t="n"/>
      <c r="D25" s="29" t="n"/>
      <c r="E25" s="29" t="n"/>
      <c r="F25" s="29"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row>
    <row r="26" ht="13" customHeight="1" s="105">
      <c r="A26" s="29" t="n"/>
      <c r="B26" s="29" t="n"/>
      <c r="C26" s="29" t="n"/>
      <c r="D26" s="29" t="n"/>
      <c r="E26" s="29" t="n"/>
      <c r="F26" s="29"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row>
    <row r="27" ht="13" customHeight="1" s="105">
      <c r="A27" s="29" t="n"/>
      <c r="B27" s="29" t="n"/>
      <c r="C27" s="29" t="n"/>
      <c r="D27" s="29" t="n"/>
      <c r="E27" s="29" t="n"/>
      <c r="F27" s="29"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row>
    <row r="28" ht="13" customHeight="1" s="105">
      <c r="A28" s="29" t="n"/>
      <c r="B28" s="29" t="n"/>
      <c r="C28" s="29" t="n"/>
      <c r="D28" s="29" t="n"/>
      <c r="E28" s="29" t="n"/>
      <c r="F28" s="29" t="n"/>
      <c r="G28" s="29" t="n"/>
      <c r="H28" s="29" t="n"/>
      <c r="I28" s="29" t="n"/>
      <c r="J28" s="29" t="n"/>
      <c r="K28" s="29" t="n"/>
      <c r="L28" s="29" t="n"/>
      <c r="M28" s="29" t="n"/>
      <c r="N28" s="29" t="n"/>
      <c r="O28" s="29" t="n"/>
      <c r="P28" s="29" t="n"/>
      <c r="Q28" s="29" t="n"/>
      <c r="R28" s="29" t="n"/>
      <c r="S28" s="29" t="n"/>
      <c r="T28" s="29" t="n"/>
      <c r="U28" s="29" t="n"/>
      <c r="V28" s="29" t="n"/>
      <c r="W28" s="29" t="n"/>
      <c r="X28" s="29" t="n"/>
      <c r="Y28" s="29" t="n"/>
      <c r="Z28" s="29" t="n"/>
    </row>
    <row r="29" ht="13" customHeight="1" s="105">
      <c r="A29" s="29" t="n"/>
      <c r="B29" s="29" t="n"/>
      <c r="C29" s="29" t="n"/>
      <c r="D29" s="29" t="n"/>
      <c r="E29" s="29" t="n"/>
      <c r="F29" s="29" t="n"/>
      <c r="G29" s="29" t="n"/>
      <c r="H29" s="29" t="n"/>
      <c r="I29" s="29" t="n"/>
      <c r="J29" s="29" t="n"/>
      <c r="K29" s="29" t="n"/>
      <c r="L29" s="29" t="n"/>
      <c r="M29" s="29" t="n"/>
      <c r="N29" s="29" t="n"/>
      <c r="O29" s="29" t="n"/>
      <c r="P29" s="29" t="n"/>
      <c r="Q29" s="29" t="n"/>
      <c r="R29" s="29" t="n"/>
      <c r="S29" s="29" t="n"/>
      <c r="T29" s="29" t="n"/>
      <c r="U29" s="29" t="n"/>
      <c r="V29" s="29" t="n"/>
      <c r="W29" s="29" t="n"/>
      <c r="X29" s="29" t="n"/>
      <c r="Y29" s="29" t="n"/>
      <c r="Z29" s="29" t="n"/>
    </row>
    <row r="30" ht="13" customHeight="1" s="105">
      <c r="A30" s="29" t="n"/>
      <c r="B30" s="29" t="n"/>
      <c r="C30" s="29" t="n"/>
      <c r="D30" s="29" t="n"/>
      <c r="E30" s="29" t="n"/>
      <c r="F30" s="29" t="n"/>
      <c r="G30" s="29" t="n"/>
      <c r="H30" s="29" t="n"/>
      <c r="I30" s="29" t="n"/>
      <c r="J30" s="29" t="n"/>
      <c r="K30" s="29" t="n"/>
      <c r="L30" s="29" t="n"/>
      <c r="M30" s="29" t="n"/>
      <c r="N30" s="29" t="n"/>
      <c r="O30" s="29" t="n"/>
      <c r="P30" s="29" t="n"/>
      <c r="Q30" s="29" t="n"/>
      <c r="R30" s="29" t="n"/>
      <c r="S30" s="29" t="n"/>
      <c r="T30" s="29" t="n"/>
      <c r="U30" s="29" t="n"/>
      <c r="V30" s="29" t="n"/>
      <c r="W30" s="29" t="n"/>
      <c r="X30" s="29" t="n"/>
      <c r="Y30" s="29" t="n"/>
      <c r="Z30" s="29" t="n"/>
    </row>
    <row r="31" ht="13" customHeight="1" s="105">
      <c r="A31" s="29" t="n"/>
      <c r="B31" s="29" t="n"/>
      <c r="C31" s="29" t="n"/>
      <c r="D31" s="29" t="n"/>
      <c r="E31" s="29" t="n"/>
      <c r="F31" s="29"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row>
    <row r="32" ht="13" customHeight="1" s="105">
      <c r="A32" s="29" t="n"/>
      <c r="B32" s="29" t="n"/>
      <c r="C32" s="29" t="n"/>
      <c r="D32" s="29" t="n"/>
      <c r="E32" s="29" t="n"/>
      <c r="F32" s="29"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row>
    <row r="33" ht="13" customHeight="1" s="105">
      <c r="A33" s="29"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row>
    <row r="34" ht="13" customHeight="1" s="105">
      <c r="A34" s="29" t="n"/>
      <c r="B34" s="29" t="n"/>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row>
    <row r="35" ht="13" customHeight="1" s="105">
      <c r="A35" s="29" t="n"/>
      <c r="B35" s="29" t="n"/>
      <c r="C35" s="29" t="n"/>
      <c r="D35" s="29"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row>
    <row r="36" ht="13" customHeight="1" s="105">
      <c r="A36" s="29" t="n"/>
      <c r="B36" s="29" t="n"/>
      <c r="C36" s="29" t="n"/>
      <c r="D36" s="29"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row>
    <row r="37" ht="13" customHeight="1" s="105">
      <c r="A37" s="29" t="n"/>
      <c r="B37" s="29" t="n"/>
      <c r="C37" s="29" t="n"/>
      <c r="D37" s="29"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row>
    <row r="38" ht="13" customHeight="1" s="105">
      <c r="A38" s="29" t="n"/>
      <c r="B38" s="29" t="n"/>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row>
    <row r="39" ht="13" customHeight="1" s="105">
      <c r="A39" s="29" t="n"/>
      <c r="B39" s="29" t="n"/>
      <c r="C39" s="29" t="n"/>
      <c r="D39" s="29"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row>
    <row r="40" ht="13" customHeight="1" s="105">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row>
    <row r="41" ht="13" customHeight="1" s="105">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row>
    <row r="42" ht="13" customHeight="1" s="105">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row>
    <row r="43" ht="13" customHeight="1" s="105">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row>
    <row r="44" ht="13" customHeight="1" s="105">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row>
    <row r="45" ht="13" customHeight="1" s="105">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row>
    <row r="46" ht="13" customHeight="1" s="105">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row>
    <row r="47" ht="13" customHeight="1" s="105">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row>
    <row r="48" ht="13" customHeight="1" s="105">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row>
    <row r="49" ht="13" customHeight="1" s="105">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row>
    <row r="50" ht="13" customHeight="1" s="105">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row>
    <row r="51" ht="13" customHeight="1" s="105">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row>
    <row r="52" ht="13" customHeight="1" s="105">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row>
    <row r="53" ht="13" customHeight="1" s="105">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row>
    <row r="54" ht="13" customHeight="1" s="105">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row>
    <row r="55" ht="13" customHeight="1" s="10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row>
    <row r="56" ht="13" customHeight="1" s="105">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row>
    <row r="57" ht="13" customHeight="1" s="105">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row>
    <row r="58" ht="13" customHeight="1" s="105">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row>
    <row r="59" ht="13" customHeight="1" s="105">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row>
    <row r="60" ht="13" customHeight="1" s="105">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row>
    <row r="61" ht="13" customHeight="1" s="105">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row>
    <row r="62" ht="13" customHeight="1" s="105">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row>
    <row r="63" ht="13" customHeight="1" s="105">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row>
    <row r="64" ht="13" customHeight="1" s="105">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row>
    <row r="65" ht="13" customHeight="1" s="10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row>
    <row r="66" ht="13" customHeight="1" s="105">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row>
    <row r="67" ht="13" customHeight="1" s="105">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row>
    <row r="68" ht="13" customHeight="1" s="105">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row>
    <row r="69" ht="13" customHeight="1" s="105">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row>
    <row r="70" ht="13" customHeight="1" s="105">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row>
    <row r="71" ht="13" customHeight="1" s="105">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row>
    <row r="72" ht="13" customHeight="1" s="105">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row>
    <row r="73" ht="13" customHeight="1" s="105">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row>
    <row r="74" ht="13" customHeight="1" s="105">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row>
    <row r="75" ht="13" customHeight="1" s="10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row>
    <row r="76" ht="13" customHeight="1" s="105">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row>
    <row r="77" ht="13" customHeight="1" s="105">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row>
    <row r="78" ht="13" customHeight="1" s="105">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row>
    <row r="79" ht="13" customHeight="1" s="105">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row>
    <row r="80" ht="13" customHeight="1" s="105">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row>
    <row r="81" ht="13" customHeight="1" s="105">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row>
    <row r="82" ht="13" customHeight="1" s="105">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row>
    <row r="83" ht="13" customHeight="1" s="105">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row>
    <row r="84" ht="13" customHeight="1" s="105">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row>
    <row r="85" ht="13" customHeight="1" s="10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row>
    <row r="86" ht="13" customHeight="1" s="105">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row>
    <row r="87" ht="13" customHeight="1" s="105">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row>
    <row r="88" ht="13" customHeight="1" s="105">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row>
    <row r="89" ht="13" customHeight="1" s="105">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row>
    <row r="90" ht="13" customHeight="1" s="105">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row>
    <row r="91" ht="13" customHeight="1" s="105">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row>
    <row r="92" ht="13" customHeight="1" s="105">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row>
    <row r="93" ht="13" customHeight="1" s="105">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row>
    <row r="94" ht="13" customHeight="1" s="105">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row>
    <row r="95" ht="13" customHeight="1" s="10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row>
    <row r="96" ht="13" customHeight="1" s="105">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row>
    <row r="97" ht="13" customHeight="1" s="105">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row>
    <row r="98" ht="13" customHeight="1" s="105">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row>
    <row r="99" ht="13" customHeight="1" s="105">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row>
    <row r="100" ht="13" customHeight="1" s="105">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row>
    <row r="101" ht="13" customHeight="1" s="105">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row>
    <row r="102" ht="13" customHeight="1" s="105">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row>
    <row r="103" ht="13" customHeight="1" s="105">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row>
    <row r="104" ht="13" customHeight="1" s="105">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row>
    <row r="105" ht="13" customHeight="1" s="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row>
    <row r="106" ht="13" customHeight="1" s="105">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row>
    <row r="107" ht="13" customHeight="1" s="105">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row>
    <row r="108" ht="13" customHeight="1" s="105">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row>
    <row r="109" ht="13" customHeight="1" s="105">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row>
    <row r="110" ht="13" customHeight="1" s="105">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row>
    <row r="111" ht="13" customHeight="1" s="105">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row>
    <row r="112" ht="13" customHeight="1" s="105">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row>
    <row r="113" ht="13" customHeight="1" s="105">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row>
    <row r="114" ht="13" customHeight="1" s="105">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row>
    <row r="115" ht="13" customHeight="1" s="10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row>
    <row r="116" ht="13" customHeight="1" s="105">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row>
    <row r="117" ht="13" customHeight="1" s="105">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row>
    <row r="118" ht="13" customHeight="1" s="105">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row>
    <row r="119" ht="13" customHeight="1" s="105">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row>
    <row r="120" ht="13" customHeight="1" s="105">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row>
    <row r="121" ht="13" customHeight="1" s="105">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row>
    <row r="122" ht="13" customHeight="1" s="105">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row>
    <row r="123" ht="13" customHeight="1" s="105">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row>
    <row r="124" ht="13" customHeight="1" s="105">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row>
    <row r="125" ht="13" customHeight="1" s="10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row>
    <row r="126" ht="13" customHeight="1" s="105">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row>
    <row r="127" ht="13" customHeight="1" s="105">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row>
    <row r="128" ht="13" customHeight="1" s="105">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row>
    <row r="129" ht="13" customHeight="1" s="105">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row>
    <row r="130" ht="13" customHeight="1" s="105">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row>
    <row r="131" ht="13" customHeight="1" s="105">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row>
    <row r="132" ht="13" customHeight="1" s="105">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row>
    <row r="133" ht="13" customHeight="1" s="105">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row>
    <row r="134" ht="13" customHeight="1" s="105">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row>
    <row r="135" ht="13" customHeight="1" s="10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row>
    <row r="136" ht="13" customHeight="1" s="105">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row>
    <row r="137" ht="13" customHeight="1" s="105">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row>
    <row r="138" ht="13" customHeight="1" s="105">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row>
    <row r="139" ht="13" customHeight="1" s="105">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row>
    <row r="140" ht="13" customHeight="1" s="105">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row>
    <row r="141" ht="13" customHeight="1" s="105">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row>
    <row r="142" ht="13" customHeight="1" s="105">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row>
    <row r="143" ht="13" customHeight="1" s="105">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row>
    <row r="144" ht="13" customHeight="1" s="105">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row>
    <row r="145" ht="13" customHeight="1" s="10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row>
    <row r="146" ht="13" customHeight="1" s="105">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row>
    <row r="147" ht="13" customHeight="1" s="105">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row>
    <row r="148" ht="13" customHeight="1" s="105">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row>
    <row r="149" ht="13" customHeight="1" s="105">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row>
    <row r="150" ht="13" customHeight="1" s="105">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row>
    <row r="151" ht="13" customHeight="1" s="105">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row>
    <row r="152" ht="13" customHeight="1" s="105">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row>
    <row r="153" ht="13" customHeight="1" s="105">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row>
    <row r="154" ht="13" customHeight="1" s="105">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row>
    <row r="155" ht="13" customHeight="1" s="10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row>
    <row r="156" ht="13" customHeight="1" s="105">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row>
    <row r="157" ht="13" customHeight="1" s="105">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row>
    <row r="158" ht="13" customHeight="1" s="105">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row>
    <row r="159" ht="13" customHeight="1" s="105">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row>
    <row r="160" ht="13" customHeight="1" s="105">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row>
    <row r="161" ht="13" customHeight="1" s="105">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row>
    <row r="162" ht="13" customHeight="1" s="105">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row>
    <row r="163" ht="13" customHeight="1" s="105">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row>
    <row r="164" ht="13" customHeight="1" s="105">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row>
    <row r="165" ht="13" customHeight="1" s="10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row>
    <row r="166" ht="13" customHeight="1" s="105">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row>
    <row r="167" ht="13" customHeight="1" s="105">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row>
    <row r="168" ht="13" customHeight="1" s="105">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row>
    <row r="169" ht="13" customHeight="1" s="105">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row>
    <row r="170" ht="13" customHeight="1" s="105">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row>
    <row r="171" ht="13" customHeight="1" s="105">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row>
    <row r="172" ht="13" customHeight="1" s="105">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row>
    <row r="173" ht="13" customHeight="1" s="105">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row>
    <row r="174" ht="13" customHeight="1" s="105">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row>
    <row r="175" ht="13" customHeight="1" s="10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row>
    <row r="176" ht="13" customHeight="1" s="105">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row>
    <row r="177" ht="13" customHeight="1" s="105">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row>
    <row r="178" ht="13" customHeight="1" s="105">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row>
    <row r="179" ht="13" customHeight="1" s="105">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row>
    <row r="180" ht="13" customHeight="1" s="105">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row>
    <row r="181" ht="13" customHeight="1" s="105">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row>
    <row r="182" ht="13" customHeight="1" s="105">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row>
    <row r="183" ht="13" customHeight="1" s="105">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row>
    <row r="184" ht="13" customHeight="1" s="105">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row>
    <row r="185" ht="13" customHeight="1" s="10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row>
    <row r="186" ht="13" customHeight="1" s="105">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row>
    <row r="187" ht="13" customHeight="1" s="105">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row>
    <row r="188" ht="13" customHeight="1" s="105">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row>
    <row r="189" ht="13" customHeight="1" s="105">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row>
    <row r="190" ht="13" customHeight="1" s="105">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row>
    <row r="191" ht="13" customHeight="1" s="105">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row>
    <row r="192" ht="13" customHeight="1" s="105">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row>
    <row r="193" ht="13" customHeight="1" s="105">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row>
    <row r="194" ht="13" customHeight="1" s="105">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row>
    <row r="195" ht="13" customHeight="1" s="10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row>
    <row r="196" ht="13" customHeight="1" s="105">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row>
    <row r="197" ht="13" customHeight="1" s="105">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row>
    <row r="198" ht="13" customHeight="1" s="105">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row>
    <row r="199" ht="13" customHeight="1" s="105">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row>
    <row r="200" ht="13" customHeight="1" s="105">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row>
    <row r="201" ht="13" customHeight="1" s="105">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c r="U201" s="29" t="n"/>
      <c r="V201" s="29" t="n"/>
      <c r="W201" s="29" t="n"/>
      <c r="X201" s="29" t="n"/>
      <c r="Y201" s="29" t="n"/>
      <c r="Z201" s="29" t="n"/>
    </row>
    <row r="202" ht="13" customHeight="1" s="105">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c r="Y202" s="29" t="n"/>
      <c r="Z202" s="29" t="n"/>
    </row>
    <row r="203" ht="13" customHeight="1" s="105">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c r="U203" s="29" t="n"/>
      <c r="V203" s="29" t="n"/>
      <c r="W203" s="29" t="n"/>
      <c r="X203" s="29" t="n"/>
      <c r="Y203" s="29" t="n"/>
      <c r="Z203" s="29" t="n"/>
    </row>
    <row r="204" ht="13" customHeight="1" s="105">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c r="Y204" s="29" t="n"/>
      <c r="Z204" s="29" t="n"/>
    </row>
    <row r="205" ht="13" customHeight="1" s="1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c r="U205" s="29" t="n"/>
      <c r="V205" s="29" t="n"/>
      <c r="W205" s="29" t="n"/>
      <c r="X205" s="29" t="n"/>
      <c r="Y205" s="29" t="n"/>
      <c r="Z205" s="29" t="n"/>
    </row>
    <row r="206" ht="13" customHeight="1" s="105">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c r="Y206" s="29" t="n"/>
      <c r="Z206" s="29" t="n"/>
    </row>
    <row r="207" ht="13" customHeight="1" s="105">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c r="U207" s="29" t="n"/>
      <c r="V207" s="29" t="n"/>
      <c r="W207" s="29" t="n"/>
      <c r="X207" s="29" t="n"/>
      <c r="Y207" s="29" t="n"/>
      <c r="Z207" s="29" t="n"/>
    </row>
    <row r="208" ht="13" customHeight="1" s="105">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c r="Y208" s="29" t="n"/>
      <c r="Z208" s="29" t="n"/>
    </row>
    <row r="209" ht="13" customHeight="1" s="105">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c r="U209" s="29" t="n"/>
      <c r="V209" s="29" t="n"/>
      <c r="W209" s="29" t="n"/>
      <c r="X209" s="29" t="n"/>
      <c r="Y209" s="29" t="n"/>
      <c r="Z209" s="29" t="n"/>
    </row>
    <row r="210" ht="13" customHeight="1" s="105">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c r="Y210" s="29" t="n"/>
      <c r="Z210" s="29" t="n"/>
    </row>
    <row r="211" ht="13" customHeight="1" s="105">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c r="U211" s="29" t="n"/>
      <c r="V211" s="29" t="n"/>
      <c r="W211" s="29" t="n"/>
      <c r="X211" s="29" t="n"/>
      <c r="Y211" s="29" t="n"/>
      <c r="Z211" s="29" t="n"/>
    </row>
    <row r="212" ht="13" customHeight="1" s="105">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c r="Y212" s="29" t="n"/>
      <c r="Z212" s="29" t="n"/>
    </row>
    <row r="213" ht="13" customHeight="1" s="105">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c r="U213" s="29" t="n"/>
      <c r="V213" s="29" t="n"/>
      <c r="W213" s="29" t="n"/>
      <c r="X213" s="29" t="n"/>
      <c r="Y213" s="29" t="n"/>
      <c r="Z213" s="29" t="n"/>
    </row>
    <row r="214" ht="13" customHeight="1" s="105">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c r="Y214" s="29" t="n"/>
      <c r="Z214" s="29" t="n"/>
    </row>
    <row r="215" ht="13" customHeight="1" s="10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c r="U215" s="29" t="n"/>
      <c r="V215" s="29" t="n"/>
      <c r="W215" s="29" t="n"/>
      <c r="X215" s="29" t="n"/>
      <c r="Y215" s="29" t="n"/>
      <c r="Z215" s="29" t="n"/>
    </row>
    <row r="216" ht="13" customHeight="1" s="105">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c r="Y216" s="29" t="n"/>
      <c r="Z216" s="29" t="n"/>
    </row>
    <row r="217" ht="13" customHeight="1" s="105">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c r="U217" s="29" t="n"/>
      <c r="V217" s="29" t="n"/>
      <c r="W217" s="29" t="n"/>
      <c r="X217" s="29" t="n"/>
      <c r="Y217" s="29" t="n"/>
      <c r="Z217" s="29" t="n"/>
    </row>
    <row r="218" ht="13" customHeight="1" s="105">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c r="Y218" s="29" t="n"/>
      <c r="Z218" s="29" t="n"/>
    </row>
    <row r="219" ht="13" customHeight="1" s="105">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c r="U219" s="29" t="n"/>
      <c r="V219" s="29" t="n"/>
      <c r="W219" s="29" t="n"/>
      <c r="X219" s="29" t="n"/>
      <c r="Y219" s="29" t="n"/>
      <c r="Z219" s="29" t="n"/>
    </row>
    <row r="220" ht="13" customHeight="1" s="105">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c r="Y220" s="29" t="n"/>
      <c r="Z220" s="29" t="n"/>
    </row>
    <row r="221" ht="13" customHeight="1" s="105">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c r="U221" s="29" t="n"/>
      <c r="V221" s="29" t="n"/>
      <c r="W221" s="29" t="n"/>
      <c r="X221" s="29" t="n"/>
      <c r="Y221" s="29" t="n"/>
      <c r="Z221" s="29" t="n"/>
    </row>
    <row r="222" ht="13" customHeight="1" s="105">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c r="U222" s="29" t="n"/>
      <c r="V222" s="29" t="n"/>
      <c r="W222" s="29" t="n"/>
      <c r="X222" s="29" t="n"/>
      <c r="Y222" s="29" t="n"/>
      <c r="Z222" s="29" t="n"/>
    </row>
    <row r="223" ht="13" customHeight="1" s="105">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c r="U223" s="29" t="n"/>
      <c r="V223" s="29" t="n"/>
      <c r="W223" s="29" t="n"/>
      <c r="X223" s="29" t="n"/>
      <c r="Y223" s="29" t="n"/>
      <c r="Z223" s="29" t="n"/>
    </row>
    <row r="224" ht="13" customHeight="1" s="105">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c r="U224" s="29" t="n"/>
      <c r="V224" s="29" t="n"/>
      <c r="W224" s="29" t="n"/>
      <c r="X224" s="29" t="n"/>
      <c r="Y224" s="29" t="n"/>
      <c r="Z224" s="29" t="n"/>
    </row>
    <row r="225" ht="13" customHeight="1" s="10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c r="U225" s="29" t="n"/>
      <c r="V225" s="29" t="n"/>
      <c r="W225" s="29" t="n"/>
      <c r="X225" s="29" t="n"/>
      <c r="Y225" s="29" t="n"/>
      <c r="Z225" s="29" t="n"/>
    </row>
    <row r="226" ht="13" customHeight="1" s="105">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c r="U226" s="29" t="n"/>
      <c r="V226" s="29" t="n"/>
      <c r="W226" s="29" t="n"/>
      <c r="X226" s="29" t="n"/>
      <c r="Y226" s="29" t="n"/>
      <c r="Z226" s="29" t="n"/>
    </row>
    <row r="227" ht="13" customHeight="1" s="105">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c r="U227" s="29" t="n"/>
      <c r="V227" s="29" t="n"/>
      <c r="W227" s="29" t="n"/>
      <c r="X227" s="29" t="n"/>
      <c r="Y227" s="29" t="n"/>
      <c r="Z227" s="29" t="n"/>
    </row>
    <row r="228" ht="13" customHeight="1" s="105">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c r="Y228" s="29" t="n"/>
      <c r="Z228" s="29" t="n"/>
    </row>
    <row r="229" ht="13" customHeight="1" s="105">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c r="U229" s="29" t="n"/>
      <c r="V229" s="29" t="n"/>
      <c r="W229" s="29" t="n"/>
      <c r="X229" s="29" t="n"/>
      <c r="Y229" s="29" t="n"/>
      <c r="Z229" s="29" t="n"/>
    </row>
    <row r="230" ht="13" customHeight="1" s="105">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c r="U230" s="29" t="n"/>
      <c r="V230" s="29" t="n"/>
      <c r="W230" s="29" t="n"/>
      <c r="X230" s="29" t="n"/>
      <c r="Y230" s="29" t="n"/>
      <c r="Z230" s="29" t="n"/>
    </row>
    <row r="231" ht="13" customHeight="1" s="105">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c r="U231" s="29" t="n"/>
      <c r="V231" s="29" t="n"/>
      <c r="W231" s="29" t="n"/>
      <c r="X231" s="29" t="n"/>
      <c r="Y231" s="29" t="n"/>
      <c r="Z231" s="29" t="n"/>
    </row>
    <row r="232" ht="13" customHeight="1" s="105">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c r="U232" s="29" t="n"/>
      <c r="V232" s="29" t="n"/>
      <c r="W232" s="29" t="n"/>
      <c r="X232" s="29" t="n"/>
      <c r="Y232" s="29" t="n"/>
      <c r="Z232" s="29" t="n"/>
    </row>
    <row r="233" ht="13" customHeight="1" s="105">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c r="U233" s="29" t="n"/>
      <c r="V233" s="29" t="n"/>
      <c r="W233" s="29" t="n"/>
      <c r="X233" s="29" t="n"/>
      <c r="Y233" s="29" t="n"/>
      <c r="Z233" s="29" t="n"/>
    </row>
    <row r="234" ht="13" customHeight="1" s="105">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c r="U234" s="29" t="n"/>
      <c r="V234" s="29" t="n"/>
      <c r="W234" s="29" t="n"/>
      <c r="X234" s="29" t="n"/>
      <c r="Y234" s="29" t="n"/>
      <c r="Z234" s="29" t="n"/>
    </row>
    <row r="235" ht="13" customHeight="1" s="10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c r="U235" s="29" t="n"/>
      <c r="V235" s="29" t="n"/>
      <c r="W235" s="29" t="n"/>
      <c r="X235" s="29" t="n"/>
      <c r="Y235" s="29" t="n"/>
      <c r="Z235" s="29" t="n"/>
    </row>
    <row r="236" ht="13" customHeight="1" s="105">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c r="U236" s="29" t="n"/>
      <c r="V236" s="29" t="n"/>
      <c r="W236" s="29" t="n"/>
      <c r="X236" s="29" t="n"/>
      <c r="Y236" s="29" t="n"/>
      <c r="Z236" s="29" t="n"/>
    </row>
    <row r="237" ht="13" customHeight="1" s="105">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c r="U237" s="29" t="n"/>
      <c r="V237" s="29" t="n"/>
      <c r="W237" s="29" t="n"/>
      <c r="X237" s="29" t="n"/>
      <c r="Y237" s="29" t="n"/>
      <c r="Z237" s="29" t="n"/>
    </row>
    <row r="238" ht="13" customHeight="1" s="105">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c r="U238" s="29" t="n"/>
      <c r="V238" s="29" t="n"/>
      <c r="W238" s="29" t="n"/>
      <c r="X238" s="29" t="n"/>
      <c r="Y238" s="29" t="n"/>
      <c r="Z238" s="29" t="n"/>
    </row>
    <row r="239" ht="13" customHeight="1" s="105">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c r="U239" s="29" t="n"/>
      <c r="V239" s="29" t="n"/>
      <c r="W239" s="29" t="n"/>
      <c r="X239" s="29" t="n"/>
      <c r="Y239" s="29" t="n"/>
      <c r="Z239" s="29" t="n"/>
    </row>
    <row r="240" ht="13" customHeight="1" s="105">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c r="U240" s="29" t="n"/>
      <c r="V240" s="29" t="n"/>
      <c r="W240" s="29" t="n"/>
      <c r="X240" s="29" t="n"/>
      <c r="Y240" s="29" t="n"/>
      <c r="Z240" s="29" t="n"/>
    </row>
    <row r="241" ht="13" customHeight="1" s="105">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c r="U241" s="29" t="n"/>
      <c r="V241" s="29" t="n"/>
      <c r="W241" s="29" t="n"/>
      <c r="X241" s="29" t="n"/>
      <c r="Y241" s="29" t="n"/>
      <c r="Z241" s="29" t="n"/>
    </row>
    <row r="242" ht="13" customHeight="1" s="105">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c r="U242" s="29" t="n"/>
      <c r="V242" s="29" t="n"/>
      <c r="W242" s="29" t="n"/>
      <c r="X242" s="29" t="n"/>
      <c r="Y242" s="29" t="n"/>
      <c r="Z242" s="29" t="n"/>
    </row>
    <row r="243" ht="13" customHeight="1" s="105">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c r="U243" s="29" t="n"/>
      <c r="V243" s="29" t="n"/>
      <c r="W243" s="29" t="n"/>
      <c r="X243" s="29" t="n"/>
      <c r="Y243" s="29" t="n"/>
      <c r="Z243" s="29" t="n"/>
    </row>
    <row r="244" ht="13" customHeight="1" s="105">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c r="U244" s="29" t="n"/>
      <c r="V244" s="29" t="n"/>
      <c r="W244" s="29" t="n"/>
      <c r="X244" s="29" t="n"/>
      <c r="Y244" s="29" t="n"/>
      <c r="Z244" s="29" t="n"/>
    </row>
    <row r="245" ht="13" customHeight="1" s="10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c r="U245" s="29" t="n"/>
      <c r="V245" s="29" t="n"/>
      <c r="W245" s="29" t="n"/>
      <c r="X245" s="29" t="n"/>
      <c r="Y245" s="29" t="n"/>
      <c r="Z245" s="29" t="n"/>
    </row>
    <row r="246" ht="13" customHeight="1" s="105">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c r="U246" s="29" t="n"/>
      <c r="V246" s="29" t="n"/>
      <c r="W246" s="29" t="n"/>
      <c r="X246" s="29" t="n"/>
      <c r="Y246" s="29" t="n"/>
      <c r="Z246" s="29" t="n"/>
    </row>
    <row r="247" ht="13" customHeight="1" s="105">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c r="U247" s="29" t="n"/>
      <c r="V247" s="29" t="n"/>
      <c r="W247" s="29" t="n"/>
      <c r="X247" s="29" t="n"/>
      <c r="Y247" s="29" t="n"/>
      <c r="Z247" s="29" t="n"/>
    </row>
    <row r="248" ht="13" customHeight="1" s="105">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c r="U248" s="29" t="n"/>
      <c r="V248" s="29" t="n"/>
      <c r="W248" s="29" t="n"/>
      <c r="X248" s="29" t="n"/>
      <c r="Y248" s="29" t="n"/>
      <c r="Z248" s="29" t="n"/>
    </row>
    <row r="249" ht="13" customHeight="1" s="105">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c r="U249" s="29" t="n"/>
      <c r="V249" s="29" t="n"/>
      <c r="W249" s="29" t="n"/>
      <c r="X249" s="29" t="n"/>
      <c r="Y249" s="29" t="n"/>
      <c r="Z249" s="29" t="n"/>
    </row>
    <row r="250" ht="13" customHeight="1" s="105">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c r="U250" s="29" t="n"/>
      <c r="V250" s="29" t="n"/>
      <c r="W250" s="29" t="n"/>
      <c r="X250" s="29" t="n"/>
      <c r="Y250" s="29" t="n"/>
      <c r="Z250" s="29" t="n"/>
    </row>
    <row r="251" ht="13" customHeight="1" s="105">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c r="U251" s="29" t="n"/>
      <c r="V251" s="29" t="n"/>
      <c r="W251" s="29" t="n"/>
      <c r="X251" s="29" t="n"/>
      <c r="Y251" s="29" t="n"/>
      <c r="Z251" s="29" t="n"/>
    </row>
    <row r="252" ht="13" customHeight="1" s="105">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c r="U252" s="29" t="n"/>
      <c r="V252" s="29" t="n"/>
      <c r="W252" s="29" t="n"/>
      <c r="X252" s="29" t="n"/>
      <c r="Y252" s="29" t="n"/>
      <c r="Z252" s="29" t="n"/>
    </row>
    <row r="253" ht="13" customHeight="1" s="105">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c r="U253" s="29" t="n"/>
      <c r="V253" s="29" t="n"/>
      <c r="W253" s="29" t="n"/>
      <c r="X253" s="29" t="n"/>
      <c r="Y253" s="29" t="n"/>
      <c r="Z253" s="29" t="n"/>
    </row>
    <row r="254" ht="13" customHeight="1" s="105">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c r="U254" s="29" t="n"/>
      <c r="V254" s="29" t="n"/>
      <c r="W254" s="29" t="n"/>
      <c r="X254" s="29" t="n"/>
      <c r="Y254" s="29" t="n"/>
      <c r="Z254" s="29" t="n"/>
    </row>
    <row r="255" ht="13" customHeight="1" s="10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c r="U255" s="29" t="n"/>
      <c r="V255" s="29" t="n"/>
      <c r="W255" s="29" t="n"/>
      <c r="X255" s="29" t="n"/>
      <c r="Y255" s="29" t="n"/>
      <c r="Z255" s="29" t="n"/>
    </row>
    <row r="256" ht="13" customHeight="1" s="105">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c r="U256" s="29" t="n"/>
      <c r="V256" s="29" t="n"/>
      <c r="W256" s="29" t="n"/>
      <c r="X256" s="29" t="n"/>
      <c r="Y256" s="29" t="n"/>
      <c r="Z256" s="29" t="n"/>
    </row>
    <row r="257" ht="13" customHeight="1" s="105">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c r="U257" s="29" t="n"/>
      <c r="V257" s="29" t="n"/>
      <c r="W257" s="29" t="n"/>
      <c r="X257" s="29" t="n"/>
      <c r="Y257" s="29" t="n"/>
      <c r="Z257" s="29" t="n"/>
    </row>
    <row r="258" ht="13" customHeight="1" s="105">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c r="U258" s="29" t="n"/>
      <c r="V258" s="29" t="n"/>
      <c r="W258" s="29" t="n"/>
      <c r="X258" s="29" t="n"/>
      <c r="Y258" s="29" t="n"/>
      <c r="Z258" s="29" t="n"/>
    </row>
    <row r="259" ht="13" customHeight="1" s="105">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c r="U259" s="29" t="n"/>
      <c r="V259" s="29" t="n"/>
      <c r="W259" s="29" t="n"/>
      <c r="X259" s="29" t="n"/>
      <c r="Y259" s="29" t="n"/>
      <c r="Z259" s="29" t="n"/>
    </row>
    <row r="260" ht="13" customHeight="1" s="105">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c r="U260" s="29" t="n"/>
      <c r="V260" s="29" t="n"/>
      <c r="W260" s="29" t="n"/>
      <c r="X260" s="29" t="n"/>
      <c r="Y260" s="29" t="n"/>
      <c r="Z260" s="29" t="n"/>
    </row>
    <row r="261" ht="13" customHeight="1" s="105">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c r="U261" s="29" t="n"/>
      <c r="V261" s="29" t="n"/>
      <c r="W261" s="29" t="n"/>
      <c r="X261" s="29" t="n"/>
      <c r="Y261" s="29" t="n"/>
      <c r="Z261" s="29" t="n"/>
    </row>
    <row r="262" ht="13" customHeight="1" s="105">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c r="U262" s="29" t="n"/>
      <c r="V262" s="29" t="n"/>
      <c r="W262" s="29" t="n"/>
      <c r="X262" s="29" t="n"/>
      <c r="Y262" s="29" t="n"/>
      <c r="Z262" s="29" t="n"/>
    </row>
    <row r="263" ht="13" customHeight="1" s="105">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c r="U263" s="29" t="n"/>
      <c r="V263" s="29" t="n"/>
      <c r="W263" s="29" t="n"/>
      <c r="X263" s="29" t="n"/>
      <c r="Y263" s="29" t="n"/>
      <c r="Z263" s="29" t="n"/>
    </row>
    <row r="264" ht="13" customHeight="1" s="105">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c r="U264" s="29" t="n"/>
      <c r="V264" s="29" t="n"/>
      <c r="W264" s="29" t="n"/>
      <c r="X264" s="29" t="n"/>
      <c r="Y264" s="29" t="n"/>
      <c r="Z264" s="29" t="n"/>
    </row>
    <row r="265" ht="13" customHeight="1" s="10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c r="U265" s="29" t="n"/>
      <c r="V265" s="29" t="n"/>
      <c r="W265" s="29" t="n"/>
      <c r="X265" s="29" t="n"/>
      <c r="Y265" s="29" t="n"/>
      <c r="Z265" s="29" t="n"/>
    </row>
    <row r="266" ht="13" customHeight="1" s="105">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c r="U266" s="29" t="n"/>
      <c r="V266" s="29" t="n"/>
      <c r="W266" s="29" t="n"/>
      <c r="X266" s="29" t="n"/>
      <c r="Y266" s="29" t="n"/>
      <c r="Z266" s="29" t="n"/>
    </row>
    <row r="267" ht="13" customHeight="1" s="105">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c r="U267" s="29" t="n"/>
      <c r="V267" s="29" t="n"/>
      <c r="W267" s="29" t="n"/>
      <c r="X267" s="29" t="n"/>
      <c r="Y267" s="29" t="n"/>
      <c r="Z267" s="29" t="n"/>
    </row>
    <row r="268" ht="13" customHeight="1" s="105">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c r="U268" s="29" t="n"/>
      <c r="V268" s="29" t="n"/>
      <c r="W268" s="29" t="n"/>
      <c r="X268" s="29" t="n"/>
      <c r="Y268" s="29" t="n"/>
      <c r="Z268" s="29" t="n"/>
    </row>
    <row r="269" ht="13" customHeight="1" s="105">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c r="U269" s="29" t="n"/>
      <c r="V269" s="29" t="n"/>
      <c r="W269" s="29" t="n"/>
      <c r="X269" s="29" t="n"/>
      <c r="Y269" s="29" t="n"/>
      <c r="Z269" s="29" t="n"/>
    </row>
    <row r="270" ht="13" customHeight="1" s="105">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c r="U270" s="29" t="n"/>
      <c r="V270" s="29" t="n"/>
      <c r="W270" s="29" t="n"/>
      <c r="X270" s="29" t="n"/>
      <c r="Y270" s="29" t="n"/>
      <c r="Z270" s="29" t="n"/>
    </row>
    <row r="271" ht="13" customHeight="1" s="105">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c r="U271" s="29" t="n"/>
      <c r="V271" s="29" t="n"/>
      <c r="W271" s="29" t="n"/>
      <c r="X271" s="29" t="n"/>
      <c r="Y271" s="29" t="n"/>
      <c r="Z271" s="29" t="n"/>
    </row>
    <row r="272" ht="13" customHeight="1" s="105">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c r="U272" s="29" t="n"/>
      <c r="V272" s="29" t="n"/>
      <c r="W272" s="29" t="n"/>
      <c r="X272" s="29" t="n"/>
      <c r="Y272" s="29" t="n"/>
      <c r="Z272" s="29" t="n"/>
    </row>
    <row r="273" ht="13" customHeight="1" s="105">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c r="U273" s="29" t="n"/>
      <c r="V273" s="29" t="n"/>
      <c r="W273" s="29" t="n"/>
      <c r="X273" s="29" t="n"/>
      <c r="Y273" s="29" t="n"/>
      <c r="Z273" s="29" t="n"/>
    </row>
    <row r="274" ht="13" customHeight="1" s="105">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c r="U274" s="29" t="n"/>
      <c r="V274" s="29" t="n"/>
      <c r="W274" s="29" t="n"/>
      <c r="X274" s="29" t="n"/>
      <c r="Y274" s="29" t="n"/>
      <c r="Z274" s="29" t="n"/>
    </row>
    <row r="275" ht="13" customHeight="1" s="10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c r="U275" s="29" t="n"/>
      <c r="V275" s="29" t="n"/>
      <c r="W275" s="29" t="n"/>
      <c r="X275" s="29" t="n"/>
      <c r="Y275" s="29" t="n"/>
      <c r="Z275" s="29" t="n"/>
    </row>
    <row r="276" ht="13" customHeight="1" s="105">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c r="U276" s="29" t="n"/>
      <c r="V276" s="29" t="n"/>
      <c r="W276" s="29" t="n"/>
      <c r="X276" s="29" t="n"/>
      <c r="Y276" s="29" t="n"/>
      <c r="Z276" s="29" t="n"/>
    </row>
    <row r="277" ht="13" customHeight="1" s="105">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c r="U277" s="29" t="n"/>
      <c r="V277" s="29" t="n"/>
      <c r="W277" s="29" t="n"/>
      <c r="X277" s="29" t="n"/>
      <c r="Y277" s="29" t="n"/>
      <c r="Z277" s="29" t="n"/>
    </row>
    <row r="278" ht="13" customHeight="1" s="105">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c r="U278" s="29" t="n"/>
      <c r="V278" s="29" t="n"/>
      <c r="W278" s="29" t="n"/>
      <c r="X278" s="29" t="n"/>
      <c r="Y278" s="29" t="n"/>
      <c r="Z278" s="29" t="n"/>
    </row>
    <row r="279" ht="13" customHeight="1" s="105">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c r="U279" s="29" t="n"/>
      <c r="V279" s="29" t="n"/>
      <c r="W279" s="29" t="n"/>
      <c r="X279" s="29" t="n"/>
      <c r="Y279" s="29" t="n"/>
      <c r="Z279" s="29" t="n"/>
    </row>
    <row r="280" ht="13" customHeight="1" s="105">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c r="U280" s="29" t="n"/>
      <c r="V280" s="29" t="n"/>
      <c r="W280" s="29" t="n"/>
      <c r="X280" s="29" t="n"/>
      <c r="Y280" s="29" t="n"/>
      <c r="Z280" s="29" t="n"/>
    </row>
    <row r="281" ht="13" customHeight="1" s="105">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c r="U281" s="29" t="n"/>
      <c r="V281" s="29" t="n"/>
      <c r="W281" s="29" t="n"/>
      <c r="X281" s="29" t="n"/>
      <c r="Y281" s="29" t="n"/>
      <c r="Z281" s="29" t="n"/>
    </row>
    <row r="282" ht="13" customHeight="1" s="105">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c r="U282" s="29" t="n"/>
      <c r="V282" s="29" t="n"/>
      <c r="W282" s="29" t="n"/>
      <c r="X282" s="29" t="n"/>
      <c r="Y282" s="29" t="n"/>
      <c r="Z282" s="29" t="n"/>
    </row>
    <row r="283" ht="13" customHeight="1" s="105">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c r="U283" s="29" t="n"/>
      <c r="V283" s="29" t="n"/>
      <c r="W283" s="29" t="n"/>
      <c r="X283" s="29" t="n"/>
      <c r="Y283" s="29" t="n"/>
      <c r="Z283" s="29" t="n"/>
    </row>
    <row r="284" ht="13" customHeight="1" s="105">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c r="U284" s="29" t="n"/>
      <c r="V284" s="29" t="n"/>
      <c r="W284" s="29" t="n"/>
      <c r="X284" s="29" t="n"/>
      <c r="Y284" s="29" t="n"/>
      <c r="Z284" s="29" t="n"/>
    </row>
    <row r="285" ht="13" customHeight="1" s="10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c r="U285" s="29" t="n"/>
      <c r="V285" s="29" t="n"/>
      <c r="W285" s="29" t="n"/>
      <c r="X285" s="29" t="n"/>
      <c r="Y285" s="29" t="n"/>
      <c r="Z285" s="29" t="n"/>
    </row>
    <row r="286" ht="13" customHeight="1" s="105">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c r="U286" s="29" t="n"/>
      <c r="V286" s="29" t="n"/>
      <c r="W286" s="29" t="n"/>
      <c r="X286" s="29" t="n"/>
      <c r="Y286" s="29" t="n"/>
      <c r="Z286" s="29" t="n"/>
    </row>
    <row r="287" ht="13" customHeight="1" s="105">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c r="U287" s="29" t="n"/>
      <c r="V287" s="29" t="n"/>
      <c r="W287" s="29" t="n"/>
      <c r="X287" s="29" t="n"/>
      <c r="Y287" s="29" t="n"/>
      <c r="Z287" s="29" t="n"/>
    </row>
    <row r="288" ht="13" customHeight="1" s="105">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c r="U288" s="29" t="n"/>
      <c r="V288" s="29" t="n"/>
      <c r="W288" s="29" t="n"/>
      <c r="X288" s="29" t="n"/>
      <c r="Y288" s="29" t="n"/>
      <c r="Z288" s="29" t="n"/>
    </row>
    <row r="289" ht="13" customHeight="1" s="105">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c r="U289" s="29" t="n"/>
      <c r="V289" s="29" t="n"/>
      <c r="W289" s="29" t="n"/>
      <c r="X289" s="29" t="n"/>
      <c r="Y289" s="29" t="n"/>
      <c r="Z289" s="29" t="n"/>
    </row>
    <row r="290" ht="13" customHeight="1" s="105">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c r="U290" s="29" t="n"/>
      <c r="V290" s="29" t="n"/>
      <c r="W290" s="29" t="n"/>
      <c r="X290" s="29" t="n"/>
      <c r="Y290" s="29" t="n"/>
      <c r="Z290" s="29" t="n"/>
    </row>
    <row r="291" ht="13" customHeight="1" s="105">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c r="U291" s="29" t="n"/>
      <c r="V291" s="29" t="n"/>
      <c r="W291" s="29" t="n"/>
      <c r="X291" s="29" t="n"/>
      <c r="Y291" s="29" t="n"/>
      <c r="Z291" s="29" t="n"/>
    </row>
    <row r="292" ht="13" customHeight="1" s="105">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c r="U292" s="29" t="n"/>
      <c r="V292" s="29" t="n"/>
      <c r="W292" s="29" t="n"/>
      <c r="X292" s="29" t="n"/>
      <c r="Y292" s="29" t="n"/>
      <c r="Z292" s="29" t="n"/>
    </row>
    <row r="293" ht="13" customHeight="1" s="105">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c r="U293" s="29" t="n"/>
      <c r="V293" s="29" t="n"/>
      <c r="W293" s="29" t="n"/>
      <c r="X293" s="29" t="n"/>
      <c r="Y293" s="29" t="n"/>
      <c r="Z293" s="29" t="n"/>
    </row>
    <row r="294" ht="13" customHeight="1" s="105">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c r="U294" s="29" t="n"/>
      <c r="V294" s="29" t="n"/>
      <c r="W294" s="29" t="n"/>
      <c r="X294" s="29" t="n"/>
      <c r="Y294" s="29" t="n"/>
      <c r="Z294" s="29" t="n"/>
    </row>
    <row r="295" ht="13" customHeight="1" s="10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c r="U295" s="29" t="n"/>
      <c r="V295" s="29" t="n"/>
      <c r="W295" s="29" t="n"/>
      <c r="X295" s="29" t="n"/>
      <c r="Y295" s="29" t="n"/>
      <c r="Z295" s="29" t="n"/>
    </row>
    <row r="296" ht="13" customHeight="1" s="105">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c r="U296" s="29" t="n"/>
      <c r="V296" s="29" t="n"/>
      <c r="W296" s="29" t="n"/>
      <c r="X296" s="29" t="n"/>
      <c r="Y296" s="29" t="n"/>
      <c r="Z296" s="29" t="n"/>
    </row>
    <row r="297" ht="13" customHeight="1" s="105">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c r="U297" s="29" t="n"/>
      <c r="V297" s="29" t="n"/>
      <c r="W297" s="29" t="n"/>
      <c r="X297" s="29" t="n"/>
      <c r="Y297" s="29" t="n"/>
      <c r="Z297" s="29" t="n"/>
    </row>
    <row r="298" ht="13" customHeight="1" s="105">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c r="U298" s="29" t="n"/>
      <c r="V298" s="29" t="n"/>
      <c r="W298" s="29" t="n"/>
      <c r="X298" s="29" t="n"/>
      <c r="Y298" s="29" t="n"/>
      <c r="Z298" s="29" t="n"/>
    </row>
    <row r="299" ht="13" customHeight="1" s="105">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c r="U299" s="29" t="n"/>
      <c r="V299" s="29" t="n"/>
      <c r="W299" s="29" t="n"/>
      <c r="X299" s="29" t="n"/>
      <c r="Y299" s="29" t="n"/>
      <c r="Z299" s="29" t="n"/>
    </row>
    <row r="300" ht="13" customHeight="1" s="105">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c r="U300" s="29" t="n"/>
      <c r="V300" s="29" t="n"/>
      <c r="W300" s="29" t="n"/>
      <c r="X300" s="29" t="n"/>
      <c r="Y300" s="29" t="n"/>
      <c r="Z300" s="29" t="n"/>
    </row>
    <row r="301" ht="13" customHeight="1" s="105">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c r="U301" s="29" t="n"/>
      <c r="V301" s="29" t="n"/>
      <c r="W301" s="29" t="n"/>
      <c r="X301" s="29" t="n"/>
      <c r="Y301" s="29" t="n"/>
      <c r="Z301" s="29" t="n"/>
    </row>
    <row r="302" ht="13" customHeight="1" s="105">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c r="U302" s="29" t="n"/>
      <c r="V302" s="29" t="n"/>
      <c r="W302" s="29" t="n"/>
      <c r="X302" s="29" t="n"/>
      <c r="Y302" s="29" t="n"/>
      <c r="Z302" s="29" t="n"/>
    </row>
    <row r="303" ht="13" customHeight="1" s="105">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c r="U303" s="29" t="n"/>
      <c r="V303" s="29" t="n"/>
      <c r="W303" s="29" t="n"/>
      <c r="X303" s="29" t="n"/>
      <c r="Y303" s="29" t="n"/>
      <c r="Z303" s="29" t="n"/>
    </row>
    <row r="304" ht="13" customHeight="1" s="105">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c r="U304" s="29" t="n"/>
      <c r="V304" s="29" t="n"/>
      <c r="W304" s="29" t="n"/>
      <c r="X304" s="29" t="n"/>
      <c r="Y304" s="29" t="n"/>
      <c r="Z304" s="29" t="n"/>
    </row>
    <row r="305" ht="13" customHeight="1" s="1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c r="U305" s="29" t="n"/>
      <c r="V305" s="29" t="n"/>
      <c r="W305" s="29" t="n"/>
      <c r="X305" s="29" t="n"/>
      <c r="Y305" s="29" t="n"/>
      <c r="Z305" s="29" t="n"/>
    </row>
    <row r="306" ht="13" customHeight="1" s="105">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c r="U306" s="29" t="n"/>
      <c r="V306" s="29" t="n"/>
      <c r="W306" s="29" t="n"/>
      <c r="X306" s="29" t="n"/>
      <c r="Y306" s="29" t="n"/>
      <c r="Z306" s="29" t="n"/>
    </row>
    <row r="307" ht="13" customHeight="1" s="105">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c r="U307" s="29" t="n"/>
      <c r="V307" s="29" t="n"/>
      <c r="W307" s="29" t="n"/>
      <c r="X307" s="29" t="n"/>
      <c r="Y307" s="29" t="n"/>
      <c r="Z307" s="29" t="n"/>
    </row>
    <row r="308" ht="13" customHeight="1" s="105">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c r="U308" s="29" t="n"/>
      <c r="V308" s="29" t="n"/>
      <c r="W308" s="29" t="n"/>
      <c r="X308" s="29" t="n"/>
      <c r="Y308" s="29" t="n"/>
      <c r="Z308" s="29" t="n"/>
    </row>
    <row r="309" ht="13" customHeight="1" s="105">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c r="U309" s="29" t="n"/>
      <c r="V309" s="29" t="n"/>
      <c r="W309" s="29" t="n"/>
      <c r="X309" s="29" t="n"/>
      <c r="Y309" s="29" t="n"/>
      <c r="Z309" s="29" t="n"/>
    </row>
    <row r="310" ht="13" customHeight="1" s="105">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c r="U310" s="29" t="n"/>
      <c r="V310" s="29" t="n"/>
      <c r="W310" s="29" t="n"/>
      <c r="X310" s="29" t="n"/>
      <c r="Y310" s="29" t="n"/>
      <c r="Z310" s="29" t="n"/>
    </row>
    <row r="311" ht="13" customHeight="1" s="105">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c r="U311" s="29" t="n"/>
      <c r="V311" s="29" t="n"/>
      <c r="W311" s="29" t="n"/>
      <c r="X311" s="29" t="n"/>
      <c r="Y311" s="29" t="n"/>
      <c r="Z311" s="29" t="n"/>
    </row>
    <row r="312" ht="13" customHeight="1" s="105">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c r="U312" s="29" t="n"/>
      <c r="V312" s="29" t="n"/>
      <c r="W312" s="29" t="n"/>
      <c r="X312" s="29" t="n"/>
      <c r="Y312" s="29" t="n"/>
      <c r="Z312" s="29" t="n"/>
    </row>
    <row r="313" ht="13" customHeight="1" s="105">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c r="U313" s="29" t="n"/>
      <c r="V313" s="29" t="n"/>
      <c r="W313" s="29" t="n"/>
      <c r="X313" s="29" t="n"/>
      <c r="Y313" s="29" t="n"/>
      <c r="Z313" s="29" t="n"/>
    </row>
    <row r="314" ht="13" customHeight="1" s="105">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c r="U314" s="29" t="n"/>
      <c r="V314" s="29" t="n"/>
      <c r="W314" s="29" t="n"/>
      <c r="X314" s="29" t="n"/>
      <c r="Y314" s="29" t="n"/>
      <c r="Z314" s="29" t="n"/>
    </row>
    <row r="315" ht="13" customHeight="1" s="10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c r="U315" s="29" t="n"/>
      <c r="V315" s="29" t="n"/>
      <c r="W315" s="29" t="n"/>
      <c r="X315" s="29" t="n"/>
      <c r="Y315" s="29" t="n"/>
      <c r="Z315" s="29" t="n"/>
    </row>
    <row r="316" ht="13" customHeight="1" s="105">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c r="U316" s="29" t="n"/>
      <c r="V316" s="29" t="n"/>
      <c r="W316" s="29" t="n"/>
      <c r="X316" s="29" t="n"/>
      <c r="Y316" s="29" t="n"/>
      <c r="Z316" s="29" t="n"/>
    </row>
    <row r="317" ht="13" customHeight="1" s="105">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c r="U317" s="29" t="n"/>
      <c r="V317" s="29" t="n"/>
      <c r="W317" s="29" t="n"/>
      <c r="X317" s="29" t="n"/>
      <c r="Y317" s="29" t="n"/>
      <c r="Z317" s="29" t="n"/>
    </row>
    <row r="318" ht="13" customHeight="1" s="105">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c r="U318" s="29" t="n"/>
      <c r="V318" s="29" t="n"/>
      <c r="W318" s="29" t="n"/>
      <c r="X318" s="29" t="n"/>
      <c r="Y318" s="29" t="n"/>
      <c r="Z318" s="29" t="n"/>
    </row>
    <row r="319" ht="13" customHeight="1" s="105">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c r="U319" s="29" t="n"/>
      <c r="V319" s="29" t="n"/>
      <c r="W319" s="29" t="n"/>
      <c r="X319" s="29" t="n"/>
      <c r="Y319" s="29" t="n"/>
      <c r="Z319" s="29" t="n"/>
    </row>
    <row r="320" ht="13" customHeight="1" s="105">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c r="U320" s="29" t="n"/>
      <c r="V320" s="29" t="n"/>
      <c r="W320" s="29" t="n"/>
      <c r="X320" s="29" t="n"/>
      <c r="Y320" s="29" t="n"/>
      <c r="Z320" s="29" t="n"/>
    </row>
    <row r="321" ht="13" customHeight="1" s="105">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c r="U321" s="29" t="n"/>
      <c r="V321" s="29" t="n"/>
      <c r="W321" s="29" t="n"/>
      <c r="X321" s="29" t="n"/>
      <c r="Y321" s="29" t="n"/>
      <c r="Z321" s="29" t="n"/>
    </row>
    <row r="322" ht="13" customHeight="1" s="105">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c r="U322" s="29" t="n"/>
      <c r="V322" s="29" t="n"/>
      <c r="W322" s="29" t="n"/>
      <c r="X322" s="29" t="n"/>
      <c r="Y322" s="29" t="n"/>
      <c r="Z322" s="29" t="n"/>
    </row>
    <row r="323" ht="13" customHeight="1" s="105">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c r="U323" s="29" t="n"/>
      <c r="V323" s="29" t="n"/>
      <c r="W323" s="29" t="n"/>
      <c r="X323" s="29" t="n"/>
      <c r="Y323" s="29" t="n"/>
      <c r="Z323" s="29" t="n"/>
    </row>
    <row r="324" ht="13" customHeight="1" s="105">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c r="U324" s="29" t="n"/>
      <c r="V324" s="29" t="n"/>
      <c r="W324" s="29" t="n"/>
      <c r="X324" s="29" t="n"/>
      <c r="Y324" s="29" t="n"/>
      <c r="Z324" s="29" t="n"/>
    </row>
    <row r="325" ht="13" customHeight="1" s="10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c r="U325" s="29" t="n"/>
      <c r="V325" s="29" t="n"/>
      <c r="W325" s="29" t="n"/>
      <c r="X325" s="29" t="n"/>
      <c r="Y325" s="29" t="n"/>
      <c r="Z325" s="29" t="n"/>
    </row>
    <row r="326" ht="13" customHeight="1" s="105">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c r="U326" s="29" t="n"/>
      <c r="V326" s="29" t="n"/>
      <c r="W326" s="29" t="n"/>
      <c r="X326" s="29" t="n"/>
      <c r="Y326" s="29" t="n"/>
      <c r="Z326" s="29" t="n"/>
    </row>
    <row r="327" ht="13" customHeight="1" s="105">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c r="U327" s="29" t="n"/>
      <c r="V327" s="29" t="n"/>
      <c r="W327" s="29" t="n"/>
      <c r="X327" s="29" t="n"/>
      <c r="Y327" s="29" t="n"/>
      <c r="Z327" s="29" t="n"/>
    </row>
    <row r="328" ht="13" customHeight="1" s="105">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c r="U328" s="29" t="n"/>
      <c r="V328" s="29" t="n"/>
      <c r="W328" s="29" t="n"/>
      <c r="X328" s="29" t="n"/>
      <c r="Y328" s="29" t="n"/>
      <c r="Z328" s="29" t="n"/>
    </row>
    <row r="329" ht="13" customHeight="1" s="105">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c r="U329" s="29" t="n"/>
      <c r="V329" s="29" t="n"/>
      <c r="W329" s="29" t="n"/>
      <c r="X329" s="29" t="n"/>
      <c r="Y329" s="29" t="n"/>
      <c r="Z329" s="29" t="n"/>
    </row>
    <row r="330" ht="13" customHeight="1" s="105">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c r="U330" s="29" t="n"/>
      <c r="V330" s="29" t="n"/>
      <c r="W330" s="29" t="n"/>
      <c r="X330" s="29" t="n"/>
      <c r="Y330" s="29" t="n"/>
      <c r="Z330" s="29" t="n"/>
    </row>
    <row r="331" ht="13" customHeight="1" s="105">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c r="U331" s="29" t="n"/>
      <c r="V331" s="29" t="n"/>
      <c r="W331" s="29" t="n"/>
      <c r="X331" s="29" t="n"/>
      <c r="Y331" s="29" t="n"/>
      <c r="Z331" s="29" t="n"/>
    </row>
    <row r="332" ht="13" customHeight="1" s="105">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c r="U332" s="29" t="n"/>
      <c r="V332" s="29" t="n"/>
      <c r="W332" s="29" t="n"/>
      <c r="X332" s="29" t="n"/>
      <c r="Y332" s="29" t="n"/>
      <c r="Z332" s="29" t="n"/>
    </row>
    <row r="333" ht="13" customHeight="1" s="105">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c r="U333" s="29" t="n"/>
      <c r="V333" s="29" t="n"/>
      <c r="W333" s="29" t="n"/>
      <c r="X333" s="29" t="n"/>
      <c r="Y333" s="29" t="n"/>
      <c r="Z333" s="29" t="n"/>
    </row>
    <row r="334" ht="13" customHeight="1" s="105">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c r="U334" s="29" t="n"/>
      <c r="V334" s="29" t="n"/>
      <c r="W334" s="29" t="n"/>
      <c r="X334" s="29" t="n"/>
      <c r="Y334" s="29" t="n"/>
      <c r="Z334" s="29" t="n"/>
    </row>
    <row r="335" ht="13" customHeight="1" s="10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c r="U335" s="29" t="n"/>
      <c r="V335" s="29" t="n"/>
      <c r="W335" s="29" t="n"/>
      <c r="X335" s="29" t="n"/>
      <c r="Y335" s="29" t="n"/>
      <c r="Z335" s="29" t="n"/>
    </row>
    <row r="336" ht="13" customHeight="1" s="105">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c r="U336" s="29" t="n"/>
      <c r="V336" s="29" t="n"/>
      <c r="W336" s="29" t="n"/>
      <c r="X336" s="29" t="n"/>
      <c r="Y336" s="29" t="n"/>
      <c r="Z336" s="29" t="n"/>
    </row>
    <row r="337" ht="13" customHeight="1" s="105">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c r="U337" s="29" t="n"/>
      <c r="V337" s="29" t="n"/>
      <c r="W337" s="29" t="n"/>
      <c r="X337" s="29" t="n"/>
      <c r="Y337" s="29" t="n"/>
      <c r="Z337" s="29" t="n"/>
    </row>
    <row r="338" ht="13" customHeight="1" s="105">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c r="U338" s="29" t="n"/>
      <c r="V338" s="29" t="n"/>
      <c r="W338" s="29" t="n"/>
      <c r="X338" s="29" t="n"/>
      <c r="Y338" s="29" t="n"/>
      <c r="Z338" s="29" t="n"/>
    </row>
    <row r="339" ht="13" customHeight="1" s="105">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c r="U339" s="29" t="n"/>
      <c r="V339" s="29" t="n"/>
      <c r="W339" s="29" t="n"/>
      <c r="X339" s="29" t="n"/>
      <c r="Y339" s="29" t="n"/>
      <c r="Z339" s="29" t="n"/>
    </row>
    <row r="340" ht="13" customHeight="1" s="105">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c r="U340" s="29" t="n"/>
      <c r="V340" s="29" t="n"/>
      <c r="W340" s="29" t="n"/>
      <c r="X340" s="29" t="n"/>
      <c r="Y340" s="29" t="n"/>
      <c r="Z340" s="29" t="n"/>
    </row>
    <row r="341" ht="13" customHeight="1" s="105">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c r="U341" s="29" t="n"/>
      <c r="V341" s="29" t="n"/>
      <c r="W341" s="29" t="n"/>
      <c r="X341" s="29" t="n"/>
      <c r="Y341" s="29" t="n"/>
      <c r="Z341" s="29" t="n"/>
    </row>
    <row r="342" ht="13" customHeight="1" s="105">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c r="U342" s="29" t="n"/>
      <c r="V342" s="29" t="n"/>
      <c r="W342" s="29" t="n"/>
      <c r="X342" s="29" t="n"/>
      <c r="Y342" s="29" t="n"/>
      <c r="Z342" s="29" t="n"/>
    </row>
    <row r="343" ht="13" customHeight="1" s="105">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c r="U343" s="29" t="n"/>
      <c r="V343" s="29" t="n"/>
      <c r="W343" s="29" t="n"/>
      <c r="X343" s="29" t="n"/>
      <c r="Y343" s="29" t="n"/>
      <c r="Z343" s="29" t="n"/>
    </row>
    <row r="344" ht="13" customHeight="1" s="105">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c r="U344" s="29" t="n"/>
      <c r="V344" s="29" t="n"/>
      <c r="W344" s="29" t="n"/>
      <c r="X344" s="29" t="n"/>
      <c r="Y344" s="29" t="n"/>
      <c r="Z344" s="29" t="n"/>
    </row>
    <row r="345" ht="13" customHeight="1" s="10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c r="U345" s="29" t="n"/>
      <c r="V345" s="29" t="n"/>
      <c r="W345" s="29" t="n"/>
      <c r="X345" s="29" t="n"/>
      <c r="Y345" s="29" t="n"/>
      <c r="Z345" s="29" t="n"/>
    </row>
    <row r="346" ht="13" customHeight="1" s="105">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c r="U346" s="29" t="n"/>
      <c r="V346" s="29" t="n"/>
      <c r="W346" s="29" t="n"/>
      <c r="X346" s="29" t="n"/>
      <c r="Y346" s="29" t="n"/>
      <c r="Z346" s="29" t="n"/>
    </row>
    <row r="347" ht="13" customHeight="1" s="105">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c r="U347" s="29" t="n"/>
      <c r="V347" s="29" t="n"/>
      <c r="W347" s="29" t="n"/>
      <c r="X347" s="29" t="n"/>
      <c r="Y347" s="29" t="n"/>
      <c r="Z347" s="29" t="n"/>
    </row>
    <row r="348" ht="13" customHeight="1" s="105">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c r="U348" s="29" t="n"/>
      <c r="V348" s="29" t="n"/>
      <c r="W348" s="29" t="n"/>
      <c r="X348" s="29" t="n"/>
      <c r="Y348" s="29" t="n"/>
      <c r="Z348" s="29" t="n"/>
    </row>
    <row r="349" ht="13" customHeight="1" s="105">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c r="U349" s="29" t="n"/>
      <c r="V349" s="29" t="n"/>
      <c r="W349" s="29" t="n"/>
      <c r="X349" s="29" t="n"/>
      <c r="Y349" s="29" t="n"/>
      <c r="Z349" s="29" t="n"/>
    </row>
    <row r="350" ht="13" customHeight="1" s="105">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c r="U350" s="29" t="n"/>
      <c r="V350" s="29" t="n"/>
      <c r="W350" s="29" t="n"/>
      <c r="X350" s="29" t="n"/>
      <c r="Y350" s="29" t="n"/>
      <c r="Z350" s="29" t="n"/>
    </row>
    <row r="351" ht="13" customHeight="1" s="105">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c r="U351" s="29" t="n"/>
      <c r="V351" s="29" t="n"/>
      <c r="W351" s="29" t="n"/>
      <c r="X351" s="29" t="n"/>
      <c r="Y351" s="29" t="n"/>
      <c r="Z351" s="29" t="n"/>
    </row>
    <row r="352" ht="13" customHeight="1" s="105">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c r="U352" s="29" t="n"/>
      <c r="V352" s="29" t="n"/>
      <c r="W352" s="29" t="n"/>
      <c r="X352" s="29" t="n"/>
      <c r="Y352" s="29" t="n"/>
      <c r="Z352" s="29" t="n"/>
    </row>
    <row r="353" ht="13" customHeight="1" s="105">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c r="U353" s="29" t="n"/>
      <c r="V353" s="29" t="n"/>
      <c r="W353" s="29" t="n"/>
      <c r="X353" s="29" t="n"/>
      <c r="Y353" s="29" t="n"/>
      <c r="Z353" s="29" t="n"/>
    </row>
    <row r="354" ht="13" customHeight="1" s="105">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c r="U354" s="29" t="n"/>
      <c r="V354" s="29" t="n"/>
      <c r="W354" s="29" t="n"/>
      <c r="X354" s="29" t="n"/>
      <c r="Y354" s="29" t="n"/>
      <c r="Z354" s="29" t="n"/>
    </row>
    <row r="355" ht="13" customHeight="1" s="10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c r="U355" s="29" t="n"/>
      <c r="V355" s="29" t="n"/>
      <c r="W355" s="29" t="n"/>
      <c r="X355" s="29" t="n"/>
      <c r="Y355" s="29" t="n"/>
      <c r="Z355" s="29" t="n"/>
    </row>
    <row r="356" ht="13" customHeight="1" s="105">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c r="U356" s="29" t="n"/>
      <c r="V356" s="29" t="n"/>
      <c r="W356" s="29" t="n"/>
      <c r="X356" s="29" t="n"/>
      <c r="Y356" s="29" t="n"/>
      <c r="Z356" s="29" t="n"/>
    </row>
    <row r="357" ht="13" customHeight="1" s="105">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c r="U357" s="29" t="n"/>
      <c r="V357" s="29" t="n"/>
      <c r="W357" s="29" t="n"/>
      <c r="X357" s="29" t="n"/>
      <c r="Y357" s="29" t="n"/>
      <c r="Z357" s="29" t="n"/>
    </row>
    <row r="358" ht="13" customHeight="1" s="105">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c r="U358" s="29" t="n"/>
      <c r="V358" s="29" t="n"/>
      <c r="W358" s="29" t="n"/>
      <c r="X358" s="29" t="n"/>
      <c r="Y358" s="29" t="n"/>
      <c r="Z358" s="29" t="n"/>
    </row>
    <row r="359" ht="13" customHeight="1" s="105">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c r="U359" s="29" t="n"/>
      <c r="V359" s="29" t="n"/>
      <c r="W359" s="29" t="n"/>
      <c r="X359" s="29" t="n"/>
      <c r="Y359" s="29" t="n"/>
      <c r="Z359" s="29" t="n"/>
    </row>
    <row r="360" ht="13" customHeight="1" s="105">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c r="U360" s="29" t="n"/>
      <c r="V360" s="29" t="n"/>
      <c r="W360" s="29" t="n"/>
      <c r="X360" s="29" t="n"/>
      <c r="Y360" s="29" t="n"/>
      <c r="Z360" s="29" t="n"/>
    </row>
    <row r="361" ht="13" customHeight="1" s="105">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c r="U361" s="29" t="n"/>
      <c r="V361" s="29" t="n"/>
      <c r="W361" s="29" t="n"/>
      <c r="X361" s="29" t="n"/>
      <c r="Y361" s="29" t="n"/>
      <c r="Z361" s="29" t="n"/>
    </row>
    <row r="362" ht="13" customHeight="1" s="105">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c r="U362" s="29" t="n"/>
      <c r="V362" s="29" t="n"/>
      <c r="W362" s="29" t="n"/>
      <c r="X362" s="29" t="n"/>
      <c r="Y362" s="29" t="n"/>
      <c r="Z362" s="29" t="n"/>
    </row>
    <row r="363" ht="13" customHeight="1" s="105">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c r="U363" s="29" t="n"/>
      <c r="V363" s="29" t="n"/>
      <c r="W363" s="29" t="n"/>
      <c r="X363" s="29" t="n"/>
      <c r="Y363" s="29" t="n"/>
      <c r="Z363" s="29" t="n"/>
    </row>
    <row r="364" ht="13" customHeight="1" s="105">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c r="U364" s="29" t="n"/>
      <c r="V364" s="29" t="n"/>
      <c r="W364" s="29" t="n"/>
      <c r="X364" s="29" t="n"/>
      <c r="Y364" s="29" t="n"/>
      <c r="Z364" s="29" t="n"/>
    </row>
    <row r="365" ht="13" customHeight="1" s="10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c r="U365" s="29" t="n"/>
      <c r="V365" s="29" t="n"/>
      <c r="W365" s="29" t="n"/>
      <c r="X365" s="29" t="n"/>
      <c r="Y365" s="29" t="n"/>
      <c r="Z365" s="29" t="n"/>
    </row>
    <row r="366" ht="13" customHeight="1" s="105">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c r="U366" s="29" t="n"/>
      <c r="V366" s="29" t="n"/>
      <c r="W366" s="29" t="n"/>
      <c r="X366" s="29" t="n"/>
      <c r="Y366" s="29" t="n"/>
      <c r="Z366" s="29" t="n"/>
    </row>
    <row r="367" ht="13" customHeight="1" s="105">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c r="U367" s="29" t="n"/>
      <c r="V367" s="29" t="n"/>
      <c r="W367" s="29" t="n"/>
      <c r="X367" s="29" t="n"/>
      <c r="Y367" s="29" t="n"/>
      <c r="Z367" s="29" t="n"/>
    </row>
    <row r="368" ht="13" customHeight="1" s="105">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c r="U368" s="29" t="n"/>
      <c r="V368" s="29" t="n"/>
      <c r="W368" s="29" t="n"/>
      <c r="X368" s="29" t="n"/>
      <c r="Y368" s="29" t="n"/>
      <c r="Z368" s="29" t="n"/>
    </row>
    <row r="369" ht="13" customHeight="1" s="105">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c r="U369" s="29" t="n"/>
      <c r="V369" s="29" t="n"/>
      <c r="W369" s="29" t="n"/>
      <c r="X369" s="29" t="n"/>
      <c r="Y369" s="29" t="n"/>
      <c r="Z369" s="29" t="n"/>
    </row>
    <row r="370" ht="13" customHeight="1" s="105">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c r="U370" s="29" t="n"/>
      <c r="V370" s="29" t="n"/>
      <c r="W370" s="29" t="n"/>
      <c r="X370" s="29" t="n"/>
      <c r="Y370" s="29" t="n"/>
      <c r="Z370" s="29" t="n"/>
    </row>
    <row r="371" ht="13" customHeight="1" s="105">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c r="U371" s="29" t="n"/>
      <c r="V371" s="29" t="n"/>
      <c r="W371" s="29" t="n"/>
      <c r="X371" s="29" t="n"/>
      <c r="Y371" s="29" t="n"/>
      <c r="Z371" s="29" t="n"/>
    </row>
    <row r="372" ht="13" customHeight="1" s="105">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c r="U372" s="29" t="n"/>
      <c r="V372" s="29" t="n"/>
      <c r="W372" s="29" t="n"/>
      <c r="X372" s="29" t="n"/>
      <c r="Y372" s="29" t="n"/>
      <c r="Z372" s="29" t="n"/>
    </row>
    <row r="373" ht="13" customHeight="1" s="105">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c r="U373" s="29" t="n"/>
      <c r="V373" s="29" t="n"/>
      <c r="W373" s="29" t="n"/>
      <c r="X373" s="29" t="n"/>
      <c r="Y373" s="29" t="n"/>
      <c r="Z373" s="29" t="n"/>
    </row>
    <row r="374" ht="13" customHeight="1" s="105">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c r="U374" s="29" t="n"/>
      <c r="V374" s="29" t="n"/>
      <c r="W374" s="29" t="n"/>
      <c r="X374" s="29" t="n"/>
      <c r="Y374" s="29" t="n"/>
      <c r="Z374" s="29" t="n"/>
    </row>
    <row r="375" ht="13" customHeight="1" s="10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c r="U375" s="29" t="n"/>
      <c r="V375" s="29" t="n"/>
      <c r="W375" s="29" t="n"/>
      <c r="X375" s="29" t="n"/>
      <c r="Y375" s="29" t="n"/>
      <c r="Z375" s="29" t="n"/>
    </row>
    <row r="376" ht="13" customHeight="1" s="105">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c r="U376" s="29" t="n"/>
      <c r="V376" s="29" t="n"/>
      <c r="W376" s="29" t="n"/>
      <c r="X376" s="29" t="n"/>
      <c r="Y376" s="29" t="n"/>
      <c r="Z376" s="29" t="n"/>
    </row>
    <row r="377" ht="13" customHeight="1" s="105">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c r="U377" s="29" t="n"/>
      <c r="V377" s="29" t="n"/>
      <c r="W377" s="29" t="n"/>
      <c r="X377" s="29" t="n"/>
      <c r="Y377" s="29" t="n"/>
      <c r="Z377" s="29" t="n"/>
    </row>
    <row r="378" ht="13" customHeight="1" s="105">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c r="U378" s="29" t="n"/>
      <c r="V378" s="29" t="n"/>
      <c r="W378" s="29" t="n"/>
      <c r="X378" s="29" t="n"/>
      <c r="Y378" s="29" t="n"/>
      <c r="Z378" s="29" t="n"/>
    </row>
    <row r="379" ht="13" customHeight="1" s="105">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c r="U379" s="29" t="n"/>
      <c r="V379" s="29" t="n"/>
      <c r="W379" s="29" t="n"/>
      <c r="X379" s="29" t="n"/>
      <c r="Y379" s="29" t="n"/>
      <c r="Z379" s="29" t="n"/>
    </row>
    <row r="380" ht="13" customHeight="1" s="105">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c r="U380" s="29" t="n"/>
      <c r="V380" s="29" t="n"/>
      <c r="W380" s="29" t="n"/>
      <c r="X380" s="29" t="n"/>
      <c r="Y380" s="29" t="n"/>
      <c r="Z380" s="29" t="n"/>
    </row>
    <row r="381" ht="13" customHeight="1" s="105">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c r="U381" s="29" t="n"/>
      <c r="V381" s="29" t="n"/>
      <c r="W381" s="29" t="n"/>
      <c r="X381" s="29" t="n"/>
      <c r="Y381" s="29" t="n"/>
      <c r="Z381" s="29" t="n"/>
    </row>
    <row r="382" ht="13" customHeight="1" s="105">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c r="U382" s="29" t="n"/>
      <c r="V382" s="29" t="n"/>
      <c r="W382" s="29" t="n"/>
      <c r="X382" s="29" t="n"/>
      <c r="Y382" s="29" t="n"/>
      <c r="Z382" s="29" t="n"/>
    </row>
    <row r="383" ht="13" customHeight="1" s="105">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c r="U383" s="29" t="n"/>
      <c r="V383" s="29" t="n"/>
      <c r="W383" s="29" t="n"/>
      <c r="X383" s="29" t="n"/>
      <c r="Y383" s="29" t="n"/>
      <c r="Z383" s="29" t="n"/>
    </row>
    <row r="384" ht="13" customHeight="1" s="105">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c r="U384" s="29" t="n"/>
      <c r="V384" s="29" t="n"/>
      <c r="W384" s="29" t="n"/>
      <c r="X384" s="29" t="n"/>
      <c r="Y384" s="29" t="n"/>
      <c r="Z384" s="29" t="n"/>
    </row>
    <row r="385" ht="13" customHeight="1" s="10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c r="U385" s="29" t="n"/>
      <c r="V385" s="29" t="n"/>
      <c r="W385" s="29" t="n"/>
      <c r="X385" s="29" t="n"/>
      <c r="Y385" s="29" t="n"/>
      <c r="Z385" s="29" t="n"/>
    </row>
    <row r="386" ht="13" customHeight="1" s="105">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c r="U386" s="29" t="n"/>
      <c r="V386" s="29" t="n"/>
      <c r="W386" s="29" t="n"/>
      <c r="X386" s="29" t="n"/>
      <c r="Y386" s="29" t="n"/>
      <c r="Z386" s="29" t="n"/>
    </row>
    <row r="387" ht="13" customHeight="1" s="105">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c r="U387" s="29" t="n"/>
      <c r="V387" s="29" t="n"/>
      <c r="W387" s="29" t="n"/>
      <c r="X387" s="29" t="n"/>
      <c r="Y387" s="29" t="n"/>
      <c r="Z387" s="29" t="n"/>
    </row>
    <row r="388" ht="13" customHeight="1" s="105">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c r="U388" s="29" t="n"/>
      <c r="V388" s="29" t="n"/>
      <c r="W388" s="29" t="n"/>
      <c r="X388" s="29" t="n"/>
      <c r="Y388" s="29" t="n"/>
      <c r="Z388" s="29" t="n"/>
    </row>
    <row r="389" ht="13" customHeight="1" s="105">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c r="U389" s="29" t="n"/>
      <c r="V389" s="29" t="n"/>
      <c r="W389" s="29" t="n"/>
      <c r="X389" s="29" t="n"/>
      <c r="Y389" s="29" t="n"/>
      <c r="Z389" s="29" t="n"/>
    </row>
    <row r="390" ht="13" customHeight="1" s="105">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c r="U390" s="29" t="n"/>
      <c r="V390" s="29" t="n"/>
      <c r="W390" s="29" t="n"/>
      <c r="X390" s="29" t="n"/>
      <c r="Y390" s="29" t="n"/>
      <c r="Z390" s="29" t="n"/>
    </row>
    <row r="391" ht="13" customHeight="1" s="105">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c r="U391" s="29" t="n"/>
      <c r="V391" s="29" t="n"/>
      <c r="W391" s="29" t="n"/>
      <c r="X391" s="29" t="n"/>
      <c r="Y391" s="29" t="n"/>
      <c r="Z391" s="29" t="n"/>
    </row>
    <row r="392" ht="13" customHeight="1" s="105">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c r="U392" s="29" t="n"/>
      <c r="V392" s="29" t="n"/>
      <c r="W392" s="29" t="n"/>
      <c r="X392" s="29" t="n"/>
      <c r="Y392" s="29" t="n"/>
      <c r="Z392" s="29" t="n"/>
    </row>
    <row r="393" ht="13" customHeight="1" s="105">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c r="U393" s="29" t="n"/>
      <c r="V393" s="29" t="n"/>
      <c r="W393" s="29" t="n"/>
      <c r="X393" s="29" t="n"/>
      <c r="Y393" s="29" t="n"/>
      <c r="Z393" s="29" t="n"/>
    </row>
    <row r="394" ht="13" customHeight="1" s="105">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c r="U394" s="29" t="n"/>
      <c r="V394" s="29" t="n"/>
      <c r="W394" s="29" t="n"/>
      <c r="X394" s="29" t="n"/>
      <c r="Y394" s="29" t="n"/>
      <c r="Z394" s="29" t="n"/>
    </row>
    <row r="395" ht="13" customHeight="1" s="10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c r="U395" s="29" t="n"/>
      <c r="V395" s="29" t="n"/>
      <c r="W395" s="29" t="n"/>
      <c r="X395" s="29" t="n"/>
      <c r="Y395" s="29" t="n"/>
      <c r="Z395" s="29" t="n"/>
    </row>
    <row r="396" ht="13" customHeight="1" s="105">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c r="U396" s="29" t="n"/>
      <c r="V396" s="29" t="n"/>
      <c r="W396" s="29" t="n"/>
      <c r="X396" s="29" t="n"/>
      <c r="Y396" s="29" t="n"/>
      <c r="Z396" s="29" t="n"/>
    </row>
    <row r="397" ht="13" customHeight="1" s="105">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c r="U397" s="29" t="n"/>
      <c r="V397" s="29" t="n"/>
      <c r="W397" s="29" t="n"/>
      <c r="X397" s="29" t="n"/>
      <c r="Y397" s="29" t="n"/>
      <c r="Z397" s="29" t="n"/>
    </row>
    <row r="398" ht="13" customHeight="1" s="105">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c r="U398" s="29" t="n"/>
      <c r="V398" s="29" t="n"/>
      <c r="W398" s="29" t="n"/>
      <c r="X398" s="29" t="n"/>
      <c r="Y398" s="29" t="n"/>
      <c r="Z398" s="29" t="n"/>
    </row>
    <row r="399" ht="13" customHeight="1" s="105">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c r="U399" s="29" t="n"/>
      <c r="V399" s="29" t="n"/>
      <c r="W399" s="29" t="n"/>
      <c r="X399" s="29" t="n"/>
      <c r="Y399" s="29" t="n"/>
      <c r="Z399" s="29" t="n"/>
    </row>
    <row r="400" ht="13" customHeight="1" s="105">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c r="U400" s="29" t="n"/>
      <c r="V400" s="29" t="n"/>
      <c r="W400" s="29" t="n"/>
      <c r="X400" s="29" t="n"/>
      <c r="Y400" s="29" t="n"/>
      <c r="Z400" s="29" t="n"/>
    </row>
    <row r="401" ht="13" customHeight="1" s="105">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c r="U401" s="29" t="n"/>
      <c r="V401" s="29" t="n"/>
      <c r="W401" s="29" t="n"/>
      <c r="X401" s="29" t="n"/>
      <c r="Y401" s="29" t="n"/>
      <c r="Z401" s="29" t="n"/>
    </row>
    <row r="402" ht="13" customHeight="1" s="105">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c r="U402" s="29" t="n"/>
      <c r="V402" s="29" t="n"/>
      <c r="W402" s="29" t="n"/>
      <c r="X402" s="29" t="n"/>
      <c r="Y402" s="29" t="n"/>
      <c r="Z402" s="29" t="n"/>
    </row>
    <row r="403" ht="13" customHeight="1" s="105">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c r="U403" s="29" t="n"/>
      <c r="V403" s="29" t="n"/>
      <c r="W403" s="29" t="n"/>
      <c r="X403" s="29" t="n"/>
      <c r="Y403" s="29" t="n"/>
      <c r="Z403" s="29" t="n"/>
    </row>
    <row r="404" ht="13" customHeight="1" s="105">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c r="U404" s="29" t="n"/>
      <c r="V404" s="29" t="n"/>
      <c r="W404" s="29" t="n"/>
      <c r="X404" s="29" t="n"/>
      <c r="Y404" s="29" t="n"/>
      <c r="Z404" s="29" t="n"/>
    </row>
    <row r="405" ht="13" customHeight="1" s="1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c r="U405" s="29" t="n"/>
      <c r="V405" s="29" t="n"/>
      <c r="W405" s="29" t="n"/>
      <c r="X405" s="29" t="n"/>
      <c r="Y405" s="29" t="n"/>
      <c r="Z405" s="29" t="n"/>
    </row>
    <row r="406" ht="13" customHeight="1" s="105">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c r="U406" s="29" t="n"/>
      <c r="V406" s="29" t="n"/>
      <c r="W406" s="29" t="n"/>
      <c r="X406" s="29" t="n"/>
      <c r="Y406" s="29" t="n"/>
      <c r="Z406" s="29" t="n"/>
    </row>
    <row r="407" ht="13" customHeight="1" s="105">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c r="U407" s="29" t="n"/>
      <c r="V407" s="29" t="n"/>
      <c r="W407" s="29" t="n"/>
      <c r="X407" s="29" t="n"/>
      <c r="Y407" s="29" t="n"/>
      <c r="Z407" s="29" t="n"/>
    </row>
    <row r="408" ht="13" customHeight="1" s="105">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c r="U408" s="29" t="n"/>
      <c r="V408" s="29" t="n"/>
      <c r="W408" s="29" t="n"/>
      <c r="X408" s="29" t="n"/>
      <c r="Y408" s="29" t="n"/>
      <c r="Z408" s="29" t="n"/>
    </row>
    <row r="409" ht="13" customHeight="1" s="105">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c r="U409" s="29" t="n"/>
      <c r="V409" s="29" t="n"/>
      <c r="W409" s="29" t="n"/>
      <c r="X409" s="29" t="n"/>
      <c r="Y409" s="29" t="n"/>
      <c r="Z409" s="29" t="n"/>
    </row>
    <row r="410" ht="13" customHeight="1" s="105">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c r="U410" s="29" t="n"/>
      <c r="V410" s="29" t="n"/>
      <c r="W410" s="29" t="n"/>
      <c r="X410" s="29" t="n"/>
      <c r="Y410" s="29" t="n"/>
      <c r="Z410" s="29" t="n"/>
    </row>
    <row r="411" ht="13" customHeight="1" s="105">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c r="U411" s="29" t="n"/>
      <c r="V411" s="29" t="n"/>
      <c r="W411" s="29" t="n"/>
      <c r="X411" s="29" t="n"/>
      <c r="Y411" s="29" t="n"/>
      <c r="Z411" s="29" t="n"/>
    </row>
    <row r="412" ht="13" customHeight="1" s="105">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c r="U412" s="29" t="n"/>
      <c r="V412" s="29" t="n"/>
      <c r="W412" s="29" t="n"/>
      <c r="X412" s="29" t="n"/>
      <c r="Y412" s="29" t="n"/>
      <c r="Z412" s="29" t="n"/>
    </row>
    <row r="413" ht="13" customHeight="1" s="105">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c r="U413" s="29" t="n"/>
      <c r="V413" s="29" t="n"/>
      <c r="W413" s="29" t="n"/>
      <c r="X413" s="29" t="n"/>
      <c r="Y413" s="29" t="n"/>
      <c r="Z413" s="29" t="n"/>
    </row>
    <row r="414" ht="13" customHeight="1" s="105">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c r="U414" s="29" t="n"/>
      <c r="V414" s="29" t="n"/>
      <c r="W414" s="29" t="n"/>
      <c r="X414" s="29" t="n"/>
      <c r="Y414" s="29" t="n"/>
      <c r="Z414" s="29" t="n"/>
    </row>
    <row r="415" ht="13" customHeight="1" s="10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c r="U415" s="29" t="n"/>
      <c r="V415" s="29" t="n"/>
      <c r="W415" s="29" t="n"/>
      <c r="X415" s="29" t="n"/>
      <c r="Y415" s="29" t="n"/>
      <c r="Z415" s="29" t="n"/>
    </row>
    <row r="416" ht="13" customHeight="1" s="105">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c r="U416" s="29" t="n"/>
      <c r="V416" s="29" t="n"/>
      <c r="W416" s="29" t="n"/>
      <c r="X416" s="29" t="n"/>
      <c r="Y416" s="29" t="n"/>
      <c r="Z416" s="29" t="n"/>
    </row>
    <row r="417" ht="13" customHeight="1" s="105">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c r="U417" s="29" t="n"/>
      <c r="V417" s="29" t="n"/>
      <c r="W417" s="29" t="n"/>
      <c r="X417" s="29" t="n"/>
      <c r="Y417" s="29" t="n"/>
      <c r="Z417" s="29" t="n"/>
    </row>
    <row r="418" ht="13" customHeight="1" s="105">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c r="U418" s="29" t="n"/>
      <c r="V418" s="29" t="n"/>
      <c r="W418" s="29" t="n"/>
      <c r="X418" s="29" t="n"/>
      <c r="Y418" s="29" t="n"/>
      <c r="Z418" s="29" t="n"/>
    </row>
    <row r="419" ht="13" customHeight="1" s="105">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c r="U419" s="29" t="n"/>
      <c r="V419" s="29" t="n"/>
      <c r="W419" s="29" t="n"/>
      <c r="X419" s="29" t="n"/>
      <c r="Y419" s="29" t="n"/>
      <c r="Z419" s="29" t="n"/>
    </row>
    <row r="420" ht="13" customHeight="1" s="105">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c r="U420" s="29" t="n"/>
      <c r="V420" s="29" t="n"/>
      <c r="W420" s="29" t="n"/>
      <c r="X420" s="29" t="n"/>
      <c r="Y420" s="29" t="n"/>
      <c r="Z420" s="29" t="n"/>
    </row>
    <row r="421" ht="13" customHeight="1" s="105">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c r="U421" s="29" t="n"/>
      <c r="V421" s="29" t="n"/>
      <c r="W421" s="29" t="n"/>
      <c r="X421" s="29" t="n"/>
      <c r="Y421" s="29" t="n"/>
      <c r="Z421" s="29" t="n"/>
    </row>
    <row r="422" ht="13" customHeight="1" s="105">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c r="U422" s="29" t="n"/>
      <c r="V422" s="29" t="n"/>
      <c r="W422" s="29" t="n"/>
      <c r="X422" s="29" t="n"/>
      <c r="Y422" s="29" t="n"/>
      <c r="Z422" s="29" t="n"/>
    </row>
    <row r="423" ht="13" customHeight="1" s="105">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c r="U423" s="29" t="n"/>
      <c r="V423" s="29" t="n"/>
      <c r="W423" s="29" t="n"/>
      <c r="X423" s="29" t="n"/>
      <c r="Y423" s="29" t="n"/>
      <c r="Z423" s="29" t="n"/>
    </row>
    <row r="424" ht="13" customHeight="1" s="105">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c r="U424" s="29" t="n"/>
      <c r="V424" s="29" t="n"/>
      <c r="W424" s="29" t="n"/>
      <c r="X424" s="29" t="n"/>
      <c r="Y424" s="29" t="n"/>
      <c r="Z424" s="29" t="n"/>
    </row>
    <row r="425" ht="13" customHeight="1" s="10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c r="U425" s="29" t="n"/>
      <c r="V425" s="29" t="n"/>
      <c r="W425" s="29" t="n"/>
      <c r="X425" s="29" t="n"/>
      <c r="Y425" s="29" t="n"/>
      <c r="Z425" s="29" t="n"/>
    </row>
    <row r="426" ht="13" customHeight="1" s="105">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c r="U426" s="29" t="n"/>
      <c r="V426" s="29" t="n"/>
      <c r="W426" s="29" t="n"/>
      <c r="X426" s="29" t="n"/>
      <c r="Y426" s="29" t="n"/>
      <c r="Z426" s="29" t="n"/>
    </row>
    <row r="427" ht="13" customHeight="1" s="105">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c r="U427" s="29" t="n"/>
      <c r="V427" s="29" t="n"/>
      <c r="W427" s="29" t="n"/>
      <c r="X427" s="29" t="n"/>
      <c r="Y427" s="29" t="n"/>
      <c r="Z427" s="29" t="n"/>
    </row>
    <row r="428" ht="13" customHeight="1" s="105">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c r="U428" s="29" t="n"/>
      <c r="V428" s="29" t="n"/>
      <c r="W428" s="29" t="n"/>
      <c r="X428" s="29" t="n"/>
      <c r="Y428" s="29" t="n"/>
      <c r="Z428" s="29" t="n"/>
    </row>
    <row r="429" ht="13" customHeight="1" s="105">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c r="U429" s="29" t="n"/>
      <c r="V429" s="29" t="n"/>
      <c r="W429" s="29" t="n"/>
      <c r="X429" s="29" t="n"/>
      <c r="Y429" s="29" t="n"/>
      <c r="Z429" s="29" t="n"/>
    </row>
    <row r="430" ht="13" customHeight="1" s="105">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c r="U430" s="29" t="n"/>
      <c r="V430" s="29" t="n"/>
      <c r="W430" s="29" t="n"/>
      <c r="X430" s="29" t="n"/>
      <c r="Y430" s="29" t="n"/>
      <c r="Z430" s="29" t="n"/>
    </row>
    <row r="431" ht="13" customHeight="1" s="105">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c r="U431" s="29" t="n"/>
      <c r="V431" s="29" t="n"/>
      <c r="W431" s="29" t="n"/>
      <c r="X431" s="29" t="n"/>
      <c r="Y431" s="29" t="n"/>
      <c r="Z431" s="29" t="n"/>
    </row>
    <row r="432" ht="13" customHeight="1" s="105">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c r="U432" s="29" t="n"/>
      <c r="V432" s="29" t="n"/>
      <c r="W432" s="29" t="n"/>
      <c r="X432" s="29" t="n"/>
      <c r="Y432" s="29" t="n"/>
      <c r="Z432" s="29" t="n"/>
    </row>
    <row r="433" ht="13" customHeight="1" s="105">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c r="U433" s="29" t="n"/>
      <c r="V433" s="29" t="n"/>
      <c r="W433" s="29" t="n"/>
      <c r="X433" s="29" t="n"/>
      <c r="Y433" s="29" t="n"/>
      <c r="Z433" s="29" t="n"/>
    </row>
    <row r="434" ht="13" customHeight="1" s="105">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c r="U434" s="29" t="n"/>
      <c r="V434" s="29" t="n"/>
      <c r="W434" s="29" t="n"/>
      <c r="X434" s="29" t="n"/>
      <c r="Y434" s="29" t="n"/>
      <c r="Z434" s="29" t="n"/>
    </row>
    <row r="435" ht="13" customHeight="1" s="10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c r="U435" s="29" t="n"/>
      <c r="V435" s="29" t="n"/>
      <c r="W435" s="29" t="n"/>
      <c r="X435" s="29" t="n"/>
      <c r="Y435" s="29" t="n"/>
      <c r="Z435" s="29" t="n"/>
    </row>
    <row r="436" ht="13" customHeight="1" s="105">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c r="U436" s="29" t="n"/>
      <c r="V436" s="29" t="n"/>
      <c r="W436" s="29" t="n"/>
      <c r="X436" s="29" t="n"/>
      <c r="Y436" s="29" t="n"/>
      <c r="Z436" s="29" t="n"/>
    </row>
    <row r="437" ht="13" customHeight="1" s="105">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c r="U437" s="29" t="n"/>
      <c r="V437" s="29" t="n"/>
      <c r="W437" s="29" t="n"/>
      <c r="X437" s="29" t="n"/>
      <c r="Y437" s="29" t="n"/>
      <c r="Z437" s="29" t="n"/>
    </row>
    <row r="438" ht="13" customHeight="1" s="105">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c r="U438" s="29" t="n"/>
      <c r="V438" s="29" t="n"/>
      <c r="W438" s="29" t="n"/>
      <c r="X438" s="29" t="n"/>
      <c r="Y438" s="29" t="n"/>
      <c r="Z438" s="29" t="n"/>
    </row>
    <row r="439" ht="13" customHeight="1" s="105">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c r="U439" s="29" t="n"/>
      <c r="V439" s="29" t="n"/>
      <c r="W439" s="29" t="n"/>
      <c r="X439" s="29" t="n"/>
      <c r="Y439" s="29" t="n"/>
      <c r="Z439" s="29" t="n"/>
    </row>
    <row r="440" ht="13" customHeight="1" s="105">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c r="U440" s="29" t="n"/>
      <c r="V440" s="29" t="n"/>
      <c r="W440" s="29" t="n"/>
      <c r="X440" s="29" t="n"/>
      <c r="Y440" s="29" t="n"/>
      <c r="Z440" s="29" t="n"/>
    </row>
    <row r="441" ht="13" customHeight="1" s="105">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c r="U441" s="29" t="n"/>
      <c r="V441" s="29" t="n"/>
      <c r="W441" s="29" t="n"/>
      <c r="X441" s="29" t="n"/>
      <c r="Y441" s="29" t="n"/>
      <c r="Z441" s="29" t="n"/>
    </row>
    <row r="442" ht="13" customHeight="1" s="105">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c r="U442" s="29" t="n"/>
      <c r="V442" s="29" t="n"/>
      <c r="W442" s="29" t="n"/>
      <c r="X442" s="29" t="n"/>
      <c r="Y442" s="29" t="n"/>
      <c r="Z442" s="29" t="n"/>
    </row>
    <row r="443" ht="13" customHeight="1" s="105">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c r="U443" s="29" t="n"/>
      <c r="V443" s="29" t="n"/>
      <c r="W443" s="29" t="n"/>
      <c r="X443" s="29" t="n"/>
      <c r="Y443" s="29" t="n"/>
      <c r="Z443" s="29" t="n"/>
    </row>
    <row r="444" ht="13" customHeight="1" s="105">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c r="U444" s="29" t="n"/>
      <c r="V444" s="29" t="n"/>
      <c r="W444" s="29" t="n"/>
      <c r="X444" s="29" t="n"/>
      <c r="Y444" s="29" t="n"/>
      <c r="Z444" s="29" t="n"/>
    </row>
    <row r="445" ht="13" customHeight="1" s="10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c r="U445" s="29" t="n"/>
      <c r="V445" s="29" t="n"/>
      <c r="W445" s="29" t="n"/>
      <c r="X445" s="29" t="n"/>
      <c r="Y445" s="29" t="n"/>
      <c r="Z445" s="29" t="n"/>
    </row>
    <row r="446" ht="13" customHeight="1" s="105">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c r="U446" s="29" t="n"/>
      <c r="V446" s="29" t="n"/>
      <c r="W446" s="29" t="n"/>
      <c r="X446" s="29" t="n"/>
      <c r="Y446" s="29" t="n"/>
      <c r="Z446" s="29" t="n"/>
    </row>
    <row r="447" ht="13" customHeight="1" s="105">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c r="U447" s="29" t="n"/>
      <c r="V447" s="29" t="n"/>
      <c r="W447" s="29" t="n"/>
      <c r="X447" s="29" t="n"/>
      <c r="Y447" s="29" t="n"/>
      <c r="Z447" s="29" t="n"/>
    </row>
    <row r="448" ht="13" customHeight="1" s="105">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c r="U448" s="29" t="n"/>
      <c r="V448" s="29" t="n"/>
      <c r="W448" s="29" t="n"/>
      <c r="X448" s="29" t="n"/>
      <c r="Y448" s="29" t="n"/>
      <c r="Z448" s="29" t="n"/>
    </row>
    <row r="449" ht="13" customHeight="1" s="105">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c r="U449" s="29" t="n"/>
      <c r="V449" s="29" t="n"/>
      <c r="W449" s="29" t="n"/>
      <c r="X449" s="29" t="n"/>
      <c r="Y449" s="29" t="n"/>
      <c r="Z449" s="29" t="n"/>
    </row>
    <row r="450" ht="13" customHeight="1" s="105">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c r="U450" s="29" t="n"/>
      <c r="V450" s="29" t="n"/>
      <c r="W450" s="29" t="n"/>
      <c r="X450" s="29" t="n"/>
      <c r="Y450" s="29" t="n"/>
      <c r="Z450" s="29" t="n"/>
    </row>
    <row r="451" ht="13" customHeight="1" s="105">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c r="U451" s="29" t="n"/>
      <c r="V451" s="29" t="n"/>
      <c r="W451" s="29" t="n"/>
      <c r="X451" s="29" t="n"/>
      <c r="Y451" s="29" t="n"/>
      <c r="Z451" s="29" t="n"/>
    </row>
    <row r="452" ht="13" customHeight="1" s="105">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c r="U452" s="29" t="n"/>
      <c r="V452" s="29" t="n"/>
      <c r="W452" s="29" t="n"/>
      <c r="X452" s="29" t="n"/>
      <c r="Y452" s="29" t="n"/>
      <c r="Z452" s="29" t="n"/>
    </row>
    <row r="453" ht="13" customHeight="1" s="105">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c r="U453" s="29" t="n"/>
      <c r="V453" s="29" t="n"/>
      <c r="W453" s="29" t="n"/>
      <c r="X453" s="29" t="n"/>
      <c r="Y453" s="29" t="n"/>
      <c r="Z453" s="29" t="n"/>
    </row>
    <row r="454" ht="13" customHeight="1" s="105">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c r="U454" s="29" t="n"/>
      <c r="V454" s="29" t="n"/>
      <c r="W454" s="29" t="n"/>
      <c r="X454" s="29" t="n"/>
      <c r="Y454" s="29" t="n"/>
      <c r="Z454" s="29" t="n"/>
    </row>
    <row r="455" ht="13" customHeight="1" s="10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c r="U455" s="29" t="n"/>
      <c r="V455" s="29" t="n"/>
      <c r="W455" s="29" t="n"/>
      <c r="X455" s="29" t="n"/>
      <c r="Y455" s="29" t="n"/>
      <c r="Z455" s="29" t="n"/>
    </row>
    <row r="456" ht="13" customHeight="1" s="105">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c r="U456" s="29" t="n"/>
      <c r="V456" s="29" t="n"/>
      <c r="W456" s="29" t="n"/>
      <c r="X456" s="29" t="n"/>
      <c r="Y456" s="29" t="n"/>
      <c r="Z456" s="29" t="n"/>
    </row>
    <row r="457" ht="13" customHeight="1" s="105">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c r="U457" s="29" t="n"/>
      <c r="V457" s="29" t="n"/>
      <c r="W457" s="29" t="n"/>
      <c r="X457" s="29" t="n"/>
      <c r="Y457" s="29" t="n"/>
      <c r="Z457" s="29" t="n"/>
    </row>
    <row r="458" ht="13" customHeight="1" s="105">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c r="U458" s="29" t="n"/>
      <c r="V458" s="29" t="n"/>
      <c r="W458" s="29" t="n"/>
      <c r="X458" s="29" t="n"/>
      <c r="Y458" s="29" t="n"/>
      <c r="Z458" s="29" t="n"/>
    </row>
    <row r="459" ht="13" customHeight="1" s="105">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c r="U459" s="29" t="n"/>
      <c r="V459" s="29" t="n"/>
      <c r="W459" s="29" t="n"/>
      <c r="X459" s="29" t="n"/>
      <c r="Y459" s="29" t="n"/>
      <c r="Z459" s="29" t="n"/>
    </row>
    <row r="460" ht="13" customHeight="1" s="105">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c r="U460" s="29" t="n"/>
      <c r="V460" s="29" t="n"/>
      <c r="W460" s="29" t="n"/>
      <c r="X460" s="29" t="n"/>
      <c r="Y460" s="29" t="n"/>
      <c r="Z460" s="29" t="n"/>
    </row>
    <row r="461" ht="13" customHeight="1" s="105">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c r="U461" s="29" t="n"/>
      <c r="V461" s="29" t="n"/>
      <c r="W461" s="29" t="n"/>
      <c r="X461" s="29" t="n"/>
      <c r="Y461" s="29" t="n"/>
      <c r="Z461" s="29" t="n"/>
    </row>
    <row r="462" ht="13" customHeight="1" s="105">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c r="U462" s="29" t="n"/>
      <c r="V462" s="29" t="n"/>
      <c r="W462" s="29" t="n"/>
      <c r="X462" s="29" t="n"/>
      <c r="Y462" s="29" t="n"/>
      <c r="Z462" s="29" t="n"/>
    </row>
    <row r="463" ht="13" customHeight="1" s="105">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c r="U463" s="29" t="n"/>
      <c r="V463" s="29" t="n"/>
      <c r="W463" s="29" t="n"/>
      <c r="X463" s="29" t="n"/>
      <c r="Y463" s="29" t="n"/>
      <c r="Z463" s="29" t="n"/>
    </row>
    <row r="464" ht="13" customHeight="1" s="105">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c r="U464" s="29" t="n"/>
      <c r="V464" s="29" t="n"/>
      <c r="W464" s="29" t="n"/>
      <c r="X464" s="29" t="n"/>
      <c r="Y464" s="29" t="n"/>
      <c r="Z464" s="29" t="n"/>
    </row>
    <row r="465" ht="13" customHeight="1" s="10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c r="U465" s="29" t="n"/>
      <c r="V465" s="29" t="n"/>
      <c r="W465" s="29" t="n"/>
      <c r="X465" s="29" t="n"/>
      <c r="Y465" s="29" t="n"/>
      <c r="Z465" s="29" t="n"/>
    </row>
    <row r="466" ht="13" customHeight="1" s="105">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c r="U466" s="29" t="n"/>
      <c r="V466" s="29" t="n"/>
      <c r="W466" s="29" t="n"/>
      <c r="X466" s="29" t="n"/>
      <c r="Y466" s="29" t="n"/>
      <c r="Z466" s="29" t="n"/>
    </row>
    <row r="467" ht="13" customHeight="1" s="105">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c r="U467" s="29" t="n"/>
      <c r="V467" s="29" t="n"/>
      <c r="W467" s="29" t="n"/>
      <c r="X467" s="29" t="n"/>
      <c r="Y467" s="29" t="n"/>
      <c r="Z467" s="29" t="n"/>
    </row>
    <row r="468" ht="13" customHeight="1" s="105">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c r="U468" s="29" t="n"/>
      <c r="V468" s="29" t="n"/>
      <c r="W468" s="29" t="n"/>
      <c r="X468" s="29" t="n"/>
      <c r="Y468" s="29" t="n"/>
      <c r="Z468" s="29" t="n"/>
    </row>
    <row r="469" ht="13" customHeight="1" s="105">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c r="U469" s="29" t="n"/>
      <c r="V469" s="29" t="n"/>
      <c r="W469" s="29" t="n"/>
      <c r="X469" s="29" t="n"/>
      <c r="Y469" s="29" t="n"/>
      <c r="Z469" s="29" t="n"/>
    </row>
    <row r="470" ht="13" customHeight="1" s="105">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c r="U470" s="29" t="n"/>
      <c r="V470" s="29" t="n"/>
      <c r="W470" s="29" t="n"/>
      <c r="X470" s="29" t="n"/>
      <c r="Y470" s="29" t="n"/>
      <c r="Z470" s="29" t="n"/>
    </row>
    <row r="471" ht="13" customHeight="1" s="105">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c r="U471" s="29" t="n"/>
      <c r="V471" s="29" t="n"/>
      <c r="W471" s="29" t="n"/>
      <c r="X471" s="29" t="n"/>
      <c r="Y471" s="29" t="n"/>
      <c r="Z471" s="29" t="n"/>
    </row>
    <row r="472" ht="13" customHeight="1" s="105">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c r="U472" s="29" t="n"/>
      <c r="V472" s="29" t="n"/>
      <c r="W472" s="29" t="n"/>
      <c r="X472" s="29" t="n"/>
      <c r="Y472" s="29" t="n"/>
      <c r="Z472" s="29" t="n"/>
    </row>
    <row r="473" ht="13" customHeight="1" s="105">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c r="U473" s="29" t="n"/>
      <c r="V473" s="29" t="n"/>
      <c r="W473" s="29" t="n"/>
      <c r="X473" s="29" t="n"/>
      <c r="Y473" s="29" t="n"/>
      <c r="Z473" s="29" t="n"/>
    </row>
    <row r="474" ht="13" customHeight="1" s="105">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c r="U474" s="29" t="n"/>
      <c r="V474" s="29" t="n"/>
      <c r="W474" s="29" t="n"/>
      <c r="X474" s="29" t="n"/>
      <c r="Y474" s="29" t="n"/>
      <c r="Z474" s="29" t="n"/>
    </row>
    <row r="475" ht="13" customHeight="1" s="10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c r="U475" s="29" t="n"/>
      <c r="V475" s="29" t="n"/>
      <c r="W475" s="29" t="n"/>
      <c r="X475" s="29" t="n"/>
      <c r="Y475" s="29" t="n"/>
      <c r="Z475" s="29" t="n"/>
    </row>
    <row r="476" ht="13" customHeight="1" s="105">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c r="U476" s="29" t="n"/>
      <c r="V476" s="29" t="n"/>
      <c r="W476" s="29" t="n"/>
      <c r="X476" s="29" t="n"/>
      <c r="Y476" s="29" t="n"/>
      <c r="Z476" s="29" t="n"/>
    </row>
    <row r="477" ht="13" customHeight="1" s="105">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c r="U477" s="29" t="n"/>
      <c r="V477" s="29" t="n"/>
      <c r="W477" s="29" t="n"/>
      <c r="X477" s="29" t="n"/>
      <c r="Y477" s="29" t="n"/>
      <c r="Z477" s="29" t="n"/>
    </row>
    <row r="478" ht="13" customHeight="1" s="105">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c r="U478" s="29" t="n"/>
      <c r="V478" s="29" t="n"/>
      <c r="W478" s="29" t="n"/>
      <c r="X478" s="29" t="n"/>
      <c r="Y478" s="29" t="n"/>
      <c r="Z478" s="29" t="n"/>
    </row>
    <row r="479" ht="13" customHeight="1" s="105">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c r="U479" s="29" t="n"/>
      <c r="V479" s="29" t="n"/>
      <c r="W479" s="29" t="n"/>
      <c r="X479" s="29" t="n"/>
      <c r="Y479" s="29" t="n"/>
      <c r="Z479" s="29" t="n"/>
    </row>
    <row r="480" ht="13" customHeight="1" s="105">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c r="U480" s="29" t="n"/>
      <c r="V480" s="29" t="n"/>
      <c r="W480" s="29" t="n"/>
      <c r="X480" s="29" t="n"/>
      <c r="Y480" s="29" t="n"/>
      <c r="Z480" s="29" t="n"/>
    </row>
    <row r="481" ht="13" customHeight="1" s="105">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c r="U481" s="29" t="n"/>
      <c r="V481" s="29" t="n"/>
      <c r="W481" s="29" t="n"/>
      <c r="X481" s="29" t="n"/>
      <c r="Y481" s="29" t="n"/>
      <c r="Z481" s="29" t="n"/>
    </row>
    <row r="482" ht="13" customHeight="1" s="105">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c r="U482" s="29" t="n"/>
      <c r="V482" s="29" t="n"/>
      <c r="W482" s="29" t="n"/>
      <c r="X482" s="29" t="n"/>
      <c r="Y482" s="29" t="n"/>
      <c r="Z482" s="29" t="n"/>
    </row>
    <row r="483" ht="13" customHeight="1" s="105">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c r="U483" s="29" t="n"/>
      <c r="V483" s="29" t="n"/>
      <c r="W483" s="29" t="n"/>
      <c r="X483" s="29" t="n"/>
      <c r="Y483" s="29" t="n"/>
      <c r="Z483" s="29" t="n"/>
    </row>
    <row r="484" ht="13" customHeight="1" s="105">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c r="U484" s="29" t="n"/>
      <c r="V484" s="29" t="n"/>
      <c r="W484" s="29" t="n"/>
      <c r="X484" s="29" t="n"/>
      <c r="Y484" s="29" t="n"/>
      <c r="Z484" s="29" t="n"/>
    </row>
    <row r="485" ht="13" customHeight="1" s="10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c r="U485" s="29" t="n"/>
      <c r="V485" s="29" t="n"/>
      <c r="W485" s="29" t="n"/>
      <c r="X485" s="29" t="n"/>
      <c r="Y485" s="29" t="n"/>
      <c r="Z485" s="29" t="n"/>
    </row>
    <row r="486" ht="13" customHeight="1" s="105">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c r="U486" s="29" t="n"/>
      <c r="V486" s="29" t="n"/>
      <c r="W486" s="29" t="n"/>
      <c r="X486" s="29" t="n"/>
      <c r="Y486" s="29" t="n"/>
      <c r="Z486" s="29" t="n"/>
    </row>
    <row r="487" ht="13" customHeight="1" s="105">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c r="U487" s="29" t="n"/>
      <c r="V487" s="29" t="n"/>
      <c r="W487" s="29" t="n"/>
      <c r="X487" s="29" t="n"/>
      <c r="Y487" s="29" t="n"/>
      <c r="Z487" s="29" t="n"/>
    </row>
    <row r="488" ht="13" customHeight="1" s="105">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c r="U488" s="29" t="n"/>
      <c r="V488" s="29" t="n"/>
      <c r="W488" s="29" t="n"/>
      <c r="X488" s="29" t="n"/>
      <c r="Y488" s="29" t="n"/>
      <c r="Z488" s="29" t="n"/>
    </row>
    <row r="489" ht="13" customHeight="1" s="105">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c r="U489" s="29" t="n"/>
      <c r="V489" s="29" t="n"/>
      <c r="W489" s="29" t="n"/>
      <c r="X489" s="29" t="n"/>
      <c r="Y489" s="29" t="n"/>
      <c r="Z489" s="29" t="n"/>
    </row>
    <row r="490" ht="13" customHeight="1" s="105">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c r="U490" s="29" t="n"/>
      <c r="V490" s="29" t="n"/>
      <c r="W490" s="29" t="n"/>
      <c r="X490" s="29" t="n"/>
      <c r="Y490" s="29" t="n"/>
      <c r="Z490" s="29" t="n"/>
    </row>
    <row r="491" ht="13" customHeight="1" s="105">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c r="U491" s="29" t="n"/>
      <c r="V491" s="29" t="n"/>
      <c r="W491" s="29" t="n"/>
      <c r="X491" s="29" t="n"/>
      <c r="Y491" s="29" t="n"/>
      <c r="Z491" s="29" t="n"/>
    </row>
    <row r="492" ht="13" customHeight="1" s="105">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c r="U492" s="29" t="n"/>
      <c r="V492" s="29" t="n"/>
      <c r="W492" s="29" t="n"/>
      <c r="X492" s="29" t="n"/>
      <c r="Y492" s="29" t="n"/>
      <c r="Z492" s="29" t="n"/>
    </row>
    <row r="493" ht="13" customHeight="1" s="105">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c r="U493" s="29" t="n"/>
      <c r="V493" s="29" t="n"/>
      <c r="W493" s="29" t="n"/>
      <c r="X493" s="29" t="n"/>
      <c r="Y493" s="29" t="n"/>
      <c r="Z493" s="29" t="n"/>
    </row>
    <row r="494" ht="13" customHeight="1" s="105">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c r="U494" s="29" t="n"/>
      <c r="V494" s="29" t="n"/>
      <c r="W494" s="29" t="n"/>
      <c r="X494" s="29" t="n"/>
      <c r="Y494" s="29" t="n"/>
      <c r="Z494" s="29" t="n"/>
    </row>
    <row r="495" ht="13" customHeight="1" s="10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c r="U495" s="29" t="n"/>
      <c r="V495" s="29" t="n"/>
      <c r="W495" s="29" t="n"/>
      <c r="X495" s="29" t="n"/>
      <c r="Y495" s="29" t="n"/>
      <c r="Z495" s="29" t="n"/>
    </row>
    <row r="496" ht="13" customHeight="1" s="105">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c r="U496" s="29" t="n"/>
      <c r="V496" s="29" t="n"/>
      <c r="W496" s="29" t="n"/>
      <c r="X496" s="29" t="n"/>
      <c r="Y496" s="29" t="n"/>
      <c r="Z496" s="29" t="n"/>
    </row>
    <row r="497" ht="13" customHeight="1" s="105">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c r="U497" s="29" t="n"/>
      <c r="V497" s="29" t="n"/>
      <c r="W497" s="29" t="n"/>
      <c r="X497" s="29" t="n"/>
      <c r="Y497" s="29" t="n"/>
      <c r="Z497" s="29" t="n"/>
    </row>
    <row r="498" ht="13" customHeight="1" s="105">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c r="U498" s="29" t="n"/>
      <c r="V498" s="29" t="n"/>
      <c r="W498" s="29" t="n"/>
      <c r="X498" s="29" t="n"/>
      <c r="Y498" s="29" t="n"/>
      <c r="Z498" s="29" t="n"/>
    </row>
    <row r="499" ht="13" customHeight="1" s="105">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c r="U499" s="29" t="n"/>
      <c r="V499" s="29" t="n"/>
      <c r="W499" s="29" t="n"/>
      <c r="X499" s="29" t="n"/>
      <c r="Y499" s="29" t="n"/>
      <c r="Z499" s="29" t="n"/>
    </row>
    <row r="500" ht="13" customHeight="1" s="105">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c r="U500" s="29" t="n"/>
      <c r="V500" s="29" t="n"/>
      <c r="W500" s="29" t="n"/>
      <c r="X500" s="29" t="n"/>
      <c r="Y500" s="29" t="n"/>
      <c r="Z500" s="29" t="n"/>
    </row>
    <row r="501" ht="13" customHeight="1" s="105">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c r="U501" s="29" t="n"/>
      <c r="V501" s="29" t="n"/>
      <c r="W501" s="29" t="n"/>
      <c r="X501" s="29" t="n"/>
      <c r="Y501" s="29" t="n"/>
      <c r="Z501" s="29" t="n"/>
    </row>
    <row r="502" ht="13" customHeight="1" s="105">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c r="U502" s="29" t="n"/>
      <c r="V502" s="29" t="n"/>
      <c r="W502" s="29" t="n"/>
      <c r="X502" s="29" t="n"/>
      <c r="Y502" s="29" t="n"/>
      <c r="Z502" s="29" t="n"/>
    </row>
    <row r="503" ht="13" customHeight="1" s="105">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c r="U503" s="29" t="n"/>
      <c r="V503" s="29" t="n"/>
      <c r="W503" s="29" t="n"/>
      <c r="X503" s="29" t="n"/>
      <c r="Y503" s="29" t="n"/>
      <c r="Z503" s="29" t="n"/>
    </row>
    <row r="504" ht="13" customHeight="1" s="105">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c r="U504" s="29" t="n"/>
      <c r="V504" s="29" t="n"/>
      <c r="W504" s="29" t="n"/>
      <c r="X504" s="29" t="n"/>
      <c r="Y504" s="29" t="n"/>
      <c r="Z504" s="29" t="n"/>
    </row>
    <row r="505" ht="13" customHeight="1" s="1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c r="U505" s="29" t="n"/>
      <c r="V505" s="29" t="n"/>
      <c r="W505" s="29" t="n"/>
      <c r="X505" s="29" t="n"/>
      <c r="Y505" s="29" t="n"/>
      <c r="Z505" s="29" t="n"/>
    </row>
    <row r="506" ht="13" customHeight="1" s="105">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c r="U506" s="29" t="n"/>
      <c r="V506" s="29" t="n"/>
      <c r="W506" s="29" t="n"/>
      <c r="X506" s="29" t="n"/>
      <c r="Y506" s="29" t="n"/>
      <c r="Z506" s="29" t="n"/>
    </row>
    <row r="507" ht="13" customHeight="1" s="105">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c r="U507" s="29" t="n"/>
      <c r="V507" s="29" t="n"/>
      <c r="W507" s="29" t="n"/>
      <c r="X507" s="29" t="n"/>
      <c r="Y507" s="29" t="n"/>
      <c r="Z507" s="29" t="n"/>
    </row>
    <row r="508" ht="13" customHeight="1" s="105">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c r="U508" s="29" t="n"/>
      <c r="V508" s="29" t="n"/>
      <c r="W508" s="29" t="n"/>
      <c r="X508" s="29" t="n"/>
      <c r="Y508" s="29" t="n"/>
      <c r="Z508" s="29" t="n"/>
    </row>
    <row r="509" ht="13" customHeight="1" s="105">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c r="U509" s="29" t="n"/>
      <c r="V509" s="29" t="n"/>
      <c r="W509" s="29" t="n"/>
      <c r="X509" s="29" t="n"/>
      <c r="Y509" s="29" t="n"/>
      <c r="Z509" s="29" t="n"/>
    </row>
    <row r="510" ht="13" customHeight="1" s="105">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c r="U510" s="29" t="n"/>
      <c r="V510" s="29" t="n"/>
      <c r="W510" s="29" t="n"/>
      <c r="X510" s="29" t="n"/>
      <c r="Y510" s="29" t="n"/>
      <c r="Z510" s="29" t="n"/>
    </row>
    <row r="511" ht="13" customHeight="1" s="105">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c r="U511" s="29" t="n"/>
      <c r="V511" s="29" t="n"/>
      <c r="W511" s="29" t="n"/>
      <c r="X511" s="29" t="n"/>
      <c r="Y511" s="29" t="n"/>
      <c r="Z511" s="29" t="n"/>
    </row>
    <row r="512" ht="13" customHeight="1" s="105">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c r="U512" s="29" t="n"/>
      <c r="V512" s="29" t="n"/>
      <c r="W512" s="29" t="n"/>
      <c r="X512" s="29" t="n"/>
      <c r="Y512" s="29" t="n"/>
      <c r="Z512" s="29" t="n"/>
    </row>
    <row r="513" ht="13" customHeight="1" s="105">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c r="U513" s="29" t="n"/>
      <c r="V513" s="29" t="n"/>
      <c r="W513" s="29" t="n"/>
      <c r="X513" s="29" t="n"/>
      <c r="Y513" s="29" t="n"/>
      <c r="Z513" s="29" t="n"/>
    </row>
    <row r="514" ht="13" customHeight="1" s="105">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c r="U514" s="29" t="n"/>
      <c r="V514" s="29" t="n"/>
      <c r="W514" s="29" t="n"/>
      <c r="X514" s="29" t="n"/>
      <c r="Y514" s="29" t="n"/>
      <c r="Z514" s="29" t="n"/>
    </row>
    <row r="515" ht="13" customHeight="1" s="10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c r="U515" s="29" t="n"/>
      <c r="V515" s="29" t="n"/>
      <c r="W515" s="29" t="n"/>
      <c r="X515" s="29" t="n"/>
      <c r="Y515" s="29" t="n"/>
      <c r="Z515" s="29" t="n"/>
    </row>
    <row r="516" ht="13" customHeight="1" s="105">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c r="U516" s="29" t="n"/>
      <c r="V516" s="29" t="n"/>
      <c r="W516" s="29" t="n"/>
      <c r="X516" s="29" t="n"/>
      <c r="Y516" s="29" t="n"/>
      <c r="Z516" s="29" t="n"/>
    </row>
    <row r="517" ht="13" customHeight="1" s="105">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c r="U517" s="29" t="n"/>
      <c r="V517" s="29" t="n"/>
      <c r="W517" s="29" t="n"/>
      <c r="X517" s="29" t="n"/>
      <c r="Y517" s="29" t="n"/>
      <c r="Z517" s="29" t="n"/>
    </row>
    <row r="518" ht="13" customHeight="1" s="105">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c r="U518" s="29" t="n"/>
      <c r="V518" s="29" t="n"/>
      <c r="W518" s="29" t="n"/>
      <c r="X518" s="29" t="n"/>
      <c r="Y518" s="29" t="n"/>
      <c r="Z518" s="29" t="n"/>
    </row>
    <row r="519" ht="13" customHeight="1" s="105">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c r="U519" s="29" t="n"/>
      <c r="V519" s="29" t="n"/>
      <c r="W519" s="29" t="n"/>
      <c r="X519" s="29" t="n"/>
      <c r="Y519" s="29" t="n"/>
      <c r="Z519" s="29" t="n"/>
    </row>
    <row r="520" ht="13" customHeight="1" s="105">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c r="U520" s="29" t="n"/>
      <c r="V520" s="29" t="n"/>
      <c r="W520" s="29" t="n"/>
      <c r="X520" s="29" t="n"/>
      <c r="Y520" s="29" t="n"/>
      <c r="Z520" s="29" t="n"/>
    </row>
    <row r="521" ht="13" customHeight="1" s="105">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c r="U521" s="29" t="n"/>
      <c r="V521" s="29" t="n"/>
      <c r="W521" s="29" t="n"/>
      <c r="X521" s="29" t="n"/>
      <c r="Y521" s="29" t="n"/>
      <c r="Z521" s="29" t="n"/>
    </row>
    <row r="522" ht="13" customHeight="1" s="105">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c r="U522" s="29" t="n"/>
      <c r="V522" s="29" t="n"/>
      <c r="W522" s="29" t="n"/>
      <c r="X522" s="29" t="n"/>
      <c r="Y522" s="29" t="n"/>
      <c r="Z522" s="29" t="n"/>
    </row>
    <row r="523" ht="13" customHeight="1" s="105">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c r="U523" s="29" t="n"/>
      <c r="V523" s="29" t="n"/>
      <c r="W523" s="29" t="n"/>
      <c r="X523" s="29" t="n"/>
      <c r="Y523" s="29" t="n"/>
      <c r="Z523" s="29" t="n"/>
    </row>
    <row r="524" ht="13" customHeight="1" s="105">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c r="U524" s="29" t="n"/>
      <c r="V524" s="29" t="n"/>
      <c r="W524" s="29" t="n"/>
      <c r="X524" s="29" t="n"/>
      <c r="Y524" s="29" t="n"/>
      <c r="Z524" s="29" t="n"/>
    </row>
    <row r="525" ht="13" customHeight="1" s="10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c r="U525" s="29" t="n"/>
      <c r="V525" s="29" t="n"/>
      <c r="W525" s="29" t="n"/>
      <c r="X525" s="29" t="n"/>
      <c r="Y525" s="29" t="n"/>
      <c r="Z525" s="29" t="n"/>
    </row>
    <row r="526" ht="13" customHeight="1" s="105">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c r="U526" s="29" t="n"/>
      <c r="V526" s="29" t="n"/>
      <c r="W526" s="29" t="n"/>
      <c r="X526" s="29" t="n"/>
      <c r="Y526" s="29" t="n"/>
      <c r="Z526" s="29" t="n"/>
    </row>
    <row r="527" ht="13" customHeight="1" s="105">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c r="U527" s="29" t="n"/>
      <c r="V527" s="29" t="n"/>
      <c r="W527" s="29" t="n"/>
      <c r="X527" s="29" t="n"/>
      <c r="Y527" s="29" t="n"/>
      <c r="Z527" s="29" t="n"/>
    </row>
    <row r="528" ht="13" customHeight="1" s="105">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c r="U528" s="29" t="n"/>
      <c r="V528" s="29" t="n"/>
      <c r="W528" s="29" t="n"/>
      <c r="X528" s="29" t="n"/>
      <c r="Y528" s="29" t="n"/>
      <c r="Z528" s="29" t="n"/>
    </row>
    <row r="529" ht="13" customHeight="1" s="105">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c r="U529" s="29" t="n"/>
      <c r="V529" s="29" t="n"/>
      <c r="W529" s="29" t="n"/>
      <c r="X529" s="29" t="n"/>
      <c r="Y529" s="29" t="n"/>
      <c r="Z529" s="29" t="n"/>
    </row>
    <row r="530" ht="13" customHeight="1" s="105">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c r="U530" s="29" t="n"/>
      <c r="V530" s="29" t="n"/>
      <c r="W530" s="29" t="n"/>
      <c r="X530" s="29" t="n"/>
      <c r="Y530" s="29" t="n"/>
      <c r="Z530" s="29" t="n"/>
    </row>
    <row r="531" ht="13" customHeight="1" s="105">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c r="U531" s="29" t="n"/>
      <c r="V531" s="29" t="n"/>
      <c r="W531" s="29" t="n"/>
      <c r="X531" s="29" t="n"/>
      <c r="Y531" s="29" t="n"/>
      <c r="Z531" s="29" t="n"/>
    </row>
    <row r="532" ht="13" customHeight="1" s="105">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c r="U532" s="29" t="n"/>
      <c r="V532" s="29" t="n"/>
      <c r="W532" s="29" t="n"/>
      <c r="X532" s="29" t="n"/>
      <c r="Y532" s="29" t="n"/>
      <c r="Z532" s="29" t="n"/>
    </row>
    <row r="533" ht="13" customHeight="1" s="105">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c r="U533" s="29" t="n"/>
      <c r="V533" s="29" t="n"/>
      <c r="W533" s="29" t="n"/>
      <c r="X533" s="29" t="n"/>
      <c r="Y533" s="29" t="n"/>
      <c r="Z533" s="29" t="n"/>
    </row>
    <row r="534" ht="13" customHeight="1" s="105">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c r="U534" s="29" t="n"/>
      <c r="V534" s="29" t="n"/>
      <c r="W534" s="29" t="n"/>
      <c r="X534" s="29" t="n"/>
      <c r="Y534" s="29" t="n"/>
      <c r="Z534" s="29" t="n"/>
    </row>
    <row r="535" ht="13" customHeight="1" s="10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c r="U535" s="29" t="n"/>
      <c r="V535" s="29" t="n"/>
      <c r="W535" s="29" t="n"/>
      <c r="X535" s="29" t="n"/>
      <c r="Y535" s="29" t="n"/>
      <c r="Z535" s="29" t="n"/>
    </row>
    <row r="536" ht="13" customHeight="1" s="105">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c r="U536" s="29" t="n"/>
      <c r="V536" s="29" t="n"/>
      <c r="W536" s="29" t="n"/>
      <c r="X536" s="29" t="n"/>
      <c r="Y536" s="29" t="n"/>
      <c r="Z536" s="29" t="n"/>
    </row>
    <row r="537" ht="13" customHeight="1" s="105">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c r="U537" s="29" t="n"/>
      <c r="V537" s="29" t="n"/>
      <c r="W537" s="29" t="n"/>
      <c r="X537" s="29" t="n"/>
      <c r="Y537" s="29" t="n"/>
      <c r="Z537" s="29" t="n"/>
    </row>
    <row r="538" ht="13" customHeight="1" s="105">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c r="U538" s="29" t="n"/>
      <c r="V538" s="29" t="n"/>
      <c r="W538" s="29" t="n"/>
      <c r="X538" s="29" t="n"/>
      <c r="Y538" s="29" t="n"/>
      <c r="Z538" s="29" t="n"/>
    </row>
    <row r="539" ht="13" customHeight="1" s="105">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c r="U539" s="29" t="n"/>
      <c r="V539" s="29" t="n"/>
      <c r="W539" s="29" t="n"/>
      <c r="X539" s="29" t="n"/>
      <c r="Y539" s="29" t="n"/>
      <c r="Z539" s="29" t="n"/>
    </row>
    <row r="540" ht="13" customHeight="1" s="105">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c r="U540" s="29" t="n"/>
      <c r="V540" s="29" t="n"/>
      <c r="W540" s="29" t="n"/>
      <c r="X540" s="29" t="n"/>
      <c r="Y540" s="29" t="n"/>
      <c r="Z540" s="29" t="n"/>
    </row>
    <row r="541" ht="13" customHeight="1" s="105">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c r="U541" s="29" t="n"/>
      <c r="V541" s="29" t="n"/>
      <c r="W541" s="29" t="n"/>
      <c r="X541" s="29" t="n"/>
      <c r="Y541" s="29" t="n"/>
      <c r="Z541" s="29" t="n"/>
    </row>
    <row r="542" ht="13" customHeight="1" s="105">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c r="U542" s="29" t="n"/>
      <c r="V542" s="29" t="n"/>
      <c r="W542" s="29" t="n"/>
      <c r="X542" s="29" t="n"/>
      <c r="Y542" s="29" t="n"/>
      <c r="Z542" s="29" t="n"/>
    </row>
    <row r="543" ht="13" customHeight="1" s="105">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c r="U543" s="29" t="n"/>
      <c r="V543" s="29" t="n"/>
      <c r="W543" s="29" t="n"/>
      <c r="X543" s="29" t="n"/>
      <c r="Y543" s="29" t="n"/>
      <c r="Z543" s="29" t="n"/>
    </row>
    <row r="544" ht="13" customHeight="1" s="105">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c r="U544" s="29" t="n"/>
      <c r="V544" s="29" t="n"/>
      <c r="W544" s="29" t="n"/>
      <c r="X544" s="29" t="n"/>
      <c r="Y544" s="29" t="n"/>
      <c r="Z544" s="29" t="n"/>
    </row>
    <row r="545" ht="13" customHeight="1" s="10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c r="U545" s="29" t="n"/>
      <c r="V545" s="29" t="n"/>
      <c r="W545" s="29" t="n"/>
      <c r="X545" s="29" t="n"/>
      <c r="Y545" s="29" t="n"/>
      <c r="Z545" s="29" t="n"/>
    </row>
    <row r="546" ht="13" customHeight="1" s="105">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c r="U546" s="29" t="n"/>
      <c r="V546" s="29" t="n"/>
      <c r="W546" s="29" t="n"/>
      <c r="X546" s="29" t="n"/>
      <c r="Y546" s="29" t="n"/>
      <c r="Z546" s="29" t="n"/>
    </row>
    <row r="547" ht="13" customHeight="1" s="105">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c r="U547" s="29" t="n"/>
      <c r="V547" s="29" t="n"/>
      <c r="W547" s="29" t="n"/>
      <c r="X547" s="29" t="n"/>
      <c r="Y547" s="29" t="n"/>
      <c r="Z547" s="29" t="n"/>
    </row>
    <row r="548" ht="13" customHeight="1" s="105">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c r="U548" s="29" t="n"/>
      <c r="V548" s="29" t="n"/>
      <c r="W548" s="29" t="n"/>
      <c r="X548" s="29" t="n"/>
      <c r="Y548" s="29" t="n"/>
      <c r="Z548" s="29" t="n"/>
    </row>
    <row r="549" ht="13" customHeight="1" s="105">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c r="U549" s="29" t="n"/>
      <c r="V549" s="29" t="n"/>
      <c r="W549" s="29" t="n"/>
      <c r="X549" s="29" t="n"/>
      <c r="Y549" s="29" t="n"/>
      <c r="Z549" s="29" t="n"/>
    </row>
    <row r="550" ht="13" customHeight="1" s="105">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c r="U550" s="29" t="n"/>
      <c r="V550" s="29" t="n"/>
      <c r="W550" s="29" t="n"/>
      <c r="X550" s="29" t="n"/>
      <c r="Y550" s="29" t="n"/>
      <c r="Z550" s="29" t="n"/>
    </row>
    <row r="551" ht="13" customHeight="1" s="105">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c r="U551" s="29" t="n"/>
      <c r="V551" s="29" t="n"/>
      <c r="W551" s="29" t="n"/>
      <c r="X551" s="29" t="n"/>
      <c r="Y551" s="29" t="n"/>
      <c r="Z551" s="29" t="n"/>
    </row>
    <row r="552" ht="13" customHeight="1" s="105">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c r="U552" s="29" t="n"/>
      <c r="V552" s="29" t="n"/>
      <c r="W552" s="29" t="n"/>
      <c r="X552" s="29" t="n"/>
      <c r="Y552" s="29" t="n"/>
      <c r="Z552" s="29" t="n"/>
    </row>
    <row r="553" ht="13" customHeight="1" s="105">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c r="U553" s="29" t="n"/>
      <c r="V553" s="29" t="n"/>
      <c r="W553" s="29" t="n"/>
      <c r="X553" s="29" t="n"/>
      <c r="Y553" s="29" t="n"/>
      <c r="Z553" s="29" t="n"/>
    </row>
    <row r="554" ht="13" customHeight="1" s="105">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c r="U554" s="29" t="n"/>
      <c r="V554" s="29" t="n"/>
      <c r="W554" s="29" t="n"/>
      <c r="X554" s="29" t="n"/>
      <c r="Y554" s="29" t="n"/>
      <c r="Z554" s="29" t="n"/>
    </row>
    <row r="555" ht="13" customHeight="1" s="10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c r="U555" s="29" t="n"/>
      <c r="V555" s="29" t="n"/>
      <c r="W555" s="29" t="n"/>
      <c r="X555" s="29" t="n"/>
      <c r="Y555" s="29" t="n"/>
      <c r="Z555" s="29" t="n"/>
    </row>
    <row r="556" ht="13" customHeight="1" s="105">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c r="U556" s="29" t="n"/>
      <c r="V556" s="29" t="n"/>
      <c r="W556" s="29" t="n"/>
      <c r="X556" s="29" t="n"/>
      <c r="Y556" s="29" t="n"/>
      <c r="Z556" s="29" t="n"/>
    </row>
    <row r="557" ht="13" customHeight="1" s="105">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c r="U557" s="29" t="n"/>
      <c r="V557" s="29" t="n"/>
      <c r="W557" s="29" t="n"/>
      <c r="X557" s="29" t="n"/>
      <c r="Y557" s="29" t="n"/>
      <c r="Z557" s="29" t="n"/>
    </row>
    <row r="558" ht="13" customHeight="1" s="105">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c r="U558" s="29" t="n"/>
      <c r="V558" s="29" t="n"/>
      <c r="W558" s="29" t="n"/>
      <c r="X558" s="29" t="n"/>
      <c r="Y558" s="29" t="n"/>
      <c r="Z558" s="29" t="n"/>
    </row>
    <row r="559" ht="13" customHeight="1" s="105">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c r="U559" s="29" t="n"/>
      <c r="V559" s="29" t="n"/>
      <c r="W559" s="29" t="n"/>
      <c r="X559" s="29" t="n"/>
      <c r="Y559" s="29" t="n"/>
      <c r="Z559" s="29" t="n"/>
    </row>
    <row r="560" ht="13" customHeight="1" s="105">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c r="U560" s="29" t="n"/>
      <c r="V560" s="29" t="n"/>
      <c r="W560" s="29" t="n"/>
      <c r="X560" s="29" t="n"/>
      <c r="Y560" s="29" t="n"/>
      <c r="Z560" s="29" t="n"/>
    </row>
    <row r="561" ht="13" customHeight="1" s="105">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c r="U561" s="29" t="n"/>
      <c r="V561" s="29" t="n"/>
      <c r="W561" s="29" t="n"/>
      <c r="X561" s="29" t="n"/>
      <c r="Y561" s="29" t="n"/>
      <c r="Z561" s="29" t="n"/>
    </row>
    <row r="562" ht="13" customHeight="1" s="105">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c r="U562" s="29" t="n"/>
      <c r="V562" s="29" t="n"/>
      <c r="W562" s="29" t="n"/>
      <c r="X562" s="29" t="n"/>
      <c r="Y562" s="29" t="n"/>
      <c r="Z562" s="29" t="n"/>
    </row>
    <row r="563" ht="13" customHeight="1" s="105">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c r="U563" s="29" t="n"/>
      <c r="V563" s="29" t="n"/>
      <c r="W563" s="29" t="n"/>
      <c r="X563" s="29" t="n"/>
      <c r="Y563" s="29" t="n"/>
      <c r="Z563" s="29" t="n"/>
    </row>
    <row r="564" ht="13" customHeight="1" s="105">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c r="U564" s="29" t="n"/>
      <c r="V564" s="29" t="n"/>
      <c r="W564" s="29" t="n"/>
      <c r="X564" s="29" t="n"/>
      <c r="Y564" s="29" t="n"/>
      <c r="Z564" s="29" t="n"/>
    </row>
    <row r="565" ht="13" customHeight="1" s="10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c r="U565" s="29" t="n"/>
      <c r="V565" s="29" t="n"/>
      <c r="W565" s="29" t="n"/>
      <c r="X565" s="29" t="n"/>
      <c r="Y565" s="29" t="n"/>
      <c r="Z565" s="29" t="n"/>
    </row>
    <row r="566" ht="13" customHeight="1" s="105">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c r="U566" s="29" t="n"/>
      <c r="V566" s="29" t="n"/>
      <c r="W566" s="29" t="n"/>
      <c r="X566" s="29" t="n"/>
      <c r="Y566" s="29" t="n"/>
      <c r="Z566" s="29" t="n"/>
    </row>
    <row r="567" ht="13" customHeight="1" s="105">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c r="U567" s="29" t="n"/>
      <c r="V567" s="29" t="n"/>
      <c r="W567" s="29" t="n"/>
      <c r="X567" s="29" t="n"/>
      <c r="Y567" s="29" t="n"/>
      <c r="Z567" s="29" t="n"/>
    </row>
    <row r="568" ht="13" customHeight="1" s="105">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c r="U568" s="29" t="n"/>
      <c r="V568" s="29" t="n"/>
      <c r="W568" s="29" t="n"/>
      <c r="X568" s="29" t="n"/>
      <c r="Y568" s="29" t="n"/>
      <c r="Z568" s="29" t="n"/>
    </row>
    <row r="569" ht="13" customHeight="1" s="105">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c r="U569" s="29" t="n"/>
      <c r="V569" s="29" t="n"/>
      <c r="W569" s="29" t="n"/>
      <c r="X569" s="29" t="n"/>
      <c r="Y569" s="29" t="n"/>
      <c r="Z569" s="29" t="n"/>
    </row>
    <row r="570" ht="13" customHeight="1" s="105">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c r="U570" s="29" t="n"/>
      <c r="V570" s="29" t="n"/>
      <c r="W570" s="29" t="n"/>
      <c r="X570" s="29" t="n"/>
      <c r="Y570" s="29" t="n"/>
      <c r="Z570" s="29" t="n"/>
    </row>
    <row r="571" ht="13" customHeight="1" s="105">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c r="U571" s="29" t="n"/>
      <c r="V571" s="29" t="n"/>
      <c r="W571" s="29" t="n"/>
      <c r="X571" s="29" t="n"/>
      <c r="Y571" s="29" t="n"/>
      <c r="Z571" s="29" t="n"/>
    </row>
    <row r="572" ht="13" customHeight="1" s="105">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c r="U572" s="29" t="n"/>
      <c r="V572" s="29" t="n"/>
      <c r="W572" s="29" t="n"/>
      <c r="X572" s="29" t="n"/>
      <c r="Y572" s="29" t="n"/>
      <c r="Z572" s="29" t="n"/>
    </row>
    <row r="573" ht="13" customHeight="1" s="105">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c r="U573" s="29" t="n"/>
      <c r="V573" s="29" t="n"/>
      <c r="W573" s="29" t="n"/>
      <c r="X573" s="29" t="n"/>
      <c r="Y573" s="29" t="n"/>
      <c r="Z573" s="29" t="n"/>
    </row>
    <row r="574" ht="13" customHeight="1" s="105">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c r="U574" s="29" t="n"/>
      <c r="V574" s="29" t="n"/>
      <c r="W574" s="29" t="n"/>
      <c r="X574" s="29" t="n"/>
      <c r="Y574" s="29" t="n"/>
      <c r="Z574" s="29" t="n"/>
    </row>
    <row r="575" ht="13" customHeight="1" s="10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c r="U575" s="29" t="n"/>
      <c r="V575" s="29" t="n"/>
      <c r="W575" s="29" t="n"/>
      <c r="X575" s="29" t="n"/>
      <c r="Y575" s="29" t="n"/>
      <c r="Z575" s="29" t="n"/>
    </row>
    <row r="576" ht="13" customHeight="1" s="105">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c r="U576" s="29" t="n"/>
      <c r="V576" s="29" t="n"/>
      <c r="W576" s="29" t="n"/>
      <c r="X576" s="29" t="n"/>
      <c r="Y576" s="29" t="n"/>
      <c r="Z576" s="29" t="n"/>
    </row>
    <row r="577" ht="13" customHeight="1" s="105">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c r="U577" s="29" t="n"/>
      <c r="V577" s="29" t="n"/>
      <c r="W577" s="29" t="n"/>
      <c r="X577" s="29" t="n"/>
      <c r="Y577" s="29" t="n"/>
      <c r="Z577" s="29" t="n"/>
    </row>
    <row r="578" ht="13" customHeight="1" s="105">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c r="U578" s="29" t="n"/>
      <c r="V578" s="29" t="n"/>
      <c r="W578" s="29" t="n"/>
      <c r="X578" s="29" t="n"/>
      <c r="Y578" s="29" t="n"/>
      <c r="Z578" s="29" t="n"/>
    </row>
    <row r="579" ht="13" customHeight="1" s="105">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c r="U579" s="29" t="n"/>
      <c r="V579" s="29" t="n"/>
      <c r="W579" s="29" t="n"/>
      <c r="X579" s="29" t="n"/>
      <c r="Y579" s="29" t="n"/>
      <c r="Z579" s="29" t="n"/>
    </row>
    <row r="580" ht="13" customHeight="1" s="105">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c r="U580" s="29" t="n"/>
      <c r="V580" s="29" t="n"/>
      <c r="W580" s="29" t="n"/>
      <c r="X580" s="29" t="n"/>
      <c r="Y580" s="29" t="n"/>
      <c r="Z580" s="29" t="n"/>
    </row>
    <row r="581" ht="13" customHeight="1" s="105">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c r="U581" s="29" t="n"/>
      <c r="V581" s="29" t="n"/>
      <c r="W581" s="29" t="n"/>
      <c r="X581" s="29" t="n"/>
      <c r="Y581" s="29" t="n"/>
      <c r="Z581" s="29" t="n"/>
    </row>
    <row r="582" ht="13" customHeight="1" s="105">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c r="U582" s="29" t="n"/>
      <c r="V582" s="29" t="n"/>
      <c r="W582" s="29" t="n"/>
      <c r="X582" s="29" t="n"/>
      <c r="Y582" s="29" t="n"/>
      <c r="Z582" s="29" t="n"/>
    </row>
    <row r="583" ht="13" customHeight="1" s="105">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c r="U583" s="29" t="n"/>
      <c r="V583" s="29" t="n"/>
      <c r="W583" s="29" t="n"/>
      <c r="X583" s="29" t="n"/>
      <c r="Y583" s="29" t="n"/>
      <c r="Z583" s="29" t="n"/>
    </row>
    <row r="584" ht="13" customHeight="1" s="105">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c r="U584" s="29" t="n"/>
      <c r="V584" s="29" t="n"/>
      <c r="W584" s="29" t="n"/>
      <c r="X584" s="29" t="n"/>
      <c r="Y584" s="29" t="n"/>
      <c r="Z584" s="29" t="n"/>
    </row>
    <row r="585" ht="13" customHeight="1" s="10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c r="U585" s="29" t="n"/>
      <c r="V585" s="29" t="n"/>
      <c r="W585" s="29" t="n"/>
      <c r="X585" s="29" t="n"/>
      <c r="Y585" s="29" t="n"/>
      <c r="Z585" s="29" t="n"/>
    </row>
    <row r="586" ht="13" customHeight="1" s="105">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c r="U586" s="29" t="n"/>
      <c r="V586" s="29" t="n"/>
      <c r="W586" s="29" t="n"/>
      <c r="X586" s="29" t="n"/>
      <c r="Y586" s="29" t="n"/>
      <c r="Z586" s="29" t="n"/>
    </row>
    <row r="587" ht="13" customHeight="1" s="105">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c r="U587" s="29" t="n"/>
      <c r="V587" s="29" t="n"/>
      <c r="W587" s="29" t="n"/>
      <c r="X587" s="29" t="n"/>
      <c r="Y587" s="29" t="n"/>
      <c r="Z587" s="29" t="n"/>
    </row>
    <row r="588" ht="13" customHeight="1" s="105">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c r="U588" s="29" t="n"/>
      <c r="V588" s="29" t="n"/>
      <c r="W588" s="29" t="n"/>
      <c r="X588" s="29" t="n"/>
      <c r="Y588" s="29" t="n"/>
      <c r="Z588" s="29" t="n"/>
    </row>
    <row r="589" ht="13" customHeight="1" s="105">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c r="U589" s="29" t="n"/>
      <c r="V589" s="29" t="n"/>
      <c r="W589" s="29" t="n"/>
      <c r="X589" s="29" t="n"/>
      <c r="Y589" s="29" t="n"/>
      <c r="Z589" s="29" t="n"/>
    </row>
    <row r="590" ht="13" customHeight="1" s="105">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c r="U590" s="29" t="n"/>
      <c r="V590" s="29" t="n"/>
      <c r="W590" s="29" t="n"/>
      <c r="X590" s="29" t="n"/>
      <c r="Y590" s="29" t="n"/>
      <c r="Z590" s="29" t="n"/>
    </row>
    <row r="591" ht="13" customHeight="1" s="105">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c r="U591" s="29" t="n"/>
      <c r="V591" s="29" t="n"/>
      <c r="W591" s="29" t="n"/>
      <c r="X591" s="29" t="n"/>
      <c r="Y591" s="29" t="n"/>
      <c r="Z591" s="29" t="n"/>
    </row>
    <row r="592" ht="13" customHeight="1" s="105">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c r="U592" s="29" t="n"/>
      <c r="V592" s="29" t="n"/>
      <c r="W592" s="29" t="n"/>
      <c r="X592" s="29" t="n"/>
      <c r="Y592" s="29" t="n"/>
      <c r="Z592" s="29" t="n"/>
    </row>
    <row r="593" ht="13" customHeight="1" s="105">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c r="U593" s="29" t="n"/>
      <c r="V593" s="29" t="n"/>
      <c r="W593" s="29" t="n"/>
      <c r="X593" s="29" t="n"/>
      <c r="Y593" s="29" t="n"/>
      <c r="Z593" s="29" t="n"/>
    </row>
    <row r="594" ht="13" customHeight="1" s="105">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c r="U594" s="29" t="n"/>
      <c r="V594" s="29" t="n"/>
      <c r="W594" s="29" t="n"/>
      <c r="X594" s="29" t="n"/>
      <c r="Y594" s="29" t="n"/>
      <c r="Z594" s="29" t="n"/>
    </row>
    <row r="595" ht="13" customHeight="1" s="10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c r="U595" s="29" t="n"/>
      <c r="V595" s="29" t="n"/>
      <c r="W595" s="29" t="n"/>
      <c r="X595" s="29" t="n"/>
      <c r="Y595" s="29" t="n"/>
      <c r="Z595" s="29" t="n"/>
    </row>
    <row r="596" ht="13" customHeight="1" s="105">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c r="U596" s="29" t="n"/>
      <c r="V596" s="29" t="n"/>
      <c r="W596" s="29" t="n"/>
      <c r="X596" s="29" t="n"/>
      <c r="Y596" s="29" t="n"/>
      <c r="Z596" s="29" t="n"/>
    </row>
    <row r="597" ht="13" customHeight="1" s="105">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c r="U597" s="29" t="n"/>
      <c r="V597" s="29" t="n"/>
      <c r="W597" s="29" t="n"/>
      <c r="X597" s="29" t="n"/>
      <c r="Y597" s="29" t="n"/>
      <c r="Z597" s="29" t="n"/>
    </row>
    <row r="598" ht="13" customHeight="1" s="105">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c r="U598" s="29" t="n"/>
      <c r="V598" s="29" t="n"/>
      <c r="W598" s="29" t="n"/>
      <c r="X598" s="29" t="n"/>
      <c r="Y598" s="29" t="n"/>
      <c r="Z598" s="29" t="n"/>
    </row>
    <row r="599" ht="13" customHeight="1" s="105">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c r="U599" s="29" t="n"/>
      <c r="V599" s="29" t="n"/>
      <c r="W599" s="29" t="n"/>
      <c r="X599" s="29" t="n"/>
      <c r="Y599" s="29" t="n"/>
      <c r="Z599" s="29" t="n"/>
    </row>
    <row r="600" ht="13" customHeight="1" s="105">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c r="U600" s="29" t="n"/>
      <c r="V600" s="29" t="n"/>
      <c r="W600" s="29" t="n"/>
      <c r="X600" s="29" t="n"/>
      <c r="Y600" s="29" t="n"/>
      <c r="Z600" s="29" t="n"/>
    </row>
    <row r="601" ht="13" customHeight="1" s="105">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c r="U601" s="29" t="n"/>
      <c r="V601" s="29" t="n"/>
      <c r="W601" s="29" t="n"/>
      <c r="X601" s="29" t="n"/>
      <c r="Y601" s="29" t="n"/>
      <c r="Z601" s="29" t="n"/>
    </row>
    <row r="602" ht="13" customHeight="1" s="105">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c r="U602" s="29" t="n"/>
      <c r="V602" s="29" t="n"/>
      <c r="W602" s="29" t="n"/>
      <c r="X602" s="29" t="n"/>
      <c r="Y602" s="29" t="n"/>
      <c r="Z602" s="29" t="n"/>
    </row>
    <row r="603" ht="13" customHeight="1" s="105">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c r="U603" s="29" t="n"/>
      <c r="V603" s="29" t="n"/>
      <c r="W603" s="29" t="n"/>
      <c r="X603" s="29" t="n"/>
      <c r="Y603" s="29" t="n"/>
      <c r="Z603" s="29" t="n"/>
    </row>
    <row r="604" ht="13" customHeight="1" s="105">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c r="U604" s="29" t="n"/>
      <c r="V604" s="29" t="n"/>
      <c r="W604" s="29" t="n"/>
      <c r="X604" s="29" t="n"/>
      <c r="Y604" s="29" t="n"/>
      <c r="Z604" s="29" t="n"/>
    </row>
    <row r="605" ht="13" customHeight="1" s="1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c r="U605" s="29" t="n"/>
      <c r="V605" s="29" t="n"/>
      <c r="W605" s="29" t="n"/>
      <c r="X605" s="29" t="n"/>
      <c r="Y605" s="29" t="n"/>
      <c r="Z605" s="29" t="n"/>
    </row>
    <row r="606" ht="13" customHeight="1" s="105">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c r="U606" s="29" t="n"/>
      <c r="V606" s="29" t="n"/>
      <c r="W606" s="29" t="n"/>
      <c r="X606" s="29" t="n"/>
      <c r="Y606" s="29" t="n"/>
      <c r="Z606" s="29" t="n"/>
    </row>
    <row r="607" ht="13" customHeight="1" s="105">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c r="U607" s="29" t="n"/>
      <c r="V607" s="29" t="n"/>
      <c r="W607" s="29" t="n"/>
      <c r="X607" s="29" t="n"/>
      <c r="Y607" s="29" t="n"/>
      <c r="Z607" s="29" t="n"/>
    </row>
    <row r="608" ht="13" customHeight="1" s="105">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c r="U608" s="29" t="n"/>
      <c r="V608" s="29" t="n"/>
      <c r="W608" s="29" t="n"/>
      <c r="X608" s="29" t="n"/>
      <c r="Y608" s="29" t="n"/>
      <c r="Z608" s="29" t="n"/>
    </row>
    <row r="609" ht="13" customHeight="1" s="105">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c r="U609" s="29" t="n"/>
      <c r="V609" s="29" t="n"/>
      <c r="W609" s="29" t="n"/>
      <c r="X609" s="29" t="n"/>
      <c r="Y609" s="29" t="n"/>
      <c r="Z609" s="29" t="n"/>
    </row>
    <row r="610" ht="13" customHeight="1" s="105">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c r="U610" s="29" t="n"/>
      <c r="V610" s="29" t="n"/>
      <c r="W610" s="29" t="n"/>
      <c r="X610" s="29" t="n"/>
      <c r="Y610" s="29" t="n"/>
      <c r="Z610" s="29" t="n"/>
    </row>
    <row r="611" ht="13" customHeight="1" s="105">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c r="U611" s="29" t="n"/>
      <c r="V611" s="29" t="n"/>
      <c r="W611" s="29" t="n"/>
      <c r="X611" s="29" t="n"/>
      <c r="Y611" s="29" t="n"/>
      <c r="Z611" s="29" t="n"/>
    </row>
    <row r="612" ht="13" customHeight="1" s="105">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c r="U612" s="29" t="n"/>
      <c r="V612" s="29" t="n"/>
      <c r="W612" s="29" t="n"/>
      <c r="X612" s="29" t="n"/>
      <c r="Y612" s="29" t="n"/>
      <c r="Z612" s="29" t="n"/>
    </row>
    <row r="613" ht="13" customHeight="1" s="105">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c r="U613" s="29" t="n"/>
      <c r="V613" s="29" t="n"/>
      <c r="W613" s="29" t="n"/>
      <c r="X613" s="29" t="n"/>
      <c r="Y613" s="29" t="n"/>
      <c r="Z613" s="29" t="n"/>
    </row>
    <row r="614" ht="13" customHeight="1" s="105">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c r="U614" s="29" t="n"/>
      <c r="V614" s="29" t="n"/>
      <c r="W614" s="29" t="n"/>
      <c r="X614" s="29" t="n"/>
      <c r="Y614" s="29" t="n"/>
      <c r="Z614" s="29" t="n"/>
    </row>
    <row r="615" ht="13" customHeight="1" s="10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c r="U615" s="29" t="n"/>
      <c r="V615" s="29" t="n"/>
      <c r="W615" s="29" t="n"/>
      <c r="X615" s="29" t="n"/>
      <c r="Y615" s="29" t="n"/>
      <c r="Z615" s="29" t="n"/>
    </row>
    <row r="616" ht="13" customHeight="1" s="105">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c r="U616" s="29" t="n"/>
      <c r="V616" s="29" t="n"/>
      <c r="W616" s="29" t="n"/>
      <c r="X616" s="29" t="n"/>
      <c r="Y616" s="29" t="n"/>
      <c r="Z616" s="29" t="n"/>
    </row>
    <row r="617" ht="13" customHeight="1" s="105">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c r="U617" s="29" t="n"/>
      <c r="V617" s="29" t="n"/>
      <c r="W617" s="29" t="n"/>
      <c r="X617" s="29" t="n"/>
      <c r="Y617" s="29" t="n"/>
      <c r="Z617" s="29" t="n"/>
    </row>
    <row r="618" ht="13" customHeight="1" s="105">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c r="U618" s="29" t="n"/>
      <c r="V618" s="29" t="n"/>
      <c r="W618" s="29" t="n"/>
      <c r="X618" s="29" t="n"/>
      <c r="Y618" s="29" t="n"/>
      <c r="Z618" s="29" t="n"/>
    </row>
    <row r="619" ht="13" customHeight="1" s="105">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c r="U619" s="29" t="n"/>
      <c r="V619" s="29" t="n"/>
      <c r="W619" s="29" t="n"/>
      <c r="X619" s="29" t="n"/>
      <c r="Y619" s="29" t="n"/>
      <c r="Z619" s="29" t="n"/>
    </row>
    <row r="620" ht="13" customHeight="1" s="105">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c r="U620" s="29" t="n"/>
      <c r="V620" s="29" t="n"/>
      <c r="W620" s="29" t="n"/>
      <c r="X620" s="29" t="n"/>
      <c r="Y620" s="29" t="n"/>
      <c r="Z620" s="29" t="n"/>
    </row>
    <row r="621" ht="13" customHeight="1" s="105">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c r="U621" s="29" t="n"/>
      <c r="V621" s="29" t="n"/>
      <c r="W621" s="29" t="n"/>
      <c r="X621" s="29" t="n"/>
      <c r="Y621" s="29" t="n"/>
      <c r="Z621" s="29" t="n"/>
    </row>
    <row r="622" ht="13" customHeight="1" s="105">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c r="U622" s="29" t="n"/>
      <c r="V622" s="29" t="n"/>
      <c r="W622" s="29" t="n"/>
      <c r="X622" s="29" t="n"/>
      <c r="Y622" s="29" t="n"/>
      <c r="Z622" s="29" t="n"/>
    </row>
    <row r="623" ht="13" customHeight="1" s="105">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c r="U623" s="29" t="n"/>
      <c r="V623" s="29" t="n"/>
      <c r="W623" s="29" t="n"/>
      <c r="X623" s="29" t="n"/>
      <c r="Y623" s="29" t="n"/>
      <c r="Z623" s="29" t="n"/>
    </row>
    <row r="624" ht="13" customHeight="1" s="105">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c r="U624" s="29" t="n"/>
      <c r="V624" s="29" t="n"/>
      <c r="W624" s="29" t="n"/>
      <c r="X624" s="29" t="n"/>
      <c r="Y624" s="29" t="n"/>
      <c r="Z624" s="29" t="n"/>
    </row>
    <row r="625" ht="13" customHeight="1" s="10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c r="U625" s="29" t="n"/>
      <c r="V625" s="29" t="n"/>
      <c r="W625" s="29" t="n"/>
      <c r="X625" s="29" t="n"/>
      <c r="Y625" s="29" t="n"/>
      <c r="Z625" s="29" t="n"/>
    </row>
    <row r="626" ht="13" customHeight="1" s="105">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c r="U626" s="29" t="n"/>
      <c r="V626" s="29" t="n"/>
      <c r="W626" s="29" t="n"/>
      <c r="X626" s="29" t="n"/>
      <c r="Y626" s="29" t="n"/>
      <c r="Z626" s="29" t="n"/>
    </row>
    <row r="627" ht="13" customHeight="1" s="105">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c r="U627" s="29" t="n"/>
      <c r="V627" s="29" t="n"/>
      <c r="W627" s="29" t="n"/>
      <c r="X627" s="29" t="n"/>
      <c r="Y627" s="29" t="n"/>
      <c r="Z627" s="29" t="n"/>
    </row>
    <row r="628" ht="13" customHeight="1" s="105">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c r="U628" s="29" t="n"/>
      <c r="V628" s="29" t="n"/>
      <c r="W628" s="29" t="n"/>
      <c r="X628" s="29" t="n"/>
      <c r="Y628" s="29" t="n"/>
      <c r="Z628" s="29" t="n"/>
    </row>
    <row r="629" ht="13" customHeight="1" s="105">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c r="U629" s="29" t="n"/>
      <c r="V629" s="29" t="n"/>
      <c r="W629" s="29" t="n"/>
      <c r="X629" s="29" t="n"/>
      <c r="Y629" s="29" t="n"/>
      <c r="Z629" s="29" t="n"/>
    </row>
    <row r="630" ht="13" customHeight="1" s="105">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c r="U630" s="29" t="n"/>
      <c r="V630" s="29" t="n"/>
      <c r="W630" s="29" t="n"/>
      <c r="X630" s="29" t="n"/>
      <c r="Y630" s="29" t="n"/>
      <c r="Z630" s="29" t="n"/>
    </row>
    <row r="631" ht="13" customHeight="1" s="105">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c r="U631" s="29" t="n"/>
      <c r="V631" s="29" t="n"/>
      <c r="W631" s="29" t="n"/>
      <c r="X631" s="29" t="n"/>
      <c r="Y631" s="29" t="n"/>
      <c r="Z631" s="29" t="n"/>
    </row>
    <row r="632" ht="13" customHeight="1" s="105">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c r="U632" s="29" t="n"/>
      <c r="V632" s="29" t="n"/>
      <c r="W632" s="29" t="n"/>
      <c r="X632" s="29" t="n"/>
      <c r="Y632" s="29" t="n"/>
      <c r="Z632" s="29" t="n"/>
    </row>
    <row r="633" ht="13" customHeight="1" s="105">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c r="U633" s="29" t="n"/>
      <c r="V633" s="29" t="n"/>
      <c r="W633" s="29" t="n"/>
      <c r="X633" s="29" t="n"/>
      <c r="Y633" s="29" t="n"/>
      <c r="Z633" s="29" t="n"/>
    </row>
    <row r="634" ht="13" customHeight="1" s="105">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c r="U634" s="29" t="n"/>
      <c r="V634" s="29" t="n"/>
      <c r="W634" s="29" t="n"/>
      <c r="X634" s="29" t="n"/>
      <c r="Y634" s="29" t="n"/>
      <c r="Z634" s="29" t="n"/>
    </row>
    <row r="635" ht="13" customHeight="1" s="10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c r="U635" s="29" t="n"/>
      <c r="V635" s="29" t="n"/>
      <c r="W635" s="29" t="n"/>
      <c r="X635" s="29" t="n"/>
      <c r="Y635" s="29" t="n"/>
      <c r="Z635" s="29" t="n"/>
    </row>
    <row r="636" ht="13" customHeight="1" s="105">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c r="U636" s="29" t="n"/>
      <c r="V636" s="29" t="n"/>
      <c r="W636" s="29" t="n"/>
      <c r="X636" s="29" t="n"/>
      <c r="Y636" s="29" t="n"/>
      <c r="Z636" s="29" t="n"/>
    </row>
    <row r="637" ht="13" customHeight="1" s="105">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c r="U637" s="29" t="n"/>
      <c r="V637" s="29" t="n"/>
      <c r="W637" s="29" t="n"/>
      <c r="X637" s="29" t="n"/>
      <c r="Y637" s="29" t="n"/>
      <c r="Z637" s="29" t="n"/>
    </row>
    <row r="638" ht="13" customHeight="1" s="105">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c r="U638" s="29" t="n"/>
      <c r="V638" s="29" t="n"/>
      <c r="W638" s="29" t="n"/>
      <c r="X638" s="29" t="n"/>
      <c r="Y638" s="29" t="n"/>
      <c r="Z638" s="29" t="n"/>
    </row>
    <row r="639" ht="13" customHeight="1" s="105">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c r="U639" s="29" t="n"/>
      <c r="V639" s="29" t="n"/>
      <c r="W639" s="29" t="n"/>
      <c r="X639" s="29" t="n"/>
      <c r="Y639" s="29" t="n"/>
      <c r="Z639" s="29" t="n"/>
    </row>
    <row r="640" ht="13" customHeight="1" s="105">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c r="U640" s="29" t="n"/>
      <c r="V640" s="29" t="n"/>
      <c r="W640" s="29" t="n"/>
      <c r="X640" s="29" t="n"/>
      <c r="Y640" s="29" t="n"/>
      <c r="Z640" s="29" t="n"/>
    </row>
    <row r="641" ht="13" customHeight="1" s="105">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c r="U641" s="29" t="n"/>
      <c r="V641" s="29" t="n"/>
      <c r="W641" s="29" t="n"/>
      <c r="X641" s="29" t="n"/>
      <c r="Y641" s="29" t="n"/>
      <c r="Z641" s="29" t="n"/>
    </row>
    <row r="642" ht="13" customHeight="1" s="105">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c r="U642" s="29" t="n"/>
      <c r="V642" s="29" t="n"/>
      <c r="W642" s="29" t="n"/>
      <c r="X642" s="29" t="n"/>
      <c r="Y642" s="29" t="n"/>
      <c r="Z642" s="29" t="n"/>
    </row>
    <row r="643" ht="13" customHeight="1" s="105">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c r="U643" s="29" t="n"/>
      <c r="V643" s="29" t="n"/>
      <c r="W643" s="29" t="n"/>
      <c r="X643" s="29" t="n"/>
      <c r="Y643" s="29" t="n"/>
      <c r="Z643" s="29" t="n"/>
    </row>
    <row r="644" ht="13" customHeight="1" s="105">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c r="U644" s="29" t="n"/>
      <c r="V644" s="29" t="n"/>
      <c r="W644" s="29" t="n"/>
      <c r="X644" s="29" t="n"/>
      <c r="Y644" s="29" t="n"/>
      <c r="Z644" s="29" t="n"/>
    </row>
    <row r="645" ht="13" customHeight="1" s="10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c r="U645" s="29" t="n"/>
      <c r="V645" s="29" t="n"/>
      <c r="W645" s="29" t="n"/>
      <c r="X645" s="29" t="n"/>
      <c r="Y645" s="29" t="n"/>
      <c r="Z645" s="29" t="n"/>
    </row>
    <row r="646" ht="13" customHeight="1" s="105">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c r="U646" s="29" t="n"/>
      <c r="V646" s="29" t="n"/>
      <c r="W646" s="29" t="n"/>
      <c r="X646" s="29" t="n"/>
      <c r="Y646" s="29" t="n"/>
      <c r="Z646" s="29" t="n"/>
    </row>
    <row r="647" ht="13" customHeight="1" s="105">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c r="U647" s="29" t="n"/>
      <c r="V647" s="29" t="n"/>
      <c r="W647" s="29" t="n"/>
      <c r="X647" s="29" t="n"/>
      <c r="Y647" s="29" t="n"/>
      <c r="Z647" s="29" t="n"/>
    </row>
    <row r="648" ht="13" customHeight="1" s="105">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c r="U648" s="29" t="n"/>
      <c r="V648" s="29" t="n"/>
      <c r="W648" s="29" t="n"/>
      <c r="X648" s="29" t="n"/>
      <c r="Y648" s="29" t="n"/>
      <c r="Z648" s="29" t="n"/>
    </row>
    <row r="649" ht="13" customHeight="1" s="105">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c r="U649" s="29" t="n"/>
      <c r="V649" s="29" t="n"/>
      <c r="W649" s="29" t="n"/>
      <c r="X649" s="29" t="n"/>
      <c r="Y649" s="29" t="n"/>
      <c r="Z649" s="29" t="n"/>
    </row>
    <row r="650" ht="13" customHeight="1" s="105">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c r="U650" s="29" t="n"/>
      <c r="V650" s="29" t="n"/>
      <c r="W650" s="29" t="n"/>
      <c r="X650" s="29" t="n"/>
      <c r="Y650" s="29" t="n"/>
      <c r="Z650" s="29" t="n"/>
    </row>
    <row r="651" ht="13" customHeight="1" s="105">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c r="U651" s="29" t="n"/>
      <c r="V651" s="29" t="n"/>
      <c r="W651" s="29" t="n"/>
      <c r="X651" s="29" t="n"/>
      <c r="Y651" s="29" t="n"/>
      <c r="Z651" s="29" t="n"/>
    </row>
    <row r="652" ht="13" customHeight="1" s="105">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c r="U652" s="29" t="n"/>
      <c r="V652" s="29" t="n"/>
      <c r="W652" s="29" t="n"/>
      <c r="X652" s="29" t="n"/>
      <c r="Y652" s="29" t="n"/>
      <c r="Z652" s="29" t="n"/>
    </row>
    <row r="653" ht="13" customHeight="1" s="105">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c r="U653" s="29" t="n"/>
      <c r="V653" s="29" t="n"/>
      <c r="W653" s="29" t="n"/>
      <c r="X653" s="29" t="n"/>
      <c r="Y653" s="29" t="n"/>
      <c r="Z653" s="29" t="n"/>
    </row>
    <row r="654" ht="13" customHeight="1" s="105">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c r="U654" s="29" t="n"/>
      <c r="V654" s="29" t="n"/>
      <c r="W654" s="29" t="n"/>
      <c r="X654" s="29" t="n"/>
      <c r="Y654" s="29" t="n"/>
      <c r="Z654" s="29" t="n"/>
    </row>
    <row r="655" ht="13" customHeight="1" s="10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c r="U655" s="29" t="n"/>
      <c r="V655" s="29" t="n"/>
      <c r="W655" s="29" t="n"/>
      <c r="X655" s="29" t="n"/>
      <c r="Y655" s="29" t="n"/>
      <c r="Z655" s="29" t="n"/>
    </row>
    <row r="656" ht="13" customHeight="1" s="105">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c r="U656" s="29" t="n"/>
      <c r="V656" s="29" t="n"/>
      <c r="W656" s="29" t="n"/>
      <c r="X656" s="29" t="n"/>
      <c r="Y656" s="29" t="n"/>
      <c r="Z656" s="29" t="n"/>
    </row>
    <row r="657" ht="13" customHeight="1" s="105">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c r="U657" s="29" t="n"/>
      <c r="V657" s="29" t="n"/>
      <c r="W657" s="29" t="n"/>
      <c r="X657" s="29" t="n"/>
      <c r="Y657" s="29" t="n"/>
      <c r="Z657" s="29" t="n"/>
    </row>
    <row r="658" ht="13" customHeight="1" s="105">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c r="U658" s="29" t="n"/>
      <c r="V658" s="29" t="n"/>
      <c r="W658" s="29" t="n"/>
      <c r="X658" s="29" t="n"/>
      <c r="Y658" s="29" t="n"/>
      <c r="Z658" s="29" t="n"/>
    </row>
    <row r="659" ht="13" customHeight="1" s="105">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c r="U659" s="29" t="n"/>
      <c r="V659" s="29" t="n"/>
      <c r="W659" s="29" t="n"/>
      <c r="X659" s="29" t="n"/>
      <c r="Y659" s="29" t="n"/>
      <c r="Z659" s="29" t="n"/>
    </row>
    <row r="660" ht="13" customHeight="1" s="105">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c r="U660" s="29" t="n"/>
      <c r="V660" s="29" t="n"/>
      <c r="W660" s="29" t="n"/>
      <c r="X660" s="29" t="n"/>
      <c r="Y660" s="29" t="n"/>
      <c r="Z660" s="29" t="n"/>
    </row>
    <row r="661" ht="13" customHeight="1" s="105">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c r="U661" s="29" t="n"/>
      <c r="V661" s="29" t="n"/>
      <c r="W661" s="29" t="n"/>
      <c r="X661" s="29" t="n"/>
      <c r="Y661" s="29" t="n"/>
      <c r="Z661" s="29" t="n"/>
    </row>
    <row r="662" ht="13" customHeight="1" s="105">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c r="U662" s="29" t="n"/>
      <c r="V662" s="29" t="n"/>
      <c r="W662" s="29" t="n"/>
      <c r="X662" s="29" t="n"/>
      <c r="Y662" s="29" t="n"/>
      <c r="Z662" s="29" t="n"/>
    </row>
    <row r="663" ht="13" customHeight="1" s="105">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c r="U663" s="29" t="n"/>
      <c r="V663" s="29" t="n"/>
      <c r="W663" s="29" t="n"/>
      <c r="X663" s="29" t="n"/>
      <c r="Y663" s="29" t="n"/>
      <c r="Z663" s="29" t="n"/>
    </row>
    <row r="664" ht="13" customHeight="1" s="105">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c r="U664" s="29" t="n"/>
      <c r="V664" s="29" t="n"/>
      <c r="W664" s="29" t="n"/>
      <c r="X664" s="29" t="n"/>
      <c r="Y664" s="29" t="n"/>
      <c r="Z664" s="29" t="n"/>
    </row>
    <row r="665" ht="13" customHeight="1" s="10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c r="U665" s="29" t="n"/>
      <c r="V665" s="29" t="n"/>
      <c r="W665" s="29" t="n"/>
      <c r="X665" s="29" t="n"/>
      <c r="Y665" s="29" t="n"/>
      <c r="Z665" s="29" t="n"/>
    </row>
    <row r="666" ht="13" customHeight="1" s="105">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c r="U666" s="29" t="n"/>
      <c r="V666" s="29" t="n"/>
      <c r="W666" s="29" t="n"/>
      <c r="X666" s="29" t="n"/>
      <c r="Y666" s="29" t="n"/>
      <c r="Z666" s="29" t="n"/>
    </row>
    <row r="667" ht="13" customHeight="1" s="105">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c r="U667" s="29" t="n"/>
      <c r="V667" s="29" t="n"/>
      <c r="W667" s="29" t="n"/>
      <c r="X667" s="29" t="n"/>
      <c r="Y667" s="29" t="n"/>
      <c r="Z667" s="29" t="n"/>
    </row>
    <row r="668" ht="13" customHeight="1" s="105">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c r="U668" s="29" t="n"/>
      <c r="V668" s="29" t="n"/>
      <c r="W668" s="29" t="n"/>
      <c r="X668" s="29" t="n"/>
      <c r="Y668" s="29" t="n"/>
      <c r="Z668" s="29" t="n"/>
    </row>
    <row r="669" ht="13" customHeight="1" s="105">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c r="U669" s="29" t="n"/>
      <c r="V669" s="29" t="n"/>
      <c r="W669" s="29" t="n"/>
      <c r="X669" s="29" t="n"/>
      <c r="Y669" s="29" t="n"/>
      <c r="Z669" s="29" t="n"/>
    </row>
    <row r="670" ht="13" customHeight="1" s="105">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c r="U670" s="29" t="n"/>
      <c r="V670" s="29" t="n"/>
      <c r="W670" s="29" t="n"/>
      <c r="X670" s="29" t="n"/>
      <c r="Y670" s="29" t="n"/>
      <c r="Z670" s="29" t="n"/>
    </row>
    <row r="671" ht="13" customHeight="1" s="105">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c r="U671" s="29" t="n"/>
      <c r="V671" s="29" t="n"/>
      <c r="W671" s="29" t="n"/>
      <c r="X671" s="29" t="n"/>
      <c r="Y671" s="29" t="n"/>
      <c r="Z671" s="29" t="n"/>
    </row>
    <row r="672" ht="13" customHeight="1" s="105">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c r="U672" s="29" t="n"/>
      <c r="V672" s="29" t="n"/>
      <c r="W672" s="29" t="n"/>
      <c r="X672" s="29" t="n"/>
      <c r="Y672" s="29" t="n"/>
      <c r="Z672" s="29" t="n"/>
    </row>
    <row r="673" ht="13" customHeight="1" s="105">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c r="U673" s="29" t="n"/>
      <c r="V673" s="29" t="n"/>
      <c r="W673" s="29" t="n"/>
      <c r="X673" s="29" t="n"/>
      <c r="Y673" s="29" t="n"/>
      <c r="Z673" s="29" t="n"/>
    </row>
    <row r="674" ht="13" customHeight="1" s="105">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c r="U674" s="29" t="n"/>
      <c r="V674" s="29" t="n"/>
      <c r="W674" s="29" t="n"/>
      <c r="X674" s="29" t="n"/>
      <c r="Y674" s="29" t="n"/>
      <c r="Z674" s="29" t="n"/>
    </row>
    <row r="675" ht="13" customHeight="1" s="10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c r="U675" s="29" t="n"/>
      <c r="V675" s="29" t="n"/>
      <c r="W675" s="29" t="n"/>
      <c r="X675" s="29" t="n"/>
      <c r="Y675" s="29" t="n"/>
      <c r="Z675" s="29" t="n"/>
    </row>
    <row r="676" ht="13" customHeight="1" s="105">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c r="U676" s="29" t="n"/>
      <c r="V676" s="29" t="n"/>
      <c r="W676" s="29" t="n"/>
      <c r="X676" s="29" t="n"/>
      <c r="Y676" s="29" t="n"/>
      <c r="Z676" s="29" t="n"/>
    </row>
    <row r="677" ht="13" customHeight="1" s="105">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c r="U677" s="29" t="n"/>
      <c r="V677" s="29" t="n"/>
      <c r="W677" s="29" t="n"/>
      <c r="X677" s="29" t="n"/>
      <c r="Y677" s="29" t="n"/>
      <c r="Z677" s="29" t="n"/>
    </row>
    <row r="678" ht="13" customHeight="1" s="105">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c r="U678" s="29" t="n"/>
      <c r="V678" s="29" t="n"/>
      <c r="W678" s="29" t="n"/>
      <c r="X678" s="29" t="n"/>
      <c r="Y678" s="29" t="n"/>
      <c r="Z678" s="29" t="n"/>
    </row>
    <row r="679" ht="13" customHeight="1" s="105">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c r="U679" s="29" t="n"/>
      <c r="V679" s="29" t="n"/>
      <c r="W679" s="29" t="n"/>
      <c r="X679" s="29" t="n"/>
      <c r="Y679" s="29" t="n"/>
      <c r="Z679" s="29" t="n"/>
    </row>
    <row r="680" ht="13" customHeight="1" s="105">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c r="U680" s="29" t="n"/>
      <c r="V680" s="29" t="n"/>
      <c r="W680" s="29" t="n"/>
      <c r="X680" s="29" t="n"/>
      <c r="Y680" s="29" t="n"/>
      <c r="Z680" s="29" t="n"/>
    </row>
    <row r="681" ht="13" customHeight="1" s="105">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c r="U681" s="29" t="n"/>
      <c r="V681" s="29" t="n"/>
      <c r="W681" s="29" t="n"/>
      <c r="X681" s="29" t="n"/>
      <c r="Y681" s="29" t="n"/>
      <c r="Z681" s="29" t="n"/>
    </row>
    <row r="682" ht="13" customHeight="1" s="105">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c r="U682" s="29" t="n"/>
      <c r="V682" s="29" t="n"/>
      <c r="W682" s="29" t="n"/>
      <c r="X682" s="29" t="n"/>
      <c r="Y682" s="29" t="n"/>
      <c r="Z682" s="29" t="n"/>
    </row>
    <row r="683" ht="13" customHeight="1" s="105">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c r="U683" s="29" t="n"/>
      <c r="V683" s="29" t="n"/>
      <c r="W683" s="29" t="n"/>
      <c r="X683" s="29" t="n"/>
      <c r="Y683" s="29" t="n"/>
      <c r="Z683" s="29" t="n"/>
    </row>
    <row r="684" ht="13" customHeight="1" s="105">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c r="U684" s="29" t="n"/>
      <c r="V684" s="29" t="n"/>
      <c r="W684" s="29" t="n"/>
      <c r="X684" s="29" t="n"/>
      <c r="Y684" s="29" t="n"/>
      <c r="Z684" s="29" t="n"/>
    </row>
    <row r="685" ht="13" customHeight="1" s="10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c r="U685" s="29" t="n"/>
      <c r="V685" s="29" t="n"/>
      <c r="W685" s="29" t="n"/>
      <c r="X685" s="29" t="n"/>
      <c r="Y685" s="29" t="n"/>
      <c r="Z685" s="29" t="n"/>
    </row>
    <row r="686" ht="13" customHeight="1" s="105">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c r="U686" s="29" t="n"/>
      <c r="V686" s="29" t="n"/>
      <c r="W686" s="29" t="n"/>
      <c r="X686" s="29" t="n"/>
      <c r="Y686" s="29" t="n"/>
      <c r="Z686" s="29" t="n"/>
    </row>
    <row r="687" ht="13" customHeight="1" s="105">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c r="U687" s="29" t="n"/>
      <c r="V687" s="29" t="n"/>
      <c r="W687" s="29" t="n"/>
      <c r="X687" s="29" t="n"/>
      <c r="Y687" s="29" t="n"/>
      <c r="Z687" s="29" t="n"/>
    </row>
    <row r="688" ht="13" customHeight="1" s="105">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c r="U688" s="29" t="n"/>
      <c r="V688" s="29" t="n"/>
      <c r="W688" s="29" t="n"/>
      <c r="X688" s="29" t="n"/>
      <c r="Y688" s="29" t="n"/>
      <c r="Z688" s="29" t="n"/>
    </row>
    <row r="689" ht="13" customHeight="1" s="105">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c r="U689" s="29" t="n"/>
      <c r="V689" s="29" t="n"/>
      <c r="W689" s="29" t="n"/>
      <c r="X689" s="29" t="n"/>
      <c r="Y689" s="29" t="n"/>
      <c r="Z689" s="29" t="n"/>
    </row>
    <row r="690" ht="13" customHeight="1" s="105">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c r="U690" s="29" t="n"/>
      <c r="V690" s="29" t="n"/>
      <c r="W690" s="29" t="n"/>
      <c r="X690" s="29" t="n"/>
      <c r="Y690" s="29" t="n"/>
      <c r="Z690" s="29" t="n"/>
    </row>
    <row r="691" ht="13" customHeight="1" s="105">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c r="U691" s="29" t="n"/>
      <c r="V691" s="29" t="n"/>
      <c r="W691" s="29" t="n"/>
      <c r="X691" s="29" t="n"/>
      <c r="Y691" s="29" t="n"/>
      <c r="Z691" s="29" t="n"/>
    </row>
    <row r="692" ht="13" customHeight="1" s="105">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c r="U692" s="29" t="n"/>
      <c r="V692" s="29" t="n"/>
      <c r="W692" s="29" t="n"/>
      <c r="X692" s="29" t="n"/>
      <c r="Y692" s="29" t="n"/>
      <c r="Z692" s="29" t="n"/>
    </row>
    <row r="693" ht="13" customHeight="1" s="105">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c r="U693" s="29" t="n"/>
      <c r="V693" s="29" t="n"/>
      <c r="W693" s="29" t="n"/>
      <c r="X693" s="29" t="n"/>
      <c r="Y693" s="29" t="n"/>
      <c r="Z693" s="29" t="n"/>
    </row>
    <row r="694" ht="13" customHeight="1" s="105">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c r="U694" s="29" t="n"/>
      <c r="V694" s="29" t="n"/>
      <c r="W694" s="29" t="n"/>
      <c r="X694" s="29" t="n"/>
      <c r="Y694" s="29" t="n"/>
      <c r="Z694" s="29" t="n"/>
    </row>
    <row r="695" ht="13" customHeight="1" s="10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c r="U695" s="29" t="n"/>
      <c r="V695" s="29" t="n"/>
      <c r="W695" s="29" t="n"/>
      <c r="X695" s="29" t="n"/>
      <c r="Y695" s="29" t="n"/>
      <c r="Z695" s="29" t="n"/>
    </row>
    <row r="696" ht="13" customHeight="1" s="105">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c r="U696" s="29" t="n"/>
      <c r="V696" s="29" t="n"/>
      <c r="W696" s="29" t="n"/>
      <c r="X696" s="29" t="n"/>
      <c r="Y696" s="29" t="n"/>
      <c r="Z696" s="29" t="n"/>
    </row>
    <row r="697" ht="13" customHeight="1" s="105">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c r="U697" s="29" t="n"/>
      <c r="V697" s="29" t="n"/>
      <c r="W697" s="29" t="n"/>
      <c r="X697" s="29" t="n"/>
      <c r="Y697" s="29" t="n"/>
      <c r="Z697" s="29" t="n"/>
    </row>
    <row r="698" ht="13" customHeight="1" s="105">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c r="U698" s="29" t="n"/>
      <c r="V698" s="29" t="n"/>
      <c r="W698" s="29" t="n"/>
      <c r="X698" s="29" t="n"/>
      <c r="Y698" s="29" t="n"/>
      <c r="Z698" s="29" t="n"/>
    </row>
    <row r="699" ht="13" customHeight="1" s="105">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c r="U699" s="29" t="n"/>
      <c r="V699" s="29" t="n"/>
      <c r="W699" s="29" t="n"/>
      <c r="X699" s="29" t="n"/>
      <c r="Y699" s="29" t="n"/>
      <c r="Z699" s="29" t="n"/>
    </row>
    <row r="700" ht="13" customHeight="1" s="105">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c r="U700" s="29" t="n"/>
      <c r="V700" s="29" t="n"/>
      <c r="W700" s="29" t="n"/>
      <c r="X700" s="29" t="n"/>
      <c r="Y700" s="29" t="n"/>
      <c r="Z700" s="29" t="n"/>
    </row>
    <row r="701" ht="13" customHeight="1" s="105">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c r="U701" s="29" t="n"/>
      <c r="V701" s="29" t="n"/>
      <c r="W701" s="29" t="n"/>
      <c r="X701" s="29" t="n"/>
      <c r="Y701" s="29" t="n"/>
      <c r="Z701" s="29" t="n"/>
    </row>
    <row r="702" ht="13" customHeight="1" s="105">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c r="U702" s="29" t="n"/>
      <c r="V702" s="29" t="n"/>
      <c r="W702" s="29" t="n"/>
      <c r="X702" s="29" t="n"/>
      <c r="Y702" s="29" t="n"/>
      <c r="Z702" s="29" t="n"/>
    </row>
    <row r="703" ht="13" customHeight="1" s="105">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c r="U703" s="29" t="n"/>
      <c r="V703" s="29" t="n"/>
      <c r="W703" s="29" t="n"/>
      <c r="X703" s="29" t="n"/>
      <c r="Y703" s="29" t="n"/>
      <c r="Z703" s="29" t="n"/>
    </row>
    <row r="704" ht="13" customHeight="1" s="105">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c r="U704" s="29" t="n"/>
      <c r="V704" s="29" t="n"/>
      <c r="W704" s="29" t="n"/>
      <c r="X704" s="29" t="n"/>
      <c r="Y704" s="29" t="n"/>
      <c r="Z704" s="29" t="n"/>
    </row>
    <row r="705" ht="13" customHeight="1" s="1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c r="U705" s="29" t="n"/>
      <c r="V705" s="29" t="n"/>
      <c r="W705" s="29" t="n"/>
      <c r="X705" s="29" t="n"/>
      <c r="Y705" s="29" t="n"/>
      <c r="Z705" s="29" t="n"/>
    </row>
    <row r="706" ht="13" customHeight="1" s="105">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c r="U706" s="29" t="n"/>
      <c r="V706" s="29" t="n"/>
      <c r="W706" s="29" t="n"/>
      <c r="X706" s="29" t="n"/>
      <c r="Y706" s="29" t="n"/>
      <c r="Z706" s="29" t="n"/>
    </row>
    <row r="707" ht="13" customHeight="1" s="105">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c r="U707" s="29" t="n"/>
      <c r="V707" s="29" t="n"/>
      <c r="W707" s="29" t="n"/>
      <c r="X707" s="29" t="n"/>
      <c r="Y707" s="29" t="n"/>
      <c r="Z707" s="29" t="n"/>
    </row>
    <row r="708" ht="13" customHeight="1" s="105">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c r="U708" s="29" t="n"/>
      <c r="V708" s="29" t="n"/>
      <c r="W708" s="29" t="n"/>
      <c r="X708" s="29" t="n"/>
      <c r="Y708" s="29" t="n"/>
      <c r="Z708" s="29" t="n"/>
    </row>
    <row r="709" ht="13" customHeight="1" s="105">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c r="U709" s="29" t="n"/>
      <c r="V709" s="29" t="n"/>
      <c r="W709" s="29" t="n"/>
      <c r="X709" s="29" t="n"/>
      <c r="Y709" s="29" t="n"/>
      <c r="Z709" s="29" t="n"/>
    </row>
    <row r="710" ht="13" customHeight="1" s="105">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c r="U710" s="29" t="n"/>
      <c r="V710" s="29" t="n"/>
      <c r="W710" s="29" t="n"/>
      <c r="X710" s="29" t="n"/>
      <c r="Y710" s="29" t="n"/>
      <c r="Z710" s="29" t="n"/>
    </row>
    <row r="711" ht="13" customHeight="1" s="105">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c r="U711" s="29" t="n"/>
      <c r="V711" s="29" t="n"/>
      <c r="W711" s="29" t="n"/>
      <c r="X711" s="29" t="n"/>
      <c r="Y711" s="29" t="n"/>
      <c r="Z711" s="29" t="n"/>
    </row>
    <row r="712" ht="13" customHeight="1" s="105">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c r="U712" s="29" t="n"/>
      <c r="V712" s="29" t="n"/>
      <c r="W712" s="29" t="n"/>
      <c r="X712" s="29" t="n"/>
      <c r="Y712" s="29" t="n"/>
      <c r="Z712" s="29" t="n"/>
    </row>
    <row r="713" ht="13" customHeight="1" s="105">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c r="U713" s="29" t="n"/>
      <c r="V713" s="29" t="n"/>
      <c r="W713" s="29" t="n"/>
      <c r="X713" s="29" t="n"/>
      <c r="Y713" s="29" t="n"/>
      <c r="Z713" s="29" t="n"/>
    </row>
    <row r="714" ht="13" customHeight="1" s="105">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c r="U714" s="29" t="n"/>
      <c r="V714" s="29" t="n"/>
      <c r="W714" s="29" t="n"/>
      <c r="X714" s="29" t="n"/>
      <c r="Y714" s="29" t="n"/>
      <c r="Z714" s="29" t="n"/>
    </row>
    <row r="715" ht="13" customHeight="1" s="10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c r="U715" s="29" t="n"/>
      <c r="V715" s="29" t="n"/>
      <c r="W715" s="29" t="n"/>
      <c r="X715" s="29" t="n"/>
      <c r="Y715" s="29" t="n"/>
      <c r="Z715" s="29" t="n"/>
    </row>
    <row r="716" ht="13" customHeight="1" s="105">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c r="U716" s="29" t="n"/>
      <c r="V716" s="29" t="n"/>
      <c r="W716" s="29" t="n"/>
      <c r="X716" s="29" t="n"/>
      <c r="Y716" s="29" t="n"/>
      <c r="Z716" s="29" t="n"/>
    </row>
    <row r="717" ht="13" customHeight="1" s="105">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c r="U717" s="29" t="n"/>
      <c r="V717" s="29" t="n"/>
      <c r="W717" s="29" t="n"/>
      <c r="X717" s="29" t="n"/>
      <c r="Y717" s="29" t="n"/>
      <c r="Z717" s="29" t="n"/>
    </row>
    <row r="718" ht="13" customHeight="1" s="105">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c r="U718" s="29" t="n"/>
      <c r="V718" s="29" t="n"/>
      <c r="W718" s="29" t="n"/>
      <c r="X718" s="29" t="n"/>
      <c r="Y718" s="29" t="n"/>
      <c r="Z718" s="29" t="n"/>
    </row>
    <row r="719" ht="13" customHeight="1" s="105">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c r="U719" s="29" t="n"/>
      <c r="V719" s="29" t="n"/>
      <c r="W719" s="29" t="n"/>
      <c r="X719" s="29" t="n"/>
      <c r="Y719" s="29" t="n"/>
      <c r="Z719" s="29" t="n"/>
    </row>
    <row r="720" ht="13" customHeight="1" s="105">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c r="U720" s="29" t="n"/>
      <c r="V720" s="29" t="n"/>
      <c r="W720" s="29" t="n"/>
      <c r="X720" s="29" t="n"/>
      <c r="Y720" s="29" t="n"/>
      <c r="Z720" s="29" t="n"/>
    </row>
    <row r="721" ht="13" customHeight="1" s="105">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c r="U721" s="29" t="n"/>
      <c r="V721" s="29" t="n"/>
      <c r="W721" s="29" t="n"/>
      <c r="X721" s="29" t="n"/>
      <c r="Y721" s="29" t="n"/>
      <c r="Z721" s="29" t="n"/>
    </row>
    <row r="722" ht="13" customHeight="1" s="105">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c r="U722" s="29" t="n"/>
      <c r="V722" s="29" t="n"/>
      <c r="W722" s="29" t="n"/>
      <c r="X722" s="29" t="n"/>
      <c r="Y722" s="29" t="n"/>
      <c r="Z722" s="29" t="n"/>
    </row>
    <row r="723" ht="13" customHeight="1" s="105">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c r="U723" s="29" t="n"/>
      <c r="V723" s="29" t="n"/>
      <c r="W723" s="29" t="n"/>
      <c r="X723" s="29" t="n"/>
      <c r="Y723" s="29" t="n"/>
      <c r="Z723" s="29" t="n"/>
    </row>
    <row r="724" ht="13" customHeight="1" s="105">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c r="U724" s="29" t="n"/>
      <c r="V724" s="29" t="n"/>
      <c r="W724" s="29" t="n"/>
      <c r="X724" s="29" t="n"/>
      <c r="Y724" s="29" t="n"/>
      <c r="Z724" s="29" t="n"/>
    </row>
    <row r="725" ht="13" customHeight="1" s="10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c r="U725" s="29" t="n"/>
      <c r="V725" s="29" t="n"/>
      <c r="W725" s="29" t="n"/>
      <c r="X725" s="29" t="n"/>
      <c r="Y725" s="29" t="n"/>
      <c r="Z725" s="29" t="n"/>
    </row>
    <row r="726" ht="13" customHeight="1" s="105">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c r="U726" s="29" t="n"/>
      <c r="V726" s="29" t="n"/>
      <c r="W726" s="29" t="n"/>
      <c r="X726" s="29" t="n"/>
      <c r="Y726" s="29" t="n"/>
      <c r="Z726" s="29" t="n"/>
    </row>
    <row r="727" ht="13" customHeight="1" s="105">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c r="U727" s="29" t="n"/>
      <c r="V727" s="29" t="n"/>
      <c r="W727" s="29" t="n"/>
      <c r="X727" s="29" t="n"/>
      <c r="Y727" s="29" t="n"/>
      <c r="Z727" s="29" t="n"/>
    </row>
    <row r="728" ht="13" customHeight="1" s="105">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c r="U728" s="29" t="n"/>
      <c r="V728" s="29" t="n"/>
      <c r="W728" s="29" t="n"/>
      <c r="X728" s="29" t="n"/>
      <c r="Y728" s="29" t="n"/>
      <c r="Z728" s="29" t="n"/>
    </row>
    <row r="729" ht="13" customHeight="1" s="105">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c r="U729" s="29" t="n"/>
      <c r="V729" s="29" t="n"/>
      <c r="W729" s="29" t="n"/>
      <c r="X729" s="29" t="n"/>
      <c r="Y729" s="29" t="n"/>
      <c r="Z729" s="29" t="n"/>
    </row>
    <row r="730" ht="13" customHeight="1" s="105">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c r="U730" s="29" t="n"/>
      <c r="V730" s="29" t="n"/>
      <c r="W730" s="29" t="n"/>
      <c r="X730" s="29" t="n"/>
      <c r="Y730" s="29" t="n"/>
      <c r="Z730" s="29" t="n"/>
    </row>
    <row r="731" ht="13" customHeight="1" s="105">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c r="U731" s="29" t="n"/>
      <c r="V731" s="29" t="n"/>
      <c r="W731" s="29" t="n"/>
      <c r="X731" s="29" t="n"/>
      <c r="Y731" s="29" t="n"/>
      <c r="Z731" s="29" t="n"/>
    </row>
    <row r="732" ht="13" customHeight="1" s="105">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c r="U732" s="29" t="n"/>
      <c r="V732" s="29" t="n"/>
      <c r="W732" s="29" t="n"/>
      <c r="X732" s="29" t="n"/>
      <c r="Y732" s="29" t="n"/>
      <c r="Z732" s="29" t="n"/>
    </row>
    <row r="733" ht="13" customHeight="1" s="105">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c r="U733" s="29" t="n"/>
      <c r="V733" s="29" t="n"/>
      <c r="W733" s="29" t="n"/>
      <c r="X733" s="29" t="n"/>
      <c r="Y733" s="29" t="n"/>
      <c r="Z733" s="29" t="n"/>
    </row>
    <row r="734" ht="13" customHeight="1" s="105">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c r="U734" s="29" t="n"/>
      <c r="V734" s="29" t="n"/>
      <c r="W734" s="29" t="n"/>
      <c r="X734" s="29" t="n"/>
      <c r="Y734" s="29" t="n"/>
      <c r="Z734" s="29" t="n"/>
    </row>
    <row r="735" ht="13" customHeight="1" s="10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c r="U735" s="29" t="n"/>
      <c r="V735" s="29" t="n"/>
      <c r="W735" s="29" t="n"/>
      <c r="X735" s="29" t="n"/>
      <c r="Y735" s="29" t="n"/>
      <c r="Z735" s="29" t="n"/>
    </row>
    <row r="736" ht="13" customHeight="1" s="105">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c r="U736" s="29" t="n"/>
      <c r="V736" s="29" t="n"/>
      <c r="W736" s="29" t="n"/>
      <c r="X736" s="29" t="n"/>
      <c r="Y736" s="29" t="n"/>
      <c r="Z736" s="29" t="n"/>
    </row>
    <row r="737" ht="13" customHeight="1" s="105">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c r="U737" s="29" t="n"/>
      <c r="V737" s="29" t="n"/>
      <c r="W737" s="29" t="n"/>
      <c r="X737" s="29" t="n"/>
      <c r="Y737" s="29" t="n"/>
      <c r="Z737" s="29" t="n"/>
    </row>
    <row r="738" ht="13" customHeight="1" s="105">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c r="U738" s="29" t="n"/>
      <c r="V738" s="29" t="n"/>
      <c r="W738" s="29" t="n"/>
      <c r="X738" s="29" t="n"/>
      <c r="Y738" s="29" t="n"/>
      <c r="Z738" s="29" t="n"/>
    </row>
    <row r="739" ht="13" customHeight="1" s="105">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c r="U739" s="29" t="n"/>
      <c r="V739" s="29" t="n"/>
      <c r="W739" s="29" t="n"/>
      <c r="X739" s="29" t="n"/>
      <c r="Y739" s="29" t="n"/>
      <c r="Z739" s="29" t="n"/>
    </row>
    <row r="740" ht="13" customHeight="1" s="105">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c r="U740" s="29" t="n"/>
      <c r="V740" s="29" t="n"/>
      <c r="W740" s="29" t="n"/>
      <c r="X740" s="29" t="n"/>
      <c r="Y740" s="29" t="n"/>
      <c r="Z740" s="29" t="n"/>
    </row>
    <row r="741" ht="13" customHeight="1" s="105">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c r="U741" s="29" t="n"/>
      <c r="V741" s="29" t="n"/>
      <c r="W741" s="29" t="n"/>
      <c r="X741" s="29" t="n"/>
      <c r="Y741" s="29" t="n"/>
      <c r="Z741" s="29" t="n"/>
    </row>
    <row r="742" ht="13" customHeight="1" s="105">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c r="U742" s="29" t="n"/>
      <c r="V742" s="29" t="n"/>
      <c r="W742" s="29" t="n"/>
      <c r="X742" s="29" t="n"/>
      <c r="Y742" s="29" t="n"/>
      <c r="Z742" s="29" t="n"/>
    </row>
    <row r="743" ht="13" customHeight="1" s="105">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c r="U743" s="29" t="n"/>
      <c r="V743" s="29" t="n"/>
      <c r="W743" s="29" t="n"/>
      <c r="X743" s="29" t="n"/>
      <c r="Y743" s="29" t="n"/>
      <c r="Z743" s="29" t="n"/>
    </row>
    <row r="744" ht="13" customHeight="1" s="105">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c r="U744" s="29" t="n"/>
      <c r="V744" s="29" t="n"/>
      <c r="W744" s="29" t="n"/>
      <c r="X744" s="29" t="n"/>
      <c r="Y744" s="29" t="n"/>
      <c r="Z744" s="29" t="n"/>
    </row>
    <row r="745" ht="13" customHeight="1" s="10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c r="U745" s="29" t="n"/>
      <c r="V745" s="29" t="n"/>
      <c r="W745" s="29" t="n"/>
      <c r="X745" s="29" t="n"/>
      <c r="Y745" s="29" t="n"/>
      <c r="Z745" s="29" t="n"/>
    </row>
    <row r="746" ht="13" customHeight="1" s="105">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c r="U746" s="29" t="n"/>
      <c r="V746" s="29" t="n"/>
      <c r="W746" s="29" t="n"/>
      <c r="X746" s="29" t="n"/>
      <c r="Y746" s="29" t="n"/>
      <c r="Z746" s="29" t="n"/>
    </row>
    <row r="747" ht="13" customHeight="1" s="105">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c r="U747" s="29" t="n"/>
      <c r="V747" s="29" t="n"/>
      <c r="W747" s="29" t="n"/>
      <c r="X747" s="29" t="n"/>
      <c r="Y747" s="29" t="n"/>
      <c r="Z747" s="29" t="n"/>
    </row>
    <row r="748" ht="13" customHeight="1" s="105">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c r="U748" s="29" t="n"/>
      <c r="V748" s="29" t="n"/>
      <c r="W748" s="29" t="n"/>
      <c r="X748" s="29" t="n"/>
      <c r="Y748" s="29" t="n"/>
      <c r="Z748" s="29" t="n"/>
    </row>
    <row r="749" ht="13" customHeight="1" s="105">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c r="U749" s="29" t="n"/>
      <c r="V749" s="29" t="n"/>
      <c r="W749" s="29" t="n"/>
      <c r="X749" s="29" t="n"/>
      <c r="Y749" s="29" t="n"/>
      <c r="Z749" s="29" t="n"/>
    </row>
    <row r="750" ht="13" customHeight="1" s="105">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c r="U750" s="29" t="n"/>
      <c r="V750" s="29" t="n"/>
      <c r="W750" s="29" t="n"/>
      <c r="X750" s="29" t="n"/>
      <c r="Y750" s="29" t="n"/>
      <c r="Z750" s="29" t="n"/>
    </row>
    <row r="751" ht="13" customHeight="1" s="105">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c r="U751" s="29" t="n"/>
      <c r="V751" s="29" t="n"/>
      <c r="W751" s="29" t="n"/>
      <c r="X751" s="29" t="n"/>
      <c r="Y751" s="29" t="n"/>
      <c r="Z751" s="29" t="n"/>
    </row>
    <row r="752" ht="13" customHeight="1" s="105">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c r="U752" s="29" t="n"/>
      <c r="V752" s="29" t="n"/>
      <c r="W752" s="29" t="n"/>
      <c r="X752" s="29" t="n"/>
      <c r="Y752" s="29" t="n"/>
      <c r="Z752" s="29" t="n"/>
    </row>
    <row r="753" ht="13" customHeight="1" s="105">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c r="U753" s="29" t="n"/>
      <c r="V753" s="29" t="n"/>
      <c r="W753" s="29" t="n"/>
      <c r="X753" s="29" t="n"/>
      <c r="Y753" s="29" t="n"/>
      <c r="Z753" s="29" t="n"/>
    </row>
    <row r="754" ht="13" customHeight="1" s="105">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c r="U754" s="29" t="n"/>
      <c r="V754" s="29" t="n"/>
      <c r="W754" s="29" t="n"/>
      <c r="X754" s="29" t="n"/>
      <c r="Y754" s="29" t="n"/>
      <c r="Z754" s="29" t="n"/>
    </row>
    <row r="755" ht="13" customHeight="1" s="10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c r="U755" s="29" t="n"/>
      <c r="V755" s="29" t="n"/>
      <c r="W755" s="29" t="n"/>
      <c r="X755" s="29" t="n"/>
      <c r="Y755" s="29" t="n"/>
      <c r="Z755" s="29" t="n"/>
    </row>
    <row r="756" ht="13" customHeight="1" s="105">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c r="U756" s="29" t="n"/>
      <c r="V756" s="29" t="n"/>
      <c r="W756" s="29" t="n"/>
      <c r="X756" s="29" t="n"/>
      <c r="Y756" s="29" t="n"/>
      <c r="Z756" s="29" t="n"/>
    </row>
    <row r="757" ht="13" customHeight="1" s="105">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c r="U757" s="29" t="n"/>
      <c r="V757" s="29" t="n"/>
      <c r="W757" s="29" t="n"/>
      <c r="X757" s="29" t="n"/>
      <c r="Y757" s="29" t="n"/>
      <c r="Z757" s="29" t="n"/>
    </row>
    <row r="758" ht="13" customHeight="1" s="105">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c r="U758" s="29" t="n"/>
      <c r="V758" s="29" t="n"/>
      <c r="W758" s="29" t="n"/>
      <c r="X758" s="29" t="n"/>
      <c r="Y758" s="29" t="n"/>
      <c r="Z758" s="29" t="n"/>
    </row>
    <row r="759" ht="13" customHeight="1" s="105">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c r="U759" s="29" t="n"/>
      <c r="V759" s="29" t="n"/>
      <c r="W759" s="29" t="n"/>
      <c r="X759" s="29" t="n"/>
      <c r="Y759" s="29" t="n"/>
      <c r="Z759" s="29" t="n"/>
    </row>
    <row r="760" ht="13" customHeight="1" s="105">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c r="U760" s="29" t="n"/>
      <c r="V760" s="29" t="n"/>
      <c r="W760" s="29" t="n"/>
      <c r="X760" s="29" t="n"/>
      <c r="Y760" s="29" t="n"/>
      <c r="Z760" s="29" t="n"/>
    </row>
    <row r="761" ht="13" customHeight="1" s="105">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c r="U761" s="29" t="n"/>
      <c r="V761" s="29" t="n"/>
      <c r="W761" s="29" t="n"/>
      <c r="X761" s="29" t="n"/>
      <c r="Y761" s="29" t="n"/>
      <c r="Z761" s="29" t="n"/>
    </row>
    <row r="762" ht="13" customHeight="1" s="105">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c r="U762" s="29" t="n"/>
      <c r="V762" s="29" t="n"/>
      <c r="W762" s="29" t="n"/>
      <c r="X762" s="29" t="n"/>
      <c r="Y762" s="29" t="n"/>
      <c r="Z762" s="29" t="n"/>
    </row>
    <row r="763" ht="13" customHeight="1" s="105">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c r="U763" s="29" t="n"/>
      <c r="V763" s="29" t="n"/>
      <c r="W763" s="29" t="n"/>
      <c r="X763" s="29" t="n"/>
      <c r="Y763" s="29" t="n"/>
      <c r="Z763" s="29" t="n"/>
    </row>
    <row r="764" ht="13" customHeight="1" s="105">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c r="U764" s="29" t="n"/>
      <c r="V764" s="29" t="n"/>
      <c r="W764" s="29" t="n"/>
      <c r="X764" s="29" t="n"/>
      <c r="Y764" s="29" t="n"/>
      <c r="Z764" s="29" t="n"/>
    </row>
    <row r="765" ht="13" customHeight="1" s="10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c r="U765" s="29" t="n"/>
      <c r="V765" s="29" t="n"/>
      <c r="W765" s="29" t="n"/>
      <c r="X765" s="29" t="n"/>
      <c r="Y765" s="29" t="n"/>
      <c r="Z765" s="29" t="n"/>
    </row>
    <row r="766" ht="13" customHeight="1" s="105">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c r="U766" s="29" t="n"/>
      <c r="V766" s="29" t="n"/>
      <c r="W766" s="29" t="n"/>
      <c r="X766" s="29" t="n"/>
      <c r="Y766" s="29" t="n"/>
      <c r="Z766" s="29" t="n"/>
    </row>
    <row r="767" ht="13" customHeight="1" s="105">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c r="U767" s="29" t="n"/>
      <c r="V767" s="29" t="n"/>
      <c r="W767" s="29" t="n"/>
      <c r="X767" s="29" t="n"/>
      <c r="Y767" s="29" t="n"/>
      <c r="Z767" s="29" t="n"/>
    </row>
    <row r="768" ht="13" customHeight="1" s="105">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c r="U768" s="29" t="n"/>
      <c r="V768" s="29" t="n"/>
      <c r="W768" s="29" t="n"/>
      <c r="X768" s="29" t="n"/>
      <c r="Y768" s="29" t="n"/>
      <c r="Z768" s="29" t="n"/>
    </row>
    <row r="769" ht="13" customHeight="1" s="105">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c r="U769" s="29" t="n"/>
      <c r="V769" s="29" t="n"/>
      <c r="W769" s="29" t="n"/>
      <c r="X769" s="29" t="n"/>
      <c r="Y769" s="29" t="n"/>
      <c r="Z769" s="29" t="n"/>
    </row>
    <row r="770" ht="13" customHeight="1" s="105">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c r="U770" s="29" t="n"/>
      <c r="V770" s="29" t="n"/>
      <c r="W770" s="29" t="n"/>
      <c r="X770" s="29" t="n"/>
      <c r="Y770" s="29" t="n"/>
      <c r="Z770" s="29" t="n"/>
    </row>
    <row r="771" ht="13" customHeight="1" s="105">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c r="U771" s="29" t="n"/>
      <c r="V771" s="29" t="n"/>
      <c r="W771" s="29" t="n"/>
      <c r="X771" s="29" t="n"/>
      <c r="Y771" s="29" t="n"/>
      <c r="Z771" s="29" t="n"/>
    </row>
    <row r="772" ht="13" customHeight="1" s="105">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c r="U772" s="29" t="n"/>
      <c r="V772" s="29" t="n"/>
      <c r="W772" s="29" t="n"/>
      <c r="X772" s="29" t="n"/>
      <c r="Y772" s="29" t="n"/>
      <c r="Z772" s="29" t="n"/>
    </row>
    <row r="773" ht="13" customHeight="1" s="105">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c r="U773" s="29" t="n"/>
      <c r="V773" s="29" t="n"/>
      <c r="W773" s="29" t="n"/>
      <c r="X773" s="29" t="n"/>
      <c r="Y773" s="29" t="n"/>
      <c r="Z773" s="29" t="n"/>
    </row>
    <row r="774" ht="13" customHeight="1" s="105">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c r="U774" s="29" t="n"/>
      <c r="V774" s="29" t="n"/>
      <c r="W774" s="29" t="n"/>
      <c r="X774" s="29" t="n"/>
      <c r="Y774" s="29" t="n"/>
      <c r="Z774" s="29" t="n"/>
    </row>
    <row r="775" ht="13" customHeight="1" s="10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c r="U775" s="29" t="n"/>
      <c r="V775" s="29" t="n"/>
      <c r="W775" s="29" t="n"/>
      <c r="X775" s="29" t="n"/>
      <c r="Y775" s="29" t="n"/>
      <c r="Z775" s="29" t="n"/>
    </row>
    <row r="776" ht="13" customHeight="1" s="105">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c r="U776" s="29" t="n"/>
      <c r="V776" s="29" t="n"/>
      <c r="W776" s="29" t="n"/>
      <c r="X776" s="29" t="n"/>
      <c r="Y776" s="29" t="n"/>
      <c r="Z776" s="29" t="n"/>
    </row>
    <row r="777" ht="13" customHeight="1" s="105">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c r="U777" s="29" t="n"/>
      <c r="V777" s="29" t="n"/>
      <c r="W777" s="29" t="n"/>
      <c r="X777" s="29" t="n"/>
      <c r="Y777" s="29" t="n"/>
      <c r="Z777" s="29" t="n"/>
    </row>
    <row r="778" ht="13" customHeight="1" s="105">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c r="U778" s="29" t="n"/>
      <c r="V778" s="29" t="n"/>
      <c r="W778" s="29" t="n"/>
      <c r="X778" s="29" t="n"/>
      <c r="Y778" s="29" t="n"/>
      <c r="Z778" s="29" t="n"/>
    </row>
    <row r="779" ht="13" customHeight="1" s="105">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c r="U779" s="29" t="n"/>
      <c r="V779" s="29" t="n"/>
      <c r="W779" s="29" t="n"/>
      <c r="X779" s="29" t="n"/>
      <c r="Y779" s="29" t="n"/>
      <c r="Z779" s="29" t="n"/>
    </row>
    <row r="780" ht="13" customHeight="1" s="105">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c r="U780" s="29" t="n"/>
      <c r="V780" s="29" t="n"/>
      <c r="W780" s="29" t="n"/>
      <c r="X780" s="29" t="n"/>
      <c r="Y780" s="29" t="n"/>
      <c r="Z780" s="29" t="n"/>
    </row>
    <row r="781" ht="13" customHeight="1" s="105">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c r="U781" s="29" t="n"/>
      <c r="V781" s="29" t="n"/>
      <c r="W781" s="29" t="n"/>
      <c r="X781" s="29" t="n"/>
      <c r="Y781" s="29" t="n"/>
      <c r="Z781" s="29" t="n"/>
    </row>
    <row r="782" ht="13" customHeight="1" s="105">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c r="U782" s="29" t="n"/>
      <c r="V782" s="29" t="n"/>
      <c r="W782" s="29" t="n"/>
      <c r="X782" s="29" t="n"/>
      <c r="Y782" s="29" t="n"/>
      <c r="Z782" s="29" t="n"/>
    </row>
    <row r="783" ht="13" customHeight="1" s="105">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c r="U783" s="29" t="n"/>
      <c r="V783" s="29" t="n"/>
      <c r="W783" s="29" t="n"/>
      <c r="X783" s="29" t="n"/>
      <c r="Y783" s="29" t="n"/>
      <c r="Z783" s="29" t="n"/>
    </row>
    <row r="784" ht="13" customHeight="1" s="105">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c r="U784" s="29" t="n"/>
      <c r="V784" s="29" t="n"/>
      <c r="W784" s="29" t="n"/>
      <c r="X784" s="29" t="n"/>
      <c r="Y784" s="29" t="n"/>
      <c r="Z784" s="29" t="n"/>
    </row>
    <row r="785" ht="13" customHeight="1" s="10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c r="U785" s="29" t="n"/>
      <c r="V785" s="29" t="n"/>
      <c r="W785" s="29" t="n"/>
      <c r="X785" s="29" t="n"/>
      <c r="Y785" s="29" t="n"/>
      <c r="Z785" s="29" t="n"/>
    </row>
    <row r="786" ht="13" customHeight="1" s="105">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c r="U786" s="29" t="n"/>
      <c r="V786" s="29" t="n"/>
      <c r="W786" s="29" t="n"/>
      <c r="X786" s="29" t="n"/>
      <c r="Y786" s="29" t="n"/>
      <c r="Z786" s="29" t="n"/>
    </row>
    <row r="787" ht="13" customHeight="1" s="105">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c r="U787" s="29" t="n"/>
      <c r="V787" s="29" t="n"/>
      <c r="W787" s="29" t="n"/>
      <c r="X787" s="29" t="n"/>
      <c r="Y787" s="29" t="n"/>
      <c r="Z787" s="29" t="n"/>
    </row>
    <row r="788" ht="13" customHeight="1" s="105">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c r="U788" s="29" t="n"/>
      <c r="V788" s="29" t="n"/>
      <c r="W788" s="29" t="n"/>
      <c r="X788" s="29" t="n"/>
      <c r="Y788" s="29" t="n"/>
      <c r="Z788" s="29" t="n"/>
    </row>
    <row r="789" ht="13" customHeight="1" s="105">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c r="U789" s="29" t="n"/>
      <c r="V789" s="29" t="n"/>
      <c r="W789" s="29" t="n"/>
      <c r="X789" s="29" t="n"/>
      <c r="Y789" s="29" t="n"/>
      <c r="Z789" s="29" t="n"/>
    </row>
    <row r="790" ht="13" customHeight="1" s="105">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c r="U790" s="29" t="n"/>
      <c r="V790" s="29" t="n"/>
      <c r="W790" s="29" t="n"/>
      <c r="X790" s="29" t="n"/>
      <c r="Y790" s="29" t="n"/>
      <c r="Z790" s="29" t="n"/>
    </row>
    <row r="791" ht="13" customHeight="1" s="105">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c r="U791" s="29" t="n"/>
      <c r="V791" s="29" t="n"/>
      <c r="W791" s="29" t="n"/>
      <c r="X791" s="29" t="n"/>
      <c r="Y791" s="29" t="n"/>
      <c r="Z791" s="29" t="n"/>
    </row>
    <row r="792" ht="13" customHeight="1" s="105">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c r="U792" s="29" t="n"/>
      <c r="V792" s="29" t="n"/>
      <c r="W792" s="29" t="n"/>
      <c r="X792" s="29" t="n"/>
      <c r="Y792" s="29" t="n"/>
      <c r="Z792" s="29" t="n"/>
    </row>
    <row r="793" ht="13" customHeight="1" s="105">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c r="U793" s="29" t="n"/>
      <c r="V793" s="29" t="n"/>
      <c r="W793" s="29" t="n"/>
      <c r="X793" s="29" t="n"/>
      <c r="Y793" s="29" t="n"/>
      <c r="Z793" s="29" t="n"/>
    </row>
    <row r="794" ht="13" customHeight="1" s="105">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c r="U794" s="29" t="n"/>
      <c r="V794" s="29" t="n"/>
      <c r="W794" s="29" t="n"/>
      <c r="X794" s="29" t="n"/>
      <c r="Y794" s="29" t="n"/>
      <c r="Z794" s="29" t="n"/>
    </row>
    <row r="795" ht="13" customHeight="1" s="10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c r="U795" s="29" t="n"/>
      <c r="V795" s="29" t="n"/>
      <c r="W795" s="29" t="n"/>
      <c r="X795" s="29" t="n"/>
      <c r="Y795" s="29" t="n"/>
      <c r="Z795" s="29" t="n"/>
    </row>
    <row r="796" ht="13" customHeight="1" s="105">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c r="U796" s="29" t="n"/>
      <c r="V796" s="29" t="n"/>
      <c r="W796" s="29" t="n"/>
      <c r="X796" s="29" t="n"/>
      <c r="Y796" s="29" t="n"/>
      <c r="Z796" s="29" t="n"/>
    </row>
    <row r="797" ht="13" customHeight="1" s="105">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c r="U797" s="29" t="n"/>
      <c r="V797" s="29" t="n"/>
      <c r="W797" s="29" t="n"/>
      <c r="X797" s="29" t="n"/>
      <c r="Y797" s="29" t="n"/>
      <c r="Z797" s="29" t="n"/>
    </row>
    <row r="798" ht="13" customHeight="1" s="105">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c r="U798" s="29" t="n"/>
      <c r="V798" s="29" t="n"/>
      <c r="W798" s="29" t="n"/>
      <c r="X798" s="29" t="n"/>
      <c r="Y798" s="29" t="n"/>
      <c r="Z798" s="29" t="n"/>
    </row>
    <row r="799" ht="13" customHeight="1" s="105">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c r="U799" s="29" t="n"/>
      <c r="V799" s="29" t="n"/>
      <c r="W799" s="29" t="n"/>
      <c r="X799" s="29" t="n"/>
      <c r="Y799" s="29" t="n"/>
      <c r="Z799" s="29" t="n"/>
    </row>
    <row r="800" ht="13" customHeight="1" s="105">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c r="U800" s="29" t="n"/>
      <c r="V800" s="29" t="n"/>
      <c r="W800" s="29" t="n"/>
      <c r="X800" s="29" t="n"/>
      <c r="Y800" s="29" t="n"/>
      <c r="Z800" s="29" t="n"/>
    </row>
    <row r="801" ht="13" customHeight="1" s="105">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c r="U801" s="29" t="n"/>
      <c r="V801" s="29" t="n"/>
      <c r="W801" s="29" t="n"/>
      <c r="X801" s="29" t="n"/>
      <c r="Y801" s="29" t="n"/>
      <c r="Z801" s="29" t="n"/>
    </row>
    <row r="802" ht="13" customHeight="1" s="105">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c r="U802" s="29" t="n"/>
      <c r="V802" s="29" t="n"/>
      <c r="W802" s="29" t="n"/>
      <c r="X802" s="29" t="n"/>
      <c r="Y802" s="29" t="n"/>
      <c r="Z802" s="29" t="n"/>
    </row>
    <row r="803" ht="13" customHeight="1" s="105">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c r="U803" s="29" t="n"/>
      <c r="V803" s="29" t="n"/>
      <c r="W803" s="29" t="n"/>
      <c r="X803" s="29" t="n"/>
      <c r="Y803" s="29" t="n"/>
      <c r="Z803" s="29" t="n"/>
    </row>
    <row r="804" ht="13" customHeight="1" s="105">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c r="U804" s="29" t="n"/>
      <c r="V804" s="29" t="n"/>
      <c r="W804" s="29" t="n"/>
      <c r="X804" s="29" t="n"/>
      <c r="Y804" s="29" t="n"/>
      <c r="Z804" s="29" t="n"/>
    </row>
    <row r="805" ht="13" customHeight="1" s="1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c r="U805" s="29" t="n"/>
      <c r="V805" s="29" t="n"/>
      <c r="W805" s="29" t="n"/>
      <c r="X805" s="29" t="n"/>
      <c r="Y805" s="29" t="n"/>
      <c r="Z805" s="29" t="n"/>
    </row>
    <row r="806" ht="13" customHeight="1" s="105">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c r="U806" s="29" t="n"/>
      <c r="V806" s="29" t="n"/>
      <c r="W806" s="29" t="n"/>
      <c r="X806" s="29" t="n"/>
      <c r="Y806" s="29" t="n"/>
      <c r="Z806" s="29" t="n"/>
    </row>
    <row r="807" ht="13" customHeight="1" s="105">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c r="U807" s="29" t="n"/>
      <c r="V807" s="29" t="n"/>
      <c r="W807" s="29" t="n"/>
      <c r="X807" s="29" t="n"/>
      <c r="Y807" s="29" t="n"/>
      <c r="Z807" s="29" t="n"/>
    </row>
    <row r="808" ht="13" customHeight="1" s="105">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c r="U808" s="29" t="n"/>
      <c r="V808" s="29" t="n"/>
      <c r="W808" s="29" t="n"/>
      <c r="X808" s="29" t="n"/>
      <c r="Y808" s="29" t="n"/>
      <c r="Z808" s="29" t="n"/>
    </row>
    <row r="809" ht="13" customHeight="1" s="105">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c r="U809" s="29" t="n"/>
      <c r="V809" s="29" t="n"/>
      <c r="W809" s="29" t="n"/>
      <c r="X809" s="29" t="n"/>
      <c r="Y809" s="29" t="n"/>
      <c r="Z809" s="29" t="n"/>
    </row>
    <row r="810" ht="13" customHeight="1" s="105">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c r="U810" s="29" t="n"/>
      <c r="V810" s="29" t="n"/>
      <c r="W810" s="29" t="n"/>
      <c r="X810" s="29" t="n"/>
      <c r="Y810" s="29" t="n"/>
      <c r="Z810" s="29" t="n"/>
    </row>
    <row r="811" ht="13" customHeight="1" s="105">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c r="U811" s="29" t="n"/>
      <c r="V811" s="29" t="n"/>
      <c r="W811" s="29" t="n"/>
      <c r="X811" s="29" t="n"/>
      <c r="Y811" s="29" t="n"/>
      <c r="Z811" s="29" t="n"/>
    </row>
    <row r="812" ht="13" customHeight="1" s="105">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c r="U812" s="29" t="n"/>
      <c r="V812" s="29" t="n"/>
      <c r="W812" s="29" t="n"/>
      <c r="X812" s="29" t="n"/>
      <c r="Y812" s="29" t="n"/>
      <c r="Z812" s="29" t="n"/>
    </row>
    <row r="813" ht="13" customHeight="1" s="105">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c r="U813" s="29" t="n"/>
      <c r="V813" s="29" t="n"/>
      <c r="W813" s="29" t="n"/>
      <c r="X813" s="29" t="n"/>
      <c r="Y813" s="29" t="n"/>
      <c r="Z813" s="29" t="n"/>
    </row>
    <row r="814" ht="13" customHeight="1" s="105">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c r="U814" s="29" t="n"/>
      <c r="V814" s="29" t="n"/>
      <c r="W814" s="29" t="n"/>
      <c r="X814" s="29" t="n"/>
      <c r="Y814" s="29" t="n"/>
      <c r="Z814" s="29" t="n"/>
    </row>
    <row r="815" ht="13" customHeight="1" s="10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c r="U815" s="29" t="n"/>
      <c r="V815" s="29" t="n"/>
      <c r="W815" s="29" t="n"/>
      <c r="X815" s="29" t="n"/>
      <c r="Y815" s="29" t="n"/>
      <c r="Z815" s="29" t="n"/>
    </row>
    <row r="816" ht="13" customHeight="1" s="105">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c r="U816" s="29" t="n"/>
      <c r="V816" s="29" t="n"/>
      <c r="W816" s="29" t="n"/>
      <c r="X816" s="29" t="n"/>
      <c r="Y816" s="29" t="n"/>
      <c r="Z816" s="29" t="n"/>
    </row>
    <row r="817" ht="13" customHeight="1" s="105">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c r="U817" s="29" t="n"/>
      <c r="V817" s="29" t="n"/>
      <c r="W817" s="29" t="n"/>
      <c r="X817" s="29" t="n"/>
      <c r="Y817" s="29" t="n"/>
      <c r="Z817" s="29" t="n"/>
    </row>
    <row r="818" ht="13" customHeight="1" s="105">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c r="U818" s="29" t="n"/>
      <c r="V818" s="29" t="n"/>
      <c r="W818" s="29" t="n"/>
      <c r="X818" s="29" t="n"/>
      <c r="Y818" s="29" t="n"/>
      <c r="Z818" s="29" t="n"/>
    </row>
    <row r="819" ht="13" customHeight="1" s="105">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c r="U819" s="29" t="n"/>
      <c r="V819" s="29" t="n"/>
      <c r="W819" s="29" t="n"/>
      <c r="X819" s="29" t="n"/>
      <c r="Y819" s="29" t="n"/>
      <c r="Z819" s="29" t="n"/>
    </row>
    <row r="820" ht="13" customHeight="1" s="105">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c r="U820" s="29" t="n"/>
      <c r="V820" s="29" t="n"/>
      <c r="W820" s="29" t="n"/>
      <c r="X820" s="29" t="n"/>
      <c r="Y820" s="29" t="n"/>
      <c r="Z820" s="29" t="n"/>
    </row>
    <row r="821" ht="13" customHeight="1" s="105">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c r="U821" s="29" t="n"/>
      <c r="V821" s="29" t="n"/>
      <c r="W821" s="29" t="n"/>
      <c r="X821" s="29" t="n"/>
      <c r="Y821" s="29" t="n"/>
      <c r="Z821" s="29" t="n"/>
    </row>
    <row r="822" ht="13" customHeight="1" s="105">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c r="U822" s="29" t="n"/>
      <c r="V822" s="29" t="n"/>
      <c r="W822" s="29" t="n"/>
      <c r="X822" s="29" t="n"/>
      <c r="Y822" s="29" t="n"/>
      <c r="Z822" s="29" t="n"/>
    </row>
    <row r="823" ht="13" customHeight="1" s="105">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c r="U823" s="29" t="n"/>
      <c r="V823" s="29" t="n"/>
      <c r="W823" s="29" t="n"/>
      <c r="X823" s="29" t="n"/>
      <c r="Y823" s="29" t="n"/>
      <c r="Z823" s="29" t="n"/>
    </row>
    <row r="824" ht="13" customHeight="1" s="105">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c r="U824" s="29" t="n"/>
      <c r="V824" s="29" t="n"/>
      <c r="W824" s="29" t="n"/>
      <c r="X824" s="29" t="n"/>
      <c r="Y824" s="29" t="n"/>
      <c r="Z824" s="29" t="n"/>
    </row>
    <row r="825" ht="13" customHeight="1" s="10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c r="U825" s="29" t="n"/>
      <c r="V825" s="29" t="n"/>
      <c r="W825" s="29" t="n"/>
      <c r="X825" s="29" t="n"/>
      <c r="Y825" s="29" t="n"/>
      <c r="Z825" s="29" t="n"/>
    </row>
    <row r="826" ht="13" customHeight="1" s="105">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c r="U826" s="29" t="n"/>
      <c r="V826" s="29" t="n"/>
      <c r="W826" s="29" t="n"/>
      <c r="X826" s="29" t="n"/>
      <c r="Y826" s="29" t="n"/>
      <c r="Z826" s="29" t="n"/>
    </row>
    <row r="827" ht="13" customHeight="1" s="105">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c r="U827" s="29" t="n"/>
      <c r="V827" s="29" t="n"/>
      <c r="W827" s="29" t="n"/>
      <c r="X827" s="29" t="n"/>
      <c r="Y827" s="29" t="n"/>
      <c r="Z827" s="29" t="n"/>
    </row>
    <row r="828" ht="13" customHeight="1" s="105">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c r="U828" s="29" t="n"/>
      <c r="V828" s="29" t="n"/>
      <c r="W828" s="29" t="n"/>
      <c r="X828" s="29" t="n"/>
      <c r="Y828" s="29" t="n"/>
      <c r="Z828" s="29" t="n"/>
    </row>
    <row r="829" ht="13" customHeight="1" s="105">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c r="U829" s="29" t="n"/>
      <c r="V829" s="29" t="n"/>
      <c r="W829" s="29" t="n"/>
      <c r="X829" s="29" t="n"/>
      <c r="Y829" s="29" t="n"/>
      <c r="Z829" s="29" t="n"/>
    </row>
    <row r="830" ht="13" customHeight="1" s="105">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c r="U830" s="29" t="n"/>
      <c r="V830" s="29" t="n"/>
      <c r="W830" s="29" t="n"/>
      <c r="X830" s="29" t="n"/>
      <c r="Y830" s="29" t="n"/>
      <c r="Z830" s="29" t="n"/>
    </row>
    <row r="831" ht="13" customHeight="1" s="105">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c r="U831" s="29" t="n"/>
      <c r="V831" s="29" t="n"/>
      <c r="W831" s="29" t="n"/>
      <c r="X831" s="29" t="n"/>
      <c r="Y831" s="29" t="n"/>
      <c r="Z831" s="29" t="n"/>
    </row>
    <row r="832" ht="13" customHeight="1" s="105">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c r="U832" s="29" t="n"/>
      <c r="V832" s="29" t="n"/>
      <c r="W832" s="29" t="n"/>
      <c r="X832" s="29" t="n"/>
      <c r="Y832" s="29" t="n"/>
      <c r="Z832" s="29" t="n"/>
    </row>
    <row r="833" ht="13" customHeight="1" s="105">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c r="U833" s="29" t="n"/>
      <c r="V833" s="29" t="n"/>
      <c r="W833" s="29" t="n"/>
      <c r="X833" s="29" t="n"/>
      <c r="Y833" s="29" t="n"/>
      <c r="Z833" s="29" t="n"/>
    </row>
    <row r="834" ht="13" customHeight="1" s="105">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c r="U834" s="29" t="n"/>
      <c r="V834" s="29" t="n"/>
      <c r="W834" s="29" t="n"/>
      <c r="X834" s="29" t="n"/>
      <c r="Y834" s="29" t="n"/>
      <c r="Z834" s="29" t="n"/>
    </row>
    <row r="835" ht="13" customHeight="1" s="10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c r="U835" s="29" t="n"/>
      <c r="V835" s="29" t="n"/>
      <c r="W835" s="29" t="n"/>
      <c r="X835" s="29" t="n"/>
      <c r="Y835" s="29" t="n"/>
      <c r="Z835" s="29" t="n"/>
    </row>
    <row r="836" ht="13" customHeight="1" s="105">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c r="U836" s="29" t="n"/>
      <c r="V836" s="29" t="n"/>
      <c r="W836" s="29" t="n"/>
      <c r="X836" s="29" t="n"/>
      <c r="Y836" s="29" t="n"/>
      <c r="Z836" s="29" t="n"/>
    </row>
    <row r="837" ht="13" customHeight="1" s="105">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c r="U837" s="29" t="n"/>
      <c r="V837" s="29" t="n"/>
      <c r="W837" s="29" t="n"/>
      <c r="X837" s="29" t="n"/>
      <c r="Y837" s="29" t="n"/>
      <c r="Z837" s="29" t="n"/>
    </row>
    <row r="838" ht="13" customHeight="1" s="105">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c r="U838" s="29" t="n"/>
      <c r="V838" s="29" t="n"/>
      <c r="W838" s="29" t="n"/>
      <c r="X838" s="29" t="n"/>
      <c r="Y838" s="29" t="n"/>
      <c r="Z838" s="29" t="n"/>
    </row>
    <row r="839" ht="13" customHeight="1" s="105">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c r="U839" s="29" t="n"/>
      <c r="V839" s="29" t="n"/>
      <c r="W839" s="29" t="n"/>
      <c r="X839" s="29" t="n"/>
      <c r="Y839" s="29" t="n"/>
      <c r="Z839" s="29" t="n"/>
    </row>
    <row r="840" ht="13" customHeight="1" s="105">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c r="U840" s="29" t="n"/>
      <c r="V840" s="29" t="n"/>
      <c r="W840" s="29" t="n"/>
      <c r="X840" s="29" t="n"/>
      <c r="Y840" s="29" t="n"/>
      <c r="Z840" s="29" t="n"/>
    </row>
    <row r="841" ht="13" customHeight="1" s="105">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c r="U841" s="29" t="n"/>
      <c r="V841" s="29" t="n"/>
      <c r="W841" s="29" t="n"/>
      <c r="X841" s="29" t="n"/>
      <c r="Y841" s="29" t="n"/>
      <c r="Z841" s="29" t="n"/>
    </row>
    <row r="842" ht="13" customHeight="1" s="105">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c r="U842" s="29" t="n"/>
      <c r="V842" s="29" t="n"/>
      <c r="W842" s="29" t="n"/>
      <c r="X842" s="29" t="n"/>
      <c r="Y842" s="29" t="n"/>
      <c r="Z842" s="29" t="n"/>
    </row>
    <row r="843" ht="13" customHeight="1" s="105">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c r="U843" s="29" t="n"/>
      <c r="V843" s="29" t="n"/>
      <c r="W843" s="29" t="n"/>
      <c r="X843" s="29" t="n"/>
      <c r="Y843" s="29" t="n"/>
      <c r="Z843" s="29" t="n"/>
    </row>
    <row r="844" ht="13" customHeight="1" s="105">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c r="U844" s="29" t="n"/>
      <c r="V844" s="29" t="n"/>
      <c r="W844" s="29" t="n"/>
      <c r="X844" s="29" t="n"/>
      <c r="Y844" s="29" t="n"/>
      <c r="Z844" s="29" t="n"/>
    </row>
    <row r="845" ht="13" customHeight="1" s="10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c r="U845" s="29" t="n"/>
      <c r="V845" s="29" t="n"/>
      <c r="W845" s="29" t="n"/>
      <c r="X845" s="29" t="n"/>
      <c r="Y845" s="29" t="n"/>
      <c r="Z845" s="29" t="n"/>
    </row>
    <row r="846" ht="13" customHeight="1" s="105">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c r="U846" s="29" t="n"/>
      <c r="V846" s="29" t="n"/>
      <c r="W846" s="29" t="n"/>
      <c r="X846" s="29" t="n"/>
      <c r="Y846" s="29" t="n"/>
      <c r="Z846" s="29" t="n"/>
    </row>
    <row r="847" ht="13" customHeight="1" s="105">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c r="U847" s="29" t="n"/>
      <c r="V847" s="29" t="n"/>
      <c r="W847" s="29" t="n"/>
      <c r="X847" s="29" t="n"/>
      <c r="Y847" s="29" t="n"/>
      <c r="Z847" s="29" t="n"/>
    </row>
    <row r="848" ht="13" customHeight="1" s="105">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c r="U848" s="29" t="n"/>
      <c r="V848" s="29" t="n"/>
      <c r="W848" s="29" t="n"/>
      <c r="X848" s="29" t="n"/>
      <c r="Y848" s="29" t="n"/>
      <c r="Z848" s="29" t="n"/>
    </row>
    <row r="849" ht="13" customHeight="1" s="105">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c r="U849" s="29" t="n"/>
      <c r="V849" s="29" t="n"/>
      <c r="W849" s="29" t="n"/>
      <c r="X849" s="29" t="n"/>
      <c r="Y849" s="29" t="n"/>
      <c r="Z849" s="29" t="n"/>
    </row>
    <row r="850" ht="13" customHeight="1" s="105">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c r="U850" s="29" t="n"/>
      <c r="V850" s="29" t="n"/>
      <c r="W850" s="29" t="n"/>
      <c r="X850" s="29" t="n"/>
      <c r="Y850" s="29" t="n"/>
      <c r="Z850" s="29" t="n"/>
    </row>
    <row r="851" ht="13" customHeight="1" s="105">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c r="U851" s="29" t="n"/>
      <c r="V851" s="29" t="n"/>
      <c r="W851" s="29" t="n"/>
      <c r="X851" s="29" t="n"/>
      <c r="Y851" s="29" t="n"/>
      <c r="Z851" s="29" t="n"/>
    </row>
    <row r="852" ht="13" customHeight="1" s="105">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c r="U852" s="29" t="n"/>
      <c r="V852" s="29" t="n"/>
      <c r="W852" s="29" t="n"/>
      <c r="X852" s="29" t="n"/>
      <c r="Y852" s="29" t="n"/>
      <c r="Z852" s="29" t="n"/>
    </row>
    <row r="853" ht="13" customHeight="1" s="105">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c r="U853" s="29" t="n"/>
      <c r="V853" s="29" t="n"/>
      <c r="W853" s="29" t="n"/>
      <c r="X853" s="29" t="n"/>
      <c r="Y853" s="29" t="n"/>
      <c r="Z853" s="29" t="n"/>
    </row>
    <row r="854" ht="13" customHeight="1" s="105">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c r="U854" s="29" t="n"/>
      <c r="V854" s="29" t="n"/>
      <c r="W854" s="29" t="n"/>
      <c r="X854" s="29" t="n"/>
      <c r="Y854" s="29" t="n"/>
      <c r="Z854" s="29" t="n"/>
    </row>
    <row r="855" ht="13" customHeight="1" s="10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c r="U855" s="29" t="n"/>
      <c r="V855" s="29" t="n"/>
      <c r="W855" s="29" t="n"/>
      <c r="X855" s="29" t="n"/>
      <c r="Y855" s="29" t="n"/>
      <c r="Z855" s="29" t="n"/>
    </row>
    <row r="856" ht="13" customHeight="1" s="105">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c r="U856" s="29" t="n"/>
      <c r="V856" s="29" t="n"/>
      <c r="W856" s="29" t="n"/>
      <c r="X856" s="29" t="n"/>
      <c r="Y856" s="29" t="n"/>
      <c r="Z856" s="29" t="n"/>
    </row>
    <row r="857" ht="13" customHeight="1" s="105">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c r="U857" s="29" t="n"/>
      <c r="V857" s="29" t="n"/>
      <c r="W857" s="29" t="n"/>
      <c r="X857" s="29" t="n"/>
      <c r="Y857" s="29" t="n"/>
      <c r="Z857" s="29" t="n"/>
    </row>
    <row r="858" ht="13" customHeight="1" s="105">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c r="U858" s="29" t="n"/>
      <c r="V858" s="29" t="n"/>
      <c r="W858" s="29" t="n"/>
      <c r="X858" s="29" t="n"/>
      <c r="Y858" s="29" t="n"/>
      <c r="Z858" s="29" t="n"/>
    </row>
    <row r="859" ht="13" customHeight="1" s="105">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c r="U859" s="29" t="n"/>
      <c r="V859" s="29" t="n"/>
      <c r="W859" s="29" t="n"/>
      <c r="X859" s="29" t="n"/>
      <c r="Y859" s="29" t="n"/>
      <c r="Z859" s="29" t="n"/>
    </row>
    <row r="860" ht="13" customHeight="1" s="105">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c r="U860" s="29" t="n"/>
      <c r="V860" s="29" t="n"/>
      <c r="W860" s="29" t="n"/>
      <c r="X860" s="29" t="n"/>
      <c r="Y860" s="29" t="n"/>
      <c r="Z860" s="29" t="n"/>
    </row>
    <row r="861" ht="13" customHeight="1" s="105">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c r="U861" s="29" t="n"/>
      <c r="V861" s="29" t="n"/>
      <c r="W861" s="29" t="n"/>
      <c r="X861" s="29" t="n"/>
      <c r="Y861" s="29" t="n"/>
      <c r="Z861" s="29" t="n"/>
    </row>
    <row r="862" ht="13" customHeight="1" s="105">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c r="U862" s="29" t="n"/>
      <c r="V862" s="29" t="n"/>
      <c r="W862" s="29" t="n"/>
      <c r="X862" s="29" t="n"/>
      <c r="Y862" s="29" t="n"/>
      <c r="Z862" s="29" t="n"/>
    </row>
    <row r="863" ht="13" customHeight="1" s="105">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c r="U863" s="29" t="n"/>
      <c r="V863" s="29" t="n"/>
      <c r="W863" s="29" t="n"/>
      <c r="X863" s="29" t="n"/>
      <c r="Y863" s="29" t="n"/>
      <c r="Z863" s="29" t="n"/>
    </row>
    <row r="864" ht="13" customHeight="1" s="105">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c r="U864" s="29" t="n"/>
      <c r="V864" s="29" t="n"/>
      <c r="W864" s="29" t="n"/>
      <c r="X864" s="29" t="n"/>
      <c r="Y864" s="29" t="n"/>
      <c r="Z864" s="29" t="n"/>
    </row>
    <row r="865" ht="13" customHeight="1" s="10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c r="U865" s="29" t="n"/>
      <c r="V865" s="29" t="n"/>
      <c r="W865" s="29" t="n"/>
      <c r="X865" s="29" t="n"/>
      <c r="Y865" s="29" t="n"/>
      <c r="Z865" s="29" t="n"/>
    </row>
    <row r="866" ht="13" customHeight="1" s="105">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c r="U866" s="29" t="n"/>
      <c r="V866" s="29" t="n"/>
      <c r="W866" s="29" t="n"/>
      <c r="X866" s="29" t="n"/>
      <c r="Y866" s="29" t="n"/>
      <c r="Z866" s="29" t="n"/>
    </row>
    <row r="867" ht="13" customHeight="1" s="105">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c r="U867" s="29" t="n"/>
      <c r="V867" s="29" t="n"/>
      <c r="W867" s="29" t="n"/>
      <c r="X867" s="29" t="n"/>
      <c r="Y867" s="29" t="n"/>
      <c r="Z867" s="29" t="n"/>
    </row>
    <row r="868" ht="13" customHeight="1" s="105">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c r="U868" s="29" t="n"/>
      <c r="V868" s="29" t="n"/>
      <c r="W868" s="29" t="n"/>
      <c r="X868" s="29" t="n"/>
      <c r="Y868" s="29" t="n"/>
      <c r="Z868" s="29" t="n"/>
    </row>
    <row r="869" ht="13" customHeight="1" s="105">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c r="U869" s="29" t="n"/>
      <c r="V869" s="29" t="n"/>
      <c r="W869" s="29" t="n"/>
      <c r="X869" s="29" t="n"/>
      <c r="Y869" s="29" t="n"/>
      <c r="Z869" s="29" t="n"/>
    </row>
    <row r="870" ht="13" customHeight="1" s="105">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c r="U870" s="29" t="n"/>
      <c r="V870" s="29" t="n"/>
      <c r="W870" s="29" t="n"/>
      <c r="X870" s="29" t="n"/>
      <c r="Y870" s="29" t="n"/>
      <c r="Z870" s="29" t="n"/>
    </row>
    <row r="871" ht="13" customHeight="1" s="105">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c r="U871" s="29" t="n"/>
      <c r="V871" s="29" t="n"/>
      <c r="W871" s="29" t="n"/>
      <c r="X871" s="29" t="n"/>
      <c r="Y871" s="29" t="n"/>
      <c r="Z871" s="29" t="n"/>
    </row>
    <row r="872" ht="13" customHeight="1" s="105">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c r="U872" s="29" t="n"/>
      <c r="V872" s="29" t="n"/>
      <c r="W872" s="29" t="n"/>
      <c r="X872" s="29" t="n"/>
      <c r="Y872" s="29" t="n"/>
      <c r="Z872" s="29" t="n"/>
    </row>
    <row r="873" ht="13" customHeight="1" s="105">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c r="U873" s="29" t="n"/>
      <c r="V873" s="29" t="n"/>
      <c r="W873" s="29" t="n"/>
      <c r="X873" s="29" t="n"/>
      <c r="Y873" s="29" t="n"/>
      <c r="Z873" s="29" t="n"/>
    </row>
    <row r="874" ht="13" customHeight="1" s="105">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c r="U874" s="29" t="n"/>
      <c r="V874" s="29" t="n"/>
      <c r="W874" s="29" t="n"/>
      <c r="X874" s="29" t="n"/>
      <c r="Y874" s="29" t="n"/>
      <c r="Z874" s="29" t="n"/>
    </row>
    <row r="875" ht="13" customHeight="1" s="10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c r="U875" s="29" t="n"/>
      <c r="V875" s="29" t="n"/>
      <c r="W875" s="29" t="n"/>
      <c r="X875" s="29" t="n"/>
      <c r="Y875" s="29" t="n"/>
      <c r="Z875" s="29" t="n"/>
    </row>
    <row r="876" ht="13" customHeight="1" s="105">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c r="U876" s="29" t="n"/>
      <c r="V876" s="29" t="n"/>
      <c r="W876" s="29" t="n"/>
      <c r="X876" s="29" t="n"/>
      <c r="Y876" s="29" t="n"/>
      <c r="Z876" s="29" t="n"/>
    </row>
    <row r="877" ht="13" customHeight="1" s="105">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c r="U877" s="29" t="n"/>
      <c r="V877" s="29" t="n"/>
      <c r="W877" s="29" t="n"/>
      <c r="X877" s="29" t="n"/>
      <c r="Y877" s="29" t="n"/>
      <c r="Z877" s="29" t="n"/>
    </row>
    <row r="878" ht="13" customHeight="1" s="105">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c r="U878" s="29" t="n"/>
      <c r="V878" s="29" t="n"/>
      <c r="W878" s="29" t="n"/>
      <c r="X878" s="29" t="n"/>
      <c r="Y878" s="29" t="n"/>
      <c r="Z878" s="29" t="n"/>
    </row>
    <row r="879" ht="13" customHeight="1" s="105">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c r="U879" s="29" t="n"/>
      <c r="V879" s="29" t="n"/>
      <c r="W879" s="29" t="n"/>
      <c r="X879" s="29" t="n"/>
      <c r="Y879" s="29" t="n"/>
      <c r="Z879" s="29" t="n"/>
    </row>
    <row r="880" ht="13" customHeight="1" s="105">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c r="U880" s="29" t="n"/>
      <c r="V880" s="29" t="n"/>
      <c r="W880" s="29" t="n"/>
      <c r="X880" s="29" t="n"/>
      <c r="Y880" s="29" t="n"/>
      <c r="Z880" s="29" t="n"/>
    </row>
    <row r="881" ht="13" customHeight="1" s="105">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c r="U881" s="29" t="n"/>
      <c r="V881" s="29" t="n"/>
      <c r="W881" s="29" t="n"/>
      <c r="X881" s="29" t="n"/>
      <c r="Y881" s="29" t="n"/>
      <c r="Z881" s="29" t="n"/>
    </row>
    <row r="882" ht="13" customHeight="1" s="105">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c r="U882" s="29" t="n"/>
      <c r="V882" s="29" t="n"/>
      <c r="W882" s="29" t="n"/>
      <c r="X882" s="29" t="n"/>
      <c r="Y882" s="29" t="n"/>
      <c r="Z882" s="29" t="n"/>
    </row>
    <row r="883" ht="13" customHeight="1" s="105">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c r="U883" s="29" t="n"/>
      <c r="V883" s="29" t="n"/>
      <c r="W883" s="29" t="n"/>
      <c r="X883" s="29" t="n"/>
      <c r="Y883" s="29" t="n"/>
      <c r="Z883" s="29" t="n"/>
    </row>
    <row r="884" ht="13" customHeight="1" s="105">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c r="U884" s="29" t="n"/>
      <c r="V884" s="29" t="n"/>
      <c r="W884" s="29" t="n"/>
      <c r="X884" s="29" t="n"/>
      <c r="Y884" s="29" t="n"/>
      <c r="Z884" s="29" t="n"/>
    </row>
    <row r="885" ht="13" customHeight="1" s="10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c r="U885" s="29" t="n"/>
      <c r="V885" s="29" t="n"/>
      <c r="W885" s="29" t="n"/>
      <c r="X885" s="29" t="n"/>
      <c r="Y885" s="29" t="n"/>
      <c r="Z885" s="29" t="n"/>
    </row>
    <row r="886" ht="13" customHeight="1" s="105">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c r="U886" s="29" t="n"/>
      <c r="V886" s="29" t="n"/>
      <c r="W886" s="29" t="n"/>
      <c r="X886" s="29" t="n"/>
      <c r="Y886" s="29" t="n"/>
      <c r="Z886" s="29" t="n"/>
    </row>
    <row r="887" ht="13" customHeight="1" s="105">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c r="U887" s="29" t="n"/>
      <c r="V887" s="29" t="n"/>
      <c r="W887" s="29" t="n"/>
      <c r="X887" s="29" t="n"/>
      <c r="Y887" s="29" t="n"/>
      <c r="Z887" s="29" t="n"/>
    </row>
    <row r="888" ht="13" customHeight="1" s="105">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c r="U888" s="29" t="n"/>
      <c r="V888" s="29" t="n"/>
      <c r="W888" s="29" t="n"/>
      <c r="X888" s="29" t="n"/>
      <c r="Y888" s="29" t="n"/>
      <c r="Z888" s="29" t="n"/>
    </row>
    <row r="889" ht="13" customHeight="1" s="105">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c r="U889" s="29" t="n"/>
      <c r="V889" s="29" t="n"/>
      <c r="W889" s="29" t="n"/>
      <c r="X889" s="29" t="n"/>
      <c r="Y889" s="29" t="n"/>
      <c r="Z889" s="29" t="n"/>
    </row>
    <row r="890" ht="13" customHeight="1" s="105">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c r="U890" s="29" t="n"/>
      <c r="V890" s="29" t="n"/>
      <c r="W890" s="29" t="n"/>
      <c r="X890" s="29" t="n"/>
      <c r="Y890" s="29" t="n"/>
      <c r="Z890" s="29" t="n"/>
    </row>
    <row r="891" ht="13" customHeight="1" s="105">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c r="U891" s="29" t="n"/>
      <c r="V891" s="29" t="n"/>
      <c r="W891" s="29" t="n"/>
      <c r="X891" s="29" t="n"/>
      <c r="Y891" s="29" t="n"/>
      <c r="Z891" s="29" t="n"/>
    </row>
    <row r="892" ht="13" customHeight="1" s="105">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c r="U892" s="29" t="n"/>
      <c r="V892" s="29" t="n"/>
      <c r="W892" s="29" t="n"/>
      <c r="X892" s="29" t="n"/>
      <c r="Y892" s="29" t="n"/>
      <c r="Z892" s="29" t="n"/>
    </row>
    <row r="893" ht="13" customHeight="1" s="105">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c r="U893" s="29" t="n"/>
      <c r="V893" s="29" t="n"/>
      <c r="W893" s="29" t="n"/>
      <c r="X893" s="29" t="n"/>
      <c r="Y893" s="29" t="n"/>
      <c r="Z893" s="29" t="n"/>
    </row>
    <row r="894" ht="13" customHeight="1" s="105">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c r="U894" s="29" t="n"/>
      <c r="V894" s="29" t="n"/>
      <c r="W894" s="29" t="n"/>
      <c r="X894" s="29" t="n"/>
      <c r="Y894" s="29" t="n"/>
      <c r="Z894" s="29" t="n"/>
    </row>
    <row r="895" ht="13" customHeight="1" s="10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c r="U895" s="29" t="n"/>
      <c r="V895" s="29" t="n"/>
      <c r="W895" s="29" t="n"/>
      <c r="X895" s="29" t="n"/>
      <c r="Y895" s="29" t="n"/>
      <c r="Z895" s="29" t="n"/>
    </row>
    <row r="896" ht="13" customHeight="1" s="105">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c r="U896" s="29" t="n"/>
      <c r="V896" s="29" t="n"/>
      <c r="W896" s="29" t="n"/>
      <c r="X896" s="29" t="n"/>
      <c r="Y896" s="29" t="n"/>
      <c r="Z896" s="29" t="n"/>
    </row>
    <row r="897" ht="13" customHeight="1" s="105">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c r="U897" s="29" t="n"/>
      <c r="V897" s="29" t="n"/>
      <c r="W897" s="29" t="n"/>
      <c r="X897" s="29" t="n"/>
      <c r="Y897" s="29" t="n"/>
      <c r="Z897" s="29" t="n"/>
    </row>
    <row r="898" ht="13" customHeight="1" s="105">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c r="U898" s="29" t="n"/>
      <c r="V898" s="29" t="n"/>
      <c r="W898" s="29" t="n"/>
      <c r="X898" s="29" t="n"/>
      <c r="Y898" s="29" t="n"/>
      <c r="Z898" s="29" t="n"/>
    </row>
    <row r="899" ht="13" customHeight="1" s="105">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c r="U899" s="29" t="n"/>
      <c r="V899" s="29" t="n"/>
      <c r="W899" s="29" t="n"/>
      <c r="X899" s="29" t="n"/>
      <c r="Y899" s="29" t="n"/>
      <c r="Z899" s="29" t="n"/>
    </row>
    <row r="900" ht="13" customHeight="1" s="105">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c r="U900" s="29" t="n"/>
      <c r="V900" s="29" t="n"/>
      <c r="W900" s="29" t="n"/>
      <c r="X900" s="29" t="n"/>
      <c r="Y900" s="29" t="n"/>
      <c r="Z900" s="29" t="n"/>
    </row>
    <row r="901" ht="13" customHeight="1" s="105">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c r="U901" s="29" t="n"/>
      <c r="V901" s="29" t="n"/>
      <c r="W901" s="29" t="n"/>
      <c r="X901" s="29" t="n"/>
      <c r="Y901" s="29" t="n"/>
      <c r="Z901" s="29" t="n"/>
    </row>
    <row r="902" ht="13" customHeight="1" s="105">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c r="U902" s="29" t="n"/>
      <c r="V902" s="29" t="n"/>
      <c r="W902" s="29" t="n"/>
      <c r="X902" s="29" t="n"/>
      <c r="Y902" s="29" t="n"/>
      <c r="Z902" s="29" t="n"/>
    </row>
    <row r="903" ht="13" customHeight="1" s="105">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c r="U903" s="29" t="n"/>
      <c r="V903" s="29" t="n"/>
      <c r="W903" s="29" t="n"/>
      <c r="X903" s="29" t="n"/>
      <c r="Y903" s="29" t="n"/>
      <c r="Z903" s="29" t="n"/>
    </row>
    <row r="904" ht="13" customHeight="1" s="105">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c r="U904" s="29" t="n"/>
      <c r="V904" s="29" t="n"/>
      <c r="W904" s="29" t="n"/>
      <c r="X904" s="29" t="n"/>
      <c r="Y904" s="29" t="n"/>
      <c r="Z904" s="29" t="n"/>
    </row>
    <row r="905" ht="13" customHeight="1" s="1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c r="U905" s="29" t="n"/>
      <c r="V905" s="29" t="n"/>
      <c r="W905" s="29" t="n"/>
      <c r="X905" s="29" t="n"/>
      <c r="Y905" s="29" t="n"/>
      <c r="Z905" s="29" t="n"/>
    </row>
    <row r="906" ht="13" customHeight="1" s="105">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c r="U906" s="29" t="n"/>
      <c r="V906" s="29" t="n"/>
      <c r="W906" s="29" t="n"/>
      <c r="X906" s="29" t="n"/>
      <c r="Y906" s="29" t="n"/>
      <c r="Z906" s="29" t="n"/>
    </row>
    <row r="907" ht="13" customHeight="1" s="105">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c r="U907" s="29" t="n"/>
      <c r="V907" s="29" t="n"/>
      <c r="W907" s="29" t="n"/>
      <c r="X907" s="29" t="n"/>
      <c r="Y907" s="29" t="n"/>
      <c r="Z907" s="29" t="n"/>
    </row>
    <row r="908" ht="13" customHeight="1" s="105">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c r="U908" s="29" t="n"/>
      <c r="V908" s="29" t="n"/>
      <c r="W908" s="29" t="n"/>
      <c r="X908" s="29" t="n"/>
      <c r="Y908" s="29" t="n"/>
      <c r="Z908" s="29" t="n"/>
    </row>
    <row r="909" ht="13" customHeight="1" s="105">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c r="U909" s="29" t="n"/>
      <c r="V909" s="29" t="n"/>
      <c r="W909" s="29" t="n"/>
      <c r="X909" s="29" t="n"/>
      <c r="Y909" s="29" t="n"/>
      <c r="Z909" s="29" t="n"/>
    </row>
    <row r="910" ht="13" customHeight="1" s="105">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c r="U910" s="29" t="n"/>
      <c r="V910" s="29" t="n"/>
      <c r="W910" s="29" t="n"/>
      <c r="X910" s="29" t="n"/>
      <c r="Y910" s="29" t="n"/>
      <c r="Z910" s="29" t="n"/>
    </row>
    <row r="911" ht="13" customHeight="1" s="105">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c r="U911" s="29" t="n"/>
      <c r="V911" s="29" t="n"/>
      <c r="W911" s="29" t="n"/>
      <c r="X911" s="29" t="n"/>
      <c r="Y911" s="29" t="n"/>
      <c r="Z911" s="29" t="n"/>
    </row>
    <row r="912" ht="13" customHeight="1" s="105">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c r="U912" s="29" t="n"/>
      <c r="V912" s="29" t="n"/>
      <c r="W912" s="29" t="n"/>
      <c r="X912" s="29" t="n"/>
      <c r="Y912" s="29" t="n"/>
      <c r="Z912" s="29" t="n"/>
    </row>
    <row r="913" ht="13" customHeight="1" s="105">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c r="U913" s="29" t="n"/>
      <c r="V913" s="29" t="n"/>
      <c r="W913" s="29" t="n"/>
      <c r="X913" s="29" t="n"/>
      <c r="Y913" s="29" t="n"/>
      <c r="Z913" s="29" t="n"/>
    </row>
    <row r="914" ht="13" customHeight="1" s="105">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c r="U914" s="29" t="n"/>
      <c r="V914" s="29" t="n"/>
      <c r="W914" s="29" t="n"/>
      <c r="X914" s="29" t="n"/>
      <c r="Y914" s="29" t="n"/>
      <c r="Z914" s="29" t="n"/>
    </row>
    <row r="915" ht="13" customHeight="1" s="10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c r="U915" s="29" t="n"/>
      <c r="V915" s="29" t="n"/>
      <c r="W915" s="29" t="n"/>
      <c r="X915" s="29" t="n"/>
      <c r="Y915" s="29" t="n"/>
      <c r="Z915" s="29" t="n"/>
    </row>
    <row r="916" ht="13" customHeight="1" s="105">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c r="U916" s="29" t="n"/>
      <c r="V916" s="29" t="n"/>
      <c r="W916" s="29" t="n"/>
      <c r="X916" s="29" t="n"/>
      <c r="Y916" s="29" t="n"/>
      <c r="Z916" s="29" t="n"/>
    </row>
    <row r="917" ht="13" customHeight="1" s="105">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c r="U917" s="29" t="n"/>
      <c r="V917" s="29" t="n"/>
      <c r="W917" s="29" t="n"/>
      <c r="X917" s="29" t="n"/>
      <c r="Y917" s="29" t="n"/>
      <c r="Z917" s="29" t="n"/>
    </row>
    <row r="918" ht="13" customHeight="1" s="105">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c r="U918" s="29" t="n"/>
      <c r="V918" s="29" t="n"/>
      <c r="W918" s="29" t="n"/>
      <c r="X918" s="29" t="n"/>
      <c r="Y918" s="29" t="n"/>
      <c r="Z918" s="29" t="n"/>
    </row>
    <row r="919" ht="13" customHeight="1" s="105">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c r="U919" s="29" t="n"/>
      <c r="V919" s="29" t="n"/>
      <c r="W919" s="29" t="n"/>
      <c r="X919" s="29" t="n"/>
      <c r="Y919" s="29" t="n"/>
      <c r="Z919" s="29" t="n"/>
    </row>
    <row r="920" ht="13" customHeight="1" s="105">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c r="U920" s="29" t="n"/>
      <c r="V920" s="29" t="n"/>
      <c r="W920" s="29" t="n"/>
      <c r="X920" s="29" t="n"/>
      <c r="Y920" s="29" t="n"/>
      <c r="Z920" s="29" t="n"/>
    </row>
    <row r="921" ht="13" customHeight="1" s="105">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c r="U921" s="29" t="n"/>
      <c r="V921" s="29" t="n"/>
      <c r="W921" s="29" t="n"/>
      <c r="X921" s="29" t="n"/>
      <c r="Y921" s="29" t="n"/>
      <c r="Z921" s="29" t="n"/>
    </row>
    <row r="922" ht="13" customHeight="1" s="105">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c r="U922" s="29" t="n"/>
      <c r="V922" s="29" t="n"/>
      <c r="W922" s="29" t="n"/>
      <c r="X922" s="29" t="n"/>
      <c r="Y922" s="29" t="n"/>
      <c r="Z922" s="29" t="n"/>
    </row>
    <row r="923" ht="13" customHeight="1" s="105">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c r="U923" s="29" t="n"/>
      <c r="V923" s="29" t="n"/>
      <c r="W923" s="29" t="n"/>
      <c r="X923" s="29" t="n"/>
      <c r="Y923" s="29" t="n"/>
      <c r="Z923" s="29" t="n"/>
    </row>
    <row r="924" ht="13" customHeight="1" s="105">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c r="U924" s="29" t="n"/>
      <c r="V924" s="29" t="n"/>
      <c r="W924" s="29" t="n"/>
      <c r="X924" s="29" t="n"/>
      <c r="Y924" s="29" t="n"/>
      <c r="Z924" s="29" t="n"/>
    </row>
    <row r="925" ht="13" customHeight="1" s="10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c r="U925" s="29" t="n"/>
      <c r="V925" s="29" t="n"/>
      <c r="W925" s="29" t="n"/>
      <c r="X925" s="29" t="n"/>
      <c r="Y925" s="29" t="n"/>
      <c r="Z925" s="29" t="n"/>
    </row>
    <row r="926" ht="13" customHeight="1" s="105">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c r="U926" s="29" t="n"/>
      <c r="V926" s="29" t="n"/>
      <c r="W926" s="29" t="n"/>
      <c r="X926" s="29" t="n"/>
      <c r="Y926" s="29" t="n"/>
      <c r="Z926" s="29" t="n"/>
    </row>
    <row r="927" ht="13" customHeight="1" s="105">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c r="U927" s="29" t="n"/>
      <c r="V927" s="29" t="n"/>
      <c r="W927" s="29" t="n"/>
      <c r="X927" s="29" t="n"/>
      <c r="Y927" s="29" t="n"/>
      <c r="Z927" s="29" t="n"/>
    </row>
    <row r="928" ht="13" customHeight="1" s="105">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c r="U928" s="29" t="n"/>
      <c r="V928" s="29" t="n"/>
      <c r="W928" s="29" t="n"/>
      <c r="X928" s="29" t="n"/>
      <c r="Y928" s="29" t="n"/>
      <c r="Z928" s="29" t="n"/>
    </row>
    <row r="929" ht="13" customHeight="1" s="105">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c r="U929" s="29" t="n"/>
      <c r="V929" s="29" t="n"/>
      <c r="W929" s="29" t="n"/>
      <c r="X929" s="29" t="n"/>
      <c r="Y929" s="29" t="n"/>
      <c r="Z929" s="29" t="n"/>
    </row>
    <row r="930" ht="13" customHeight="1" s="105">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c r="U930" s="29" t="n"/>
      <c r="V930" s="29" t="n"/>
      <c r="W930" s="29" t="n"/>
      <c r="X930" s="29" t="n"/>
      <c r="Y930" s="29" t="n"/>
      <c r="Z930" s="29" t="n"/>
    </row>
    <row r="931" ht="13" customHeight="1" s="105">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c r="U931" s="29" t="n"/>
      <c r="V931" s="29" t="n"/>
      <c r="W931" s="29" t="n"/>
      <c r="X931" s="29" t="n"/>
      <c r="Y931" s="29" t="n"/>
      <c r="Z931" s="29" t="n"/>
    </row>
    <row r="932" ht="13" customHeight="1" s="105">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c r="U932" s="29" t="n"/>
      <c r="V932" s="29" t="n"/>
      <c r="W932" s="29" t="n"/>
      <c r="X932" s="29" t="n"/>
      <c r="Y932" s="29" t="n"/>
      <c r="Z932" s="29" t="n"/>
    </row>
    <row r="933" ht="13" customHeight="1" s="105">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c r="U933" s="29" t="n"/>
      <c r="V933" s="29" t="n"/>
      <c r="W933" s="29" t="n"/>
      <c r="X933" s="29" t="n"/>
      <c r="Y933" s="29" t="n"/>
      <c r="Z933" s="29" t="n"/>
    </row>
    <row r="934" ht="13" customHeight="1" s="105">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c r="U934" s="29" t="n"/>
      <c r="V934" s="29" t="n"/>
      <c r="W934" s="29" t="n"/>
      <c r="X934" s="29" t="n"/>
      <c r="Y934" s="29" t="n"/>
      <c r="Z934" s="29" t="n"/>
    </row>
    <row r="935" ht="13" customHeight="1" s="10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c r="U935" s="29" t="n"/>
      <c r="V935" s="29" t="n"/>
      <c r="W935" s="29" t="n"/>
      <c r="X935" s="29" t="n"/>
      <c r="Y935" s="29" t="n"/>
      <c r="Z935" s="29" t="n"/>
    </row>
    <row r="936" ht="13" customHeight="1" s="105">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c r="U936" s="29" t="n"/>
      <c r="V936" s="29" t="n"/>
      <c r="W936" s="29" t="n"/>
      <c r="X936" s="29" t="n"/>
      <c r="Y936" s="29" t="n"/>
      <c r="Z936" s="29" t="n"/>
    </row>
    <row r="937" ht="13" customHeight="1" s="105">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c r="U937" s="29" t="n"/>
      <c r="V937" s="29" t="n"/>
      <c r="W937" s="29" t="n"/>
      <c r="X937" s="29" t="n"/>
      <c r="Y937" s="29" t="n"/>
      <c r="Z937" s="29" t="n"/>
    </row>
    <row r="938" ht="13" customHeight="1" s="105">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c r="U938" s="29" t="n"/>
      <c r="V938" s="29" t="n"/>
      <c r="W938" s="29" t="n"/>
      <c r="X938" s="29" t="n"/>
      <c r="Y938" s="29" t="n"/>
      <c r="Z938" s="29" t="n"/>
    </row>
    <row r="939" ht="13" customHeight="1" s="105">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c r="U939" s="29" t="n"/>
      <c r="V939" s="29" t="n"/>
      <c r="W939" s="29" t="n"/>
      <c r="X939" s="29" t="n"/>
      <c r="Y939" s="29" t="n"/>
      <c r="Z939" s="29" t="n"/>
    </row>
    <row r="940" ht="13" customHeight="1" s="105">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c r="U940" s="29" t="n"/>
      <c r="V940" s="29" t="n"/>
      <c r="W940" s="29" t="n"/>
      <c r="X940" s="29" t="n"/>
      <c r="Y940" s="29" t="n"/>
      <c r="Z940" s="29" t="n"/>
    </row>
    <row r="941" ht="13" customHeight="1" s="105">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c r="U941" s="29" t="n"/>
      <c r="V941" s="29" t="n"/>
      <c r="W941" s="29" t="n"/>
      <c r="X941" s="29" t="n"/>
      <c r="Y941" s="29" t="n"/>
      <c r="Z941" s="29" t="n"/>
    </row>
    <row r="942" ht="13" customHeight="1" s="105">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c r="U942" s="29" t="n"/>
      <c r="V942" s="29" t="n"/>
      <c r="W942" s="29" t="n"/>
      <c r="X942" s="29" t="n"/>
      <c r="Y942" s="29" t="n"/>
      <c r="Z942" s="29" t="n"/>
    </row>
    <row r="943" ht="13" customHeight="1" s="105">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c r="U943" s="29" t="n"/>
      <c r="V943" s="29" t="n"/>
      <c r="W943" s="29" t="n"/>
      <c r="X943" s="29" t="n"/>
      <c r="Y943" s="29" t="n"/>
      <c r="Z943" s="29" t="n"/>
    </row>
    <row r="944" ht="13" customHeight="1" s="105">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c r="U944" s="29" t="n"/>
      <c r="V944" s="29" t="n"/>
      <c r="W944" s="29" t="n"/>
      <c r="X944" s="29" t="n"/>
      <c r="Y944" s="29" t="n"/>
      <c r="Z944" s="29" t="n"/>
    </row>
    <row r="945" ht="13" customHeight="1" s="10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c r="U945" s="29" t="n"/>
      <c r="V945" s="29" t="n"/>
      <c r="W945" s="29" t="n"/>
      <c r="X945" s="29" t="n"/>
      <c r="Y945" s="29" t="n"/>
      <c r="Z945" s="29" t="n"/>
    </row>
    <row r="946" ht="13" customHeight="1" s="105">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c r="U946" s="29" t="n"/>
      <c r="V946" s="29" t="n"/>
      <c r="W946" s="29" t="n"/>
      <c r="X946" s="29" t="n"/>
      <c r="Y946" s="29" t="n"/>
      <c r="Z946" s="29" t="n"/>
    </row>
    <row r="947" ht="13" customHeight="1" s="105">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c r="U947" s="29" t="n"/>
      <c r="V947" s="29" t="n"/>
      <c r="W947" s="29" t="n"/>
      <c r="X947" s="29" t="n"/>
      <c r="Y947" s="29" t="n"/>
      <c r="Z947" s="29" t="n"/>
    </row>
    <row r="948" ht="13" customHeight="1" s="105">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c r="U948" s="29" t="n"/>
      <c r="V948" s="29" t="n"/>
      <c r="W948" s="29" t="n"/>
      <c r="X948" s="29" t="n"/>
      <c r="Y948" s="29" t="n"/>
      <c r="Z948" s="29" t="n"/>
    </row>
    <row r="949" ht="13" customHeight="1" s="105">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c r="U949" s="29" t="n"/>
      <c r="V949" s="29" t="n"/>
      <c r="W949" s="29" t="n"/>
      <c r="X949" s="29" t="n"/>
      <c r="Y949" s="29" t="n"/>
      <c r="Z949" s="29" t="n"/>
    </row>
    <row r="950" ht="13" customHeight="1" s="105">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c r="U950" s="29" t="n"/>
      <c r="V950" s="29" t="n"/>
      <c r="W950" s="29" t="n"/>
      <c r="X950" s="29" t="n"/>
      <c r="Y950" s="29" t="n"/>
      <c r="Z950" s="29" t="n"/>
    </row>
    <row r="951" ht="13" customHeight="1" s="105">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c r="U951" s="29" t="n"/>
      <c r="V951" s="29" t="n"/>
      <c r="W951" s="29" t="n"/>
      <c r="X951" s="29" t="n"/>
      <c r="Y951" s="29" t="n"/>
      <c r="Z951" s="29" t="n"/>
    </row>
    <row r="952" ht="13" customHeight="1" s="105">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c r="U952" s="29" t="n"/>
      <c r="V952" s="29" t="n"/>
      <c r="W952" s="29" t="n"/>
      <c r="X952" s="29" t="n"/>
      <c r="Y952" s="29" t="n"/>
      <c r="Z952" s="29" t="n"/>
    </row>
    <row r="953" ht="13" customHeight="1" s="105">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c r="U953" s="29" t="n"/>
      <c r="V953" s="29" t="n"/>
      <c r="W953" s="29" t="n"/>
      <c r="X953" s="29" t="n"/>
      <c r="Y953" s="29" t="n"/>
      <c r="Z953" s="29" t="n"/>
    </row>
    <row r="954" ht="13" customHeight="1" s="105">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c r="U954" s="29" t="n"/>
      <c r="V954" s="29" t="n"/>
      <c r="W954" s="29" t="n"/>
      <c r="X954" s="29" t="n"/>
      <c r="Y954" s="29" t="n"/>
      <c r="Z954" s="29" t="n"/>
    </row>
    <row r="955" ht="13" customHeight="1" s="10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c r="U955" s="29" t="n"/>
      <c r="V955" s="29" t="n"/>
      <c r="W955" s="29" t="n"/>
      <c r="X955" s="29" t="n"/>
      <c r="Y955" s="29" t="n"/>
      <c r="Z955" s="29" t="n"/>
    </row>
    <row r="956" ht="13" customHeight="1" s="105">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c r="U956" s="29" t="n"/>
      <c r="V956" s="29" t="n"/>
      <c r="W956" s="29" t="n"/>
      <c r="X956" s="29" t="n"/>
      <c r="Y956" s="29" t="n"/>
      <c r="Z956" s="29" t="n"/>
    </row>
    <row r="957" ht="13" customHeight="1" s="105">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c r="U957" s="29" t="n"/>
      <c r="V957" s="29" t="n"/>
      <c r="W957" s="29" t="n"/>
      <c r="X957" s="29" t="n"/>
      <c r="Y957" s="29" t="n"/>
      <c r="Z957" s="29" t="n"/>
    </row>
    <row r="958" ht="13" customHeight="1" s="105">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c r="U958" s="29" t="n"/>
      <c r="V958" s="29" t="n"/>
      <c r="W958" s="29" t="n"/>
      <c r="X958" s="29" t="n"/>
      <c r="Y958" s="29" t="n"/>
      <c r="Z958" s="29" t="n"/>
    </row>
    <row r="959" ht="13" customHeight="1" s="105">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c r="U959" s="29" t="n"/>
      <c r="V959" s="29" t="n"/>
      <c r="W959" s="29" t="n"/>
      <c r="X959" s="29" t="n"/>
      <c r="Y959" s="29" t="n"/>
      <c r="Z959" s="29" t="n"/>
    </row>
    <row r="960" ht="13" customHeight="1" s="105">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c r="U960" s="29" t="n"/>
      <c r="V960" s="29" t="n"/>
      <c r="W960" s="29" t="n"/>
      <c r="X960" s="29" t="n"/>
      <c r="Y960" s="29" t="n"/>
      <c r="Z960" s="29" t="n"/>
    </row>
    <row r="961" ht="13" customHeight="1" s="105">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c r="U961" s="29" t="n"/>
      <c r="V961" s="29" t="n"/>
      <c r="W961" s="29" t="n"/>
      <c r="X961" s="29" t="n"/>
      <c r="Y961" s="29" t="n"/>
      <c r="Z961" s="29" t="n"/>
    </row>
    <row r="962" ht="13" customHeight="1" s="105">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c r="U962" s="29" t="n"/>
      <c r="V962" s="29" t="n"/>
      <c r="W962" s="29" t="n"/>
      <c r="X962" s="29" t="n"/>
      <c r="Y962" s="29" t="n"/>
      <c r="Z962" s="29" t="n"/>
    </row>
    <row r="963" ht="13" customHeight="1" s="105">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c r="U963" s="29" t="n"/>
      <c r="V963" s="29" t="n"/>
      <c r="W963" s="29" t="n"/>
      <c r="X963" s="29" t="n"/>
      <c r="Y963" s="29" t="n"/>
      <c r="Z963" s="29" t="n"/>
    </row>
    <row r="964" ht="13" customHeight="1" s="105">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c r="U964" s="29" t="n"/>
      <c r="V964" s="29" t="n"/>
      <c r="W964" s="29" t="n"/>
      <c r="X964" s="29" t="n"/>
      <c r="Y964" s="29" t="n"/>
      <c r="Z964" s="29" t="n"/>
    </row>
    <row r="965" ht="13" customHeight="1" s="10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c r="U965" s="29" t="n"/>
      <c r="V965" s="29" t="n"/>
      <c r="W965" s="29" t="n"/>
      <c r="X965" s="29" t="n"/>
      <c r="Y965" s="29" t="n"/>
      <c r="Z965" s="29" t="n"/>
    </row>
    <row r="966" ht="13" customHeight="1" s="105">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c r="U966" s="29" t="n"/>
      <c r="V966" s="29" t="n"/>
      <c r="W966" s="29" t="n"/>
      <c r="X966" s="29" t="n"/>
      <c r="Y966" s="29" t="n"/>
      <c r="Z966" s="29" t="n"/>
    </row>
    <row r="967" ht="13" customHeight="1" s="105">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c r="U967" s="29" t="n"/>
      <c r="V967" s="29" t="n"/>
      <c r="W967" s="29" t="n"/>
      <c r="X967" s="29" t="n"/>
      <c r="Y967" s="29" t="n"/>
      <c r="Z967" s="29" t="n"/>
    </row>
    <row r="968" ht="13" customHeight="1" s="105">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c r="U968" s="29" t="n"/>
      <c r="V968" s="29" t="n"/>
      <c r="W968" s="29" t="n"/>
      <c r="X968" s="29" t="n"/>
      <c r="Y968" s="29" t="n"/>
      <c r="Z968" s="29" t="n"/>
    </row>
    <row r="969" ht="13" customHeight="1" s="105">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c r="U969" s="29" t="n"/>
      <c r="V969" s="29" t="n"/>
      <c r="W969" s="29" t="n"/>
      <c r="X969" s="29" t="n"/>
      <c r="Y969" s="29" t="n"/>
      <c r="Z969" s="29" t="n"/>
    </row>
    <row r="970" ht="13" customHeight="1" s="105">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c r="U970" s="29" t="n"/>
      <c r="V970" s="29" t="n"/>
      <c r="W970" s="29" t="n"/>
      <c r="X970" s="29" t="n"/>
      <c r="Y970" s="29" t="n"/>
      <c r="Z970" s="29" t="n"/>
    </row>
    <row r="971" ht="13" customHeight="1" s="105">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c r="U971" s="29" t="n"/>
      <c r="V971" s="29" t="n"/>
      <c r="W971" s="29" t="n"/>
      <c r="X971" s="29" t="n"/>
      <c r="Y971" s="29" t="n"/>
      <c r="Z971" s="29" t="n"/>
    </row>
    <row r="972" ht="13" customHeight="1" s="105">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c r="U972" s="29" t="n"/>
      <c r="V972" s="29" t="n"/>
      <c r="W972" s="29" t="n"/>
      <c r="X972" s="29" t="n"/>
      <c r="Y972" s="29" t="n"/>
      <c r="Z972" s="29" t="n"/>
    </row>
    <row r="973" ht="13" customHeight="1" s="105">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c r="U973" s="29" t="n"/>
      <c r="V973" s="29" t="n"/>
      <c r="W973" s="29" t="n"/>
      <c r="X973" s="29" t="n"/>
      <c r="Y973" s="29" t="n"/>
      <c r="Z973" s="29" t="n"/>
    </row>
    <row r="974" ht="13" customHeight="1" s="105">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c r="U974" s="29" t="n"/>
      <c r="V974" s="29" t="n"/>
      <c r="W974" s="29" t="n"/>
      <c r="X974" s="29" t="n"/>
      <c r="Y974" s="29" t="n"/>
      <c r="Z974" s="29" t="n"/>
    </row>
    <row r="975" ht="13" customHeight="1" s="10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c r="U975" s="29" t="n"/>
      <c r="V975" s="29" t="n"/>
      <c r="W975" s="29" t="n"/>
      <c r="X975" s="29" t="n"/>
      <c r="Y975" s="29" t="n"/>
      <c r="Z975" s="29" t="n"/>
    </row>
    <row r="976" ht="13" customHeight="1" s="105">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c r="U976" s="29" t="n"/>
      <c r="V976" s="29" t="n"/>
      <c r="W976" s="29" t="n"/>
      <c r="X976" s="29" t="n"/>
      <c r="Y976" s="29" t="n"/>
      <c r="Z976" s="29" t="n"/>
    </row>
    <row r="977" ht="13" customHeight="1" s="105">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c r="U977" s="29" t="n"/>
      <c r="V977" s="29" t="n"/>
      <c r="W977" s="29" t="n"/>
      <c r="X977" s="29" t="n"/>
      <c r="Y977" s="29" t="n"/>
      <c r="Z977" s="29" t="n"/>
    </row>
    <row r="978" ht="13" customHeight="1" s="105">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c r="U978" s="29" t="n"/>
      <c r="V978" s="29" t="n"/>
      <c r="W978" s="29" t="n"/>
      <c r="X978" s="29" t="n"/>
      <c r="Y978" s="29" t="n"/>
      <c r="Z978" s="29" t="n"/>
    </row>
    <row r="979" ht="13" customHeight="1" s="105">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c r="U979" s="29" t="n"/>
      <c r="V979" s="29" t="n"/>
      <c r="W979" s="29" t="n"/>
      <c r="X979" s="29" t="n"/>
      <c r="Y979" s="29" t="n"/>
      <c r="Z979" s="29" t="n"/>
    </row>
    <row r="980" ht="13" customHeight="1" s="105">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c r="U980" s="29" t="n"/>
      <c r="V980" s="29" t="n"/>
      <c r="W980" s="29" t="n"/>
      <c r="X980" s="29" t="n"/>
      <c r="Y980" s="29" t="n"/>
      <c r="Z980" s="29" t="n"/>
    </row>
    <row r="981" ht="13" customHeight="1" s="105">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c r="U981" s="29" t="n"/>
      <c r="V981" s="29" t="n"/>
      <c r="W981" s="29" t="n"/>
      <c r="X981" s="29" t="n"/>
      <c r="Y981" s="29" t="n"/>
      <c r="Z981" s="29" t="n"/>
    </row>
    <row r="982" ht="13" customHeight="1" s="105">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c r="U982" s="29" t="n"/>
      <c r="V982" s="29" t="n"/>
      <c r="W982" s="29" t="n"/>
      <c r="X982" s="29" t="n"/>
      <c r="Y982" s="29" t="n"/>
      <c r="Z982" s="29" t="n"/>
    </row>
    <row r="983" ht="13" customHeight="1" s="105">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c r="U983" s="29" t="n"/>
      <c r="V983" s="29" t="n"/>
      <c r="W983" s="29" t="n"/>
      <c r="X983" s="29" t="n"/>
      <c r="Y983" s="29" t="n"/>
      <c r="Z983" s="29" t="n"/>
    </row>
    <row r="984" ht="13" customHeight="1" s="105">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c r="U984" s="29" t="n"/>
      <c r="V984" s="29" t="n"/>
      <c r="W984" s="29" t="n"/>
      <c r="X984" s="29" t="n"/>
      <c r="Y984" s="29" t="n"/>
      <c r="Z984" s="29" t="n"/>
    </row>
    <row r="985" ht="13" customHeight="1" s="10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c r="U985" s="29" t="n"/>
      <c r="V985" s="29" t="n"/>
      <c r="W985" s="29" t="n"/>
      <c r="X985" s="29" t="n"/>
      <c r="Y985" s="29" t="n"/>
      <c r="Z985" s="29" t="n"/>
    </row>
    <row r="986" ht="13" customHeight="1" s="105">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c r="U986" s="29" t="n"/>
      <c r="V986" s="29" t="n"/>
      <c r="W986" s="29" t="n"/>
      <c r="X986" s="29" t="n"/>
      <c r="Y986" s="29" t="n"/>
      <c r="Z986" s="29" t="n"/>
    </row>
    <row r="987" ht="13" customHeight="1" s="105">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c r="U987" s="29" t="n"/>
      <c r="V987" s="29" t="n"/>
      <c r="W987" s="29" t="n"/>
      <c r="X987" s="29" t="n"/>
      <c r="Y987" s="29" t="n"/>
      <c r="Z987" s="29" t="n"/>
    </row>
    <row r="988" ht="13" customHeight="1" s="105">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c r="U988" s="29" t="n"/>
      <c r="V988" s="29" t="n"/>
      <c r="W988" s="29" t="n"/>
      <c r="X988" s="29" t="n"/>
      <c r="Y988" s="29" t="n"/>
      <c r="Z988" s="29" t="n"/>
    </row>
    <row r="989" ht="13" customHeight="1" s="105">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c r="U989" s="29" t="n"/>
      <c r="V989" s="29" t="n"/>
      <c r="W989" s="29" t="n"/>
      <c r="X989" s="29" t="n"/>
      <c r="Y989" s="29" t="n"/>
      <c r="Z989" s="29" t="n"/>
    </row>
    <row r="990" ht="13" customHeight="1" s="105">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c r="U990" s="29" t="n"/>
      <c r="V990" s="29" t="n"/>
      <c r="W990" s="29" t="n"/>
      <c r="X990" s="29" t="n"/>
      <c r="Y990" s="29" t="n"/>
      <c r="Z990" s="29" t="n"/>
    </row>
    <row r="991" ht="13" customHeight="1" s="105">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c r="U991" s="29" t="n"/>
      <c r="V991" s="29" t="n"/>
      <c r="W991" s="29" t="n"/>
      <c r="X991" s="29" t="n"/>
      <c r="Y991" s="29" t="n"/>
      <c r="Z991" s="29" t="n"/>
    </row>
    <row r="992" ht="13" customHeight="1" s="105">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c r="U992" s="29" t="n"/>
      <c r="V992" s="29" t="n"/>
      <c r="W992" s="29" t="n"/>
      <c r="X992" s="29" t="n"/>
      <c r="Y992" s="29" t="n"/>
      <c r="Z992" s="29" t="n"/>
    </row>
    <row r="993" ht="13" customHeight="1" s="105">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c r="U993" s="29" t="n"/>
      <c r="V993" s="29" t="n"/>
      <c r="W993" s="29" t="n"/>
      <c r="X993" s="29" t="n"/>
      <c r="Y993" s="29" t="n"/>
      <c r="Z993" s="29" t="n"/>
    </row>
    <row r="994" ht="13" customHeight="1" s="105">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c r="U994" s="29" t="n"/>
      <c r="V994" s="29" t="n"/>
      <c r="W994" s="29" t="n"/>
      <c r="X994" s="29" t="n"/>
      <c r="Y994" s="29" t="n"/>
      <c r="Z994" s="29" t="n"/>
    </row>
    <row r="995" ht="13" customHeight="1" s="10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c r="U995" s="29" t="n"/>
      <c r="V995" s="29" t="n"/>
      <c r="W995" s="29" t="n"/>
      <c r="X995" s="29" t="n"/>
      <c r="Y995" s="29" t="n"/>
      <c r="Z995" s="29" t="n"/>
    </row>
    <row r="996" ht="13" customHeight="1" s="105">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c r="U996" s="29" t="n"/>
      <c r="V996" s="29" t="n"/>
      <c r="W996" s="29" t="n"/>
      <c r="X996" s="29" t="n"/>
      <c r="Y996" s="29" t="n"/>
      <c r="Z996" s="29" t="n"/>
    </row>
    <row r="997" ht="13" customHeight="1" s="105">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c r="U997" s="29" t="n"/>
      <c r="V997" s="29" t="n"/>
      <c r="W997" s="29" t="n"/>
      <c r="X997" s="29" t="n"/>
      <c r="Y997" s="29" t="n"/>
      <c r="Z997" s="29" t="n"/>
    </row>
    <row r="998" ht="13" customHeight="1" s="105">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c r="U998" s="29" t="n"/>
      <c r="V998" s="29" t="n"/>
      <c r="W998" s="29" t="n"/>
      <c r="X998" s="29" t="n"/>
      <c r="Y998" s="29" t="n"/>
      <c r="Z998" s="29" t="n"/>
    </row>
    <row r="999" ht="13" customHeight="1" s="105">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c r="U999" s="29" t="n"/>
      <c r="V999" s="29" t="n"/>
      <c r="W999" s="29" t="n"/>
      <c r="X999" s="29" t="n"/>
      <c r="Y999" s="29" t="n"/>
      <c r="Z999" s="29" t="n"/>
    </row>
    <row r="1000" ht="13" customHeight="1" s="105">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c r="U1000" s="29" t="n"/>
      <c r="V1000" s="29" t="n"/>
      <c r="W1000" s="29" t="n"/>
      <c r="X1000" s="29" t="n"/>
      <c r="Y1000" s="29" t="n"/>
      <c r="Z1000" s="29" t="n"/>
    </row>
  </sheetData>
  <mergeCells count="73">
    <mergeCell ref="B11:D11"/>
    <mergeCell ref="I16:K16"/>
    <mergeCell ref="B14:D14"/>
    <mergeCell ref="L7:M7"/>
    <mergeCell ref="P8:R8"/>
    <mergeCell ref="N11:O11"/>
    <mergeCell ref="N7:O7"/>
    <mergeCell ref="L16:M16"/>
    <mergeCell ref="P11:R11"/>
    <mergeCell ref="B8:D8"/>
    <mergeCell ref="N16:O16"/>
    <mergeCell ref="E16:H16"/>
    <mergeCell ref="B13:D13"/>
    <mergeCell ref="I12:K12"/>
    <mergeCell ref="L13:M13"/>
    <mergeCell ref="P16:R16"/>
    <mergeCell ref="B10:D10"/>
    <mergeCell ref="P7:R7"/>
    <mergeCell ref="L12:M12"/>
    <mergeCell ref="N12:O12"/>
    <mergeCell ref="I14:K14"/>
    <mergeCell ref="I5:K5"/>
    <mergeCell ref="E12:H12"/>
    <mergeCell ref="I8:K8"/>
    <mergeCell ref="B9:D9"/>
    <mergeCell ref="L15:M15"/>
    <mergeCell ref="P13:R13"/>
    <mergeCell ref="L5:M5"/>
    <mergeCell ref="B15:D15"/>
    <mergeCell ref="N5:O5"/>
    <mergeCell ref="L8:M8"/>
    <mergeCell ref="B6:D6"/>
    <mergeCell ref="E5:H5"/>
    <mergeCell ref="N1:O1"/>
    <mergeCell ref="N8:O8"/>
    <mergeCell ref="P12:R12"/>
    <mergeCell ref="E14:H14"/>
    <mergeCell ref="L14:M14"/>
    <mergeCell ref="N14:O14"/>
    <mergeCell ref="P17:Q17"/>
    <mergeCell ref="B5:D5"/>
    <mergeCell ref="P15:R15"/>
    <mergeCell ref="I10:K10"/>
    <mergeCell ref="Q1:R1"/>
    <mergeCell ref="I13:K13"/>
    <mergeCell ref="P5:R5"/>
    <mergeCell ref="P14:R14"/>
    <mergeCell ref="I9:K9"/>
    <mergeCell ref="L10:M10"/>
    <mergeCell ref="N10:O10"/>
    <mergeCell ref="B7:D7"/>
    <mergeCell ref="N13:O13"/>
    <mergeCell ref="I15:K15"/>
    <mergeCell ref="B16:D16"/>
    <mergeCell ref="I1:J1"/>
    <mergeCell ref="E13:H13"/>
    <mergeCell ref="I6:K6"/>
    <mergeCell ref="N9:O9"/>
    <mergeCell ref="I11:K11"/>
    <mergeCell ref="L9:M9"/>
    <mergeCell ref="B23:N23"/>
    <mergeCell ref="L6:M6"/>
    <mergeCell ref="N15:O15"/>
    <mergeCell ref="P10:R10"/>
    <mergeCell ref="N6:O6"/>
    <mergeCell ref="P9:R9"/>
    <mergeCell ref="E15:H15"/>
    <mergeCell ref="L11:M11"/>
    <mergeCell ref="B12:D12"/>
    <mergeCell ref="E11:H11"/>
    <mergeCell ref="P6:R6"/>
    <mergeCell ref="I7:K7"/>
    <mergeCell ref="K1:M1"/>
  </mergeCells>
  <dataValidations count="1">
    <dataValidation sqref="N6:N16 P6:P16" showDropDown="0" showInputMessage="0" showErrorMessage="1" allowBlank="1" type="list">
      <formula1>"5：上位等級相当の行動が取れている,4：期待を上回る行動が取れている,3：期待通りの行動が取れている,2：期待をやや下回る行動になっている,1：下位等級レベル相当の行動になっている"</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2026-06-30T01:46:48Z</dcterms:created>
  <dcterms:modified xmlns:dcterms="http://purl.org/dc/terms/" xmlns:xsi="http://www.w3.org/2001/XMLSchema-instance" xsi:type="dcterms:W3CDTF">2026-07-12T21:51:46Z</dcterms:modified>
  <cp:lastModifiedBy>古橋 亮羽</cp:lastModifiedBy>
</cp:coreProperties>
</file>