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247909_niuitmo_ru/Documents/2 курс/machine-learning-and-data-analysis/Упражнение 1/"/>
    </mc:Choice>
  </mc:AlternateContent>
  <xr:revisionPtr revIDLastSave="17" documentId="11_6BD536A287005248C7392711595ED87656CC43F3" xr6:coauthVersionLast="46" xr6:coauthVersionMax="46" xr10:uidLastSave="{06CB4870-BD24-4133-A460-47938A2D9156}"/>
  <bookViews>
    <workbookView xWindow="2250" yWindow="2250" windowWidth="2221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T2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L2" i="1"/>
  <c r="M2" i="1"/>
  <c r="N2" i="1"/>
  <c r="O2" i="1"/>
  <c r="P2" i="1"/>
  <c r="Q2" i="1"/>
  <c r="R2" i="1"/>
  <c r="K2" i="1"/>
</calcChain>
</file>

<file path=xl/sharedStrings.xml><?xml version="1.0" encoding="utf-8"?>
<sst xmlns="http://schemas.openxmlformats.org/spreadsheetml/2006/main" count="8" uniqueCount="8">
  <si>
    <t>MIP</t>
  </si>
  <si>
    <t>STDIP</t>
  </si>
  <si>
    <t>EKIP</t>
  </si>
  <si>
    <t>SIP</t>
  </si>
  <si>
    <t>MC</t>
  </si>
  <si>
    <t>STDC</t>
  </si>
  <si>
    <t>EKC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</si>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</sst>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B1" workbookViewId="0">
      <selection activeCell="T2" sqref="T2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2">
        <v>0.80200000000000005</v>
      </c>
      <c r="L1" s="2">
        <v>0.876</v>
      </c>
      <c r="M1" s="2">
        <v>0.68899999999999995</v>
      </c>
      <c r="N1" s="2">
        <v>0.22800000000000001</v>
      </c>
      <c r="O1" s="2">
        <v>0.80200000000000005</v>
      </c>
      <c r="P1" s="2">
        <v>0.60899999999999999</v>
      </c>
      <c r="Q1" s="2">
        <v>0.74299999999999999</v>
      </c>
      <c r="R1" s="2">
        <v>0.98099999999999998</v>
      </c>
    </row>
    <row r="2" spans="1:20" x14ac:dyDescent="0.25">
      <c r="A2" s="1">
        <v>0</v>
      </c>
      <c r="B2">
        <v>0.47375160051216447</v>
      </c>
      <c r="C2">
        <v>9.8535932662877856E-2</v>
      </c>
      <c r="D2">
        <v>0.63582898791966036</v>
      </c>
      <c r="E2">
        <v>0.55727815868462083</v>
      </c>
      <c r="F2">
        <v>4.3784020393965062E-2</v>
      </c>
      <c r="G2">
        <v>0.32157710999841282</v>
      </c>
      <c r="H2">
        <v>0.1727044342099833</v>
      </c>
      <c r="I2">
        <v>2.2327103387592129E-2</v>
      </c>
      <c r="K2">
        <f>(K$1-B2)^2</f>
        <v>0.10774701176632569</v>
      </c>
      <c r="L2">
        <f t="shared" ref="L2:R2" si="0">(L$1-C2)^2</f>
        <v>0.60445037600038121</v>
      </c>
      <c r="M2">
        <f t="shared" si="0"/>
        <v>2.8271565256476183E-3</v>
      </c>
      <c r="N2">
        <f t="shared" si="0"/>
        <v>0.10842410578673435</v>
      </c>
      <c r="O2">
        <f t="shared" si="0"/>
        <v>0.57489147172993937</v>
      </c>
      <c r="P2">
        <f t="shared" si="0"/>
        <v>8.2611917696864476E-2</v>
      </c>
      <c r="Q2">
        <f t="shared" si="0"/>
        <v>0.32523703235975532</v>
      </c>
      <c r="R2">
        <f t="shared" si="0"/>
        <v>0.91905372269922436</v>
      </c>
      <c r="S2" s="3">
        <f>SQRT(SUM(K2:R2))</f>
        <v>1.6508309406371302</v>
      </c>
      <c r="T2" s="4">
        <f>MIN(S:S)</f>
        <v>1.1520645130823024</v>
      </c>
    </row>
    <row r="3" spans="1:20" x14ac:dyDescent="0.25">
      <c r="A3" s="1">
        <v>1</v>
      </c>
      <c r="B3">
        <v>0.90781049935979574</v>
      </c>
      <c r="C3">
        <v>0.1246780203011143</v>
      </c>
      <c r="D3">
        <v>0.24719752329121389</v>
      </c>
      <c r="E3">
        <v>0.27732323266606868</v>
      </c>
      <c r="F3">
        <v>1.28611396583588E-2</v>
      </c>
      <c r="G3">
        <v>0.1512029588638043</v>
      </c>
      <c r="H3">
        <v>0.28609231334806501</v>
      </c>
      <c r="I3">
        <v>7.1596749374810822E-2</v>
      </c>
      <c r="K3">
        <f t="shared" ref="K3:K66" si="1">(K$1-B3)^2</f>
        <v>1.1195861774769325E-2</v>
      </c>
      <c r="L3">
        <f t="shared" ref="L3:L66" si="2">(L$1-C3)^2</f>
        <v>0.56448471717865278</v>
      </c>
      <c r="M3">
        <f t="shared" ref="M3:M66" si="3">(M$1-D3)^2</f>
        <v>0.19518942842601741</v>
      </c>
      <c r="N3">
        <f t="shared" ref="N3:N66" si="4">(N$1-E3)^2</f>
        <v>2.4327812806311431E-3</v>
      </c>
      <c r="O3">
        <f t="shared" ref="O3:O66" si="5">(O$1-F3)^2</f>
        <v>0.62274014090130436</v>
      </c>
      <c r="P3">
        <f t="shared" ref="P3:P66" si="6">(P$1-G3)^2</f>
        <v>0.20957813087305563</v>
      </c>
      <c r="Q3">
        <f t="shared" ref="Q3:Q66" si="7">(Q$1-H3)^2</f>
        <v>0.2087646341216228</v>
      </c>
      <c r="R3">
        <f t="shared" ref="R3:R66" si="8">(R$1-I3)^2</f>
        <v>0.82701427224766055</v>
      </c>
      <c r="S3" s="3">
        <f t="shared" ref="S3:S66" si="9">SQRT(SUM(K3:R3))</f>
        <v>1.625238433831699</v>
      </c>
    </row>
    <row r="4" spans="1:20" x14ac:dyDescent="0.25">
      <c r="A4" s="1">
        <v>2</v>
      </c>
      <c r="B4">
        <v>0.91741357234315046</v>
      </c>
      <c r="C4">
        <v>0.12946585405668201</v>
      </c>
      <c r="D4">
        <v>0.2011895189795474</v>
      </c>
      <c r="E4">
        <v>0.25179172523797128</v>
      </c>
      <c r="F4">
        <v>1.8299645990986529E-2</v>
      </c>
      <c r="G4">
        <v>0.1264063563572751</v>
      </c>
      <c r="H4">
        <v>0.23021526138177911</v>
      </c>
      <c r="I4">
        <v>5.1689383851291897E-2</v>
      </c>
      <c r="K4">
        <f t="shared" si="1"/>
        <v>1.3320292681007614E-2</v>
      </c>
      <c r="L4">
        <f t="shared" si="2"/>
        <v>0.55731323105931929</v>
      </c>
      <c r="M4">
        <f t="shared" si="3"/>
        <v>0.23795906539340531</v>
      </c>
      <c r="N4">
        <f t="shared" si="4"/>
        <v>5.6604618979911897E-4</v>
      </c>
      <c r="O4">
        <f t="shared" si="5"/>
        <v>0.61418624487385309</v>
      </c>
      <c r="P4">
        <f t="shared" si="6"/>
        <v>0.23289662488436133</v>
      </c>
      <c r="Q4">
        <f t="shared" si="7"/>
        <v>0.26294818815975718</v>
      </c>
      <c r="R4">
        <f t="shared" si="8"/>
        <v>0.86361822128669152</v>
      </c>
      <c r="S4" s="3">
        <f t="shared" si="9"/>
        <v>1.668175025148199</v>
      </c>
    </row>
    <row r="5" spans="1:20" x14ac:dyDescent="0.25">
      <c r="A5" s="1">
        <v>3</v>
      </c>
      <c r="B5">
        <v>0.23431498079385449</v>
      </c>
      <c r="C5">
        <v>0.16468918662322521</v>
      </c>
      <c r="D5">
        <v>0.61811277918714835</v>
      </c>
      <c r="E5">
        <v>0.49011878459464159</v>
      </c>
      <c r="F5">
        <v>3.182216131181622E-2</v>
      </c>
      <c r="G5">
        <v>0.25067601096454911</v>
      </c>
      <c r="H5">
        <v>0.1978612228026892</v>
      </c>
      <c r="I5">
        <v>3.12875392894085E-2</v>
      </c>
      <c r="K5">
        <f t="shared" si="1"/>
        <v>0.32226628103108185</v>
      </c>
      <c r="L5">
        <f t="shared" si="2"/>
        <v>0.50596307322672895</v>
      </c>
      <c r="M5">
        <f t="shared" si="3"/>
        <v>5.0249980745699797E-3</v>
      </c>
      <c r="N5">
        <f t="shared" si="4"/>
        <v>6.8706257237372101E-2</v>
      </c>
      <c r="O5">
        <f t="shared" si="5"/>
        <v>0.59317390320640206</v>
      </c>
      <c r="P5">
        <f t="shared" si="6"/>
        <v>0.12839608111827791</v>
      </c>
      <c r="Q5">
        <f t="shared" si="7"/>
        <v>0.29717628640417931</v>
      </c>
      <c r="R5">
        <f t="shared" si="8"/>
        <v>0.90195375802896671</v>
      </c>
      <c r="S5" s="3">
        <f t="shared" si="9"/>
        <v>1.6800775691400618</v>
      </c>
    </row>
    <row r="6" spans="1:20" x14ac:dyDescent="0.25">
      <c r="A6" s="1">
        <v>4</v>
      </c>
      <c r="B6">
        <v>0.98015364916773429</v>
      </c>
      <c r="C6">
        <v>0.1770739091235424</v>
      </c>
      <c r="D6">
        <v>0.19785911561276059</v>
      </c>
      <c r="E6">
        <v>0.2017088400836162</v>
      </c>
      <c r="F6">
        <v>7.693844922841077E-3</v>
      </c>
      <c r="G6">
        <v>6.2861982638003161E-2</v>
      </c>
      <c r="H6">
        <v>0.35218101933491391</v>
      </c>
      <c r="I6">
        <v>0.13734345036634921</v>
      </c>
      <c r="K6">
        <f t="shared" si="1"/>
        <v>3.1738722711780132E-2</v>
      </c>
      <c r="L6">
        <f t="shared" si="2"/>
        <v>0.48849768050784631</v>
      </c>
      <c r="M6">
        <f t="shared" si="3"/>
        <v>0.24121936831667962</v>
      </c>
      <c r="N6">
        <f t="shared" si="4"/>
        <v>6.9122508974886682E-4</v>
      </c>
      <c r="O6">
        <f t="shared" si="5"/>
        <v>0.63092226799345974</v>
      </c>
      <c r="P6">
        <f t="shared" si="6"/>
        <v>0.29826673400809278</v>
      </c>
      <c r="Q6">
        <f t="shared" si="7"/>
        <v>0.15273947564809692</v>
      </c>
      <c r="R6">
        <f t="shared" si="8"/>
        <v>0.71175637373975664</v>
      </c>
      <c r="S6" s="3">
        <f t="shared" si="9"/>
        <v>1.5986969218758948</v>
      </c>
    </row>
    <row r="7" spans="1:20" x14ac:dyDescent="0.25">
      <c r="A7" s="1">
        <v>5</v>
      </c>
      <c r="B7">
        <v>0.9167733674775933</v>
      </c>
      <c r="C7">
        <v>0.10716054932853671</v>
      </c>
      <c r="D7">
        <v>0.17532286701158031</v>
      </c>
      <c r="E7">
        <v>0.28715215673484379</v>
      </c>
      <c r="F7">
        <v>1.7414639714153451E-2</v>
      </c>
      <c r="G7">
        <v>0.13961009664676549</v>
      </c>
      <c r="H7">
        <v>0.27150217800771442</v>
      </c>
      <c r="I7">
        <v>7.143441405876691E-2</v>
      </c>
      <c r="K7">
        <f t="shared" si="1"/>
        <v>1.3172925882146662E-2</v>
      </c>
      <c r="L7">
        <f t="shared" si="2"/>
        <v>0.59111410090879746</v>
      </c>
      <c r="M7">
        <f t="shared" si="3"/>
        <v>0.26386419695520258</v>
      </c>
      <c r="N7">
        <f t="shared" si="4"/>
        <v>3.4989776463835243E-3</v>
      </c>
      <c r="O7">
        <f t="shared" si="5"/>
        <v>0.6155741875748717</v>
      </c>
      <c r="P7">
        <f t="shared" si="6"/>
        <v>0.22032688136995882</v>
      </c>
      <c r="Q7">
        <f t="shared" si="7"/>
        <v>0.222310196143469</v>
      </c>
      <c r="R7">
        <f t="shared" si="8"/>
        <v>0.82730955512861859</v>
      </c>
      <c r="S7" s="3">
        <f t="shared" si="9"/>
        <v>1.6604731318541257</v>
      </c>
    </row>
    <row r="8" spans="1:20" x14ac:dyDescent="0.25">
      <c r="A8" s="1">
        <v>6</v>
      </c>
      <c r="B8">
        <v>0.9948783610755445</v>
      </c>
      <c r="C8">
        <v>0.19958865115720431</v>
      </c>
      <c r="D8">
        <v>0.15607600560095619</v>
      </c>
      <c r="E8">
        <v>0.1801028290747104</v>
      </c>
      <c r="F8">
        <v>3.9777701611316846E-3</v>
      </c>
      <c r="G8">
        <v>7.0066458109829505E-2</v>
      </c>
      <c r="H8">
        <v>0.4702427101119257</v>
      </c>
      <c r="I8">
        <v>0.21174740590433519</v>
      </c>
      <c r="K8">
        <f t="shared" si="1"/>
        <v>3.7202062171188106E-2</v>
      </c>
      <c r="L8">
        <f t="shared" si="2"/>
        <v>0.45753231284333018</v>
      </c>
      <c r="M8">
        <f t="shared" si="3"/>
        <v>0.2840079838062321</v>
      </c>
      <c r="N8">
        <f t="shared" si="4"/>
        <v>2.2941389826464085E-3</v>
      </c>
      <c r="O8">
        <f t="shared" si="5"/>
        <v>0.63683947931699969</v>
      </c>
      <c r="P8">
        <f t="shared" si="6"/>
        <v>0.29044936257428416</v>
      </c>
      <c r="Q8">
        <f t="shared" si="7"/>
        <v>7.4396539187086996E-2</v>
      </c>
      <c r="R8">
        <f t="shared" si="8"/>
        <v>0.5917495535229097</v>
      </c>
      <c r="S8" s="3">
        <f t="shared" si="9"/>
        <v>1.5409320012267502</v>
      </c>
    </row>
    <row r="9" spans="1:20" x14ac:dyDescent="0.25">
      <c r="A9" s="1">
        <v>7</v>
      </c>
      <c r="B9">
        <v>0.91613316261203614</v>
      </c>
      <c r="C9">
        <v>0.1580004249556636</v>
      </c>
      <c r="D9">
        <v>0.13881166464673619</v>
      </c>
      <c r="E9">
        <v>0.21429763199605761</v>
      </c>
      <c r="F9">
        <v>7.5986829573454484E-3</v>
      </c>
      <c r="G9">
        <v>5.5262992125855247E-2</v>
      </c>
      <c r="H9">
        <v>0.37461327897079361</v>
      </c>
      <c r="I9">
        <v>0.163105081182359</v>
      </c>
      <c r="K9">
        <f t="shared" si="1"/>
        <v>1.3026378807825475E-2</v>
      </c>
      <c r="L9">
        <f t="shared" si="2"/>
        <v>0.51552338976384771</v>
      </c>
      <c r="M9">
        <f t="shared" si="3"/>
        <v>0.30270720435879539</v>
      </c>
      <c r="N9">
        <f t="shared" si="4"/>
        <v>1.8775488891546429E-4</v>
      </c>
      <c r="O9">
        <f t="shared" si="5"/>
        <v>0.63107345251910418</v>
      </c>
      <c r="P9">
        <f t="shared" si="6"/>
        <v>0.30662467388941061</v>
      </c>
      <c r="Q9">
        <f t="shared" si="7"/>
        <v>0.13570877623065034</v>
      </c>
      <c r="R9">
        <f t="shared" si="8"/>
        <v>0.66895209822771551</v>
      </c>
      <c r="S9" s="3">
        <f t="shared" si="9"/>
        <v>1.6043078659304344</v>
      </c>
    </row>
    <row r="10" spans="1:20" x14ac:dyDescent="0.25">
      <c r="A10" s="1">
        <v>8</v>
      </c>
      <c r="B10">
        <v>0.28745198463508359</v>
      </c>
      <c r="C10">
        <v>0.22954365085994499</v>
      </c>
      <c r="D10">
        <v>0.46535735463684708</v>
      </c>
      <c r="E10">
        <v>0.27547400608293388</v>
      </c>
      <c r="F10">
        <v>5.9923489748852483E-2</v>
      </c>
      <c r="G10">
        <v>0.37943855257357301</v>
      </c>
      <c r="H10">
        <v>0.1509295071726578</v>
      </c>
      <c r="I10">
        <v>1.6096823122480151E-2</v>
      </c>
      <c r="K10">
        <f t="shared" si="1"/>
        <v>0.26475966011597429</v>
      </c>
      <c r="L10">
        <f t="shared" si="2"/>
        <v>0.4179058113434887</v>
      </c>
      <c r="M10">
        <f t="shared" si="3"/>
        <v>5.0016032825028964E-2</v>
      </c>
      <c r="N10">
        <f t="shared" si="4"/>
        <v>2.2537812535624417E-3</v>
      </c>
      <c r="O10">
        <f t="shared" si="5"/>
        <v>0.55067754706652139</v>
      </c>
      <c r="P10">
        <f t="shared" si="6"/>
        <v>5.2698458144516201E-2</v>
      </c>
      <c r="Q10">
        <f t="shared" si="7"/>
        <v>0.35054746847681179</v>
      </c>
      <c r="R10">
        <f t="shared" si="8"/>
        <v>0.93103814074833025</v>
      </c>
      <c r="S10" s="3">
        <f t="shared" si="9"/>
        <v>1.6186095576062296</v>
      </c>
    </row>
    <row r="11" spans="1:20" x14ac:dyDescent="0.25">
      <c r="A11" s="1">
        <v>9</v>
      </c>
      <c r="B11">
        <v>0.88988476312419973</v>
      </c>
      <c r="C11">
        <v>0.30272342473894331</v>
      </c>
      <c r="D11">
        <v>0.14874998600473141</v>
      </c>
      <c r="E11">
        <v>0.11685900445400101</v>
      </c>
      <c r="F11">
        <v>1.4074454718428071E-2</v>
      </c>
      <c r="G11">
        <v>8.9162163415874518E-2</v>
      </c>
      <c r="H11">
        <v>0.26163998953107992</v>
      </c>
      <c r="I11">
        <v>7.5643602362512247E-2</v>
      </c>
      <c r="K11">
        <f t="shared" si="1"/>
        <v>7.7237315893966887E-3</v>
      </c>
      <c r="L11">
        <f t="shared" si="2"/>
        <v>0.32864603174304602</v>
      </c>
      <c r="M11">
        <f t="shared" si="3"/>
        <v>0.29187007762188782</v>
      </c>
      <c r="N11">
        <f t="shared" si="4"/>
        <v>1.2352320890955771E-2</v>
      </c>
      <c r="O11">
        <f t="shared" si="5"/>
        <v>0.62082666490726257</v>
      </c>
      <c r="P11">
        <f t="shared" si="6"/>
        <v>0.27023137634446387</v>
      </c>
      <c r="Q11">
        <f t="shared" si="7"/>
        <v>0.23170745967863884</v>
      </c>
      <c r="R11">
        <f t="shared" si="8"/>
        <v>0.81967020674312885</v>
      </c>
      <c r="S11" s="3">
        <f t="shared" si="9"/>
        <v>1.6071800986568932</v>
      </c>
    </row>
    <row r="12" spans="1:20" x14ac:dyDescent="0.25">
      <c r="A12" s="1">
        <v>10</v>
      </c>
      <c r="B12">
        <v>0.30921895006402078</v>
      </c>
      <c r="C12">
        <v>0.1038826410656758</v>
      </c>
      <c r="D12">
        <v>0.57376979523507332</v>
      </c>
      <c r="E12">
        <v>0.52256881574484959</v>
      </c>
      <c r="F12">
        <v>3.2355068319729882E-2</v>
      </c>
      <c r="G12">
        <v>0.26267417937187121</v>
      </c>
      <c r="H12">
        <v>0.19000166250775771</v>
      </c>
      <c r="I12">
        <v>2.7793484679223171E-2</v>
      </c>
      <c r="K12">
        <f t="shared" si="1"/>
        <v>0.24283316317600609</v>
      </c>
      <c r="L12">
        <f t="shared" si="2"/>
        <v>0.59616521596771599</v>
      </c>
      <c r="M12">
        <f t="shared" si="3"/>
        <v>1.3278000090166919E-2</v>
      </c>
      <c r="N12">
        <f t="shared" si="4"/>
        <v>8.6770787209323158E-2</v>
      </c>
      <c r="O12">
        <f t="shared" si="5"/>
        <v>0.59235332086112769</v>
      </c>
      <c r="P12">
        <f t="shared" si="6"/>
        <v>0.11994157403374683</v>
      </c>
      <c r="Q12">
        <f t="shared" si="7"/>
        <v>0.30580716126918389</v>
      </c>
      <c r="R12">
        <f t="shared" si="8"/>
        <v>0.90860266084997832</v>
      </c>
      <c r="S12" s="3">
        <f t="shared" si="9"/>
        <v>1.6928531783522307</v>
      </c>
    </row>
    <row r="13" spans="1:20" x14ac:dyDescent="0.25">
      <c r="A13" s="1">
        <v>11</v>
      </c>
      <c r="B13">
        <v>0.9270166453265043</v>
      </c>
      <c r="C13">
        <v>0.60360651712833857</v>
      </c>
      <c r="D13">
        <v>0.3191690600496444</v>
      </c>
      <c r="E13">
        <v>8.6030471440693312E-2</v>
      </c>
      <c r="F13">
        <v>0</v>
      </c>
      <c r="G13">
        <v>0</v>
      </c>
      <c r="H13">
        <v>1</v>
      </c>
      <c r="I13">
        <v>1</v>
      </c>
      <c r="K13">
        <f t="shared" si="1"/>
        <v>1.5629161608692956E-2</v>
      </c>
      <c r="L13">
        <f t="shared" si="2"/>
        <v>7.4198209510954113E-2</v>
      </c>
      <c r="M13">
        <f t="shared" si="3"/>
        <v>0.13677492414456349</v>
      </c>
      <c r="N13">
        <f t="shared" si="4"/>
        <v>2.01553470393518E-2</v>
      </c>
      <c r="O13">
        <f t="shared" si="5"/>
        <v>0.64320400000000011</v>
      </c>
      <c r="P13">
        <f t="shared" si="6"/>
        <v>0.37088099999999996</v>
      </c>
      <c r="Q13">
        <f t="shared" si="7"/>
        <v>6.6048999999999997E-2</v>
      </c>
      <c r="R13">
        <f t="shared" si="8"/>
        <v>3.6100000000000064E-4</v>
      </c>
      <c r="S13" s="3">
        <f t="shared" si="9"/>
        <v>1.1520645130823024</v>
      </c>
    </row>
    <row r="14" spans="1:20" x14ac:dyDescent="0.25">
      <c r="A14" s="1">
        <v>12</v>
      </c>
      <c r="B14">
        <v>0.93918053777208765</v>
      </c>
      <c r="C14">
        <v>0.146313094238645</v>
      </c>
      <c r="D14">
        <v>0.1068966560864877</v>
      </c>
      <c r="E14">
        <v>0.2057492910781297</v>
      </c>
      <c r="F14">
        <v>1.55114003985502E-2</v>
      </c>
      <c r="G14">
        <v>0.1033162235770692</v>
      </c>
      <c r="H14">
        <v>0.24711152020967439</v>
      </c>
      <c r="I14">
        <v>6.3030034034888327E-2</v>
      </c>
      <c r="K14">
        <f t="shared" si="1"/>
        <v>1.8818499943439156E-2</v>
      </c>
      <c r="L14">
        <f t="shared" si="2"/>
        <v>0.53244298043958049</v>
      </c>
      <c r="M14">
        <f t="shared" si="3"/>
        <v>0.33884430299529272</v>
      </c>
      <c r="N14">
        <f t="shared" si="4"/>
        <v>4.9509404752579901E-4</v>
      </c>
      <c r="O14">
        <f t="shared" si="5"/>
        <v>0.61856431730304973</v>
      </c>
      <c r="P14">
        <f t="shared" si="6"/>
        <v>0.25571608173735672</v>
      </c>
      <c r="Q14">
        <f t="shared" si="7"/>
        <v>0.24590538438876014</v>
      </c>
      <c r="R14">
        <f t="shared" si="8"/>
        <v>0.84266885841398831</v>
      </c>
      <c r="S14" s="3">
        <f t="shared" si="9"/>
        <v>1.6892174280621761</v>
      </c>
    </row>
    <row r="15" spans="1:20" x14ac:dyDescent="0.25">
      <c r="A15" s="1">
        <v>13</v>
      </c>
      <c r="B15">
        <v>0.89628681177976954</v>
      </c>
      <c r="C15">
        <v>0.50839414249256409</v>
      </c>
      <c r="D15">
        <v>0.1629624284734639</v>
      </c>
      <c r="E15">
        <v>5.0517513850322021E-2</v>
      </c>
      <c r="F15">
        <v>0.34646092641882481</v>
      </c>
      <c r="G15">
        <v>0.8272424442411368</v>
      </c>
      <c r="H15">
        <v>6.1766484501938168E-2</v>
      </c>
      <c r="I15">
        <v>1.36171477584489E-3</v>
      </c>
      <c r="K15">
        <f t="shared" si="1"/>
        <v>8.8900028755936802E-3</v>
      </c>
      <c r="L15">
        <f t="shared" si="2"/>
        <v>0.13513406647377726</v>
      </c>
      <c r="M15">
        <f t="shared" si="3"/>
        <v>0.27671552665753557</v>
      </c>
      <c r="N15">
        <f t="shared" si="4"/>
        <v>3.150003288987064E-2</v>
      </c>
      <c r="O15">
        <f t="shared" si="5"/>
        <v>0.20751584755919539</v>
      </c>
      <c r="P15">
        <f t="shared" si="6"/>
        <v>4.7629764468345707E-2</v>
      </c>
      <c r="Q15">
        <f t="shared" si="7"/>
        <v>0.46407910263784796</v>
      </c>
      <c r="R15">
        <f t="shared" si="8"/>
        <v>0.95969116987692304</v>
      </c>
      <c r="S15" s="3">
        <f t="shared" si="9"/>
        <v>1.4598477706388051</v>
      </c>
    </row>
    <row r="16" spans="1:20" x14ac:dyDescent="0.25">
      <c r="A16" s="1">
        <v>14</v>
      </c>
      <c r="B16">
        <v>0.95070422535211296</v>
      </c>
      <c r="C16">
        <v>0.23589643668150331</v>
      </c>
      <c r="D16">
        <v>0.1721007083664631</v>
      </c>
      <c r="E16">
        <v>0.13553304686513851</v>
      </c>
      <c r="F16">
        <v>1.3308400892773849E-2</v>
      </c>
      <c r="G16">
        <v>8.1406787380124995E-2</v>
      </c>
      <c r="H16">
        <v>0.27601260915254783</v>
      </c>
      <c r="I16">
        <v>8.6566169542481725E-2</v>
      </c>
      <c r="K16">
        <f t="shared" si="1"/>
        <v>2.2112946637571983E-2</v>
      </c>
      <c r="L16">
        <f t="shared" si="2"/>
        <v>0.40973257177303674</v>
      </c>
      <c r="M16">
        <f t="shared" si="3"/>
        <v>0.26718487769125221</v>
      </c>
      <c r="N16">
        <f t="shared" si="4"/>
        <v>8.5501374220446728E-3</v>
      </c>
      <c r="O16">
        <f t="shared" si="5"/>
        <v>0.62203443850231355</v>
      </c>
      <c r="P16">
        <f t="shared" si="6"/>
        <v>0.27835459800256063</v>
      </c>
      <c r="Q16">
        <f t="shared" si="7"/>
        <v>0.21807722321051104</v>
      </c>
      <c r="R16">
        <f t="shared" si="8"/>
        <v>0.80001187706690846</v>
      </c>
      <c r="S16" s="3">
        <f t="shared" si="9"/>
        <v>1.620511854417054</v>
      </c>
    </row>
    <row r="17" spans="1:19" x14ac:dyDescent="0.25">
      <c r="A17" s="1">
        <v>15</v>
      </c>
      <c r="B17">
        <v>0.99935979513444284</v>
      </c>
      <c r="C17">
        <v>0.15594541767009831</v>
      </c>
      <c r="D17">
        <v>0.12460035212781739</v>
      </c>
      <c r="E17">
        <v>0.18932297085017799</v>
      </c>
      <c r="F17">
        <v>1.580164439672627E-2</v>
      </c>
      <c r="G17">
        <v>0.13813812533052669</v>
      </c>
      <c r="H17">
        <v>0.25316021285361212</v>
      </c>
      <c r="I17">
        <v>5.7924049049133897E-2</v>
      </c>
      <c r="K17">
        <f t="shared" si="1"/>
        <v>3.8950888735509233E-2</v>
      </c>
      <c r="L17">
        <f t="shared" si="2"/>
        <v>0.51847860153428926</v>
      </c>
      <c r="M17">
        <f t="shared" si="3"/>
        <v>0.31854696251824366</v>
      </c>
      <c r="N17">
        <f t="shared" si="4"/>
        <v>1.495912583856182E-3</v>
      </c>
      <c r="O17">
        <f t="shared" si="5"/>
        <v>0.61810785435329174</v>
      </c>
      <c r="P17">
        <f t="shared" si="6"/>
        <v>0.22171090501725074</v>
      </c>
      <c r="Q17">
        <f t="shared" si="7"/>
        <v>0.23994301707161858</v>
      </c>
      <c r="R17">
        <f t="shared" si="8"/>
        <v>0.85206921122384582</v>
      </c>
      <c r="S17" s="3">
        <f t="shared" si="9"/>
        <v>1.6760976561757686</v>
      </c>
    </row>
    <row r="18" spans="1:19" x14ac:dyDescent="0.25">
      <c r="A18" s="1">
        <v>16</v>
      </c>
      <c r="B18">
        <v>0.1017925736235599</v>
      </c>
      <c r="C18">
        <v>1</v>
      </c>
      <c r="D18">
        <v>0.27437396899498179</v>
      </c>
      <c r="E18">
        <v>5.645917924542769E-3</v>
      </c>
      <c r="F18">
        <v>1</v>
      </c>
      <c r="G18">
        <v>0.58586452285631807</v>
      </c>
      <c r="H18">
        <v>0</v>
      </c>
      <c r="I18">
        <v>1.9293211567635621E-3</v>
      </c>
      <c r="K18">
        <f t="shared" si="1"/>
        <v>0.49029043995271787</v>
      </c>
      <c r="L18">
        <f t="shared" si="2"/>
        <v>1.5375999999999999E-2</v>
      </c>
      <c r="M18">
        <f t="shared" si="3"/>
        <v>0.17191474558697428</v>
      </c>
      <c r="N18">
        <f t="shared" si="4"/>
        <v>4.9441337815619171E-2</v>
      </c>
      <c r="O18">
        <f t="shared" si="5"/>
        <v>3.9203999999999982E-2</v>
      </c>
      <c r="P18">
        <f t="shared" si="6"/>
        <v>5.352503026658283E-4</v>
      </c>
      <c r="Q18">
        <f t="shared" si="7"/>
        <v>0.55204900000000001</v>
      </c>
      <c r="R18">
        <f t="shared" si="8"/>
        <v>0.95857939417055571</v>
      </c>
      <c r="S18" s="3">
        <f t="shared" si="9"/>
        <v>1.5091024378181002</v>
      </c>
    </row>
    <row r="19" spans="1:19" x14ac:dyDescent="0.25">
      <c r="A19" s="1">
        <v>17</v>
      </c>
      <c r="B19">
        <v>1</v>
      </c>
      <c r="C19">
        <v>0.42493942053469341</v>
      </c>
      <c r="D19">
        <v>0.1031185582792435</v>
      </c>
      <c r="E19">
        <v>5.0413421619257409E-2</v>
      </c>
      <c r="F19">
        <v>9.7683757740601885E-3</v>
      </c>
      <c r="G19">
        <v>8.44214863327509E-2</v>
      </c>
      <c r="H19">
        <v>0.31475000743792869</v>
      </c>
      <c r="I19">
        <v>0.1025262393512157</v>
      </c>
      <c r="K19">
        <f t="shared" si="1"/>
        <v>3.9203999999999982E-2</v>
      </c>
      <c r="L19">
        <f t="shared" si="2"/>
        <v>0.20345564634757815</v>
      </c>
      <c r="M19">
        <f t="shared" si="3"/>
        <v>0.34325706375279208</v>
      </c>
      <c r="N19">
        <f t="shared" si="4"/>
        <v>3.1536992820979631E-2</v>
      </c>
      <c r="O19">
        <f t="shared" si="5"/>
        <v>0.62763094642367079</v>
      </c>
      <c r="P19">
        <f t="shared" si="6"/>
        <v>0.27518261700134022</v>
      </c>
      <c r="Q19">
        <f t="shared" si="7"/>
        <v>0.18339805612941412</v>
      </c>
      <c r="R19">
        <f t="shared" si="8"/>
        <v>0.77171614814841749</v>
      </c>
      <c r="S19" s="3">
        <f t="shared" si="9"/>
        <v>1.5733345069069682</v>
      </c>
    </row>
    <row r="20" spans="1:19" x14ac:dyDescent="0.25">
      <c r="A20" s="1">
        <v>18</v>
      </c>
      <c r="B20">
        <v>2.240717029449435E-2</v>
      </c>
      <c r="C20">
        <v>8.9923014119930977E-2</v>
      </c>
      <c r="D20">
        <v>0.77226136056128647</v>
      </c>
      <c r="E20">
        <v>0.65306663534968756</v>
      </c>
      <c r="F20">
        <v>8.8381675573569407E-2</v>
      </c>
      <c r="G20">
        <v>0.49533451019780972</v>
      </c>
      <c r="H20">
        <v>0.12913230732225869</v>
      </c>
      <c r="I20">
        <v>1.0619472205949301E-2</v>
      </c>
      <c r="K20">
        <f t="shared" si="1"/>
        <v>0.60776498012823765</v>
      </c>
      <c r="L20">
        <f t="shared" si="2"/>
        <v>0.61791702773029422</v>
      </c>
      <c r="M20">
        <f t="shared" si="3"/>
        <v>6.9324541625165586E-3</v>
      </c>
      <c r="N20">
        <f t="shared" si="4"/>
        <v>0.18068164448750426</v>
      </c>
      <c r="O20">
        <f t="shared" si="5"/>
        <v>0.5092511129571865</v>
      </c>
      <c r="P20">
        <f t="shared" si="6"/>
        <v>1.2919843571971819E-2</v>
      </c>
      <c r="Q20">
        <f t="shared" si="7"/>
        <v>0.3768335441134939</v>
      </c>
      <c r="R20">
        <f t="shared" si="8"/>
        <v>0.94163836872186046</v>
      </c>
      <c r="S20" s="3">
        <f t="shared" si="9"/>
        <v>1.8038677822592946</v>
      </c>
    </row>
    <row r="21" spans="1:19" x14ac:dyDescent="0.25">
      <c r="A21" s="1">
        <v>19</v>
      </c>
      <c r="B21">
        <v>0.43533930857874559</v>
      </c>
      <c r="C21">
        <v>0.6259400374271572</v>
      </c>
      <c r="D21">
        <v>0.40792995418599209</v>
      </c>
      <c r="E21">
        <v>9.9350565033425819E-2</v>
      </c>
      <c r="F21">
        <v>6.9501541603302783E-2</v>
      </c>
      <c r="G21">
        <v>0.38768153500238189</v>
      </c>
      <c r="H21">
        <v>0.1468191210662608</v>
      </c>
      <c r="I21">
        <v>1.5362408150276129E-2</v>
      </c>
      <c r="K21">
        <f t="shared" si="1"/>
        <v>0.13444006263351238</v>
      </c>
      <c r="L21">
        <f t="shared" si="2"/>
        <v>6.2529984881931538E-2</v>
      </c>
      <c r="M21">
        <f t="shared" si="3"/>
        <v>7.9000370653888471E-2</v>
      </c>
      <c r="N21">
        <f t="shared" si="4"/>
        <v>1.65506771172188E-2</v>
      </c>
      <c r="O21">
        <f t="shared" si="5"/>
        <v>0.536553991553538</v>
      </c>
      <c r="P21">
        <f t="shared" si="6"/>
        <v>4.8981862948901903E-2</v>
      </c>
      <c r="Q21">
        <f t="shared" si="7"/>
        <v>0.35543164040620578</v>
      </c>
      <c r="R21">
        <f t="shared" si="8"/>
        <v>0.93245595879333387</v>
      </c>
      <c r="S21" s="3">
        <f t="shared" si="9"/>
        <v>1.4717148327677243</v>
      </c>
    </row>
    <row r="22" spans="1:19" x14ac:dyDescent="0.25">
      <c r="A22" s="1">
        <v>20</v>
      </c>
      <c r="B22">
        <v>0.19654289372599279</v>
      </c>
      <c r="C22">
        <v>0.1893712591162231</v>
      </c>
      <c r="D22">
        <v>0.7129339545089326</v>
      </c>
      <c r="E22">
        <v>0.49726619718744092</v>
      </c>
      <c r="F22">
        <v>0.1339404666684153</v>
      </c>
      <c r="G22">
        <v>0.57689683040086337</v>
      </c>
      <c r="H22">
        <v>0.103802564430164</v>
      </c>
      <c r="I22">
        <v>5.9901357204428752E-3</v>
      </c>
      <c r="K22">
        <f t="shared" si="1"/>
        <v>0.36657830753769455</v>
      </c>
      <c r="L22">
        <f t="shared" si="2"/>
        <v>0.47145902780764082</v>
      </c>
      <c r="M22">
        <f t="shared" si="3"/>
        <v>5.7283417843565767E-4</v>
      </c>
      <c r="N22">
        <f t="shared" si="4"/>
        <v>7.2504284947785824E-2</v>
      </c>
      <c r="O22">
        <f t="shared" si="5"/>
        <v>0.44630354007521478</v>
      </c>
      <c r="P22">
        <f t="shared" si="6"/>
        <v>1.0306134983109295E-3</v>
      </c>
      <c r="Q22">
        <f t="shared" si="7"/>
        <v>0.40857336163905461</v>
      </c>
      <c r="R22">
        <f t="shared" si="8"/>
        <v>0.95064423544244048</v>
      </c>
      <c r="S22" s="3">
        <f t="shared" si="9"/>
        <v>1.6485345629153723</v>
      </c>
    </row>
    <row r="23" spans="1:19" x14ac:dyDescent="0.25">
      <c r="A23" s="1">
        <v>21</v>
      </c>
      <c r="B23">
        <v>0.11907810499359781</v>
      </c>
      <c r="C23">
        <v>0.14008426700784951</v>
      </c>
      <c r="D23">
        <v>0.85817824000086884</v>
      </c>
      <c r="E23">
        <v>0.6457132075432146</v>
      </c>
      <c r="F23">
        <v>5.8881466269924562E-2</v>
      </c>
      <c r="G23">
        <v>0.37693915159221758</v>
      </c>
      <c r="H23">
        <v>0.1529633265199121</v>
      </c>
      <c r="I23">
        <v>1.6702311644830679E-2</v>
      </c>
      <c r="K23">
        <f t="shared" si="1"/>
        <v>0.46638231467913543</v>
      </c>
      <c r="L23">
        <f t="shared" si="2"/>
        <v>0.54157196606537417</v>
      </c>
      <c r="M23">
        <f t="shared" si="3"/>
        <v>2.8621276889791596E-2</v>
      </c>
      <c r="N23">
        <f t="shared" si="4"/>
        <v>0.1744843237560407</v>
      </c>
      <c r="O23">
        <f t="shared" si="5"/>
        <v>0.55222515517313742</v>
      </c>
      <c r="P23">
        <f t="shared" si="6"/>
        <v>5.3852237363739765E-2</v>
      </c>
      <c r="Q23">
        <f t="shared" si="7"/>
        <v>0.3481432760514479</v>
      </c>
      <c r="R23">
        <f t="shared" si="8"/>
        <v>0.92987003176712313</v>
      </c>
      <c r="S23" s="3">
        <f t="shared" si="9"/>
        <v>1.7593040049251836</v>
      </c>
    </row>
    <row r="24" spans="1:19" x14ac:dyDescent="0.25">
      <c r="A24" s="1">
        <v>22</v>
      </c>
      <c r="B24">
        <v>0.54417413572343154</v>
      </c>
      <c r="C24">
        <v>0.20035422168798939</v>
      </c>
      <c r="D24">
        <v>0.7086036488404126</v>
      </c>
      <c r="E24">
        <v>0.51649848446179647</v>
      </c>
      <c r="F24">
        <v>9.6641734210457811E-2</v>
      </c>
      <c r="G24">
        <v>0.45006555353589017</v>
      </c>
      <c r="H24">
        <v>0.12338376159217999</v>
      </c>
      <c r="I24">
        <v>1.0161055393571381E-2</v>
      </c>
      <c r="K24">
        <f t="shared" si="1"/>
        <v>6.6474176289959525E-2</v>
      </c>
      <c r="L24">
        <f t="shared" si="2"/>
        <v>0.45649721775084268</v>
      </c>
      <c r="M24">
        <f t="shared" si="3"/>
        <v>3.8430304785821252E-4</v>
      </c>
      <c r="N24">
        <f t="shared" si="4"/>
        <v>8.323137553675343E-2</v>
      </c>
      <c r="O24">
        <f t="shared" si="5"/>
        <v>0.49753028311763042</v>
      </c>
      <c r="P24">
        <f t="shared" si="6"/>
        <v>2.5260158272852988E-2</v>
      </c>
      <c r="Q24">
        <f t="shared" si="7"/>
        <v>0.38392428289865643</v>
      </c>
      <c r="R24">
        <f t="shared" si="8"/>
        <v>0.9425282563645242</v>
      </c>
      <c r="S24" s="3">
        <f t="shared" si="9"/>
        <v>1.5671088198587479</v>
      </c>
    </row>
    <row r="25" spans="1:19" x14ac:dyDescent="0.25">
      <c r="A25" s="1">
        <v>23</v>
      </c>
      <c r="B25">
        <v>0.9750320102432779</v>
      </c>
      <c r="C25">
        <v>0.21420379688953101</v>
      </c>
      <c r="D25">
        <v>4.6033701035291641E-2</v>
      </c>
      <c r="E25">
        <v>0.13925689164337721</v>
      </c>
      <c r="F25">
        <v>1.4193407175297599E-2</v>
      </c>
      <c r="G25">
        <v>9.5580394259223544E-2</v>
      </c>
      <c r="H25">
        <v>0.24881808434689981</v>
      </c>
      <c r="I25">
        <v>6.5851511837406576E-2</v>
      </c>
      <c r="K25">
        <f t="shared" si="1"/>
        <v>2.9940076568829813E-2</v>
      </c>
      <c r="L25">
        <f t="shared" si="2"/>
        <v>0.43797421445143303</v>
      </c>
      <c r="M25">
        <f t="shared" si="3"/>
        <v>0.41340566160437459</v>
      </c>
      <c r="N25">
        <f t="shared" si="4"/>
        <v>7.8753392807952953E-3</v>
      </c>
      <c r="O25">
        <f t="shared" si="5"/>
        <v>0.62063922769806656</v>
      </c>
      <c r="P25">
        <f t="shared" si="6"/>
        <v>0.26359969155901436</v>
      </c>
      <c r="Q25">
        <f t="shared" si="7"/>
        <v>0.24421576575856785</v>
      </c>
      <c r="R25">
        <f t="shared" si="8"/>
        <v>0.83749675538628043</v>
      </c>
      <c r="S25" s="3">
        <f t="shared" si="9"/>
        <v>1.6897179446012172</v>
      </c>
    </row>
    <row r="26" spans="1:19" x14ac:dyDescent="0.25">
      <c r="A26" s="1">
        <v>24</v>
      </c>
      <c r="B26">
        <v>0.33418693982074288</v>
      </c>
      <c r="C26">
        <v>0.50349799352053093</v>
      </c>
      <c r="D26">
        <v>0.54065840413654631</v>
      </c>
      <c r="E26">
        <v>0.17488465462709701</v>
      </c>
      <c r="F26">
        <v>0.29975543367617691</v>
      </c>
      <c r="G26">
        <v>0.76531796960594145</v>
      </c>
      <c r="H26">
        <v>6.6923375133548041E-2</v>
      </c>
      <c r="I26">
        <v>1.773129458585901E-3</v>
      </c>
      <c r="K26">
        <f t="shared" si="1"/>
        <v>0.21884905927428128</v>
      </c>
      <c r="L26">
        <f t="shared" si="2"/>
        <v>0.13875774483123041</v>
      </c>
      <c r="M26">
        <f t="shared" si="3"/>
        <v>2.2005229063316204E-2</v>
      </c>
      <c r="N26">
        <f t="shared" si="4"/>
        <v>2.8212399140827675E-3</v>
      </c>
      <c r="O26">
        <f t="shared" si="5"/>
        <v>0.25224960440180511</v>
      </c>
      <c r="P26">
        <f t="shared" si="6"/>
        <v>2.443530762172404E-2</v>
      </c>
      <c r="Q26">
        <f t="shared" si="7"/>
        <v>0.45707960269081316</v>
      </c>
      <c r="R26">
        <f t="shared" si="8"/>
        <v>0.95888526399033136</v>
      </c>
      <c r="S26" s="3">
        <f t="shared" si="9"/>
        <v>1.440514856496657</v>
      </c>
    </row>
    <row r="27" spans="1:19" x14ac:dyDescent="0.25">
      <c r="A27" s="1">
        <v>25</v>
      </c>
      <c r="B27">
        <v>0.94046094750320108</v>
      </c>
      <c r="C27">
        <v>0.12770746325832749</v>
      </c>
      <c r="D27">
        <v>0.32752202674914321</v>
      </c>
      <c r="E27">
        <v>0.30782044670920011</v>
      </c>
      <c r="F27">
        <v>2.059304936625999E-2</v>
      </c>
      <c r="G27">
        <v>0.1539953110239918</v>
      </c>
      <c r="H27">
        <v>0.22034521895481421</v>
      </c>
      <c r="I27">
        <v>4.387662849485878E-2</v>
      </c>
      <c r="K27">
        <f t="shared" si="1"/>
        <v>1.9171433983484195E-2</v>
      </c>
      <c r="L27">
        <f t="shared" si="2"/>
        <v>0.55994172054328728</v>
      </c>
      <c r="M27">
        <f t="shared" si="3"/>
        <v>0.1306663251455471</v>
      </c>
      <c r="N27">
        <f t="shared" si="4"/>
        <v>6.3713037128562541E-3</v>
      </c>
      <c r="O27">
        <f t="shared" si="5"/>
        <v>0.61059682249872038</v>
      </c>
      <c r="P27">
        <f t="shared" si="6"/>
        <v>0.20702926699015398</v>
      </c>
      <c r="Q27">
        <f t="shared" si="7"/>
        <v>0.27316802014939112</v>
      </c>
      <c r="R27">
        <f t="shared" si="8"/>
        <v>0.87820021342116295</v>
      </c>
      <c r="S27" s="3">
        <f t="shared" si="9"/>
        <v>1.638641237868925</v>
      </c>
    </row>
    <row r="28" spans="1:19" x14ac:dyDescent="0.25">
      <c r="A28" s="1">
        <v>26</v>
      </c>
      <c r="B28">
        <v>0.93149807938540352</v>
      </c>
      <c r="C28">
        <v>0.16464688330099139</v>
      </c>
      <c r="D28">
        <v>0.16845582208468171</v>
      </c>
      <c r="E28">
        <v>0.20514789921141291</v>
      </c>
      <c r="F28">
        <v>2.2757984081285539E-2</v>
      </c>
      <c r="G28">
        <v>0.22076915681086021</v>
      </c>
      <c r="H28">
        <v>0.2319214747967904</v>
      </c>
      <c r="I28">
        <v>4.4789994158391362E-2</v>
      </c>
      <c r="K28">
        <f t="shared" si="1"/>
        <v>1.6769752564508262E-2</v>
      </c>
      <c r="L28">
        <f t="shared" si="2"/>
        <v>0.50602325663739334</v>
      </c>
      <c r="M28">
        <f t="shared" si="3"/>
        <v>0.2709662411615345</v>
      </c>
      <c r="N28">
        <f t="shared" si="4"/>
        <v>5.2221851045174312E-4</v>
      </c>
      <c r="O28">
        <f t="shared" si="5"/>
        <v>0.60721811937306225</v>
      </c>
      <c r="P28">
        <f t="shared" si="6"/>
        <v>0.15072318760335046</v>
      </c>
      <c r="Q28">
        <f t="shared" si="7"/>
        <v>0.26120125892388779</v>
      </c>
      <c r="R28">
        <f t="shared" si="8"/>
        <v>0.87648917503794488</v>
      </c>
      <c r="S28" s="3">
        <f t="shared" si="9"/>
        <v>1.6400954880165157</v>
      </c>
    </row>
    <row r="29" spans="1:19" x14ac:dyDescent="0.25">
      <c r="A29" s="1">
        <v>27</v>
      </c>
      <c r="B29">
        <v>0.88604353393085766</v>
      </c>
      <c r="C29">
        <v>0.1953221002701655</v>
      </c>
      <c r="D29">
        <v>0.18884394513933639</v>
      </c>
      <c r="E29">
        <v>0.18323702312941789</v>
      </c>
      <c r="F29">
        <v>2.2486772484175549E-2</v>
      </c>
      <c r="G29">
        <v>0.22033925408708069</v>
      </c>
      <c r="H29">
        <v>0.22933902038620249</v>
      </c>
      <c r="I29">
        <v>4.3020311827174418E-2</v>
      </c>
      <c r="K29">
        <f t="shared" si="1"/>
        <v>7.0633155955872155E-3</v>
      </c>
      <c r="L29">
        <f t="shared" si="2"/>
        <v>0.46332240318061862</v>
      </c>
      <c r="M29">
        <f t="shared" si="3"/>
        <v>0.25015607921378313</v>
      </c>
      <c r="N29">
        <f t="shared" si="4"/>
        <v>2.0037240983162693E-3</v>
      </c>
      <c r="O29">
        <f t="shared" si="5"/>
        <v>0.60764087187213756</v>
      </c>
      <c r="P29">
        <f t="shared" si="6"/>
        <v>0.15105717541358685</v>
      </c>
      <c r="Q29">
        <f t="shared" si="7"/>
        <v>0.2638476019778061</v>
      </c>
      <c r="R29">
        <f t="shared" si="8"/>
        <v>0.87980589542479093</v>
      </c>
      <c r="S29" s="3">
        <f t="shared" si="9"/>
        <v>1.620153408408175</v>
      </c>
    </row>
    <row r="30" spans="1:19" x14ac:dyDescent="0.25">
      <c r="A30" s="1">
        <v>28</v>
      </c>
      <c r="B30">
        <v>0.96734955185659466</v>
      </c>
      <c r="C30">
        <v>0.19411086315782419</v>
      </c>
      <c r="D30">
        <v>0.1197637464703578</v>
      </c>
      <c r="E30">
        <v>0.15705353262517679</v>
      </c>
      <c r="F30">
        <v>1.233299074644365E-2</v>
      </c>
      <c r="G30">
        <v>0.10095982088389641</v>
      </c>
      <c r="H30">
        <v>0.29219206403070108</v>
      </c>
      <c r="I30">
        <v>8.5407006992111345E-2</v>
      </c>
      <c r="K30">
        <f t="shared" si="1"/>
        <v>2.734047429917667E-2</v>
      </c>
      <c r="L30">
        <f t="shared" si="2"/>
        <v>0.46497279494336752</v>
      </c>
      <c r="M30">
        <f t="shared" si="3"/>
        <v>0.32402991233246303</v>
      </c>
      <c r="N30">
        <f t="shared" si="4"/>
        <v>5.0334012329668549E-3</v>
      </c>
      <c r="O30">
        <f t="shared" si="5"/>
        <v>0.62357398550345633</v>
      </c>
      <c r="P30">
        <f t="shared" si="6"/>
        <v>0.25810482359632259</v>
      </c>
      <c r="Q30">
        <f t="shared" si="7"/>
        <v>0.20322779513289951</v>
      </c>
      <c r="R30">
        <f t="shared" si="8"/>
        <v>0.8020868091248281</v>
      </c>
      <c r="S30" s="3">
        <f t="shared" si="9"/>
        <v>1.6457126104412887</v>
      </c>
    </row>
    <row r="31" spans="1:19" x14ac:dyDescent="0.25">
      <c r="A31" s="1">
        <v>29</v>
      </c>
      <c r="B31">
        <v>0.4270166453265043</v>
      </c>
      <c r="C31">
        <v>0.27924827688758003</v>
      </c>
      <c r="D31">
        <v>0.29594320831848642</v>
      </c>
      <c r="E31">
        <v>0.23113633727676411</v>
      </c>
      <c r="F31">
        <v>2.8072779866735911E-2</v>
      </c>
      <c r="G31">
        <v>0.18640770516349331</v>
      </c>
      <c r="H31">
        <v>0.18285068887848679</v>
      </c>
      <c r="I31">
        <v>2.7614321175448538E-2</v>
      </c>
      <c r="K31">
        <f t="shared" si="1"/>
        <v>0.14061251628218871</v>
      </c>
      <c r="L31">
        <f t="shared" si="2"/>
        <v>0.35611261903764235</v>
      </c>
      <c r="M31">
        <f t="shared" si="3"/>
        <v>0.15449364148696473</v>
      </c>
      <c r="N31">
        <f t="shared" si="4"/>
        <v>9.8366115136200558E-6</v>
      </c>
      <c r="O31">
        <f t="shared" si="5"/>
        <v>0.59896334206320179</v>
      </c>
      <c r="P31">
        <f t="shared" si="6"/>
        <v>0.17858424765518499</v>
      </c>
      <c r="Q31">
        <f t="shared" si="7"/>
        <v>0.3137672507499058</v>
      </c>
      <c r="R31">
        <f t="shared" si="8"/>
        <v>0.90894425258775091</v>
      </c>
      <c r="S31" s="3">
        <f t="shared" si="9"/>
        <v>1.6283389409070683</v>
      </c>
    </row>
    <row r="32" spans="1:19" x14ac:dyDescent="0.25">
      <c r="A32" s="1">
        <v>30</v>
      </c>
      <c r="B32">
        <v>0.96991037131882241</v>
      </c>
      <c r="C32">
        <v>0.16232564655991211</v>
      </c>
      <c r="D32">
        <v>0.17949937695291809</v>
      </c>
      <c r="E32">
        <v>0.21873821150951731</v>
      </c>
      <c r="F32">
        <v>3.325910696348492E-3</v>
      </c>
      <c r="G32">
        <v>5.4930165602864463E-2</v>
      </c>
      <c r="H32">
        <v>0.51874918207855492</v>
      </c>
      <c r="I32">
        <v>0.26972186150527622</v>
      </c>
      <c r="K32">
        <f t="shared" si="1"/>
        <v>2.8193892796424803E-2</v>
      </c>
      <c r="L32">
        <f t="shared" si="2"/>
        <v>0.50933108275812744</v>
      </c>
      <c r="M32">
        <f t="shared" si="3"/>
        <v>0.25959088488536464</v>
      </c>
      <c r="N32">
        <f t="shared" si="4"/>
        <v>8.5780726042437863E-5</v>
      </c>
      <c r="O32">
        <f t="shared" si="5"/>
        <v>0.63788030092501724</v>
      </c>
      <c r="P32">
        <f t="shared" si="6"/>
        <v>0.30699338138886917</v>
      </c>
      <c r="Q32">
        <f t="shared" si="7"/>
        <v>5.0288429338437114E-2</v>
      </c>
      <c r="R32">
        <f t="shared" si="8"/>
        <v>0.5059165903005195</v>
      </c>
      <c r="S32" s="3">
        <f t="shared" si="9"/>
        <v>1.5160080287118542</v>
      </c>
    </row>
    <row r="33" spans="1:19" x14ac:dyDescent="0.25">
      <c r="A33" s="1">
        <v>31</v>
      </c>
      <c r="B33">
        <v>0.9468629961587709</v>
      </c>
      <c r="C33">
        <v>0.10273986898348569</v>
      </c>
      <c r="D33">
        <v>0.19167409521315079</v>
      </c>
      <c r="E33">
        <v>0.28651576196567657</v>
      </c>
      <c r="F33">
        <v>2.123063453735698E-2</v>
      </c>
      <c r="G33">
        <v>0.1540557755938235</v>
      </c>
      <c r="H33">
        <v>0.226393242059198</v>
      </c>
      <c r="I33">
        <v>4.7798005348716512E-2</v>
      </c>
      <c r="K33">
        <f t="shared" si="1"/>
        <v>2.0985287656096058E-2</v>
      </c>
      <c r="L33">
        <f t="shared" si="2"/>
        <v>0.59793123021967698</v>
      </c>
      <c r="M33">
        <f t="shared" si="3"/>
        <v>0.24733305557205812</v>
      </c>
      <c r="N33">
        <f t="shared" si="4"/>
        <v>3.4240943984237202E-3</v>
      </c>
      <c r="O33">
        <f t="shared" si="5"/>
        <v>0.60960080204493827</v>
      </c>
      <c r="P33">
        <f t="shared" si="6"/>
        <v>0.20697424732053749</v>
      </c>
      <c r="Q33">
        <f t="shared" si="7"/>
        <v>0.26688254235010639</v>
      </c>
      <c r="R33">
        <f t="shared" si="8"/>
        <v>0.87086596282113415</v>
      </c>
      <c r="S33" s="3">
        <f t="shared" si="9"/>
        <v>1.6804752965702803</v>
      </c>
    </row>
    <row r="34" spans="1:19" x14ac:dyDescent="0.25">
      <c r="A34" s="1">
        <v>32</v>
      </c>
      <c r="B34">
        <v>0.1638924455825865</v>
      </c>
      <c r="C34">
        <v>0.11141453182561691</v>
      </c>
      <c r="D34">
        <v>0.64511706593772189</v>
      </c>
      <c r="E34">
        <v>0.59434725692380297</v>
      </c>
      <c r="F34">
        <v>2.1925316883198789E-2</v>
      </c>
      <c r="G34">
        <v>0.20383959449333641</v>
      </c>
      <c r="H34">
        <v>0.22969228151101509</v>
      </c>
      <c r="I34">
        <v>4.4453682728403492E-2</v>
      </c>
      <c r="K34">
        <f t="shared" si="1"/>
        <v>0.40718125100457236</v>
      </c>
      <c r="L34">
        <f t="shared" si="2"/>
        <v>0.58459093814344065</v>
      </c>
      <c r="M34">
        <f t="shared" si="3"/>
        <v>1.9257119019142437E-3</v>
      </c>
      <c r="N34">
        <f t="shared" si="4"/>
        <v>0.13421031265559491</v>
      </c>
      <c r="O34">
        <f t="shared" si="5"/>
        <v>0.6085165112397779</v>
      </c>
      <c r="P34">
        <f t="shared" si="6"/>
        <v>0.16415495419032403</v>
      </c>
      <c r="Q34">
        <f t="shared" si="7"/>
        <v>0.26348481386036698</v>
      </c>
      <c r="R34">
        <f t="shared" si="8"/>
        <v>0.87711900439499002</v>
      </c>
      <c r="S34" s="3">
        <f t="shared" si="9"/>
        <v>1.7438989355438523</v>
      </c>
    </row>
    <row r="35" spans="1:19" x14ac:dyDescent="0.25">
      <c r="A35" s="1">
        <v>33</v>
      </c>
      <c r="B35">
        <v>0</v>
      </c>
      <c r="C35">
        <v>0.30940325354594872</v>
      </c>
      <c r="D35">
        <v>0.42401066577356761</v>
      </c>
      <c r="E35">
        <v>0.21178539095356219</v>
      </c>
      <c r="F35">
        <v>0.7896159261496164</v>
      </c>
      <c r="G35">
        <v>0.84798101650096458</v>
      </c>
      <c r="H35">
        <v>7.5230574729638969E-3</v>
      </c>
      <c r="I35">
        <v>7.6140526022893025E-4</v>
      </c>
      <c r="K35">
        <f t="shared" si="1"/>
        <v>0.64320400000000011</v>
      </c>
      <c r="L35">
        <f t="shared" si="2"/>
        <v>0.32103187309231651</v>
      </c>
      <c r="M35">
        <f t="shared" si="3"/>
        <v>7.0219347253767869E-2</v>
      </c>
      <c r="N35">
        <f t="shared" si="4"/>
        <v>2.629135465288231E-4</v>
      </c>
      <c r="O35">
        <f t="shared" si="5"/>
        <v>1.5336528513175608E-4</v>
      </c>
      <c r="P35">
        <f t="shared" si="6"/>
        <v>5.7111926247834309E-2</v>
      </c>
      <c r="Q35">
        <f t="shared" si="7"/>
        <v>0.54092633298891712</v>
      </c>
      <c r="R35">
        <f t="shared" si="8"/>
        <v>0.96086770261740106</v>
      </c>
      <c r="S35" s="3">
        <f t="shared" si="9"/>
        <v>1.6105208663758124</v>
      </c>
    </row>
    <row r="36" spans="1:19" x14ac:dyDescent="0.25">
      <c r="A36" s="1">
        <v>34</v>
      </c>
      <c r="B36">
        <v>0.49935979513444279</v>
      </c>
      <c r="C36">
        <v>0.30253761306559052</v>
      </c>
      <c r="D36">
        <v>0.58149521316647368</v>
      </c>
      <c r="E36">
        <v>0.33376317176473791</v>
      </c>
      <c r="F36">
        <v>8.7263522496067829E-3</v>
      </c>
      <c r="G36">
        <v>7.8353281133595687E-2</v>
      </c>
      <c r="H36">
        <v>0.39824073830113371</v>
      </c>
      <c r="I36">
        <v>0.16115349290612169</v>
      </c>
      <c r="K36">
        <f t="shared" si="1"/>
        <v>9.1591093601066473E-2</v>
      </c>
      <c r="L36">
        <f t="shared" si="2"/>
        <v>0.32885910922851047</v>
      </c>
      <c r="M36">
        <f t="shared" si="3"/>
        <v>1.1557279192121923E-2</v>
      </c>
      <c r="N36">
        <f t="shared" si="4"/>
        <v>1.1185848501737452E-2</v>
      </c>
      <c r="O36">
        <f t="shared" si="5"/>
        <v>0.62928308021521495</v>
      </c>
      <c r="P36">
        <f t="shared" si="6"/>
        <v>0.28158594024368078</v>
      </c>
      <c r="Q36">
        <f t="shared" si="7"/>
        <v>0.11885894852714737</v>
      </c>
      <c r="R36">
        <f t="shared" si="8"/>
        <v>0.67214829519403263</v>
      </c>
      <c r="S36" s="3">
        <f t="shared" si="9"/>
        <v>1.4646056106349969</v>
      </c>
    </row>
    <row r="37" spans="1:19" x14ac:dyDescent="0.25">
      <c r="A37" s="1">
        <v>35</v>
      </c>
      <c r="B37">
        <v>5.0576184379001347E-2</v>
      </c>
      <c r="C37">
        <v>0.19857652433932399</v>
      </c>
      <c r="D37">
        <v>0.73733250338082779</v>
      </c>
      <c r="E37">
        <v>0.53975891935473541</v>
      </c>
      <c r="F37">
        <v>0.32131913509845927</v>
      </c>
      <c r="G37">
        <v>0.80071320527246437</v>
      </c>
      <c r="H37">
        <v>5.891972432662862E-2</v>
      </c>
      <c r="I37">
        <v>1.033021063977933E-3</v>
      </c>
      <c r="K37">
        <f t="shared" si="1"/>
        <v>0.56463775068242061</v>
      </c>
      <c r="L37">
        <f t="shared" si="2"/>
        <v>0.45890256537619056</v>
      </c>
      <c r="M37">
        <f t="shared" si="3"/>
        <v>2.3360308830577348E-3</v>
      </c>
      <c r="N37">
        <f t="shared" si="4"/>
        <v>9.7193623797232426E-2</v>
      </c>
      <c r="O37">
        <f t="shared" si="5"/>
        <v>0.23105409388249329</v>
      </c>
      <c r="P37">
        <f t="shared" si="6"/>
        <v>3.6753953075842068E-2</v>
      </c>
      <c r="Q37">
        <f t="shared" si="7"/>
        <v>0.46796582356535577</v>
      </c>
      <c r="R37">
        <f t="shared" si="8"/>
        <v>0.96033527980499389</v>
      </c>
      <c r="S37" s="3">
        <f t="shared" si="9"/>
        <v>1.6790411314400806</v>
      </c>
    </row>
    <row r="38" spans="1:19" x14ac:dyDescent="0.25">
      <c r="A38" s="1">
        <v>36</v>
      </c>
      <c r="B38">
        <v>0.130601792573624</v>
      </c>
      <c r="C38">
        <v>0.24106688671755969</v>
      </c>
      <c r="D38">
        <v>0.73828912189899687</v>
      </c>
      <c r="E38">
        <v>0.50423751083469237</v>
      </c>
      <c r="F38">
        <v>0.202081192127572</v>
      </c>
      <c r="G38">
        <v>0.59158007384722966</v>
      </c>
      <c r="H38">
        <v>8.5996505769708353E-2</v>
      </c>
      <c r="I38">
        <v>4.149449308499014E-3</v>
      </c>
      <c r="K38">
        <f t="shared" si="1"/>
        <v>0.45077555293535104</v>
      </c>
      <c r="L38">
        <f t="shared" si="2"/>
        <v>0.40314005834253214</v>
      </c>
      <c r="M38">
        <f t="shared" si="3"/>
        <v>2.429417537574178E-3</v>
      </c>
      <c r="N38">
        <f t="shared" si="4"/>
        <v>7.6307162392146799E-2</v>
      </c>
      <c r="O38">
        <f t="shared" si="5"/>
        <v>0.35990257603907522</v>
      </c>
      <c r="P38">
        <f t="shared" si="6"/>
        <v>3.0345382716797157E-4</v>
      </c>
      <c r="Q38">
        <f t="shared" si="7"/>
        <v>0.43165359143081278</v>
      </c>
      <c r="R38">
        <f t="shared" si="8"/>
        <v>0.95423699838628862</v>
      </c>
      <c r="S38" s="3">
        <f t="shared" si="9"/>
        <v>1.6366883670665435</v>
      </c>
    </row>
    <row r="39" spans="1:19" x14ac:dyDescent="0.25">
      <c r="A39" s="1">
        <v>37</v>
      </c>
      <c r="B39">
        <v>0.97823303457106281</v>
      </c>
      <c r="C39">
        <v>0.1722512045767832</v>
      </c>
      <c r="D39">
        <v>0.12524420115420851</v>
      </c>
      <c r="E39">
        <v>0.18648291597743841</v>
      </c>
      <c r="F39">
        <v>6.6851280874492764E-3</v>
      </c>
      <c r="G39">
        <v>5.8891441021697022E-2</v>
      </c>
      <c r="H39">
        <v>0.39103316337094568</v>
      </c>
      <c r="I39">
        <v>0.16384243887957539</v>
      </c>
      <c r="K39">
        <f t="shared" si="1"/>
        <v>3.1058082474125403E-2</v>
      </c>
      <c r="L39">
        <f t="shared" si="2"/>
        <v>0.49526236705962862</v>
      </c>
      <c r="M39">
        <f t="shared" si="3"/>
        <v>0.31782060073225643</v>
      </c>
      <c r="N39">
        <f t="shared" si="4"/>
        <v>1.7236682657364398E-3</v>
      </c>
      <c r="O39">
        <f t="shared" si="5"/>
        <v>0.63252574548527707</v>
      </c>
      <c r="P39">
        <f t="shared" si="6"/>
        <v>0.30261942666118508</v>
      </c>
      <c r="Q39">
        <f t="shared" si="7"/>
        <v>0.12388065408666341</v>
      </c>
      <c r="R39">
        <f t="shared" si="8"/>
        <v>0.66774647969628043</v>
      </c>
      <c r="S39" s="3">
        <f t="shared" si="9"/>
        <v>1.603944208649775</v>
      </c>
    </row>
    <row r="40" spans="1:19" x14ac:dyDescent="0.25">
      <c r="A40" s="1">
        <v>38</v>
      </c>
      <c r="B40">
        <v>0.94878361075544237</v>
      </c>
      <c r="C40">
        <v>0.1146907107728994</v>
      </c>
      <c r="D40">
        <v>0.18520830926184401</v>
      </c>
      <c r="E40">
        <v>0.26814252680157991</v>
      </c>
      <c r="F40">
        <v>6.5709337265782491E-3</v>
      </c>
      <c r="G40">
        <v>6.5004389390388773E-2</v>
      </c>
      <c r="H40">
        <v>0.35989369210458372</v>
      </c>
      <c r="I40">
        <v>0.13719646925772741</v>
      </c>
      <c r="K40">
        <f t="shared" si="1"/>
        <v>2.1545428386405205E-2</v>
      </c>
      <c r="L40">
        <f t="shared" si="2"/>
        <v>0.57959183386347313</v>
      </c>
      <c r="M40">
        <f t="shared" si="3"/>
        <v>0.25380606765680969</v>
      </c>
      <c r="N40">
        <f t="shared" si="4"/>
        <v>1.6114224580155603E-3</v>
      </c>
      <c r="O40">
        <f t="shared" si="5"/>
        <v>0.63270739947260768</v>
      </c>
      <c r="P40">
        <f t="shared" si="6"/>
        <v>0.29593122436252373</v>
      </c>
      <c r="Q40">
        <f t="shared" si="7"/>
        <v>0.1467704431492575</v>
      </c>
      <c r="R40">
        <f t="shared" si="8"/>
        <v>0.71200439849312525</v>
      </c>
      <c r="S40" s="3">
        <f t="shared" si="9"/>
        <v>1.6260283570227851</v>
      </c>
    </row>
    <row r="41" spans="1:19" x14ac:dyDescent="0.25">
      <c r="A41" s="1">
        <v>39</v>
      </c>
      <c r="B41">
        <v>0.40909090909090923</v>
      </c>
      <c r="C41">
        <v>0.1057230433331037</v>
      </c>
      <c r="D41">
        <v>0.61669104719659029</v>
      </c>
      <c r="E41">
        <v>0.56230981989750284</v>
      </c>
      <c r="F41">
        <v>6.8535647660350973E-2</v>
      </c>
      <c r="G41">
        <v>0.3184667818488644</v>
      </c>
      <c r="H41">
        <v>0.13609217399347431</v>
      </c>
      <c r="I41">
        <v>1.4310702122013829E-2</v>
      </c>
      <c r="K41">
        <f t="shared" si="1"/>
        <v>0.15437755371900819</v>
      </c>
      <c r="L41">
        <f t="shared" si="2"/>
        <v>0.59332658997201571</v>
      </c>
      <c r="M41">
        <f t="shared" si="3"/>
        <v>5.2285846555257245E-3</v>
      </c>
      <c r="N41">
        <f t="shared" si="4"/>
        <v>0.1117630556799008</v>
      </c>
      <c r="O41">
        <f t="shared" si="5"/>
        <v>0.53796995615302101</v>
      </c>
      <c r="P41">
        <f t="shared" si="6"/>
        <v>8.4409550849255346E-2</v>
      </c>
      <c r="Q41">
        <f t="shared" si="7"/>
        <v>0.36833710926796726</v>
      </c>
      <c r="R41">
        <f t="shared" si="8"/>
        <v>0.93448819863183386</v>
      </c>
      <c r="S41" s="3">
        <f t="shared" si="9"/>
        <v>1.6702995536515381</v>
      </c>
    </row>
    <row r="42" spans="1:19" x14ac:dyDescent="0.25">
      <c r="A42" s="1">
        <v>40</v>
      </c>
      <c r="B42">
        <v>0.40845070422535201</v>
      </c>
      <c r="C42">
        <v>0.29082494402886422</v>
      </c>
      <c r="D42">
        <v>0.55007459965666139</v>
      </c>
      <c r="E42">
        <v>0.32969816907058591</v>
      </c>
      <c r="F42">
        <v>5.5988542480160788E-2</v>
      </c>
      <c r="G42">
        <v>0.38805710126119142</v>
      </c>
      <c r="H42">
        <v>0.15553894964275791</v>
      </c>
      <c r="I42">
        <v>1.6850335129072819E-2</v>
      </c>
      <c r="K42">
        <f t="shared" si="1"/>
        <v>0.1548810482047214</v>
      </c>
      <c r="L42">
        <f t="shared" si="2"/>
        <v>0.34242984613082184</v>
      </c>
      <c r="M42">
        <f t="shared" si="3"/>
        <v>1.9300266860556893E-2</v>
      </c>
      <c r="N42">
        <f t="shared" si="4"/>
        <v>1.0342517592309475E-2</v>
      </c>
      <c r="O42">
        <f t="shared" si="5"/>
        <v>0.55653309475087487</v>
      </c>
      <c r="P42">
        <f t="shared" si="6"/>
        <v>4.8815764503107414E-2</v>
      </c>
      <c r="Q42">
        <f t="shared" si="7"/>
        <v>0.34511048568683411</v>
      </c>
      <c r="R42">
        <f t="shared" si="8"/>
        <v>0.92958457627072111</v>
      </c>
      <c r="S42" s="3">
        <f t="shared" si="9"/>
        <v>1.551450160333856</v>
      </c>
    </row>
    <row r="43" spans="1:19" x14ac:dyDescent="0.25">
      <c r="A43" s="1">
        <v>41</v>
      </c>
      <c r="B43">
        <v>0.31177976952624847</v>
      </c>
      <c r="C43">
        <v>0.20171057806740969</v>
      </c>
      <c r="D43">
        <v>0.77378623323008622</v>
      </c>
      <c r="E43">
        <v>0.54671084316410146</v>
      </c>
      <c r="F43">
        <v>7.2613337865904737E-2</v>
      </c>
      <c r="G43">
        <v>0.41054034588894173</v>
      </c>
      <c r="H43">
        <v>0.1385182073378651</v>
      </c>
      <c r="I43">
        <v>1.3262056068291971E-2</v>
      </c>
      <c r="K43">
        <f t="shared" si="1"/>
        <v>0.24031587436573812</v>
      </c>
      <c r="L43">
        <f t="shared" si="2"/>
        <v>0.45466622453018685</v>
      </c>
      <c r="M43">
        <f t="shared" si="3"/>
        <v>7.1887053453465856E-3</v>
      </c>
      <c r="N43">
        <f t="shared" si="4"/>
        <v>0.10157660155037249</v>
      </c>
      <c r="O43">
        <f t="shared" si="5"/>
        <v>0.53200490289911695</v>
      </c>
      <c r="P43">
        <f t="shared" si="6"/>
        <v>3.9386234309880884E-2</v>
      </c>
      <c r="Q43">
        <f t="shared" si="7"/>
        <v>0.36539823766002821</v>
      </c>
      <c r="R43">
        <f t="shared" si="8"/>
        <v>0.93651672812516962</v>
      </c>
      <c r="S43" s="3">
        <f t="shared" si="9"/>
        <v>1.6361703788987991</v>
      </c>
    </row>
    <row r="44" spans="1:19" x14ac:dyDescent="0.25">
      <c r="A44" s="1">
        <v>42</v>
      </c>
      <c r="B44">
        <v>0.24903969270166471</v>
      </c>
      <c r="C44">
        <v>0.13274482771577151</v>
      </c>
      <c r="D44">
        <v>0.64499875109714777</v>
      </c>
      <c r="E44">
        <v>0.54769813977414838</v>
      </c>
      <c r="F44">
        <v>6.903524796782165E-2</v>
      </c>
      <c r="G44">
        <v>0.41471156083751021</v>
      </c>
      <c r="H44">
        <v>0.1388311415691898</v>
      </c>
      <c r="I44">
        <v>1.2746262375507919E-2</v>
      </c>
      <c r="K44">
        <f t="shared" si="1"/>
        <v>0.30576510144746943</v>
      </c>
      <c r="L44">
        <f t="shared" si="2"/>
        <v>0.55242825112725813</v>
      </c>
      <c r="M44">
        <f t="shared" si="3"/>
        <v>1.9361099050107498E-3</v>
      </c>
      <c r="N44">
        <f t="shared" si="4"/>
        <v>0.10220690057505093</v>
      </c>
      <c r="O44">
        <f t="shared" si="5"/>
        <v>0.53723732772159272</v>
      </c>
      <c r="P44">
        <f t="shared" si="6"/>
        <v>3.7747997592196492E-2</v>
      </c>
      <c r="Q44">
        <f t="shared" si="7"/>
        <v>0.36502000949758845</v>
      </c>
      <c r="R44">
        <f t="shared" si="8"/>
        <v>0.93751530042379871</v>
      </c>
      <c r="S44" s="3">
        <f t="shared" si="9"/>
        <v>1.6851875261495277</v>
      </c>
    </row>
    <row r="45" spans="1:19" x14ac:dyDescent="0.25">
      <c r="A45" s="1">
        <v>43</v>
      </c>
      <c r="B45">
        <v>0.18501920614596659</v>
      </c>
      <c r="C45">
        <v>0.1947193975299801</v>
      </c>
      <c r="D45">
        <v>0.75860139610895261</v>
      </c>
      <c r="E45">
        <v>0.47127423641636212</v>
      </c>
      <c r="F45">
        <v>0.7602156366343128</v>
      </c>
      <c r="G45">
        <v>0.67426611195250696</v>
      </c>
      <c r="H45">
        <v>2.3099346708670119E-2</v>
      </c>
      <c r="I45">
        <v>1.2168918386265401E-3</v>
      </c>
      <c r="K45">
        <f t="shared" si="1"/>
        <v>0.38066529998475335</v>
      </c>
      <c r="L45">
        <f t="shared" si="2"/>
        <v>0.46414325930191325</v>
      </c>
      <c r="M45">
        <f t="shared" si="3"/>
        <v>4.844354340315331E-3</v>
      </c>
      <c r="N45">
        <f t="shared" si="4"/>
        <v>5.9182354103964045E-2</v>
      </c>
      <c r="O45">
        <f t="shared" si="5"/>
        <v>1.7459330218757866E-3</v>
      </c>
      <c r="P45">
        <f t="shared" si="6"/>
        <v>4.2596653693971745E-3</v>
      </c>
      <c r="Q45">
        <f t="shared" si="7"/>
        <v>0.51825695060928356</v>
      </c>
      <c r="R45">
        <f t="shared" si="8"/>
        <v>0.95997493903836173</v>
      </c>
      <c r="S45" s="3">
        <f t="shared" si="9"/>
        <v>1.5469559643926081</v>
      </c>
    </row>
    <row r="46" spans="1:19" x14ac:dyDescent="0.25">
      <c r="A46" s="1">
        <v>44</v>
      </c>
      <c r="B46">
        <v>0.28809218950064069</v>
      </c>
      <c r="C46">
        <v>0.37072891231404348</v>
      </c>
      <c r="D46">
        <v>0.63390942169990194</v>
      </c>
      <c r="E46">
        <v>0.3436906069785674</v>
      </c>
      <c r="F46">
        <v>8.4594229337738303E-2</v>
      </c>
      <c r="G46">
        <v>0.4601773866526927</v>
      </c>
      <c r="H46">
        <v>0.12860275504736629</v>
      </c>
      <c r="I46">
        <v>1.068567536764463E-2</v>
      </c>
      <c r="K46">
        <f t="shared" si="1"/>
        <v>0.26410123769224536</v>
      </c>
      <c r="L46">
        <f t="shared" si="2"/>
        <v>0.25529887205134955</v>
      </c>
      <c r="M46">
        <f t="shared" si="3"/>
        <v>3.0349718174392292E-3</v>
      </c>
      <c r="N46">
        <f t="shared" si="4"/>
        <v>1.3384316543069347E-2</v>
      </c>
      <c r="O46">
        <f t="shared" si="5"/>
        <v>0.51467103977951367</v>
      </c>
      <c r="P46">
        <f t="shared" si="6"/>
        <v>2.2148170243522124E-2</v>
      </c>
      <c r="Q46">
        <f t="shared" si="7"/>
        <v>0.37748397460538657</v>
      </c>
      <c r="R46">
        <f t="shared" si="8"/>
        <v>0.94150988858674389</v>
      </c>
      <c r="S46" s="3">
        <f t="shared" si="9"/>
        <v>1.5464903722038719</v>
      </c>
    </row>
    <row r="47" spans="1:19" x14ac:dyDescent="0.25">
      <c r="A47" s="1">
        <v>45</v>
      </c>
      <c r="B47">
        <v>7.7464788732394929E-2</v>
      </c>
      <c r="C47">
        <v>0.16051834509953131</v>
      </c>
      <c r="D47">
        <v>0.78820173138001537</v>
      </c>
      <c r="E47">
        <v>0.63960310048922631</v>
      </c>
      <c r="F47">
        <v>7.448802859982627E-2</v>
      </c>
      <c r="G47">
        <v>0.42223633666494742</v>
      </c>
      <c r="H47">
        <v>0.13858369708224791</v>
      </c>
      <c r="I47">
        <v>1.3197777858077461E-2</v>
      </c>
      <c r="K47">
        <f t="shared" si="1"/>
        <v>0.52495127236659322</v>
      </c>
      <c r="L47">
        <f t="shared" si="2"/>
        <v>0.51191399849911334</v>
      </c>
      <c r="M47">
        <f t="shared" si="3"/>
        <v>9.8409835087927364E-3</v>
      </c>
      <c r="N47">
        <f t="shared" si="4"/>
        <v>0.16941711233234413</v>
      </c>
      <c r="O47">
        <f t="shared" si="5"/>
        <v>0.52927366853056723</v>
      </c>
      <c r="P47">
        <f t="shared" si="6"/>
        <v>3.4880665942328859E-2</v>
      </c>
      <c r="Q47">
        <f t="shared" si="7"/>
        <v>0.36531906723276381</v>
      </c>
      <c r="R47">
        <f t="shared" si="8"/>
        <v>0.93664114118284325</v>
      </c>
      <c r="S47" s="3">
        <f t="shared" si="9"/>
        <v>1.7556303453732356</v>
      </c>
    </row>
    <row r="48" spans="1:19" x14ac:dyDescent="0.25">
      <c r="A48" s="1">
        <v>46</v>
      </c>
      <c r="B48">
        <v>0.51344430217669679</v>
      </c>
      <c r="C48">
        <v>0.37606939101373388</v>
      </c>
      <c r="D48">
        <v>0.33209527663758909</v>
      </c>
      <c r="E48">
        <v>0.16230137213731169</v>
      </c>
      <c r="F48">
        <v>0.1239770088673653</v>
      </c>
      <c r="G48">
        <v>0.52418994236480221</v>
      </c>
      <c r="H48">
        <v>0.10268485646904769</v>
      </c>
      <c r="I48">
        <v>5.9100464910454668E-3</v>
      </c>
      <c r="K48">
        <f t="shared" si="1"/>
        <v>8.3264390746293507E-2</v>
      </c>
      <c r="L48">
        <f t="shared" si="2"/>
        <v>0.2499306138013789</v>
      </c>
      <c r="M48">
        <f t="shared" si="3"/>
        <v>0.12738098155839903</v>
      </c>
      <c r="N48">
        <f t="shared" si="4"/>
        <v>4.3163097030400064E-3</v>
      </c>
      <c r="O48">
        <f t="shared" si="5"/>
        <v>0.45971517650444493</v>
      </c>
      <c r="P48">
        <f t="shared" si="6"/>
        <v>7.1927458760855691E-3</v>
      </c>
      <c r="Q48">
        <f t="shared" si="7"/>
        <v>0.41000348303506406</v>
      </c>
      <c r="R48">
        <f t="shared" si="8"/>
        <v>0.95080041743409516</v>
      </c>
      <c r="S48" s="3">
        <f t="shared" si="9"/>
        <v>1.5141347755925827</v>
      </c>
    </row>
    <row r="49" spans="1:19" x14ac:dyDescent="0.25">
      <c r="A49" s="1">
        <v>47</v>
      </c>
      <c r="B49">
        <v>5.3777208706786261E-2</v>
      </c>
      <c r="C49">
        <v>0.36314159450562861</v>
      </c>
      <c r="D49">
        <v>0.36343433297506328</v>
      </c>
      <c r="E49">
        <v>0.18869158786977189</v>
      </c>
      <c r="F49">
        <v>9.5747211764390466E-2</v>
      </c>
      <c r="G49">
        <v>0.43393616233699428</v>
      </c>
      <c r="H49">
        <v>0.12010207677221151</v>
      </c>
      <c r="I49">
        <v>9.8332995895012397E-3</v>
      </c>
      <c r="K49">
        <f t="shared" si="1"/>
        <v>0.55983734541060814</v>
      </c>
      <c r="L49">
        <f t="shared" si="2"/>
        <v>0.26302374408622914</v>
      </c>
      <c r="M49">
        <f t="shared" si="3"/>
        <v>0.10599300354539193</v>
      </c>
      <c r="N49">
        <f t="shared" si="4"/>
        <v>1.5451512641998654E-3</v>
      </c>
      <c r="O49">
        <f t="shared" si="5"/>
        <v>0.49879300089057277</v>
      </c>
      <c r="P49">
        <f t="shared" si="6"/>
        <v>3.0647347257299215E-2</v>
      </c>
      <c r="Q49">
        <f t="shared" si="7"/>
        <v>0.38800182276149187</v>
      </c>
      <c r="R49">
        <f t="shared" si="8"/>
        <v>0.94316475998621552</v>
      </c>
      <c r="S49" s="3">
        <f t="shared" si="9"/>
        <v>1.6706304723672463</v>
      </c>
    </row>
    <row r="50" spans="1:19" x14ac:dyDescent="0.25">
      <c r="A50" s="1">
        <v>48</v>
      </c>
      <c r="B50">
        <v>0.39436619718309901</v>
      </c>
      <c r="C50">
        <v>0.31650929894236007</v>
      </c>
      <c r="D50">
        <v>0.59029117530299313</v>
      </c>
      <c r="E50">
        <v>0.29833250973534148</v>
      </c>
      <c r="F50">
        <v>0.1512980091793705</v>
      </c>
      <c r="G50">
        <v>0.55184431519223176</v>
      </c>
      <c r="H50">
        <v>9.6396204979554062E-2</v>
      </c>
      <c r="I50">
        <v>5.1854942353534439E-3</v>
      </c>
      <c r="K50">
        <f t="shared" si="1"/>
        <v>0.16616531719896815</v>
      </c>
      <c r="L50">
        <f t="shared" si="2"/>
        <v>0.31302984456996946</v>
      </c>
      <c r="M50">
        <f t="shared" si="3"/>
        <v>9.7434320730644224E-3</v>
      </c>
      <c r="N50">
        <f t="shared" si="4"/>
        <v>4.9466619256719026E-3</v>
      </c>
      <c r="O50">
        <f t="shared" si="5"/>
        <v>0.42341308085793061</v>
      </c>
      <c r="P50">
        <f t="shared" si="6"/>
        <v>3.2667723058449477E-3</v>
      </c>
      <c r="Q50">
        <f t="shared" si="7"/>
        <v>0.41809646773484288</v>
      </c>
      <c r="R50">
        <f t="shared" si="8"/>
        <v>0.9522139496607015</v>
      </c>
      <c r="S50" s="3">
        <f t="shared" si="9"/>
        <v>1.513563849438468</v>
      </c>
    </row>
    <row r="51" spans="1:19" x14ac:dyDescent="0.25">
      <c r="A51" s="1">
        <v>49</v>
      </c>
      <c r="B51">
        <v>8.9628681177977398E-2</v>
      </c>
      <c r="C51">
        <v>0.24873695644342361</v>
      </c>
      <c r="D51">
        <v>0.38271654308512443</v>
      </c>
      <c r="E51">
        <v>0.28245251133233712</v>
      </c>
      <c r="F51">
        <v>1.441703779535046E-2</v>
      </c>
      <c r="G51">
        <v>0.15738721921181731</v>
      </c>
      <c r="H51">
        <v>0.28835145741423779</v>
      </c>
      <c r="I51">
        <v>7.4865356597748844E-2</v>
      </c>
      <c r="K51">
        <f t="shared" si="1"/>
        <v>0.50747289588022781</v>
      </c>
      <c r="L51">
        <f t="shared" si="2"/>
        <v>0.39345892581185943</v>
      </c>
      <c r="M51">
        <f t="shared" si="3"/>
        <v>9.3809555979726414E-2</v>
      </c>
      <c r="N51">
        <f t="shared" si="4"/>
        <v>2.9650759903983017E-3</v>
      </c>
      <c r="O51">
        <f t="shared" si="5"/>
        <v>0.62028692235505056</v>
      </c>
      <c r="P51">
        <f t="shared" si="6"/>
        <v>0.20395410377123513</v>
      </c>
      <c r="Q51">
        <f t="shared" si="7"/>
        <v>0.20670529727535764</v>
      </c>
      <c r="R51">
        <f t="shared" si="8"/>
        <v>0.82107999197372483</v>
      </c>
      <c r="S51" s="3">
        <f t="shared" si="9"/>
        <v>1.688115152777671</v>
      </c>
    </row>
    <row r="52" spans="1:19" x14ac:dyDescent="0.25">
      <c r="A52" s="1">
        <v>50</v>
      </c>
      <c r="B52">
        <v>0.27656850192061461</v>
      </c>
      <c r="C52">
        <v>0.45634792901311327</v>
      </c>
      <c r="D52">
        <v>0.52569501598267765</v>
      </c>
      <c r="E52">
        <v>0.20811048244496669</v>
      </c>
      <c r="F52">
        <v>5.1430284334058322E-2</v>
      </c>
      <c r="G52">
        <v>0.30723014219145828</v>
      </c>
      <c r="H52">
        <v>0.1641607238955928</v>
      </c>
      <c r="I52">
        <v>2.0787695793702491E-2</v>
      </c>
      <c r="K52">
        <f t="shared" si="1"/>
        <v>0.27607825917394729</v>
      </c>
      <c r="L52">
        <f t="shared" si="2"/>
        <v>0.17610786068358303</v>
      </c>
      <c r="M52">
        <f t="shared" si="3"/>
        <v>2.6668517804897891E-2</v>
      </c>
      <c r="N52">
        <f t="shared" si="4"/>
        <v>3.9559290857197862E-4</v>
      </c>
      <c r="O52">
        <f t="shared" si="5"/>
        <v>0.56335489807485273</v>
      </c>
      <c r="P52">
        <f t="shared" si="6"/>
        <v>9.1065047081787476E-2</v>
      </c>
      <c r="Q52">
        <f t="shared" si="7"/>
        <v>0.3350549075610742</v>
      </c>
      <c r="R52">
        <f t="shared" si="8"/>
        <v>0.9220076691491671</v>
      </c>
      <c r="S52" s="3">
        <f t="shared" si="9"/>
        <v>1.5461994542871504</v>
      </c>
    </row>
    <row r="53" spans="1:19" x14ac:dyDescent="0.25">
      <c r="A53" s="1">
        <v>51</v>
      </c>
      <c r="B53">
        <v>0.50832266325224129</v>
      </c>
      <c r="C53">
        <v>0.216926406534248</v>
      </c>
      <c r="D53">
        <v>0.69586726806038524</v>
      </c>
      <c r="E53">
        <v>0.46623200823189281</v>
      </c>
      <c r="F53">
        <v>0.19964980393419779</v>
      </c>
      <c r="G53">
        <v>0.60772209580558278</v>
      </c>
      <c r="H53">
        <v>8.4327365442729424E-2</v>
      </c>
      <c r="I53">
        <v>3.8583495189022541E-3</v>
      </c>
      <c r="K53">
        <f t="shared" si="1"/>
        <v>8.6246378119256492E-2</v>
      </c>
      <c r="L53">
        <f t="shared" si="2"/>
        <v>0.43437800160385936</v>
      </c>
      <c r="M53">
        <f t="shared" si="3"/>
        <v>4.7159370613187939E-5</v>
      </c>
      <c r="N53">
        <f t="shared" si="4"/>
        <v>5.6754489746200641E-2</v>
      </c>
      <c r="O53">
        <f t="shared" si="5"/>
        <v>0.36282575870051037</v>
      </c>
      <c r="P53">
        <f t="shared" si="6"/>
        <v>1.6330391301090753E-6</v>
      </c>
      <c r="Q53">
        <f t="shared" si="7"/>
        <v>0.43384963951461569</v>
      </c>
      <c r="R53">
        <f t="shared" si="8"/>
        <v>0.95480580510492363</v>
      </c>
      <c r="S53" s="3">
        <f t="shared" si="9"/>
        <v>1.5260762973059734</v>
      </c>
    </row>
    <row r="54" spans="1:19" x14ac:dyDescent="0.25">
      <c r="A54" s="1">
        <v>52</v>
      </c>
      <c r="B54">
        <v>9.7951344430217802E-2</v>
      </c>
      <c r="C54">
        <v>0.180649760510287</v>
      </c>
      <c r="D54">
        <v>0.59220351439149188</v>
      </c>
      <c r="E54">
        <v>0.39118088585763128</v>
      </c>
      <c r="F54">
        <v>8.3185832296204743E-2</v>
      </c>
      <c r="G54">
        <v>0.4243450766588871</v>
      </c>
      <c r="H54">
        <v>0.1266274306695811</v>
      </c>
      <c r="I54">
        <v>1.0575995368282329E-2</v>
      </c>
      <c r="K54">
        <f t="shared" si="1"/>
        <v>0.49568450940961789</v>
      </c>
      <c r="L54">
        <f t="shared" si="2"/>
        <v>0.48351195555840121</v>
      </c>
      <c r="M54">
        <f t="shared" si="3"/>
        <v>9.3695596261581093E-3</v>
      </c>
      <c r="N54">
        <f t="shared" si="4"/>
        <v>2.6628001509281286E-2</v>
      </c>
      <c r="O54">
        <f t="shared" si="5"/>
        <v>0.51669380769170004</v>
      </c>
      <c r="P54">
        <f t="shared" si="6"/>
        <v>3.4097440714112276E-2</v>
      </c>
      <c r="Q54">
        <f t="shared" si="7"/>
        <v>0.37991514422298212</v>
      </c>
      <c r="R54">
        <f t="shared" si="8"/>
        <v>0.94172274876545992</v>
      </c>
      <c r="S54" s="3">
        <f t="shared" si="9"/>
        <v>1.6993007878235427</v>
      </c>
    </row>
    <row r="55" spans="1:19" x14ac:dyDescent="0.25">
      <c r="A55" s="1">
        <v>53</v>
      </c>
      <c r="B55">
        <v>0.5198463508322666</v>
      </c>
      <c r="C55">
        <v>0.28494493649845609</v>
      </c>
      <c r="D55">
        <v>0.48020742100259178</v>
      </c>
      <c r="E55">
        <v>0.30362888494060908</v>
      </c>
      <c r="F55">
        <v>5.8653077548182497E-2</v>
      </c>
      <c r="G55">
        <v>0.402197762846984</v>
      </c>
      <c r="H55">
        <v>0.1563196759484605</v>
      </c>
      <c r="I55">
        <v>1.7235855193137081E-2</v>
      </c>
      <c r="K55">
        <f t="shared" si="1"/>
        <v>7.9610681738668407E-2</v>
      </c>
      <c r="L55">
        <f t="shared" si="2"/>
        <v>0.34934608809081408</v>
      </c>
      <c r="M55">
        <f t="shared" si="3"/>
        <v>4.3594341044388925E-2</v>
      </c>
      <c r="N55">
        <f t="shared" si="4"/>
        <v>5.7197282373598855E-3</v>
      </c>
      <c r="O55">
        <f t="shared" si="5"/>
        <v>0.55256464711858844</v>
      </c>
      <c r="P55">
        <f t="shared" si="6"/>
        <v>4.2767165291492264E-2</v>
      </c>
      <c r="Q55">
        <f t="shared" si="7"/>
        <v>0.34419380262921934</v>
      </c>
      <c r="R55">
        <f t="shared" si="8"/>
        <v>0.92884132681530385</v>
      </c>
      <c r="S55" s="3">
        <f t="shared" si="9"/>
        <v>1.5318739442153311</v>
      </c>
    </row>
    <row r="56" spans="1:19" x14ac:dyDescent="0.25">
      <c r="A56" s="1">
        <v>54</v>
      </c>
      <c r="B56">
        <v>0.43533930857874559</v>
      </c>
      <c r="C56">
        <v>0.38604305393414462</v>
      </c>
      <c r="D56">
        <v>0.45573196077861883</v>
      </c>
      <c r="E56">
        <v>0.22515130384189971</v>
      </c>
      <c r="F56">
        <v>8.510334589411285E-2</v>
      </c>
      <c r="G56">
        <v>0.41013468188365693</v>
      </c>
      <c r="H56">
        <v>0.1206096389522919</v>
      </c>
      <c r="I56">
        <v>9.4746959231455166E-3</v>
      </c>
      <c r="K56">
        <f t="shared" si="1"/>
        <v>0.13444006263351238</v>
      </c>
      <c r="L56">
        <f t="shared" si="2"/>
        <v>0.24005780899817952</v>
      </c>
      <c r="M56">
        <f t="shared" si="3"/>
        <v>5.4413978122187796E-2</v>
      </c>
      <c r="N56">
        <f t="shared" si="4"/>
        <v>8.1150698011753778E-6</v>
      </c>
      <c r="O56">
        <f t="shared" si="5"/>
        <v>0.51394081266821612</v>
      </c>
      <c r="P56">
        <f t="shared" si="6"/>
        <v>3.9547414749514322E-2</v>
      </c>
      <c r="Q56">
        <f t="shared" si="7"/>
        <v>0.38736976152509639</v>
      </c>
      <c r="R56">
        <f t="shared" si="8"/>
        <v>0.94386141646162447</v>
      </c>
      <c r="S56" s="3">
        <f t="shared" si="9"/>
        <v>1.5210652090650592</v>
      </c>
    </row>
    <row r="57" spans="1:19" x14ac:dyDescent="0.25">
      <c r="A57" s="1">
        <v>55</v>
      </c>
      <c r="B57">
        <v>0.43405889884763132</v>
      </c>
      <c r="C57">
        <v>0.19723641795695021</v>
      </c>
      <c r="D57">
        <v>0.40872130444082588</v>
      </c>
      <c r="E57">
        <v>0.32555633874210521</v>
      </c>
      <c r="F57">
        <v>4.5730082590626928E-2</v>
      </c>
      <c r="G57">
        <v>0.34874112731260198</v>
      </c>
      <c r="H57">
        <v>0.1690676715385955</v>
      </c>
      <c r="I57">
        <v>2.0436295202212539E-2</v>
      </c>
      <c r="K57">
        <f t="shared" si="1"/>
        <v>0.13538065391721762</v>
      </c>
      <c r="L57">
        <f t="shared" si="2"/>
        <v>0.46072000030791194</v>
      </c>
      <c r="M57">
        <f t="shared" si="3"/>
        <v>7.8556147184352179E-2</v>
      </c>
      <c r="N57">
        <f t="shared" si="4"/>
        <v>9.5172392287643758E-3</v>
      </c>
      <c r="O57">
        <f t="shared" si="5"/>
        <v>0.57194418797837998</v>
      </c>
      <c r="P57">
        <f t="shared" si="6"/>
        <v>6.7734680812515241E-2</v>
      </c>
      <c r="Q57">
        <f t="shared" si="7"/>
        <v>0.32939831765312955</v>
      </c>
      <c r="R57">
        <f t="shared" si="8"/>
        <v>0.92268263097485093</v>
      </c>
      <c r="S57" s="3">
        <f t="shared" si="9"/>
        <v>1.6049716066202298</v>
      </c>
    </row>
    <row r="58" spans="1:19" x14ac:dyDescent="0.25">
      <c r="A58" s="1">
        <v>56</v>
      </c>
      <c r="B58">
        <v>0.93405889884763127</v>
      </c>
      <c r="C58">
        <v>0.1767377050928258</v>
      </c>
      <c r="D58">
        <v>0</v>
      </c>
      <c r="E58">
        <v>0.17543535319911149</v>
      </c>
      <c r="F58">
        <v>5.3481024688212834E-3</v>
      </c>
      <c r="G58">
        <v>3.14976649699822E-2</v>
      </c>
      <c r="H58">
        <v>0.47519343951532439</v>
      </c>
      <c r="I58">
        <v>0.28476792224894559</v>
      </c>
      <c r="K58">
        <f t="shared" si="1"/>
        <v>1.7439552764848897E-2</v>
      </c>
      <c r="L58">
        <f t="shared" si="2"/>
        <v>0.48896775707884782</v>
      </c>
      <c r="M58">
        <f t="shared" si="3"/>
        <v>0.47472099999999995</v>
      </c>
      <c r="N58">
        <f t="shared" si="4"/>
        <v>2.7630420933021592E-3</v>
      </c>
      <c r="O58">
        <f t="shared" si="5"/>
        <v>0.63465424584002761</v>
      </c>
      <c r="P58">
        <f t="shared" si="6"/>
        <v>0.3335089469651229</v>
      </c>
      <c r="Q58">
        <f t="shared" si="7"/>
        <v>7.1720353838632206E-2</v>
      </c>
      <c r="R58">
        <f t="shared" si="8"/>
        <v>0.48473910608955034</v>
      </c>
      <c r="S58" s="3">
        <f t="shared" si="9"/>
        <v>1.5838289063754114</v>
      </c>
    </row>
    <row r="59" spans="1:19" x14ac:dyDescent="0.25">
      <c r="A59" s="1">
        <v>57</v>
      </c>
      <c r="B59">
        <v>1.15236875800262E-2</v>
      </c>
      <c r="C59">
        <v>0.2441470073158771</v>
      </c>
      <c r="D59">
        <v>0.49827277960287109</v>
      </c>
      <c r="E59">
        <v>0.30042777411524069</v>
      </c>
      <c r="F59">
        <v>1.9622397315928311E-2</v>
      </c>
      <c r="G59">
        <v>0.1929795988335245</v>
      </c>
      <c r="H59">
        <v>0.24075760800825069</v>
      </c>
      <c r="I59">
        <v>4.9401624928550207E-2</v>
      </c>
      <c r="K59">
        <f t="shared" si="1"/>
        <v>0.62485280049708014</v>
      </c>
      <c r="L59">
        <f t="shared" si="2"/>
        <v>0.39923820436388224</v>
      </c>
      <c r="M59">
        <f t="shared" si="3"/>
        <v>3.6376872600414965E-2</v>
      </c>
      <c r="N59">
        <f t="shared" si="4"/>
        <v>5.2457824632883279E-3</v>
      </c>
      <c r="O59">
        <f t="shared" si="5"/>
        <v>0.61211471318167521</v>
      </c>
      <c r="P59">
        <f t="shared" si="6"/>
        <v>0.17307297418671519</v>
      </c>
      <c r="Q59">
        <f t="shared" si="7"/>
        <v>0.25224742031359404</v>
      </c>
      <c r="R59">
        <f t="shared" si="8"/>
        <v>0.86787553243576565</v>
      </c>
      <c r="S59" s="3">
        <f t="shared" si="9"/>
        <v>1.7236659479268064</v>
      </c>
    </row>
    <row r="60" spans="1:19" x14ac:dyDescent="0.25">
      <c r="A60" s="1">
        <v>58</v>
      </c>
      <c r="B60">
        <v>0.99423815620998734</v>
      </c>
      <c r="C60">
        <v>0.17531201481837211</v>
      </c>
      <c r="D60">
        <v>4.2467879638861949E-2</v>
      </c>
      <c r="E60">
        <v>0.17282638228505581</v>
      </c>
      <c r="F60">
        <v>1.358437059726372E-2</v>
      </c>
      <c r="G60">
        <v>8.4237119015447726E-2</v>
      </c>
      <c r="H60">
        <v>0.27045229477654942</v>
      </c>
      <c r="I60">
        <v>8.1444032821377438E-2</v>
      </c>
      <c r="K60">
        <f t="shared" si="1"/>
        <v>3.6955508703015477E-2</v>
      </c>
      <c r="L60">
        <f t="shared" si="2"/>
        <v>0.49096365257788921</v>
      </c>
      <c r="M60">
        <f t="shared" si="3"/>
        <v>0.41800378265866911</v>
      </c>
      <c r="N60">
        <f t="shared" si="4"/>
        <v>3.044128091754804E-3</v>
      </c>
      <c r="O60">
        <f t="shared" si="5"/>
        <v>0.62159920468651286</v>
      </c>
      <c r="P60">
        <f t="shared" si="6"/>
        <v>0.27537608125920737</v>
      </c>
      <c r="Q60">
        <f t="shared" si="7"/>
        <v>0.22330133371194913</v>
      </c>
      <c r="R60">
        <f t="shared" si="8"/>
        <v>0.80920093808666704</v>
      </c>
      <c r="S60" s="3">
        <f t="shared" si="9"/>
        <v>1.6965979576127235</v>
      </c>
    </row>
    <row r="61" spans="1:19" x14ac:dyDescent="0.25">
      <c r="A61" s="1">
        <v>59</v>
      </c>
      <c r="B61">
        <v>0.17669654289372619</v>
      </c>
      <c r="C61">
        <v>7.8951557546961038E-2</v>
      </c>
      <c r="D61">
        <v>0.86539044258880926</v>
      </c>
      <c r="E61">
        <v>0.70492815130066688</v>
      </c>
      <c r="F61">
        <v>2.9871341013465148E-2</v>
      </c>
      <c r="G61">
        <v>0.238888474816806</v>
      </c>
      <c r="H61">
        <v>0.20883463048898299</v>
      </c>
      <c r="I61">
        <v>3.6225389292463071E-2</v>
      </c>
      <c r="K61">
        <f t="shared" si="1"/>
        <v>0.39100441346905773</v>
      </c>
      <c r="L61">
        <f t="shared" si="2"/>
        <v>0.63528621961681542</v>
      </c>
      <c r="M61">
        <f t="shared" si="3"/>
        <v>3.1113588236676034E-2</v>
      </c>
      <c r="N61">
        <f t="shared" si="4"/>
        <v>0.22746046150307181</v>
      </c>
      <c r="O61">
        <f t="shared" si="5"/>
        <v>0.5961826660283448</v>
      </c>
      <c r="P61">
        <f t="shared" si="6"/>
        <v>0.13698254107343005</v>
      </c>
      <c r="Q61">
        <f t="shared" si="7"/>
        <v>0.28533264198484132</v>
      </c>
      <c r="R61">
        <f t="shared" si="8"/>
        <v>0.89259906503757791</v>
      </c>
      <c r="S61" s="3">
        <f t="shared" si="9"/>
        <v>1.7877252576807812</v>
      </c>
    </row>
    <row r="62" spans="1:19" x14ac:dyDescent="0.25">
      <c r="A62" s="1">
        <v>60</v>
      </c>
      <c r="B62">
        <v>0.91997439180537821</v>
      </c>
      <c r="C62">
        <v>0.22413191362032289</v>
      </c>
      <c r="D62">
        <v>0.14945926536857029</v>
      </c>
      <c r="E62">
        <v>0.1591662003169656</v>
      </c>
      <c r="F62">
        <v>8.6549807754850612E-3</v>
      </c>
      <c r="G62">
        <v>8.3856926814201427E-2</v>
      </c>
      <c r="H62">
        <v>0.34116895503171218</v>
      </c>
      <c r="I62">
        <v>0.1171245461053509</v>
      </c>
      <c r="K62">
        <f t="shared" si="1"/>
        <v>1.3917957121848878E-2</v>
      </c>
      <c r="L62">
        <f t="shared" si="2"/>
        <v>0.42493200204030213</v>
      </c>
      <c r="M62">
        <f t="shared" si="3"/>
        <v>0.29110420432662271</v>
      </c>
      <c r="N62">
        <f t="shared" si="4"/>
        <v>4.7380919788041079E-3</v>
      </c>
      <c r="O62">
        <f t="shared" si="5"/>
        <v>0.62939631952834596</v>
      </c>
      <c r="P62">
        <f t="shared" si="6"/>
        <v>0.27577524731502501</v>
      </c>
      <c r="Q62">
        <f t="shared" si="7"/>
        <v>0.16146818870030613</v>
      </c>
      <c r="R62">
        <f t="shared" si="8"/>
        <v>0.74628079984168594</v>
      </c>
      <c r="S62" s="3">
        <f t="shared" si="9"/>
        <v>1.5961243093358803</v>
      </c>
    </row>
    <row r="63" spans="1:19" x14ac:dyDescent="0.25">
      <c r="A63" s="1">
        <v>61</v>
      </c>
      <c r="B63">
        <v>0.93918053777208765</v>
      </c>
      <c r="C63">
        <v>0.30559255821880232</v>
      </c>
      <c r="D63">
        <v>5.9813046304046963E-2</v>
      </c>
      <c r="E63">
        <v>8.0085950521868066E-2</v>
      </c>
      <c r="F63">
        <v>1.222831258326032E-2</v>
      </c>
      <c r="G63">
        <v>7.3145742560135535E-2</v>
      </c>
      <c r="H63">
        <v>0.2889506652902788</v>
      </c>
      <c r="I63">
        <v>9.8409598003324897E-2</v>
      </c>
      <c r="K63">
        <f t="shared" si="1"/>
        <v>1.8818499943439156E-2</v>
      </c>
      <c r="L63">
        <f t="shared" si="2"/>
        <v>0.32536464963937051</v>
      </c>
      <c r="M63">
        <f t="shared" si="3"/>
        <v>0.39587622270119333</v>
      </c>
      <c r="N63">
        <f t="shared" si="4"/>
        <v>2.1878566033019263E-2</v>
      </c>
      <c r="O63">
        <f t="shared" si="5"/>
        <v>0.62373931824508444</v>
      </c>
      <c r="P63">
        <f t="shared" si="6"/>
        <v>0.28713978521642858</v>
      </c>
      <c r="Q63">
        <f t="shared" si="7"/>
        <v>0.20616079835034043</v>
      </c>
      <c r="R63">
        <f t="shared" si="8"/>
        <v>0.77896581769665241</v>
      </c>
      <c r="S63" s="3">
        <f t="shared" si="9"/>
        <v>1.6303201090048323</v>
      </c>
    </row>
    <row r="64" spans="1:19" x14ac:dyDescent="0.25">
      <c r="A64" s="1">
        <v>62</v>
      </c>
      <c r="B64">
        <v>0.99295774647887303</v>
      </c>
      <c r="C64">
        <v>0.1092773287602354</v>
      </c>
      <c r="D64">
        <v>0.17946824822294161</v>
      </c>
      <c r="E64">
        <v>0.24709924973494879</v>
      </c>
      <c r="F64">
        <v>1.0420235238843381E-2</v>
      </c>
      <c r="G64">
        <v>7.6020748664514526E-2</v>
      </c>
      <c r="H64">
        <v>0.30700711702079753</v>
      </c>
      <c r="I64">
        <v>0.1040314053025852</v>
      </c>
      <c r="K64">
        <f t="shared" si="1"/>
        <v>3.6464860940289529E-2</v>
      </c>
      <c r="L64">
        <f t="shared" si="2"/>
        <v>0.58786365459304013</v>
      </c>
      <c r="M64">
        <f t="shared" si="3"/>
        <v>0.25962260606899779</v>
      </c>
      <c r="N64">
        <f t="shared" si="4"/>
        <v>3.6478134043794108E-4</v>
      </c>
      <c r="O64">
        <f t="shared" si="5"/>
        <v>0.62659852397932814</v>
      </c>
      <c r="P64">
        <f t="shared" si="6"/>
        <v>0.28406688235413452</v>
      </c>
      <c r="Q64">
        <f t="shared" si="7"/>
        <v>0.19008979400851653</v>
      </c>
      <c r="R64">
        <f t="shared" si="8"/>
        <v>0.76907391608555864</v>
      </c>
      <c r="S64" s="3">
        <f t="shared" si="9"/>
        <v>1.659561694957528</v>
      </c>
    </row>
    <row r="65" spans="1:19" x14ac:dyDescent="0.25">
      <c r="A65" s="1">
        <v>63</v>
      </c>
      <c r="B65">
        <v>0.2656850192061464</v>
      </c>
      <c r="C65">
        <v>0.15899815029304509</v>
      </c>
      <c r="D65">
        <v>0.77154940007164496</v>
      </c>
      <c r="E65">
        <v>0.62039155027289783</v>
      </c>
      <c r="F65">
        <v>4.9817289016631142E-2</v>
      </c>
      <c r="G65">
        <v>0.33656156915927432</v>
      </c>
      <c r="H65">
        <v>0.16961365242298901</v>
      </c>
      <c r="I65">
        <v>2.157371589733667E-2</v>
      </c>
      <c r="K65">
        <f t="shared" si="1"/>
        <v>0.28763375862391161</v>
      </c>
      <c r="L65">
        <f t="shared" si="2"/>
        <v>0.51409165248319477</v>
      </c>
      <c r="M65">
        <f t="shared" si="3"/>
        <v>6.8144034521885064E-3</v>
      </c>
      <c r="N65">
        <f t="shared" si="4"/>
        <v>0.15397112872556812</v>
      </c>
      <c r="O65">
        <f t="shared" si="5"/>
        <v>0.56577883070229018</v>
      </c>
      <c r="P65">
        <f t="shared" si="6"/>
        <v>7.422269859895686E-2</v>
      </c>
      <c r="Q65">
        <f t="shared" si="7"/>
        <v>0.32877190358770486</v>
      </c>
      <c r="R65">
        <f t="shared" si="8"/>
        <v>0.92049879462704431</v>
      </c>
      <c r="S65" s="3">
        <f t="shared" si="9"/>
        <v>1.6887223486413803</v>
      </c>
    </row>
    <row r="66" spans="1:19" x14ac:dyDescent="0.25">
      <c r="A66" s="1">
        <v>64</v>
      </c>
      <c r="B66">
        <v>0.93918053777208765</v>
      </c>
      <c r="C66">
        <v>0.17692976630272481</v>
      </c>
      <c r="D66">
        <v>5.7563081140183853E-2</v>
      </c>
      <c r="E66">
        <v>0.1686290067473086</v>
      </c>
      <c r="F66">
        <v>4.3384340136607143E-2</v>
      </c>
      <c r="G66">
        <v>0.26808078793609602</v>
      </c>
      <c r="H66">
        <v>0.1532283697702892</v>
      </c>
      <c r="I66">
        <v>1.7280336741589509E-2</v>
      </c>
      <c r="K66">
        <f t="shared" si="1"/>
        <v>1.8818499943439156E-2</v>
      </c>
      <c r="L66">
        <f t="shared" si="2"/>
        <v>0.48869919164156289</v>
      </c>
      <c r="M66">
        <f t="shared" si="3"/>
        <v>0.39871258249917801</v>
      </c>
      <c r="N66">
        <f t="shared" si="4"/>
        <v>3.5249148398111287E-3</v>
      </c>
      <c r="O66">
        <f t="shared" si="5"/>
        <v>0.57549771938997096</v>
      </c>
      <c r="P66">
        <f t="shared" si="6"/>
        <v>0.11622590915427312</v>
      </c>
      <c r="Q66">
        <f t="shared" si="7"/>
        <v>0.34783057582381072</v>
      </c>
      <c r="R66">
        <f t="shared" si="8"/>
        <v>0.92875558935090419</v>
      </c>
      <c r="S66" s="3">
        <f t="shared" si="9"/>
        <v>1.6964860690978132</v>
      </c>
    </row>
    <row r="67" spans="1:19" x14ac:dyDescent="0.25">
      <c r="A67" s="1">
        <v>65</v>
      </c>
      <c r="B67">
        <v>0.2656850192061464</v>
      </c>
      <c r="C67">
        <v>0.1472849727990739</v>
      </c>
      <c r="D67">
        <v>0.45868115175898577</v>
      </c>
      <c r="E67">
        <v>0.38604735926012912</v>
      </c>
      <c r="F67">
        <v>0.12431959194997839</v>
      </c>
      <c r="G67">
        <v>0.53091461247118421</v>
      </c>
      <c r="H67">
        <v>9.9682875203710455E-2</v>
      </c>
      <c r="I67">
        <v>5.2326408291564503E-3</v>
      </c>
      <c r="K67">
        <f t="shared" ref="K67:K130" si="10">(K$1-B67)^2</f>
        <v>0.28763375862391161</v>
      </c>
      <c r="L67">
        <f t="shared" ref="L67:L130" si="11">(L$1-C67)^2</f>
        <v>0.53102559086844647</v>
      </c>
      <c r="M67">
        <f t="shared" ref="M67:M130" si="12">(M$1-D67)^2</f>
        <v>5.3046771855067315E-2</v>
      </c>
      <c r="N67">
        <f t="shared" ref="N67:N130" si="13">(N$1-E67)^2</f>
        <v>2.4978967769100319E-2</v>
      </c>
      <c r="O67">
        <f t="shared" ref="O67:O130" si="14">(O$1-F67)^2</f>
        <v>0.45925073545484379</v>
      </c>
      <c r="P67">
        <f t="shared" ref="P67:P130" si="15">(P$1-G67)^2</f>
        <v>6.0973277455253381E-3</v>
      </c>
      <c r="Q67">
        <f t="shared" ref="Q67:Q130" si="16">(Q$1-H67)^2</f>
        <v>0.41385692305616478</v>
      </c>
      <c r="R67">
        <f t="shared" ref="R67:R130" si="17">(R$1-I67)^2</f>
        <v>0.95212193922324206</v>
      </c>
      <c r="S67" s="3">
        <f t="shared" ref="S67:S130" si="18">SQRT(SUM(K67:R67))</f>
        <v>1.65166946287576</v>
      </c>
    </row>
    <row r="68" spans="1:19" x14ac:dyDescent="0.25">
      <c r="A68" s="1">
        <v>66</v>
      </c>
      <c r="B68">
        <v>0.36299615877080699</v>
      </c>
      <c r="C68">
        <v>0.26680400198355381</v>
      </c>
      <c r="D68">
        <v>0.55126655527355228</v>
      </c>
      <c r="E68">
        <v>0.26674990060601461</v>
      </c>
      <c r="F68">
        <v>0.17795287576705029</v>
      </c>
      <c r="G68">
        <v>0.62748313762895425</v>
      </c>
      <c r="H68">
        <v>8.6067588354691249E-2</v>
      </c>
      <c r="I68">
        <v>3.5637735303223018E-3</v>
      </c>
      <c r="K68">
        <f t="shared" si="10"/>
        <v>0.19272437261398656</v>
      </c>
      <c r="L68">
        <f t="shared" si="11"/>
        <v>0.37111976399925389</v>
      </c>
      <c r="M68">
        <f t="shared" si="12"/>
        <v>1.8970501796213412E-2</v>
      </c>
      <c r="N68">
        <f t="shared" si="13"/>
        <v>1.501554796976011E-3</v>
      </c>
      <c r="O68">
        <f t="shared" si="14"/>
        <v>0.38943481326341456</v>
      </c>
      <c r="P68">
        <f t="shared" si="15"/>
        <v>3.4162637661086493E-4</v>
      </c>
      <c r="Q68">
        <f t="shared" si="16"/>
        <v>0.43156019347012148</v>
      </c>
      <c r="R68">
        <f t="shared" si="17"/>
        <v>0.95538157681528302</v>
      </c>
      <c r="S68" s="3">
        <f t="shared" si="18"/>
        <v>1.5365657822338294</v>
      </c>
    </row>
    <row r="69" spans="1:19" x14ac:dyDescent="0.25">
      <c r="A69" s="1">
        <v>67</v>
      </c>
      <c r="B69">
        <v>0.35723431498079439</v>
      </c>
      <c r="C69">
        <v>0.11921048318443959</v>
      </c>
      <c r="D69">
        <v>0.7028258369952558</v>
      </c>
      <c r="E69">
        <v>0.61135190232863834</v>
      </c>
      <c r="F69">
        <v>0.1172585740737824</v>
      </c>
      <c r="G69">
        <v>0.51277639632831118</v>
      </c>
      <c r="H69">
        <v>0.10594579930247799</v>
      </c>
      <c r="I69">
        <v>6.4742120842295348E-3</v>
      </c>
      <c r="K69">
        <f t="shared" si="10"/>
        <v>0.19781651457060326</v>
      </c>
      <c r="L69">
        <f t="shared" si="11"/>
        <v>0.5727303727619294</v>
      </c>
      <c r="M69">
        <f t="shared" si="12"/>
        <v>1.9115376861938554E-4</v>
      </c>
      <c r="N69">
        <f t="shared" si="13"/>
        <v>0.14695868101898588</v>
      </c>
      <c r="O69">
        <f t="shared" si="14"/>
        <v>0.46887082037946987</v>
      </c>
      <c r="P69">
        <f t="shared" si="15"/>
        <v>9.2589819035662439E-3</v>
      </c>
      <c r="Q69">
        <f t="shared" si="16"/>
        <v>0.40583805462635858</v>
      </c>
      <c r="R69">
        <f t="shared" si="17"/>
        <v>0.94970051131285327</v>
      </c>
      <c r="S69" s="3">
        <f t="shared" si="18"/>
        <v>1.6587239343369908</v>
      </c>
    </row>
    <row r="70" spans="1:19" x14ac:dyDescent="0.25">
      <c r="A70" s="1">
        <v>68</v>
      </c>
      <c r="B70">
        <v>6.2099871959027553E-2</v>
      </c>
      <c r="C70">
        <v>0.51644495093339315</v>
      </c>
      <c r="D70">
        <v>0.53822726547102739</v>
      </c>
      <c r="E70">
        <v>0.20848011941598441</v>
      </c>
      <c r="F70">
        <v>0.1915467625790738</v>
      </c>
      <c r="G70">
        <v>0.63369063228122835</v>
      </c>
      <c r="H70">
        <v>8.5242762339019118E-2</v>
      </c>
      <c r="I70">
        <v>3.5353706647752239E-3</v>
      </c>
      <c r="K70">
        <f t="shared" si="10"/>
        <v>0.54745219947504753</v>
      </c>
      <c r="L70">
        <f t="shared" si="11"/>
        <v>0.12927983330929005</v>
      </c>
      <c r="M70">
        <f t="shared" si="12"/>
        <v>2.2732417477344034E-2</v>
      </c>
      <c r="N70">
        <f t="shared" si="13"/>
        <v>3.8102573801422932E-4</v>
      </c>
      <c r="O70">
        <f t="shared" si="14"/>
        <v>0.37265315507768976</v>
      </c>
      <c r="P70">
        <f t="shared" si="15"/>
        <v>6.0962732244683622E-4</v>
      </c>
      <c r="Q70">
        <f t="shared" si="16"/>
        <v>0.43264458369540398</v>
      </c>
      <c r="R70">
        <f t="shared" si="17"/>
        <v>0.95543710160144824</v>
      </c>
      <c r="S70" s="3">
        <f t="shared" si="18"/>
        <v>1.5688180084690144</v>
      </c>
    </row>
    <row r="71" spans="1:19" x14ac:dyDescent="0.25">
      <c r="A71" s="1">
        <v>69</v>
      </c>
      <c r="B71">
        <v>0.38988476312419967</v>
      </c>
      <c r="C71">
        <v>0.37156490597628461</v>
      </c>
      <c r="D71">
        <v>0.53662363892284448</v>
      </c>
      <c r="E71">
        <v>0.25659471206107348</v>
      </c>
      <c r="F71">
        <v>7.3417456488000452E-2</v>
      </c>
      <c r="G71">
        <v>0.38784846814155027</v>
      </c>
      <c r="H71">
        <v>0.14172730547351761</v>
      </c>
      <c r="I71">
        <v>1.466842513514924E-2</v>
      </c>
      <c r="K71">
        <f t="shared" si="10"/>
        <v>0.16983896846519705</v>
      </c>
      <c r="L71">
        <f t="shared" si="11"/>
        <v>0.25445476408271467</v>
      </c>
      <c r="M71">
        <f t="shared" si="12"/>
        <v>2.3218555415115659E-2</v>
      </c>
      <c r="N71">
        <f t="shared" si="13"/>
        <v>8.1765755785570082E-4</v>
      </c>
      <c r="O71">
        <f t="shared" si="14"/>
        <v>0.53083252271041481</v>
      </c>
      <c r="P71">
        <f t="shared" si="15"/>
        <v>4.8908000043338895E-2</v>
      </c>
      <c r="Q71">
        <f t="shared" si="16"/>
        <v>0.36152885318313654</v>
      </c>
      <c r="R71">
        <f t="shared" si="17"/>
        <v>0.93379671258078267</v>
      </c>
      <c r="S71" s="3">
        <f t="shared" si="18"/>
        <v>1.5242690162955344</v>
      </c>
    </row>
    <row r="72" spans="1:19" x14ac:dyDescent="0.25">
      <c r="A72" s="1">
        <v>70</v>
      </c>
      <c r="B72">
        <v>0.1632522407170294</v>
      </c>
      <c r="C72">
        <v>0.1875038300824132</v>
      </c>
      <c r="D72">
        <v>0.70177873269721758</v>
      </c>
      <c r="E72">
        <v>0.43442742179960792</v>
      </c>
      <c r="F72">
        <v>0.35381218826474342</v>
      </c>
      <c r="G72">
        <v>0.77140043841202688</v>
      </c>
      <c r="H72">
        <v>5.7713651028656283E-2</v>
      </c>
      <c r="I72">
        <v>1.1752539239261791E-3</v>
      </c>
      <c r="K72">
        <f t="shared" si="10"/>
        <v>0.40799869998901583</v>
      </c>
      <c r="L72">
        <f t="shared" si="11"/>
        <v>0.47402697599118654</v>
      </c>
      <c r="M72">
        <f t="shared" si="12"/>
        <v>1.6329600934693902E-4</v>
      </c>
      <c r="N72">
        <f t="shared" si="13"/>
        <v>4.2612280470833236E-2</v>
      </c>
      <c r="O72">
        <f t="shared" si="14"/>
        <v>0.20087231458803784</v>
      </c>
      <c r="P72">
        <f t="shared" si="15"/>
        <v>2.6373902396418542E-2</v>
      </c>
      <c r="Q72">
        <f t="shared" si="16"/>
        <v>0.46961738008647419</v>
      </c>
      <c r="R72">
        <f t="shared" si="17"/>
        <v>0.96005653302304261</v>
      </c>
      <c r="S72" s="3">
        <f t="shared" si="18"/>
        <v>1.6067735940556018</v>
      </c>
    </row>
    <row r="73" spans="1:19" x14ac:dyDescent="0.25">
      <c r="A73" s="1">
        <v>71</v>
      </c>
      <c r="B73">
        <v>0.88476312419974423</v>
      </c>
      <c r="C73">
        <v>0.19072834612746861</v>
      </c>
      <c r="D73">
        <v>0.1873125744883381</v>
      </c>
      <c r="E73">
        <v>0.1721069888775843</v>
      </c>
      <c r="F73">
        <v>1.0634349661208549E-2</v>
      </c>
      <c r="G73">
        <v>0.1373872150985963</v>
      </c>
      <c r="H73">
        <v>0.32276670218973508</v>
      </c>
      <c r="I73">
        <v>9.3305274367737848E-2</v>
      </c>
      <c r="K73">
        <f t="shared" si="10"/>
        <v>6.8497347273022815E-3</v>
      </c>
      <c r="L73">
        <f t="shared" si="11"/>
        <v>0.46959723960119448</v>
      </c>
      <c r="M73">
        <f t="shared" si="12"/>
        <v>0.2516902729165193</v>
      </c>
      <c r="N73">
        <f t="shared" si="13"/>
        <v>3.124028692330486E-3</v>
      </c>
      <c r="O73">
        <f t="shared" si="14"/>
        <v>0.62625959253613839</v>
      </c>
      <c r="P73">
        <f t="shared" si="15"/>
        <v>0.22241861888245765</v>
      </c>
      <c r="Q73">
        <f t="shared" si="16"/>
        <v>0.1765960245884908</v>
      </c>
      <c r="R73">
        <f t="shared" si="17"/>
        <v>0.78800192591533713</v>
      </c>
      <c r="S73" s="3">
        <f t="shared" si="18"/>
        <v>1.5951606307390396</v>
      </c>
    </row>
    <row r="74" spans="1:19" x14ac:dyDescent="0.25">
      <c r="A74" s="1">
        <v>72</v>
      </c>
      <c r="B74">
        <v>0.44750320102432811</v>
      </c>
      <c r="C74">
        <v>9.6836747884238461E-2</v>
      </c>
      <c r="D74">
        <v>0.90711178265311454</v>
      </c>
      <c r="E74">
        <v>0.77690533360827629</v>
      </c>
      <c r="F74">
        <v>5.4232804220180862E-2</v>
      </c>
      <c r="G74">
        <v>0.32889464477171032</v>
      </c>
      <c r="H74">
        <v>0.1574249000499873</v>
      </c>
      <c r="I74">
        <v>1.907987071334051E-2</v>
      </c>
      <c r="K74">
        <f t="shared" si="10"/>
        <v>0.12566798048399797</v>
      </c>
      <c r="L74">
        <f t="shared" si="11"/>
        <v>0.60709537344760978</v>
      </c>
      <c r="M74">
        <f t="shared" si="12"/>
        <v>4.7572749732119501E-2</v>
      </c>
      <c r="N74">
        <f t="shared" si="13"/>
        <v>0.30129706526361311</v>
      </c>
      <c r="O74">
        <f t="shared" si="14"/>
        <v>0.55915577908441449</v>
      </c>
      <c r="P74">
        <f t="shared" si="15"/>
        <v>7.8459010027566334E-2</v>
      </c>
      <c r="Q74">
        <f t="shared" si="16"/>
        <v>0.34289819768146734</v>
      </c>
      <c r="R74">
        <f t="shared" si="17"/>
        <v>0.92529033512686365</v>
      </c>
      <c r="S74" s="3">
        <f t="shared" si="18"/>
        <v>1.7284202298190252</v>
      </c>
    </row>
    <row r="75" spans="1:19" x14ac:dyDescent="0.25">
      <c r="A75" s="1">
        <v>73</v>
      </c>
      <c r="B75">
        <v>0.36107554417413562</v>
      </c>
      <c r="C75">
        <v>6.9818479629665475E-2</v>
      </c>
      <c r="D75">
        <v>0.56010402032798523</v>
      </c>
      <c r="E75">
        <v>0.59364644220905882</v>
      </c>
      <c r="F75">
        <v>4.6581782184089093E-2</v>
      </c>
      <c r="G75">
        <v>0.28955559516852653</v>
      </c>
      <c r="H75">
        <v>0.1625411501195162</v>
      </c>
      <c r="I75">
        <v>1.9970657954299101E-2</v>
      </c>
      <c r="K75">
        <f t="shared" si="10"/>
        <v>0.19441437574533466</v>
      </c>
      <c r="L75">
        <f t="shared" si="11"/>
        <v>0.64992864378662407</v>
      </c>
      <c r="M75">
        <f t="shared" si="12"/>
        <v>1.6614173575608432E-2</v>
      </c>
      <c r="N75">
        <f t="shared" si="13"/>
        <v>0.13369732070014262</v>
      </c>
      <c r="O75">
        <f t="shared" si="14"/>
        <v>0.57065668380816714</v>
      </c>
      <c r="P75">
        <f t="shared" si="15"/>
        <v>0.10204472777813431</v>
      </c>
      <c r="Q75">
        <f t="shared" si="16"/>
        <v>0.33693247640457402</v>
      </c>
      <c r="R75">
        <f t="shared" si="17"/>
        <v>0.92357739627279278</v>
      </c>
      <c r="S75" s="3">
        <f t="shared" si="18"/>
        <v>1.7111007562593672</v>
      </c>
    </row>
    <row r="76" spans="1:19" x14ac:dyDescent="0.25">
      <c r="A76" s="1">
        <v>74</v>
      </c>
      <c r="B76">
        <v>5.3777208706786261E-2</v>
      </c>
      <c r="C76">
        <v>0.23059601331399751</v>
      </c>
      <c r="D76">
        <v>0.72753808683529297</v>
      </c>
      <c r="E76">
        <v>0.44065707032908968</v>
      </c>
      <c r="F76">
        <v>0.1784952989385076</v>
      </c>
      <c r="G76">
        <v>0.62509825407272535</v>
      </c>
      <c r="H76">
        <v>8.8157790267903158E-2</v>
      </c>
      <c r="I76">
        <v>3.975453821066734E-3</v>
      </c>
      <c r="K76">
        <f t="shared" si="10"/>
        <v>0.55983734541060814</v>
      </c>
      <c r="L76">
        <f t="shared" si="11"/>
        <v>0.41654630603018572</v>
      </c>
      <c r="M76">
        <f t="shared" si="12"/>
        <v>1.4851841369245859E-3</v>
      </c>
      <c r="N76">
        <f t="shared" si="13"/>
        <v>4.5223029560951394E-2</v>
      </c>
      <c r="O76">
        <f t="shared" si="14"/>
        <v>0.38875811224578111</v>
      </c>
      <c r="P76">
        <f t="shared" si="15"/>
        <v>2.5915378419001862E-4</v>
      </c>
      <c r="Q76">
        <f t="shared" si="16"/>
        <v>0.42881831964681549</v>
      </c>
      <c r="R76">
        <f t="shared" si="17"/>
        <v>0.95457696383615032</v>
      </c>
      <c r="S76" s="3">
        <f t="shared" si="18"/>
        <v>1.6719762003843257</v>
      </c>
    </row>
    <row r="77" spans="1:19" x14ac:dyDescent="0.25">
      <c r="A77" s="1">
        <v>75</v>
      </c>
      <c r="B77">
        <v>0.89564660691421238</v>
      </c>
      <c r="C77">
        <v>0.92396441189704059</v>
      </c>
      <c r="D77">
        <v>0.2479945572090253</v>
      </c>
      <c r="E77">
        <v>0</v>
      </c>
      <c r="F77">
        <v>0.75563834623510207</v>
      </c>
      <c r="G77">
        <v>0.63799788761260501</v>
      </c>
      <c r="H77">
        <v>1.152762517703184E-2</v>
      </c>
      <c r="I77">
        <v>1.310433933215399E-3</v>
      </c>
      <c r="K77">
        <f t="shared" si="10"/>
        <v>8.7696869865450024E-3</v>
      </c>
      <c r="L77">
        <f t="shared" si="11"/>
        <v>2.3005848086289694E-3</v>
      </c>
      <c r="M77">
        <f t="shared" si="12"/>
        <v>0.19448580057126361</v>
      </c>
      <c r="N77">
        <f t="shared" si="13"/>
        <v>5.1984000000000002E-2</v>
      </c>
      <c r="O77">
        <f t="shared" si="14"/>
        <v>2.149402939816279E-3</v>
      </c>
      <c r="P77">
        <f t="shared" si="15"/>
        <v>8.4087748599327174E-4</v>
      </c>
      <c r="Q77">
        <f t="shared" si="16"/>
        <v>0.53505183512915278</v>
      </c>
      <c r="R77">
        <f t="shared" si="17"/>
        <v>0.95979164586012466</v>
      </c>
      <c r="S77" s="3">
        <f t="shared" si="18"/>
        <v>1.3249052169047886</v>
      </c>
    </row>
    <row r="78" spans="1:19" x14ac:dyDescent="0.25">
      <c r="A78" s="1">
        <v>76</v>
      </c>
      <c r="B78">
        <v>0.45582586427656852</v>
      </c>
      <c r="C78">
        <v>0.22335441217434421</v>
      </c>
      <c r="D78">
        <v>0.46725167233612958</v>
      </c>
      <c r="E78">
        <v>0.36990063443555921</v>
      </c>
      <c r="F78">
        <v>5.0026645342997791E-2</v>
      </c>
      <c r="G78">
        <v>0.30566592506685453</v>
      </c>
      <c r="H78">
        <v>0.1632481120374018</v>
      </c>
      <c r="I78">
        <v>2.0273977387796949E-2</v>
      </c>
      <c r="K78">
        <f t="shared" si="10"/>
        <v>0.1198365322438648</v>
      </c>
      <c r="L78">
        <f t="shared" si="11"/>
        <v>0.42594626330829588</v>
      </c>
      <c r="M78">
        <f t="shared" si="12"/>
        <v>4.9172320821723216E-2</v>
      </c>
      <c r="N78">
        <f t="shared" si="13"/>
        <v>2.0135790053214208E-2</v>
      </c>
      <c r="O78">
        <f t="shared" si="14"/>
        <v>0.56546392611410567</v>
      </c>
      <c r="P78">
        <f t="shared" si="15"/>
        <v>9.2011561015547111E-2</v>
      </c>
      <c r="Q78">
        <f t="shared" si="16"/>
        <v>0.33611225159619706</v>
      </c>
      <c r="R78">
        <f t="shared" si="17"/>
        <v>0.9229944905242633</v>
      </c>
      <c r="S78" s="3">
        <f t="shared" si="18"/>
        <v>1.5911232308269563</v>
      </c>
    </row>
    <row r="79" spans="1:19" x14ac:dyDescent="0.25">
      <c r="A79" s="1">
        <v>77</v>
      </c>
      <c r="B79">
        <v>0.44046094750320108</v>
      </c>
      <c r="C79">
        <v>0.11767027844175321</v>
      </c>
      <c r="D79">
        <v>0.45473349827651133</v>
      </c>
      <c r="E79">
        <v>0.4467694196950599</v>
      </c>
      <c r="F79">
        <v>1.807601537662434E-2</v>
      </c>
      <c r="G79">
        <v>0.17937619944515351</v>
      </c>
      <c r="H79">
        <v>0.26585937657272252</v>
      </c>
      <c r="I79">
        <v>6.255640517051024E-2</v>
      </c>
      <c r="K79">
        <f t="shared" si="10"/>
        <v>0.13071048648028316</v>
      </c>
      <c r="L79">
        <f t="shared" si="11"/>
        <v>0.57506396659860803</v>
      </c>
      <c r="M79">
        <f t="shared" si="12"/>
        <v>5.4880793829761298E-2</v>
      </c>
      <c r="N79">
        <f t="shared" si="13"/>
        <v>4.7860058993713261E-2</v>
      </c>
      <c r="O79">
        <f t="shared" si="14"/>
        <v>0.61453681366779067</v>
      </c>
      <c r="P79">
        <f t="shared" si="15"/>
        <v>0.18457661000319053</v>
      </c>
      <c r="Q79">
        <f t="shared" si="16"/>
        <v>0.22766317452457102</v>
      </c>
      <c r="R79">
        <f t="shared" si="17"/>
        <v>0.84353863688331598</v>
      </c>
      <c r="S79" s="3">
        <f t="shared" si="18"/>
        <v>1.6367133350044025</v>
      </c>
    </row>
    <row r="80" spans="1:19" x14ac:dyDescent="0.25">
      <c r="A80" s="1">
        <v>78</v>
      </c>
      <c r="B80">
        <v>0.33674775928297063</v>
      </c>
      <c r="C80">
        <v>0.11352421769777001</v>
      </c>
      <c r="D80">
        <v>0.64561634343501639</v>
      </c>
      <c r="E80">
        <v>0.5565080744645704</v>
      </c>
      <c r="F80">
        <v>2.7616002428942479E-2</v>
      </c>
      <c r="G80">
        <v>0.223104656392031</v>
      </c>
      <c r="H80">
        <v>0.20636485431797769</v>
      </c>
      <c r="I80">
        <v>3.5214991370827578E-2</v>
      </c>
      <c r="K80">
        <f t="shared" si="10"/>
        <v>0.21645964749221669</v>
      </c>
      <c r="L80">
        <f t="shared" si="11"/>
        <v>0.5813693185973976</v>
      </c>
      <c r="M80">
        <f t="shared" si="12"/>
        <v>1.8821416569484405E-3</v>
      </c>
      <c r="N80">
        <f t="shared" si="13"/>
        <v>0.10791755498841975</v>
      </c>
      <c r="O80">
        <f t="shared" si="14"/>
        <v>0.59967057569413174</v>
      </c>
      <c r="P80">
        <f t="shared" si="15"/>
        <v>0.14891521621831241</v>
      </c>
      <c r="Q80">
        <f t="shared" si="16"/>
        <v>0.28797727958116531</v>
      </c>
      <c r="R80">
        <f t="shared" si="17"/>
        <v>0.89450928254768369</v>
      </c>
      <c r="S80" s="3">
        <f t="shared" si="18"/>
        <v>1.6848445081894874</v>
      </c>
    </row>
    <row r="81" spans="1:19" x14ac:dyDescent="0.25">
      <c r="A81" s="1">
        <v>79</v>
      </c>
      <c r="B81">
        <v>0.1184379001280416</v>
      </c>
      <c r="C81">
        <v>0.31288196756176689</v>
      </c>
      <c r="D81">
        <v>0.35843344679689199</v>
      </c>
      <c r="E81">
        <v>0.15866312293476681</v>
      </c>
      <c r="F81">
        <v>0.29269917395288619</v>
      </c>
      <c r="G81">
        <v>0.77569563802017816</v>
      </c>
      <c r="H81">
        <v>6.5232932561180013E-2</v>
      </c>
      <c r="I81">
        <v>1.4761096000606201E-3</v>
      </c>
      <c r="K81">
        <f t="shared" si="10"/>
        <v>0.46725714438136134</v>
      </c>
      <c r="L81">
        <f t="shared" si="11"/>
        <v>0.31710191845710695</v>
      </c>
      <c r="M81">
        <f t="shared" si="12"/>
        <v>0.10927424609658321</v>
      </c>
      <c r="N81">
        <f t="shared" si="13"/>
        <v>4.8076025211592618E-3</v>
      </c>
      <c r="O81">
        <f t="shared" si="14"/>
        <v>0.2593873314122726</v>
      </c>
      <c r="P81">
        <f t="shared" si="15"/>
        <v>2.778743573495427E-2</v>
      </c>
      <c r="Q81">
        <f t="shared" si="16"/>
        <v>0.45936819770461795</v>
      </c>
      <c r="R81">
        <f t="shared" si="17"/>
        <v>0.95946705186423242</v>
      </c>
      <c r="S81" s="3">
        <f t="shared" si="18"/>
        <v>1.6138311337225739</v>
      </c>
    </row>
    <row r="82" spans="1:19" x14ac:dyDescent="0.25">
      <c r="A82" s="1">
        <v>80</v>
      </c>
      <c r="B82">
        <v>0.39244558258642748</v>
      </c>
      <c r="C82">
        <v>0.190360266755807</v>
      </c>
      <c r="D82">
        <v>0.55088920136514519</v>
      </c>
      <c r="E82">
        <v>0.38814469303075522</v>
      </c>
      <c r="F82">
        <v>0.1208081153958744</v>
      </c>
      <c r="G82">
        <v>0.52181971942501015</v>
      </c>
      <c r="H82">
        <v>0.10923284139342079</v>
      </c>
      <c r="I82">
        <v>7.1693744805950629E-3</v>
      </c>
      <c r="K82">
        <f t="shared" si="10"/>
        <v>0.16773482082297084</v>
      </c>
      <c r="L82">
        <f t="shared" si="11"/>
        <v>0.47010184380316816</v>
      </c>
      <c r="M82">
        <f t="shared" si="12"/>
        <v>1.9074592699557399E-2</v>
      </c>
      <c r="N82">
        <f t="shared" si="13"/>
        <v>2.5646322705914815E-2</v>
      </c>
      <c r="O82">
        <f t="shared" si="14"/>
        <v>0.4640223836505204</v>
      </c>
      <c r="P82">
        <f t="shared" si="15"/>
        <v>7.6004013211339498E-3</v>
      </c>
      <c r="Q82">
        <f t="shared" si="16"/>
        <v>0.40166081132825687</v>
      </c>
      <c r="R82">
        <f t="shared" si="17"/>
        <v>0.94834608719951541</v>
      </c>
      <c r="S82" s="3">
        <f t="shared" si="18"/>
        <v>1.5824624050924678</v>
      </c>
    </row>
    <row r="83" spans="1:19" x14ac:dyDescent="0.25">
      <c r="A83" s="1">
        <v>81</v>
      </c>
      <c r="B83">
        <v>0.91997439180537821</v>
      </c>
      <c r="C83">
        <v>0.2163455953025416</v>
      </c>
      <c r="D83">
        <v>0.1114898785701206</v>
      </c>
      <c r="E83">
        <v>0.15030204307076259</v>
      </c>
      <c r="F83">
        <v>9.6066004304413474E-3</v>
      </c>
      <c r="G83">
        <v>5.1931170214832068E-2</v>
      </c>
      <c r="H83">
        <v>0.34880781473187539</v>
      </c>
      <c r="I83">
        <v>0.15499407270671181</v>
      </c>
      <c r="K83">
        <f t="shared" si="10"/>
        <v>1.3917957121848878E-2</v>
      </c>
      <c r="L83">
        <f t="shared" si="11"/>
        <v>0.43514393363675824</v>
      </c>
      <c r="M83">
        <f t="shared" si="12"/>
        <v>0.33351794035395399</v>
      </c>
      <c r="N83">
        <f t="shared" si="13"/>
        <v>6.0369725109776333E-3</v>
      </c>
      <c r="O83">
        <f t="shared" si="14"/>
        <v>0.62788729968140222</v>
      </c>
      <c r="P83">
        <f t="shared" si="15"/>
        <v>0.3103256811182164</v>
      </c>
      <c r="Q83">
        <f t="shared" si="16"/>
        <v>0.15538747892645946</v>
      </c>
      <c r="R83">
        <f t="shared" si="17"/>
        <v>0.6822857919236448</v>
      </c>
      <c r="S83" s="3">
        <f t="shared" si="18"/>
        <v>1.6014065864961533</v>
      </c>
    </row>
    <row r="84" spans="1:19" x14ac:dyDescent="0.25">
      <c r="A84" s="1">
        <v>82</v>
      </c>
      <c r="B84">
        <v>0.98719590268886037</v>
      </c>
      <c r="C84">
        <v>0.22230206214123319</v>
      </c>
      <c r="D84">
        <v>0.14111726365273311</v>
      </c>
      <c r="E84">
        <v>0.1588326823128543</v>
      </c>
      <c r="F84">
        <v>8.355220585311969E-3</v>
      </c>
      <c r="G84">
        <v>6.9320164792388173E-2</v>
      </c>
      <c r="H84">
        <v>0.34104592862111421</v>
      </c>
      <c r="I84">
        <v>0.1259295169951587</v>
      </c>
      <c r="K84">
        <f t="shared" si="10"/>
        <v>3.429752237274182E-2</v>
      </c>
      <c r="L84">
        <f t="shared" si="11"/>
        <v>0.4273209939608042</v>
      </c>
      <c r="M84">
        <f t="shared" si="12"/>
        <v>0.30017549278736866</v>
      </c>
      <c r="N84">
        <f t="shared" si="13"/>
        <v>4.7841178360345394E-3</v>
      </c>
      <c r="O84">
        <f t="shared" si="14"/>
        <v>0.62987203589218876</v>
      </c>
      <c r="P84">
        <f t="shared" si="15"/>
        <v>0.291254324529715</v>
      </c>
      <c r="Q84">
        <f t="shared" si="16"/>
        <v>0.1615670754980624</v>
      </c>
      <c r="R84">
        <f t="shared" si="17"/>
        <v>0.73114553090613243</v>
      </c>
      <c r="S84" s="3">
        <f t="shared" si="18"/>
        <v>1.6063676707973948</v>
      </c>
    </row>
    <row r="85" spans="1:19" x14ac:dyDescent="0.25">
      <c r="A85" s="1">
        <v>83</v>
      </c>
      <c r="B85">
        <v>6.0179257362356083E-2</v>
      </c>
      <c r="C85">
        <v>0.15594632760422211</v>
      </c>
      <c r="D85">
        <v>0.48687215751046581</v>
      </c>
      <c r="E85">
        <v>0.38298339083734301</v>
      </c>
      <c r="F85">
        <v>7.506375850017992E-2</v>
      </c>
      <c r="G85">
        <v>0.42867608749336111</v>
      </c>
      <c r="H85">
        <v>0.132980064101655</v>
      </c>
      <c r="I85">
        <v>1.1559623914642389E-2</v>
      </c>
      <c r="K85">
        <f t="shared" si="10"/>
        <v>0.5502980142074656</v>
      </c>
      <c r="L85">
        <f t="shared" si="11"/>
        <v>0.51847729113064622</v>
      </c>
      <c r="M85">
        <f t="shared" si="12"/>
        <v>4.0855664709473924E-2</v>
      </c>
      <c r="N85">
        <f t="shared" si="13"/>
        <v>2.4019851435440612E-2</v>
      </c>
      <c r="O85">
        <f t="shared" si="14"/>
        <v>0.52843629920588486</v>
      </c>
      <c r="P85">
        <f t="shared" si="15"/>
        <v>3.2516713421701954E-2</v>
      </c>
      <c r="Q85">
        <f t="shared" si="16"/>
        <v>0.37212432219342095</v>
      </c>
      <c r="R85">
        <f t="shared" si="17"/>
        <v>0.93981464278451954</v>
      </c>
      <c r="S85" s="3">
        <f t="shared" si="18"/>
        <v>1.7339385222921122</v>
      </c>
    </row>
    <row r="86" spans="1:19" x14ac:dyDescent="0.25">
      <c r="A86" s="1">
        <v>84</v>
      </c>
      <c r="B86">
        <v>0.2291933418693981</v>
      </c>
      <c r="C86">
        <v>0.23195522170182509</v>
      </c>
      <c r="D86">
        <v>0.66995178314535941</v>
      </c>
      <c r="E86">
        <v>0.46245260093316881</v>
      </c>
      <c r="F86">
        <v>0.3614251455043937</v>
      </c>
      <c r="G86">
        <v>0.82745981663437551</v>
      </c>
      <c r="H86">
        <v>5.814791906347927E-2</v>
      </c>
      <c r="I86">
        <v>1.0423619386669069E-3</v>
      </c>
      <c r="K86">
        <f t="shared" si="10"/>
        <v>0.32810746759874831</v>
      </c>
      <c r="L86">
        <f t="shared" si="11"/>
        <v>0.41479367645314519</v>
      </c>
      <c r="M86">
        <f t="shared" si="12"/>
        <v>3.6283456534141163E-4</v>
      </c>
      <c r="N86">
        <f t="shared" si="13"/>
        <v>5.4968022084327703E-2</v>
      </c>
      <c r="O86">
        <f t="shared" si="14"/>
        <v>0.1941062024138247</v>
      </c>
      <c r="P86">
        <f t="shared" si="15"/>
        <v>4.7724691483924976E-2</v>
      </c>
      <c r="Q86">
        <f t="shared" si="16"/>
        <v>0.46902237276308273</v>
      </c>
      <c r="R86">
        <f t="shared" si="17"/>
        <v>0.96031697239474667</v>
      </c>
      <c r="S86" s="3">
        <f t="shared" si="18"/>
        <v>1.5714331801757089</v>
      </c>
    </row>
    <row r="87" spans="1:19" x14ac:dyDescent="0.25">
      <c r="A87" s="1">
        <v>85</v>
      </c>
      <c r="B87">
        <v>0.137644046094751</v>
      </c>
      <c r="C87">
        <v>0.73390037457588464</v>
      </c>
      <c r="D87">
        <v>0.34949822027277738</v>
      </c>
      <c r="E87">
        <v>6.0245109945988487E-2</v>
      </c>
      <c r="F87">
        <v>0.23161946631301869</v>
      </c>
      <c r="G87">
        <v>0.63658569154935951</v>
      </c>
      <c r="H87">
        <v>7.7398344566076499E-2</v>
      </c>
      <c r="I87">
        <v>2.7630248643934941E-3</v>
      </c>
      <c r="K87">
        <f t="shared" si="10"/>
        <v>0.44136883348935341</v>
      </c>
      <c r="L87">
        <f t="shared" si="11"/>
        <v>2.0192303545673893E-2</v>
      </c>
      <c r="M87">
        <f t="shared" si="12"/>
        <v>0.11526145843795155</v>
      </c>
      <c r="N87">
        <f t="shared" si="13"/>
        <v>2.8141703137033489E-2</v>
      </c>
      <c r="O87">
        <f t="shared" si="14"/>
        <v>0.32533395320904568</v>
      </c>
      <c r="P87">
        <f t="shared" si="15"/>
        <v>7.609703782564055E-4</v>
      </c>
      <c r="Q87">
        <f t="shared" si="16"/>
        <v>0.44302556371637936</v>
      </c>
      <c r="R87">
        <f t="shared" si="17"/>
        <v>0.95694757952246112</v>
      </c>
      <c r="S87" s="3">
        <f t="shared" si="18"/>
        <v>1.5267718773399497</v>
      </c>
    </row>
    <row r="88" spans="1:19" x14ac:dyDescent="0.25">
      <c r="A88" s="1">
        <v>86</v>
      </c>
      <c r="B88">
        <v>0.22023047375160049</v>
      </c>
      <c r="C88">
        <v>0.1297466348453421</v>
      </c>
      <c r="D88">
        <v>0.58480624860767016</v>
      </c>
      <c r="E88">
        <v>0.56131105155011196</v>
      </c>
      <c r="F88">
        <v>3.0304327959884671E-2</v>
      </c>
      <c r="G88">
        <v>0.2632356315148503</v>
      </c>
      <c r="H88">
        <v>0.20529069552696269</v>
      </c>
      <c r="I88">
        <v>3.3463257270267853E-2</v>
      </c>
      <c r="K88">
        <f t="shared" si="10"/>
        <v>0.3384557816712872</v>
      </c>
      <c r="L88">
        <f t="shared" si="11"/>
        <v>0.55689408500465121</v>
      </c>
      <c r="M88">
        <f t="shared" si="12"/>
        <v>1.0856337829206624E-2</v>
      </c>
      <c r="N88">
        <f t="shared" si="13"/>
        <v>0.11109625708544141</v>
      </c>
      <c r="O88">
        <f t="shared" si="14"/>
        <v>0.59551421024544526</v>
      </c>
      <c r="P88">
        <f t="shared" si="15"/>
        <v>0.11955299851393437</v>
      </c>
      <c r="Q88">
        <f t="shared" si="16"/>
        <v>0.28913129611687755</v>
      </c>
      <c r="R88">
        <f t="shared" si="17"/>
        <v>0.89782587882287046</v>
      </c>
      <c r="S88" s="3">
        <f t="shared" si="18"/>
        <v>1.7086037707115462</v>
      </c>
    </row>
    <row r="89" spans="1:19" x14ac:dyDescent="0.25">
      <c r="A89" s="1">
        <v>87</v>
      </c>
      <c r="B89">
        <v>0.1357234314980795</v>
      </c>
      <c r="C89">
        <v>5.6542176749435402E-2</v>
      </c>
      <c r="D89">
        <v>0.88691642240802593</v>
      </c>
      <c r="E89">
        <v>0.800861118726099</v>
      </c>
      <c r="F89">
        <v>9.8930379466970017E-2</v>
      </c>
      <c r="G89">
        <v>0.47741522277828652</v>
      </c>
      <c r="H89">
        <v>0.12273006612038311</v>
      </c>
      <c r="I89">
        <v>9.5343668660373519E-3</v>
      </c>
      <c r="K89">
        <f t="shared" si="10"/>
        <v>0.44392446573469441</v>
      </c>
      <c r="L89">
        <f t="shared" si="11"/>
        <v>0.67151112408655356</v>
      </c>
      <c r="M89">
        <f t="shared" si="12"/>
        <v>3.9170910258792171E-2</v>
      </c>
      <c r="N89">
        <f t="shared" si="13"/>
        <v>0.32816986134811771</v>
      </c>
      <c r="O89">
        <f t="shared" si="14"/>
        <v>0.49430689131645883</v>
      </c>
      <c r="P89">
        <f t="shared" si="15"/>
        <v>1.7314553596487963E-2</v>
      </c>
      <c r="Q89">
        <f t="shared" si="16"/>
        <v>0.38473479087502438</v>
      </c>
      <c r="R89">
        <f t="shared" si="17"/>
        <v>0.94374547636037087</v>
      </c>
      <c r="S89" s="3">
        <f t="shared" si="18"/>
        <v>1.822876318782078</v>
      </c>
    </row>
    <row r="90" spans="1:19" x14ac:dyDescent="0.25">
      <c r="A90" s="1">
        <v>88</v>
      </c>
      <c r="B90">
        <v>0.95966709346991053</v>
      </c>
      <c r="C90">
        <v>0.15809862131201011</v>
      </c>
      <c r="D90">
        <v>0.1119444012680121</v>
      </c>
      <c r="E90">
        <v>0.2084622872695657</v>
      </c>
      <c r="F90">
        <v>2.09308743414932E-2</v>
      </c>
      <c r="G90">
        <v>0.15818967285986421</v>
      </c>
      <c r="H90">
        <v>0.2130122077402278</v>
      </c>
      <c r="I90">
        <v>4.0245932079676069E-2</v>
      </c>
      <c r="K90">
        <f t="shared" si="10"/>
        <v>2.4858912363249486E-2</v>
      </c>
      <c r="L90">
        <f t="shared" si="11"/>
        <v>0.51538238952211668</v>
      </c>
      <c r="M90">
        <f t="shared" si="12"/>
        <v>0.332993164027933</v>
      </c>
      <c r="N90">
        <f t="shared" si="13"/>
        <v>3.8172221873697485E-4</v>
      </c>
      <c r="O90">
        <f t="shared" si="14"/>
        <v>0.61006897905694435</v>
      </c>
      <c r="P90">
        <f t="shared" si="15"/>
        <v>0.20322995105619626</v>
      </c>
      <c r="Q90">
        <f t="shared" si="16"/>
        <v>0.28088705994438745</v>
      </c>
      <c r="R90">
        <f t="shared" si="17"/>
        <v>0.88501821630863742</v>
      </c>
      <c r="S90" s="3">
        <f t="shared" si="18"/>
        <v>1.6890294238106693</v>
      </c>
    </row>
    <row r="91" spans="1:19" x14ac:dyDescent="0.25">
      <c r="A91" s="1">
        <v>89</v>
      </c>
      <c r="B91">
        <v>0.14852752880921921</v>
      </c>
      <c r="C91">
        <v>0.28876636191623922</v>
      </c>
      <c r="D91">
        <v>0.31654172517657542</v>
      </c>
      <c r="E91">
        <v>0.19714728557300451</v>
      </c>
      <c r="F91">
        <v>3.6637356772723853E-2</v>
      </c>
      <c r="G91">
        <v>0.29963319155510992</v>
      </c>
      <c r="H91">
        <v>0.18788891307558631</v>
      </c>
      <c r="I91">
        <v>2.710194721678947E-2</v>
      </c>
      <c r="K91">
        <f t="shared" si="10"/>
        <v>0.42702627060418596</v>
      </c>
      <c r="L91">
        <f t="shared" si="11"/>
        <v>0.34484334569708941</v>
      </c>
      <c r="M91">
        <f t="shared" si="12"/>
        <v>0.13872516648444164</v>
      </c>
      <c r="N91">
        <f t="shared" si="13"/>
        <v>9.5188998751373618E-4</v>
      </c>
      <c r="O91">
        <f t="shared" si="14"/>
        <v>0.5857799756478429</v>
      </c>
      <c r="P91">
        <f t="shared" si="15"/>
        <v>9.5707822167377304E-2</v>
      </c>
      <c r="Q91">
        <f t="shared" si="16"/>
        <v>0.30814831882640398</v>
      </c>
      <c r="R91">
        <f t="shared" si="17"/>
        <v>0.90992149510360065</v>
      </c>
      <c r="S91" s="3">
        <f t="shared" si="18"/>
        <v>1.6766348095272434</v>
      </c>
    </row>
    <row r="92" spans="1:19" x14ac:dyDescent="0.25">
      <c r="A92" s="1">
        <v>90</v>
      </c>
      <c r="B92">
        <v>0.89244558258642748</v>
      </c>
      <c r="C92">
        <v>0.19340974809718281</v>
      </c>
      <c r="D92">
        <v>8.9547371578956925E-2</v>
      </c>
      <c r="E92">
        <v>0.16056566087986321</v>
      </c>
      <c r="F92">
        <v>3.4543793509057281E-3</v>
      </c>
      <c r="G92">
        <v>4.4613546593317288E-2</v>
      </c>
      <c r="H92">
        <v>0.47854643210563153</v>
      </c>
      <c r="I92">
        <v>0.2407559038740959</v>
      </c>
      <c r="K92">
        <f t="shared" si="10"/>
        <v>8.1804034093982646E-3</v>
      </c>
      <c r="L92">
        <f t="shared" si="11"/>
        <v>0.46592945199275143</v>
      </c>
      <c r="M92">
        <f t="shared" si="12"/>
        <v>0.35934345372089715</v>
      </c>
      <c r="N92">
        <f t="shared" si="13"/>
        <v>4.5473900925696127E-3</v>
      </c>
      <c r="O92">
        <f t="shared" si="14"/>
        <v>0.63767510825784723</v>
      </c>
      <c r="P92">
        <f t="shared" si="15"/>
        <v>0.31853206878897361</v>
      </c>
      <c r="Q92">
        <f t="shared" si="16"/>
        <v>6.9935689572061352E-2</v>
      </c>
      <c r="R92">
        <f t="shared" si="17"/>
        <v>0.54796132184925661</v>
      </c>
      <c r="S92" s="3">
        <f t="shared" si="18"/>
        <v>1.5530952603378052</v>
      </c>
    </row>
    <row r="93" spans="1:19" x14ac:dyDescent="0.25">
      <c r="A93" s="1">
        <v>91</v>
      </c>
      <c r="B93">
        <v>0.44878361075544237</v>
      </c>
      <c r="C93">
        <v>0.35273493496486652</v>
      </c>
      <c r="D93">
        <v>0.29269600039711341</v>
      </c>
      <c r="E93">
        <v>0.1580121230340174</v>
      </c>
      <c r="F93">
        <v>0.28650413000367342</v>
      </c>
      <c r="G93">
        <v>0.7669088224792594</v>
      </c>
      <c r="H93">
        <v>6.558797092923252E-2</v>
      </c>
      <c r="I93">
        <v>1.4445030627618181E-3</v>
      </c>
      <c r="K93">
        <f t="shared" si="10"/>
        <v>0.12476181763096288</v>
      </c>
      <c r="L93">
        <f t="shared" si="11"/>
        <v>0.27380632828622248</v>
      </c>
      <c r="M93">
        <f t="shared" si="12"/>
        <v>0.1570568601012447</v>
      </c>
      <c r="N93">
        <f t="shared" si="13"/>
        <v>4.8983029222055188E-3</v>
      </c>
      <c r="O93">
        <f t="shared" si="14"/>
        <v>0.26573599198326964</v>
      </c>
      <c r="P93">
        <f t="shared" si="15"/>
        <v>2.4935196216786262E-2</v>
      </c>
      <c r="Q93">
        <f t="shared" si="16"/>
        <v>0.45888705712977435</v>
      </c>
      <c r="R93">
        <f t="shared" si="17"/>
        <v>0.95952897157995964</v>
      </c>
      <c r="S93" s="3">
        <f t="shared" si="18"/>
        <v>1.5065226602512243</v>
      </c>
    </row>
    <row r="94" spans="1:19" x14ac:dyDescent="0.25">
      <c r="A94" s="1">
        <v>92</v>
      </c>
      <c r="B94">
        <v>0.94110115236875824</v>
      </c>
      <c r="C94">
        <v>0.16630692268156999</v>
      </c>
      <c r="D94">
        <v>0.17069567589340881</v>
      </c>
      <c r="E94">
        <v>0.1974749629501128</v>
      </c>
      <c r="F94">
        <v>2.575558600008853E-2</v>
      </c>
      <c r="G94">
        <v>0.216731278925239</v>
      </c>
      <c r="H94">
        <v>0.205603739704278</v>
      </c>
      <c r="I94">
        <v>3.4370642691314471E-2</v>
      </c>
      <c r="K94">
        <f t="shared" si="10"/>
        <v>1.9349130590316482E-2</v>
      </c>
      <c r="L94">
        <f t="shared" si="11"/>
        <v>0.50366426399370312</v>
      </c>
      <c r="M94">
        <f t="shared" si="12"/>
        <v>0.26863937238759023</v>
      </c>
      <c r="N94">
        <f t="shared" si="13"/>
        <v>9.317778868969869E-4</v>
      </c>
      <c r="O94">
        <f t="shared" si="14"/>
        <v>0.60255539026606597</v>
      </c>
      <c r="P94">
        <f t="shared" si="15"/>
        <v>0.15387474953362862</v>
      </c>
      <c r="Q94">
        <f t="shared" si="16"/>
        <v>0.28879474057982735</v>
      </c>
      <c r="R94">
        <f t="shared" si="17"/>
        <v>0.89610714011865489</v>
      </c>
      <c r="S94" s="3">
        <f t="shared" si="18"/>
        <v>1.6534559459981641</v>
      </c>
    </row>
    <row r="95" spans="1:19" x14ac:dyDescent="0.25">
      <c r="A95" s="1">
        <v>93</v>
      </c>
      <c r="B95">
        <v>0.9135723431498084</v>
      </c>
      <c r="C95">
        <v>0.15641322678335171</v>
      </c>
      <c r="D95">
        <v>0.1230505642968598</v>
      </c>
      <c r="E95">
        <v>0.18892229276368061</v>
      </c>
      <c r="F95">
        <v>6.0237524249783844E-3</v>
      </c>
      <c r="G95">
        <v>8.4819980496083386E-2</v>
      </c>
      <c r="H95">
        <v>0.37601975922291908</v>
      </c>
      <c r="I95">
        <v>0.1324960594773256</v>
      </c>
      <c r="K95">
        <f t="shared" si="10"/>
        <v>1.2448387755938586E-2</v>
      </c>
      <c r="L95">
        <f t="shared" si="11"/>
        <v>0.51780512418834801</v>
      </c>
      <c r="M95">
        <f t="shared" si="12"/>
        <v>0.32029876377270278</v>
      </c>
      <c r="N95">
        <f t="shared" si="13"/>
        <v>1.5270672028474895E-3</v>
      </c>
      <c r="O95">
        <f t="shared" si="14"/>
        <v>0.6335781867036121</v>
      </c>
      <c r="P95">
        <f t="shared" si="15"/>
        <v>0.27476469284712635</v>
      </c>
      <c r="Q95">
        <f t="shared" si="16"/>
        <v>0.13467449712080429</v>
      </c>
      <c r="R95">
        <f t="shared" si="17"/>
        <v>0.71995893708250625</v>
      </c>
      <c r="S95" s="3">
        <f t="shared" si="18"/>
        <v>1.6171133716205199</v>
      </c>
    </row>
    <row r="96" spans="1:19" x14ac:dyDescent="0.25">
      <c r="A96" s="1">
        <v>94</v>
      </c>
      <c r="B96">
        <v>0.48591549295774689</v>
      </c>
      <c r="C96">
        <v>0.41877809731379573</v>
      </c>
      <c r="D96">
        <v>0.54846261294432241</v>
      </c>
      <c r="E96">
        <v>0.23707984217979469</v>
      </c>
      <c r="F96">
        <v>5.6906855457436846E-3</v>
      </c>
      <c r="G96">
        <v>3.9877346271299033E-2</v>
      </c>
      <c r="H96">
        <v>0.50665453852723963</v>
      </c>
      <c r="I96">
        <v>0.27668453929251041</v>
      </c>
      <c r="K96">
        <f t="shared" si="10"/>
        <v>9.9909415592144182E-2</v>
      </c>
      <c r="L96">
        <f t="shared" si="11"/>
        <v>0.20905186829599284</v>
      </c>
      <c r="M96">
        <f t="shared" si="12"/>
        <v>1.9750757160437317E-2</v>
      </c>
      <c r="N96">
        <f t="shared" si="13"/>
        <v>8.2443534009978676E-5</v>
      </c>
      <c r="O96">
        <f t="shared" si="14"/>
        <v>0.63410852428660769</v>
      </c>
      <c r="P96">
        <f t="shared" si="15"/>
        <v>0.32390059498719886</v>
      </c>
      <c r="Q96">
        <f t="shared" si="16"/>
        <v>5.5859177158772054E-2</v>
      </c>
      <c r="R96">
        <f t="shared" si="17"/>
        <v>0.4960602681916032</v>
      </c>
      <c r="S96" s="3">
        <f t="shared" si="18"/>
        <v>1.3559952246253546</v>
      </c>
    </row>
    <row r="97" spans="1:19" x14ac:dyDescent="0.25">
      <c r="A97" s="1">
        <v>95</v>
      </c>
      <c r="B97">
        <v>0.1075544174135725</v>
      </c>
      <c r="C97">
        <v>0.16558433822411811</v>
      </c>
      <c r="D97">
        <v>0.49126448324157018</v>
      </c>
      <c r="E97">
        <v>0.39341645804737679</v>
      </c>
      <c r="F97">
        <v>7.0148643000540897E-2</v>
      </c>
      <c r="G97">
        <v>0.38942586629003528</v>
      </c>
      <c r="H97">
        <v>0.13725320293107959</v>
      </c>
      <c r="I97">
        <v>1.307080276536314E-2</v>
      </c>
      <c r="K97">
        <f t="shared" si="10"/>
        <v>0.48225466717380272</v>
      </c>
      <c r="L97">
        <f t="shared" si="11"/>
        <v>0.50469041249646418</v>
      </c>
      <c r="M97">
        <f t="shared" si="12"/>
        <v>3.9099334587723258E-2</v>
      </c>
      <c r="N97">
        <f t="shared" si="13"/>
        <v>2.7362604592939564E-2</v>
      </c>
      <c r="O97">
        <f t="shared" si="14"/>
        <v>0.53560640874194976</v>
      </c>
      <c r="P97">
        <f t="shared" si="15"/>
        <v>4.8212800194481459E-2</v>
      </c>
      <c r="Q97">
        <f t="shared" si="16"/>
        <v>0.36692918215925585</v>
      </c>
      <c r="R97">
        <f t="shared" si="17"/>
        <v>0.93688693085928854</v>
      </c>
      <c r="S97" s="3">
        <f t="shared" si="18"/>
        <v>1.7149467457638168</v>
      </c>
    </row>
    <row r="98" spans="1:19" x14ac:dyDescent="0.25">
      <c r="A98" s="1">
        <v>96</v>
      </c>
      <c r="B98">
        <v>0.5115236875800262</v>
      </c>
      <c r="C98">
        <v>0.1919857871383075</v>
      </c>
      <c r="D98">
        <v>0.55943033361250283</v>
      </c>
      <c r="E98">
        <v>0.39129403968433779</v>
      </c>
      <c r="F98">
        <v>9.137927753220719E-2</v>
      </c>
      <c r="G98">
        <v>0.46541468552555743</v>
      </c>
      <c r="H98">
        <v>0.12455937863588321</v>
      </c>
      <c r="I98">
        <v>1.000605034957015E-2</v>
      </c>
      <c r="K98">
        <f t="shared" si="10"/>
        <v>8.4376488077106251E-2</v>
      </c>
      <c r="L98">
        <f t="shared" si="11"/>
        <v>0.46787544339680076</v>
      </c>
      <c r="M98">
        <f t="shared" si="12"/>
        <v>1.6788298447767299E-2</v>
      </c>
      <c r="N98">
        <f t="shared" si="13"/>
        <v>2.6664943396430083E-2</v>
      </c>
      <c r="O98">
        <f t="shared" si="14"/>
        <v>0.50498181120064789</v>
      </c>
      <c r="P98">
        <f t="shared" si="15"/>
        <v>2.0616742532724563E-2</v>
      </c>
      <c r="Q98">
        <f t="shared" si="16"/>
        <v>0.38246880215323492</v>
      </c>
      <c r="R98">
        <f t="shared" si="17"/>
        <v>0.94282925025774145</v>
      </c>
      <c r="S98" s="3">
        <f t="shared" si="18"/>
        <v>1.564161685844035</v>
      </c>
    </row>
    <row r="99" spans="1:19" x14ac:dyDescent="0.25">
      <c r="A99" s="1">
        <v>97</v>
      </c>
      <c r="B99">
        <v>0.47695262483994938</v>
      </c>
      <c r="C99">
        <v>0.1133878884504216</v>
      </c>
      <c r="D99">
        <v>0.50198661247793219</v>
      </c>
      <c r="E99">
        <v>0.43194395563039623</v>
      </c>
      <c r="F99">
        <v>0.28019964973268108</v>
      </c>
      <c r="G99">
        <v>0.74633775707366878</v>
      </c>
      <c r="H99">
        <v>6.3530262872346116E-2</v>
      </c>
      <c r="I99">
        <v>1.2815528984928251E-3</v>
      </c>
      <c r="K99">
        <f t="shared" si="10"/>
        <v>0.10565579609843873</v>
      </c>
      <c r="L99">
        <f t="shared" si="11"/>
        <v>0.58157723268210659</v>
      </c>
      <c r="M99">
        <f t="shared" si="12"/>
        <v>3.497400711247909E-2</v>
      </c>
      <c r="N99">
        <f t="shared" si="13"/>
        <v>4.1593137038173023E-2</v>
      </c>
      <c r="O99">
        <f t="shared" si="14"/>
        <v>0.27227560553909674</v>
      </c>
      <c r="P99">
        <f t="shared" si="15"/>
        <v>1.8861659518026062E-2</v>
      </c>
      <c r="Q99">
        <f t="shared" si="16"/>
        <v>0.46167912367232311</v>
      </c>
      <c r="R99">
        <f t="shared" si="17"/>
        <v>0.95984823559098864</v>
      </c>
      <c r="S99" s="3">
        <f t="shared" si="18"/>
        <v>1.573678746520913</v>
      </c>
    </row>
    <row r="100" spans="1:19" x14ac:dyDescent="0.25">
      <c r="A100" s="1">
        <v>98</v>
      </c>
      <c r="B100">
        <v>5.7618437900128328E-2</v>
      </c>
      <c r="C100">
        <v>0.14835912659272329</v>
      </c>
      <c r="D100">
        <v>0.52786393769285933</v>
      </c>
      <c r="E100">
        <v>0.46584336806142312</v>
      </c>
      <c r="F100">
        <v>7.247535302504117E-2</v>
      </c>
      <c r="G100">
        <v>0.41014853471896562</v>
      </c>
      <c r="H100">
        <v>0.13211053681148649</v>
      </c>
      <c r="I100">
        <v>1.130966573769285E-2</v>
      </c>
      <c r="K100">
        <f t="shared" si="10"/>
        <v>0.55410390999424519</v>
      </c>
      <c r="L100">
        <f t="shared" si="11"/>
        <v>0.52946124065290445</v>
      </c>
      <c r="M100">
        <f t="shared" si="12"/>
        <v>2.5964830575850702E-2</v>
      </c>
      <c r="N100">
        <f t="shared" si="13"/>
        <v>5.6569467730801584E-2</v>
      </c>
      <c r="O100">
        <f t="shared" si="14"/>
        <v>0.53220621054393835</v>
      </c>
      <c r="P100">
        <f t="shared" si="15"/>
        <v>3.9541905244414415E-2</v>
      </c>
      <c r="Q100">
        <f t="shared" si="16"/>
        <v>0.37318593623475027</v>
      </c>
      <c r="R100">
        <f t="shared" si="17"/>
        <v>0.94029934436174489</v>
      </c>
      <c r="S100" s="3">
        <f t="shared" si="18"/>
        <v>1.7468064704879729</v>
      </c>
    </row>
    <row r="101" spans="1:19" x14ac:dyDescent="0.25">
      <c r="A101" s="1">
        <v>99</v>
      </c>
      <c r="B101">
        <v>0.4270166453265043</v>
      </c>
      <c r="C101">
        <v>0.1476186409543746</v>
      </c>
      <c r="D101">
        <v>0.35586429817305598</v>
      </c>
      <c r="E101">
        <v>0.33789492658204001</v>
      </c>
      <c r="F101">
        <v>0.1206844048430064</v>
      </c>
      <c r="G101">
        <v>0.52402221003206584</v>
      </c>
      <c r="H101">
        <v>0.1004333509736088</v>
      </c>
      <c r="I101">
        <v>5.3570995134106826E-3</v>
      </c>
      <c r="K101">
        <f t="shared" si="10"/>
        <v>0.14061251628218871</v>
      </c>
      <c r="L101">
        <f t="shared" si="11"/>
        <v>0.53053940420515222</v>
      </c>
      <c r="M101">
        <f t="shared" si="12"/>
        <v>0.11097939583173051</v>
      </c>
      <c r="N101">
        <f t="shared" si="13"/>
        <v>1.2076894888471962E-2</v>
      </c>
      <c r="O101">
        <f t="shared" si="14"/>
        <v>0.46419094020412854</v>
      </c>
      <c r="P101">
        <f t="shared" si="15"/>
        <v>7.2212247878343291E-3</v>
      </c>
      <c r="Q101">
        <f t="shared" si="16"/>
        <v>0.41289189844100538</v>
      </c>
      <c r="R101">
        <f t="shared" si="17"/>
        <v>0.95187906926988475</v>
      </c>
      <c r="S101" s="3">
        <f t="shared" si="18"/>
        <v>1.62184812603104</v>
      </c>
    </row>
    <row r="102" spans="1:19" x14ac:dyDescent="0.25">
      <c r="A102" s="1">
        <v>100</v>
      </c>
      <c r="B102">
        <v>1.9846350832266602E-2</v>
      </c>
      <c r="C102">
        <v>0.36650002332392351</v>
      </c>
      <c r="D102">
        <v>0.51013915837579615</v>
      </c>
      <c r="E102">
        <v>0.25249428940411628</v>
      </c>
      <c r="F102">
        <v>3.761276691905404E-2</v>
      </c>
      <c r="G102">
        <v>0.25526657122270419</v>
      </c>
      <c r="H102">
        <v>0.19818114266845591</v>
      </c>
      <c r="I102">
        <v>3.2921876652141739E-2</v>
      </c>
      <c r="K102">
        <f t="shared" si="10"/>
        <v>0.61176433090640181</v>
      </c>
      <c r="L102">
        <f t="shared" si="11"/>
        <v>0.25959022623292249</v>
      </c>
      <c r="M102">
        <f t="shared" si="12"/>
        <v>3.1991200666518511E-2</v>
      </c>
      <c r="N102">
        <f t="shared" si="13"/>
        <v>5.999702134126026E-4</v>
      </c>
      <c r="O102">
        <f t="shared" si="14"/>
        <v>0.58428784209714446</v>
      </c>
      <c r="P102">
        <f t="shared" si="15"/>
        <v>0.1251273386345422</v>
      </c>
      <c r="Q102">
        <f t="shared" si="16"/>
        <v>0.2968275873040494</v>
      </c>
      <c r="R102">
        <f t="shared" si="17"/>
        <v>0.89885212797079672</v>
      </c>
      <c r="S102" s="3">
        <f t="shared" si="18"/>
        <v>1.6760192791330857</v>
      </c>
    </row>
    <row r="103" spans="1:19" x14ac:dyDescent="0.25">
      <c r="A103" s="1">
        <v>101</v>
      </c>
      <c r="B103">
        <v>0.97887323943661997</v>
      </c>
      <c r="C103">
        <v>6.4730720207702208E-2</v>
      </c>
      <c r="D103">
        <v>0.227977036497026</v>
      </c>
      <c r="E103">
        <v>0.3512699801120992</v>
      </c>
      <c r="F103">
        <v>5.481329219377027E-3</v>
      </c>
      <c r="G103">
        <v>8.0905001273990973E-2</v>
      </c>
      <c r="H103">
        <v>0.41340409159856678</v>
      </c>
      <c r="I103">
        <v>0.16450690303900689</v>
      </c>
      <c r="K103">
        <f t="shared" si="10"/>
        <v>3.1284142828803881E-2</v>
      </c>
      <c r="L103">
        <f t="shared" si="11"/>
        <v>0.65815784433471358</v>
      </c>
      <c r="M103">
        <f t="shared" si="12"/>
        <v>0.21254217287706445</v>
      </c>
      <c r="N103">
        <f t="shared" si="13"/>
        <v>1.519548799683733E-2</v>
      </c>
      <c r="O103">
        <f t="shared" si="14"/>
        <v>0.63444199290213044</v>
      </c>
      <c r="P103">
        <f t="shared" si="15"/>
        <v>0.2788843276794235</v>
      </c>
      <c r="Q103">
        <f t="shared" si="16"/>
        <v>0.10863346283496596</v>
      </c>
      <c r="R103">
        <f t="shared" si="17"/>
        <v>0.66666097738495378</v>
      </c>
      <c r="S103" s="3">
        <f t="shared" si="18"/>
        <v>1.6142491780511745</v>
      </c>
    </row>
    <row r="104" spans="1:19" x14ac:dyDescent="0.25">
      <c r="A104" s="1">
        <v>102</v>
      </c>
      <c r="B104">
        <v>0.98143405889884772</v>
      </c>
      <c r="C104">
        <v>0.18679850292028491</v>
      </c>
      <c r="D104">
        <v>0.117588493264444</v>
      </c>
      <c r="E104">
        <v>0.1572950005784117</v>
      </c>
      <c r="F104">
        <v>2.2553385856608078E-2</v>
      </c>
      <c r="G104">
        <v>0.14684772307295099</v>
      </c>
      <c r="H104">
        <v>0.2040274958426834</v>
      </c>
      <c r="I104">
        <v>3.8000936682863203E-2</v>
      </c>
      <c r="K104">
        <f t="shared" si="10"/>
        <v>3.2196581492915134E-2</v>
      </c>
      <c r="L104">
        <f t="shared" si="11"/>
        <v>0.47499870357692059</v>
      </c>
      <c r="M104">
        <f t="shared" si="12"/>
        <v>0.32651111002979832</v>
      </c>
      <c r="N104">
        <f t="shared" si="13"/>
        <v>4.9991969432068035E-3</v>
      </c>
      <c r="O104">
        <f t="shared" si="14"/>
        <v>0.60753702429959777</v>
      </c>
      <c r="P104">
        <f t="shared" si="15"/>
        <v>0.21358472706885576</v>
      </c>
      <c r="Q104">
        <f t="shared" si="16"/>
        <v>0.29049136023760863</v>
      </c>
      <c r="R104">
        <f t="shared" si="17"/>
        <v>0.88924723341699741</v>
      </c>
      <c r="S104" s="3">
        <f t="shared" si="18"/>
        <v>1.6851011652318981</v>
      </c>
    </row>
    <row r="105" spans="1:19" x14ac:dyDescent="0.25">
      <c r="A105" s="1">
        <v>103</v>
      </c>
      <c r="B105">
        <v>0.50384122919334207</v>
      </c>
      <c r="C105">
        <v>0.29295237141271641</v>
      </c>
      <c r="D105">
        <v>0.39171782427093582</v>
      </c>
      <c r="E105">
        <v>0.19712617963327189</v>
      </c>
      <c r="F105">
        <v>2.9937954391588362E-2</v>
      </c>
      <c r="G105">
        <v>0.24671725841671971</v>
      </c>
      <c r="H105">
        <v>0.21300053807683511</v>
      </c>
      <c r="I105">
        <v>3.7008239955394262E-2</v>
      </c>
      <c r="K105">
        <f t="shared" si="10"/>
        <v>8.8898652608937201E-2</v>
      </c>
      <c r="L105">
        <f t="shared" si="11"/>
        <v>0.33994453720125506</v>
      </c>
      <c r="M105">
        <f t="shared" si="12"/>
        <v>8.8376692006206167E-2</v>
      </c>
      <c r="N105">
        <f t="shared" si="13"/>
        <v>9.5319278403699587E-4</v>
      </c>
      <c r="O105">
        <f t="shared" si="14"/>
        <v>0.59607980226904522</v>
      </c>
      <c r="P105">
        <f t="shared" si="15"/>
        <v>0.13124878484909783</v>
      </c>
      <c r="Q105">
        <f t="shared" si="16"/>
        <v>0.28089942963884434</v>
      </c>
      <c r="R105">
        <f t="shared" si="17"/>
        <v>0.89112044303211246</v>
      </c>
      <c r="S105" s="3">
        <f t="shared" si="18"/>
        <v>1.5548381055240237</v>
      </c>
    </row>
    <row r="106" spans="1:19" x14ac:dyDescent="0.25">
      <c r="A106" s="1">
        <v>104</v>
      </c>
      <c r="B106">
        <v>0.5531370038412291</v>
      </c>
      <c r="C106">
        <v>0.1370652524326004</v>
      </c>
      <c r="D106">
        <v>0.57773075530252815</v>
      </c>
      <c r="E106">
        <v>0.4539516770981501</v>
      </c>
      <c r="F106">
        <v>4.405523199676574E-2</v>
      </c>
      <c r="G106">
        <v>0.3281284392145789</v>
      </c>
      <c r="H106">
        <v>0.1782870294403564</v>
      </c>
      <c r="I106">
        <v>2.4085629730897479E-2</v>
      </c>
      <c r="K106">
        <f t="shared" si="10"/>
        <v>6.1932790857120439E-2</v>
      </c>
      <c r="L106">
        <f t="shared" si="11"/>
        <v>0.54602456116249665</v>
      </c>
      <c r="M106">
        <f t="shared" si="12"/>
        <v>1.2380844815545855E-2</v>
      </c>
      <c r="N106">
        <f t="shared" si="13"/>
        <v>5.1054160383466683E-2</v>
      </c>
      <c r="O106">
        <f t="shared" si="14"/>
        <v>0.57448027134347668</v>
      </c>
      <c r="P106">
        <f t="shared" si="15"/>
        <v>7.888883365803849E-2</v>
      </c>
      <c r="Q106">
        <f t="shared" si="16"/>
        <v>0.31890073911829697</v>
      </c>
      <c r="R106">
        <f t="shared" si="17"/>
        <v>0.91568511202751302</v>
      </c>
      <c r="S106" s="3">
        <f t="shared" si="18"/>
        <v>1.5997960224247199</v>
      </c>
    </row>
    <row r="107" spans="1:19" x14ac:dyDescent="0.25">
      <c r="A107" s="1">
        <v>105</v>
      </c>
      <c r="B107">
        <v>0.99935979513444284</v>
      </c>
      <c r="C107">
        <v>0.1723830474602458</v>
      </c>
      <c r="D107">
        <v>0.19342698805462841</v>
      </c>
      <c r="E107">
        <v>0.20878883693533179</v>
      </c>
      <c r="F107">
        <v>1.2632750936616749E-2</v>
      </c>
      <c r="G107">
        <v>7.8320564731793829E-2</v>
      </c>
      <c r="H107">
        <v>0.2956949770473502</v>
      </c>
      <c r="I107">
        <v>0.1021689405008554</v>
      </c>
      <c r="K107">
        <f t="shared" si="10"/>
        <v>3.8950888735509233E-2</v>
      </c>
      <c r="L107">
        <f t="shared" si="11"/>
        <v>0.49507681590133074</v>
      </c>
      <c r="M107">
        <f t="shared" si="12"/>
        <v>0.24559261016860734</v>
      </c>
      <c r="N107">
        <f t="shared" si="13"/>
        <v>3.6906878629727237E-4</v>
      </c>
      <c r="O107">
        <f t="shared" si="14"/>
        <v>0.62310065389389335</v>
      </c>
      <c r="P107">
        <f t="shared" si="15"/>
        <v>0.28162066301658223</v>
      </c>
      <c r="Q107">
        <f t="shared" si="16"/>
        <v>0.20008178355867057</v>
      </c>
      <c r="R107">
        <f t="shared" si="17"/>
        <v>0.77234403114038908</v>
      </c>
      <c r="S107" s="3">
        <f t="shared" si="18"/>
        <v>1.6300725490607098</v>
      </c>
    </row>
    <row r="108" spans="1:19" x14ac:dyDescent="0.25">
      <c r="A108" s="1">
        <v>106</v>
      </c>
      <c r="B108">
        <v>0.28681177976952638</v>
      </c>
      <c r="C108">
        <v>0.12318752616914549</v>
      </c>
      <c r="D108">
        <v>0.70111890713621849</v>
      </c>
      <c r="E108">
        <v>0.61563171070787115</v>
      </c>
      <c r="F108">
        <v>0.21751646300152749</v>
      </c>
      <c r="G108">
        <v>0.77496093262413412</v>
      </c>
      <c r="H108">
        <v>7.760038014402737E-2</v>
      </c>
      <c r="I108">
        <v>2.2531348770845668E-3</v>
      </c>
      <c r="K108">
        <f t="shared" si="10"/>
        <v>0.26541890226424297</v>
      </c>
      <c r="L108">
        <f t="shared" si="11"/>
        <v>0.56672662075533098</v>
      </c>
      <c r="M108">
        <f t="shared" si="12"/>
        <v>1.4686791017628887E-4</v>
      </c>
      <c r="N108">
        <f t="shared" si="13"/>
        <v>0.15025834314631073</v>
      </c>
      <c r="O108">
        <f t="shared" si="14"/>
        <v>0.34162100502224485</v>
      </c>
      <c r="P108">
        <f t="shared" si="15"/>
        <v>2.7543031157472392E-2</v>
      </c>
      <c r="Q108">
        <f t="shared" si="16"/>
        <v>0.4427566541044729</v>
      </c>
      <c r="R108">
        <f t="shared" si="17"/>
        <v>0.95794542598793442</v>
      </c>
      <c r="S108" s="3">
        <f t="shared" si="18"/>
        <v>1.6590409429390782</v>
      </c>
    </row>
    <row r="109" spans="1:19" x14ac:dyDescent="0.25">
      <c r="A109" s="1">
        <v>107</v>
      </c>
      <c r="B109">
        <v>0.50576184379001266</v>
      </c>
      <c r="C109">
        <v>0.15561191238939959</v>
      </c>
      <c r="D109">
        <v>0.84651682919119198</v>
      </c>
      <c r="E109">
        <v>0.60272856908379036</v>
      </c>
      <c r="F109">
        <v>0.12263522511290401</v>
      </c>
      <c r="G109">
        <v>0.48986276752293467</v>
      </c>
      <c r="H109">
        <v>0.10919060148019211</v>
      </c>
      <c r="I109">
        <v>7.6305112736497682E-3</v>
      </c>
      <c r="K109">
        <f t="shared" si="10"/>
        <v>8.7757045194692893E-2</v>
      </c>
      <c r="L109">
        <f t="shared" si="11"/>
        <v>0.51895899677125801</v>
      </c>
      <c r="M109">
        <f t="shared" si="12"/>
        <v>2.4811551478447165E-2</v>
      </c>
      <c r="N109">
        <f t="shared" si="13"/>
        <v>0.14042150048758506</v>
      </c>
      <c r="O109">
        <f t="shared" si="14"/>
        <v>0.46153649735739466</v>
      </c>
      <c r="P109">
        <f t="shared" si="15"/>
        <v>1.4193680162294307E-2</v>
      </c>
      <c r="Q109">
        <f t="shared" si="16"/>
        <v>0.40171435365204067</v>
      </c>
      <c r="R109">
        <f t="shared" si="17"/>
        <v>0.9474481615833964</v>
      </c>
      <c r="S109" s="3">
        <f t="shared" si="18"/>
        <v>1.611471931709364</v>
      </c>
    </row>
    <row r="110" spans="1:19" x14ac:dyDescent="0.25">
      <c r="A110" s="1">
        <v>108</v>
      </c>
      <c r="B110">
        <v>0.39564660691421238</v>
      </c>
      <c r="C110">
        <v>5.4794880255772498E-2</v>
      </c>
      <c r="D110">
        <v>0.58117088172914433</v>
      </c>
      <c r="E110">
        <v>0.60781664654027656</v>
      </c>
      <c r="F110">
        <v>7.4954322235307388E-2</v>
      </c>
      <c r="G110">
        <v>0.40746724921602989</v>
      </c>
      <c r="H110">
        <v>0.12786805885562541</v>
      </c>
      <c r="I110">
        <v>1.040827904134199E-2</v>
      </c>
      <c r="K110">
        <f t="shared" si="10"/>
        <v>0.16512308007233267</v>
      </c>
      <c r="L110">
        <f t="shared" si="11"/>
        <v>0.67437784869413098</v>
      </c>
      <c r="M110">
        <f t="shared" si="12"/>
        <v>1.1627118747070168E-2</v>
      </c>
      <c r="N110">
        <f t="shared" si="13"/>
        <v>0.14426068498910138</v>
      </c>
      <c r="O110">
        <f t="shared" si="14"/>
        <v>0.52859541755632133</v>
      </c>
      <c r="P110">
        <f t="shared" si="15"/>
        <v>4.0615449638553798E-2</v>
      </c>
      <c r="Q110">
        <f t="shared" si="16"/>
        <v>0.37838730501604623</v>
      </c>
      <c r="R110">
        <f t="shared" si="17"/>
        <v>0.94204828879348934</v>
      </c>
      <c r="S110" s="3">
        <f t="shared" si="18"/>
        <v>1.6985391351120074</v>
      </c>
    </row>
    <row r="111" spans="1:19" x14ac:dyDescent="0.25">
      <c r="A111" s="1">
        <v>109</v>
      </c>
      <c r="B111">
        <v>6.9142125480153638E-2</v>
      </c>
      <c r="C111">
        <v>9.088280209596844E-2</v>
      </c>
      <c r="D111">
        <v>0.94132532803302515</v>
      </c>
      <c r="E111">
        <v>0.82560459611921</v>
      </c>
      <c r="F111">
        <v>0.17160557263207149</v>
      </c>
      <c r="G111">
        <v>0.69301693413156007</v>
      </c>
      <c r="H111">
        <v>9.2138835199389063E-2</v>
      </c>
      <c r="I111">
        <v>4.0819307317730884E-3</v>
      </c>
      <c r="K111">
        <f t="shared" si="10"/>
        <v>0.53708066424574696</v>
      </c>
      <c r="L111">
        <f t="shared" si="11"/>
        <v>0.61640901444467822</v>
      </c>
      <c r="M111">
        <f t="shared" si="12"/>
        <v>6.3668071166973775E-2</v>
      </c>
      <c r="N111">
        <f t="shared" si="13"/>
        <v>0.35713125330280415</v>
      </c>
      <c r="O111">
        <f t="shared" si="14"/>
        <v>0.39739713405653848</v>
      </c>
      <c r="P111">
        <f t="shared" si="15"/>
        <v>7.0588452208669057E-3</v>
      </c>
      <c r="Q111">
        <f t="shared" si="16"/>
        <v>0.42362025584560808</v>
      </c>
      <c r="R111">
        <f t="shared" si="17"/>
        <v>0.95436891406276014</v>
      </c>
      <c r="S111" s="3">
        <f t="shared" si="18"/>
        <v>1.8321392284283355</v>
      </c>
    </row>
    <row r="112" spans="1:19" x14ac:dyDescent="0.25">
      <c r="A112" s="1">
        <v>110</v>
      </c>
      <c r="B112">
        <v>0.3188220230473755</v>
      </c>
      <c r="C112">
        <v>0.30195794415981408</v>
      </c>
      <c r="D112">
        <v>0.2398782429284099</v>
      </c>
      <c r="E112">
        <v>0.15681483166659799</v>
      </c>
      <c r="F112">
        <v>0.1822066156383626</v>
      </c>
      <c r="G112">
        <v>0.60793917148761245</v>
      </c>
      <c r="H112">
        <v>8.6353884474554748E-2</v>
      </c>
      <c r="I112">
        <v>3.6813302762823351E-3</v>
      </c>
      <c r="K112">
        <f t="shared" si="10"/>
        <v>0.23346095741203096</v>
      </c>
      <c r="L112">
        <f t="shared" si="11"/>
        <v>0.32952428187322719</v>
      </c>
      <c r="M112">
        <f t="shared" si="12"/>
        <v>0.20171035267507237</v>
      </c>
      <c r="N112">
        <f t="shared" si="13"/>
        <v>5.0673281906547822E-3</v>
      </c>
      <c r="O112">
        <f t="shared" si="14"/>
        <v>0.38414383929845247</v>
      </c>
      <c r="P112">
        <f t="shared" si="15"/>
        <v>1.1253571326943504E-6</v>
      </c>
      <c r="Q112">
        <f t="shared" si="16"/>
        <v>0.43118412103465642</v>
      </c>
      <c r="R112">
        <f t="shared" si="17"/>
        <v>0.95515178219053698</v>
      </c>
      <c r="S112" s="3">
        <f t="shared" si="18"/>
        <v>1.5938142263236841</v>
      </c>
    </row>
    <row r="113" spans="1:19" x14ac:dyDescent="0.25">
      <c r="A113" s="1">
        <v>111</v>
      </c>
      <c r="B113">
        <v>0.8969270166453267</v>
      </c>
      <c r="C113">
        <v>0.2055857903683932</v>
      </c>
      <c r="D113">
        <v>0.1153404265087601</v>
      </c>
      <c r="E113">
        <v>0.15484989326960921</v>
      </c>
      <c r="F113">
        <v>6.4962315858266395E-2</v>
      </c>
      <c r="G113">
        <v>0.44762393064933481</v>
      </c>
      <c r="H113">
        <v>0.14346028444593451</v>
      </c>
      <c r="I113">
        <v>1.306013934453989E-2</v>
      </c>
      <c r="K113">
        <f t="shared" si="10"/>
        <v>9.0111384891821238E-3</v>
      </c>
      <c r="L113">
        <f t="shared" si="11"/>
        <v>0.44945521247597203</v>
      </c>
      <c r="M113">
        <f t="shared" si="12"/>
        <v>0.32908530625815124</v>
      </c>
      <c r="N113">
        <f t="shared" si="13"/>
        <v>5.3509381146675649E-3</v>
      </c>
      <c r="O113">
        <f t="shared" si="14"/>
        <v>0.54322454784500995</v>
      </c>
      <c r="P113">
        <f t="shared" si="15"/>
        <v>2.6042235759070696E-2</v>
      </c>
      <c r="Q113">
        <f t="shared" si="16"/>
        <v>0.35944787052664978</v>
      </c>
      <c r="R113">
        <f t="shared" si="17"/>
        <v>0.93690757384571155</v>
      </c>
      <c r="S113" s="3">
        <f t="shared" si="18"/>
        <v>1.6304983358821359</v>
      </c>
    </row>
    <row r="114" spans="1:19" x14ac:dyDescent="0.25">
      <c r="A114" s="1">
        <v>112</v>
      </c>
      <c r="B114">
        <v>0.98591549295774694</v>
      </c>
      <c r="C114">
        <v>0.32549802769094138</v>
      </c>
      <c r="D114">
        <v>0.126039408730899</v>
      </c>
      <c r="E114">
        <v>0.1100381219245585</v>
      </c>
      <c r="F114">
        <v>1.8280613601301812E-2</v>
      </c>
      <c r="G114">
        <v>0.16159114593811691</v>
      </c>
      <c r="H114">
        <v>0.23392255433382339</v>
      </c>
      <c r="I114">
        <v>4.7043715924871637E-2</v>
      </c>
      <c r="K114">
        <f t="shared" si="10"/>
        <v>3.382490854989105E-2</v>
      </c>
      <c r="L114">
        <f t="shared" si="11"/>
        <v>0.30305242151616352</v>
      </c>
      <c r="M114">
        <f t="shared" si="12"/>
        <v>0.31692462732205573</v>
      </c>
      <c r="N114">
        <f t="shared" si="13"/>
        <v>1.3915004679085328E-2</v>
      </c>
      <c r="O114">
        <f t="shared" si="14"/>
        <v>0.61421607661715205</v>
      </c>
      <c r="P114">
        <f t="shared" si="15"/>
        <v>0.2001746826929674</v>
      </c>
      <c r="Q114">
        <f t="shared" si="16"/>
        <v>0.25915984568599904</v>
      </c>
      <c r="R114">
        <f t="shared" si="17"/>
        <v>0.87227434056342179</v>
      </c>
      <c r="S114" s="3">
        <f t="shared" si="18"/>
        <v>1.6166452633854886</v>
      </c>
    </row>
    <row r="115" spans="1:19" x14ac:dyDescent="0.25">
      <c r="A115" s="1">
        <v>113</v>
      </c>
      <c r="B115">
        <v>0.93597951344430275</v>
      </c>
      <c r="C115">
        <v>0.118358468711554</v>
      </c>
      <c r="D115">
        <v>0.2232925817421226</v>
      </c>
      <c r="E115">
        <v>0.30949936023978991</v>
      </c>
      <c r="F115">
        <v>8.5322218423857885E-2</v>
      </c>
      <c r="G115">
        <v>0.41733821360465462</v>
      </c>
      <c r="H115">
        <v>0.1160692330188597</v>
      </c>
      <c r="I115">
        <v>8.0900072807315176E-3</v>
      </c>
      <c r="K115">
        <f t="shared" si="10"/>
        <v>1.7950510022772089E-2</v>
      </c>
      <c r="L115">
        <f t="shared" si="11"/>
        <v>0.57402068993310129</v>
      </c>
      <c r="M115">
        <f t="shared" si="12"/>
        <v>0.21688339942041748</v>
      </c>
      <c r="N115">
        <f t="shared" si="13"/>
        <v>6.6421457194950472E-3</v>
      </c>
      <c r="O115">
        <f t="shared" si="14"/>
        <v>0.51362704260490055</v>
      </c>
      <c r="P115">
        <f t="shared" si="15"/>
        <v>3.6734240364254996E-2</v>
      </c>
      <c r="Q115">
        <f t="shared" si="16"/>
        <v>0.39304218658756079</v>
      </c>
      <c r="R115">
        <f t="shared" si="17"/>
        <v>0.94655385393300706</v>
      </c>
      <c r="S115" s="3">
        <f t="shared" si="18"/>
        <v>1.6448264554613381</v>
      </c>
    </row>
    <row r="116" spans="1:19" x14ac:dyDescent="0.25">
      <c r="A116" s="1">
        <v>114</v>
      </c>
      <c r="B116">
        <v>0.90973111395646633</v>
      </c>
      <c r="C116">
        <v>0.45308227661329931</v>
      </c>
      <c r="D116">
        <v>0.17216750990494659</v>
      </c>
      <c r="E116">
        <v>5.7829891283734919E-2</v>
      </c>
      <c r="F116">
        <v>1.3646225873697741E-2</v>
      </c>
      <c r="G116">
        <v>8.4835089096902044E-2</v>
      </c>
      <c r="H116">
        <v>0.270449648783538</v>
      </c>
      <c r="I116">
        <v>8.1885010747760459E-2</v>
      </c>
      <c r="K116">
        <f t="shared" si="10"/>
        <v>1.1605992914301125E-2</v>
      </c>
      <c r="L116">
        <f t="shared" si="11"/>
        <v>0.17885940075458989</v>
      </c>
      <c r="M116">
        <f t="shared" si="12"/>
        <v>0.26711582281785345</v>
      </c>
      <c r="N116">
        <f t="shared" si="13"/>
        <v>2.8957865900505479E-2</v>
      </c>
      <c r="O116">
        <f t="shared" si="14"/>
        <v>0.62150167317918481</v>
      </c>
      <c r="P116">
        <f t="shared" si="15"/>
        <v>0.27474885382205255</v>
      </c>
      <c r="Q116">
        <f t="shared" si="16"/>
        <v>0.22330383443480159</v>
      </c>
      <c r="R116">
        <f t="shared" si="17"/>
        <v>0.8084077638980548</v>
      </c>
      <c r="S116" s="3">
        <f t="shared" si="18"/>
        <v>1.5538665347195504</v>
      </c>
    </row>
    <row r="117" spans="1:19" x14ac:dyDescent="0.25">
      <c r="A117" s="1">
        <v>115</v>
      </c>
      <c r="B117">
        <v>0.22727272727272749</v>
      </c>
      <c r="C117">
        <v>1.702939068267972E-2</v>
      </c>
      <c r="D117">
        <v>0.88839825524218075</v>
      </c>
      <c r="E117">
        <v>0.83840813770984801</v>
      </c>
      <c r="F117">
        <v>3.7360587711628757E-2</v>
      </c>
      <c r="G117">
        <v>0.30273975483026072</v>
      </c>
      <c r="H117">
        <v>0.19083209030202281</v>
      </c>
      <c r="I117">
        <v>2.814638452726026E-2</v>
      </c>
      <c r="K117">
        <f t="shared" si="10"/>
        <v>0.33031143801652868</v>
      </c>
      <c r="L117">
        <f t="shared" si="11"/>
        <v>0.73783050767096847</v>
      </c>
      <c r="M117">
        <f t="shared" si="12"/>
        <v>3.9759664193625879E-2</v>
      </c>
      <c r="N117">
        <f t="shared" si="13"/>
        <v>0.37259809458240478</v>
      </c>
      <c r="O117">
        <f t="shared" si="14"/>
        <v>0.5846734308247058</v>
      </c>
      <c r="P117">
        <f t="shared" si="15"/>
        <v>9.3795337771428802E-2</v>
      </c>
      <c r="Q117">
        <f t="shared" si="16"/>
        <v>0.30488940050023355</v>
      </c>
      <c r="R117">
        <f t="shared" si="17"/>
        <v>0.9079300125194717</v>
      </c>
      <c r="S117" s="3">
        <f t="shared" si="18"/>
        <v>1.8362428723018553</v>
      </c>
    </row>
    <row r="118" spans="1:19" x14ac:dyDescent="0.25">
      <c r="A118" s="1">
        <v>116</v>
      </c>
      <c r="B118">
        <v>7.6184379001280611E-2</v>
      </c>
      <c r="C118">
        <v>0.1832740169341881</v>
      </c>
      <c r="D118">
        <v>0.79697612195757683</v>
      </c>
      <c r="E118">
        <v>0.55569091671292981</v>
      </c>
      <c r="F118">
        <v>2.591260324770886E-2</v>
      </c>
      <c r="G118">
        <v>0.2215188547655654</v>
      </c>
      <c r="H118">
        <v>0.2303003758057339</v>
      </c>
      <c r="I118">
        <v>4.5095554404423123E-2</v>
      </c>
      <c r="K118">
        <f t="shared" si="10"/>
        <v>0.5268083156857567</v>
      </c>
      <c r="L118">
        <f t="shared" si="11"/>
        <v>0.47986928761449554</v>
      </c>
      <c r="M118">
        <f t="shared" si="12"/>
        <v>1.1658842912997517E-2</v>
      </c>
      <c r="N118">
        <f t="shared" si="13"/>
        <v>0.10738133689616031</v>
      </c>
      <c r="O118">
        <f t="shared" si="14"/>
        <v>0.60231164739774823</v>
      </c>
      <c r="P118">
        <f t="shared" si="15"/>
        <v>0.15014163791218896</v>
      </c>
      <c r="Q118">
        <f t="shared" si="16"/>
        <v>0.26286090464894163</v>
      </c>
      <c r="R118">
        <f t="shared" si="17"/>
        <v>0.87591713128556403</v>
      </c>
      <c r="S118" s="3">
        <f t="shared" si="18"/>
        <v>1.736936701308903</v>
      </c>
    </row>
    <row r="119" spans="1:19" x14ac:dyDescent="0.25">
      <c r="A119" s="1">
        <v>117</v>
      </c>
      <c r="B119">
        <v>5.505761843790058E-2</v>
      </c>
      <c r="C119">
        <v>0.22738928185326049</v>
      </c>
      <c r="D119">
        <v>0.46549162751353312</v>
      </c>
      <c r="E119">
        <v>0.30889317443836262</v>
      </c>
      <c r="F119">
        <v>4.5044916436782143E-2</v>
      </c>
      <c r="G119">
        <v>0.35358898463157618</v>
      </c>
      <c r="H119">
        <v>0.18154010290614159</v>
      </c>
      <c r="I119">
        <v>2.4443732097736599E-2</v>
      </c>
      <c r="K119">
        <f t="shared" si="10"/>
        <v>0.55792292137366095</v>
      </c>
      <c r="L119">
        <f t="shared" si="11"/>
        <v>0.4206958636948292</v>
      </c>
      <c r="M119">
        <f t="shared" si="12"/>
        <v>4.9955992571549201E-2</v>
      </c>
      <c r="N119">
        <f t="shared" si="13"/>
        <v>6.5437056707153621E-3</v>
      </c>
      <c r="O119">
        <f t="shared" si="14"/>
        <v>0.5729809985321983</v>
      </c>
      <c r="P119">
        <f t="shared" si="15"/>
        <v>6.5234786771529218E-2</v>
      </c>
      <c r="Q119">
        <f t="shared" si="16"/>
        <v>0.31523721604464611</v>
      </c>
      <c r="R119">
        <f t="shared" si="17"/>
        <v>0.91499989366310663</v>
      </c>
      <c r="S119" s="3">
        <f t="shared" si="18"/>
        <v>1.7039869067343902</v>
      </c>
    </row>
    <row r="120" spans="1:19" x14ac:dyDescent="0.25">
      <c r="A120" s="1">
        <v>118</v>
      </c>
      <c r="B120">
        <v>0.93341869398207411</v>
      </c>
      <c r="C120">
        <v>0.2415912996633125</v>
      </c>
      <c r="D120">
        <v>0.2097481045581317</v>
      </c>
      <c r="E120">
        <v>0.1753418793004928</v>
      </c>
      <c r="F120">
        <v>1.360340298694843E-2</v>
      </c>
      <c r="G120">
        <v>0.1308510932401892</v>
      </c>
      <c r="H120">
        <v>0.30286256576910081</v>
      </c>
      <c r="I120">
        <v>8.630049740728063E-2</v>
      </c>
      <c r="K120">
        <f t="shared" si="10"/>
        <v>1.7270873127954028E-2</v>
      </c>
      <c r="L120">
        <f t="shared" si="11"/>
        <v>0.40247439906288496</v>
      </c>
      <c r="M120">
        <f t="shared" si="12"/>
        <v>0.22968237928462343</v>
      </c>
      <c r="N120">
        <f t="shared" si="13"/>
        <v>2.7728776756038693E-3</v>
      </c>
      <c r="O120">
        <f t="shared" si="14"/>
        <v>0.62156919418176015</v>
      </c>
      <c r="P120">
        <f t="shared" si="15"/>
        <v>0.22862637703560226</v>
      </c>
      <c r="Q120">
        <f t="shared" si="16"/>
        <v>0.19372096101135911</v>
      </c>
      <c r="R120">
        <f t="shared" si="17"/>
        <v>0.80048719993965944</v>
      </c>
      <c r="S120" s="3">
        <f t="shared" si="18"/>
        <v>1.580064638335865</v>
      </c>
    </row>
    <row r="121" spans="1:19" x14ac:dyDescent="0.25">
      <c r="A121" s="1">
        <v>119</v>
      </c>
      <c r="B121">
        <v>0.94558258642765747</v>
      </c>
      <c r="C121">
        <v>0.18525185391274571</v>
      </c>
      <c r="D121">
        <v>0.1184710071919579</v>
      </c>
      <c r="E121">
        <v>0.16659125150898571</v>
      </c>
      <c r="F121">
        <v>5.1163830827256153E-2</v>
      </c>
      <c r="G121">
        <v>0.32449108105548968</v>
      </c>
      <c r="H121">
        <v>0.151971256830264</v>
      </c>
      <c r="I121">
        <v>1.6679735367278681E-2</v>
      </c>
      <c r="K121">
        <f t="shared" si="10"/>
        <v>2.0615959125255712E-2</v>
      </c>
      <c r="L121">
        <f t="shared" si="11"/>
        <v>0.47713300132297881</v>
      </c>
      <c r="M121">
        <f t="shared" si="12"/>
        <v>0.32550333163455886</v>
      </c>
      <c r="N121">
        <f t="shared" si="13"/>
        <v>3.7710343912326508E-3</v>
      </c>
      <c r="O121">
        <f t="shared" si="14"/>
        <v>0.56375495293800126</v>
      </c>
      <c r="P121">
        <f t="shared" si="15"/>
        <v>8.0945324958973927E-2</v>
      </c>
      <c r="Q121">
        <f t="shared" si="16"/>
        <v>0.3493149752527977</v>
      </c>
      <c r="R121">
        <f t="shared" si="17"/>
        <v>0.9299135727813217</v>
      </c>
      <c r="S121" s="3">
        <f t="shared" si="18"/>
        <v>1.6585994550840539</v>
      </c>
    </row>
    <row r="122" spans="1:19" x14ac:dyDescent="0.25">
      <c r="A122" s="1">
        <v>120</v>
      </c>
      <c r="B122">
        <v>0.3969270166453267</v>
      </c>
      <c r="C122">
        <v>0.1045271953664373</v>
      </c>
      <c r="D122">
        <v>0.63630230431898704</v>
      </c>
      <c r="E122">
        <v>0.59044557819584609</v>
      </c>
      <c r="F122">
        <v>1.977941455785796E-2</v>
      </c>
      <c r="G122">
        <v>0.1590705930257123</v>
      </c>
      <c r="H122">
        <v>0.23516333220955499</v>
      </c>
      <c r="I122">
        <v>5.0521830666592479E-2</v>
      </c>
      <c r="K122">
        <f t="shared" si="10"/>
        <v>0.16408412184385546</v>
      </c>
      <c r="L122">
        <f t="shared" si="11"/>
        <v>0.59517028828917518</v>
      </c>
      <c r="M122">
        <f t="shared" si="12"/>
        <v>2.777047130088646E-3</v>
      </c>
      <c r="N122">
        <f t="shared" si="13"/>
        <v>0.13136679715372118</v>
      </c>
      <c r="O122">
        <f t="shared" si="14"/>
        <v>0.61186904428944755</v>
      </c>
      <c r="P122">
        <f t="shared" si="15"/>
        <v>0.2024364712602342</v>
      </c>
      <c r="Q122">
        <f t="shared" si="16"/>
        <v>0.25789808115250279</v>
      </c>
      <c r="R122">
        <f t="shared" si="17"/>
        <v>0.8657896236060495</v>
      </c>
      <c r="S122" s="3">
        <f t="shared" si="18"/>
        <v>1.6826739062352736</v>
      </c>
    </row>
    <row r="123" spans="1:19" x14ac:dyDescent="0.25">
      <c r="A123" s="1">
        <v>121</v>
      </c>
      <c r="B123">
        <v>0.98463508322663262</v>
      </c>
      <c r="C123">
        <v>0.16698134233449091</v>
      </c>
      <c r="D123">
        <v>4.3360283710327317E-2</v>
      </c>
      <c r="E123">
        <v>0.17727229658152349</v>
      </c>
      <c r="F123">
        <v>1.0677172542267171E-2</v>
      </c>
      <c r="G123">
        <v>0.1122436364124617</v>
      </c>
      <c r="H123">
        <v>0.31030017741815868</v>
      </c>
      <c r="I123">
        <v>9.1778189706248542E-2</v>
      </c>
      <c r="K123">
        <f t="shared" si="10"/>
        <v>3.335557362519901E-2</v>
      </c>
      <c r="L123">
        <f t="shared" si="11"/>
        <v>0.50270745691780039</v>
      </c>
      <c r="M123">
        <f t="shared" si="12"/>
        <v>0.416850643250609</v>
      </c>
      <c r="N123">
        <f t="shared" si="13"/>
        <v>2.5732998941129142E-3</v>
      </c>
      <c r="O123">
        <f t="shared" si="14"/>
        <v>0.62619181725570083</v>
      </c>
      <c r="P123">
        <f t="shared" si="15"/>
        <v>0.24676688476471453</v>
      </c>
      <c r="Q123">
        <f t="shared" si="16"/>
        <v>0.18722913646235695</v>
      </c>
      <c r="R123">
        <f t="shared" si="17"/>
        <v>0.79071542790209648</v>
      </c>
      <c r="S123" s="3">
        <f t="shared" si="18"/>
        <v>1.6752284142983576</v>
      </c>
    </row>
    <row r="124" spans="1:19" x14ac:dyDescent="0.25">
      <c r="A124" s="1">
        <v>122</v>
      </c>
      <c r="B124">
        <v>0.90332906530089652</v>
      </c>
      <c r="C124">
        <v>0.17443847605612861</v>
      </c>
      <c r="D124">
        <v>0.10394073126809469</v>
      </c>
      <c r="E124">
        <v>0.1823370565264375</v>
      </c>
      <c r="F124">
        <v>1.057725248077303E-2</v>
      </c>
      <c r="G124">
        <v>8.5672405486275388E-2</v>
      </c>
      <c r="H124">
        <v>0.33357279897908998</v>
      </c>
      <c r="I124">
        <v>0.1188302899978351</v>
      </c>
      <c r="K124">
        <f t="shared" si="10"/>
        <v>1.0267579474753341E-2</v>
      </c>
      <c r="L124">
        <f t="shared" si="11"/>
        <v>0.49218857187844722</v>
      </c>
      <c r="M124">
        <f t="shared" si="12"/>
        <v>0.34229434792911179</v>
      </c>
      <c r="N124">
        <f t="shared" si="13"/>
        <v>2.0851044066697647E-3</v>
      </c>
      <c r="O124">
        <f t="shared" si="14"/>
        <v>0.62634996529088216</v>
      </c>
      <c r="P124">
        <f t="shared" si="15"/>
        <v>0.27387177117952133</v>
      </c>
      <c r="Q124">
        <f t="shared" si="16"/>
        <v>0.16763063293581665</v>
      </c>
      <c r="R124">
        <f t="shared" si="17"/>
        <v>0.74333660884521713</v>
      </c>
      <c r="S124" s="3">
        <f t="shared" si="18"/>
        <v>1.6303449272900563</v>
      </c>
    </row>
    <row r="125" spans="1:19" x14ac:dyDescent="0.25">
      <c r="A125" s="1">
        <v>123</v>
      </c>
      <c r="B125">
        <v>0.88348271446862991</v>
      </c>
      <c r="C125">
        <v>0.19055462604019599</v>
      </c>
      <c r="D125">
        <v>0.12085656594806329</v>
      </c>
      <c r="E125">
        <v>0.1756110718070002</v>
      </c>
      <c r="F125">
        <v>8.7215941536082746E-3</v>
      </c>
      <c r="G125">
        <v>6.259517837754483E-2</v>
      </c>
      <c r="H125">
        <v>0.34882700393739091</v>
      </c>
      <c r="I125">
        <v>0.13775057475035229</v>
      </c>
      <c r="K125">
        <f t="shared" si="10"/>
        <v>6.6394327571762633E-3</v>
      </c>
      <c r="L125">
        <f t="shared" si="11"/>
        <v>0.46983536068289555</v>
      </c>
      <c r="M125">
        <f t="shared" si="12"/>
        <v>0.32278696165632731</v>
      </c>
      <c r="N125">
        <f t="shared" si="13"/>
        <v>2.7445997972112904E-3</v>
      </c>
      <c r="O125">
        <f t="shared" si="14"/>
        <v>0.62929062918219258</v>
      </c>
      <c r="P125">
        <f t="shared" si="15"/>
        <v>0.29855822909226709</v>
      </c>
      <c r="Q125">
        <f t="shared" si="16"/>
        <v>0.15537235082497364</v>
      </c>
      <c r="R125">
        <f t="shared" si="17"/>
        <v>0.71106959318386109</v>
      </c>
      <c r="S125" s="3">
        <f t="shared" si="18"/>
        <v>1.6113029377422809</v>
      </c>
    </row>
    <row r="126" spans="1:19" x14ac:dyDescent="0.25">
      <c r="A126" s="1">
        <v>124</v>
      </c>
      <c r="B126">
        <v>0.51024327784891188</v>
      </c>
      <c r="C126">
        <v>0.24561532786379539</v>
      </c>
      <c r="D126">
        <v>0.66843114354912192</v>
      </c>
      <c r="E126">
        <v>0.42447820913623308</v>
      </c>
      <c r="F126">
        <v>0.16931692737555931</v>
      </c>
      <c r="G126">
        <v>0.57918139066773733</v>
      </c>
      <c r="H126">
        <v>9.3327563237388833E-2</v>
      </c>
      <c r="I126">
        <v>4.8423494841357446E-3</v>
      </c>
      <c r="K126">
        <f t="shared" si="10"/>
        <v>8.5121984920347254E-2</v>
      </c>
      <c r="L126">
        <f t="shared" si="11"/>
        <v>0.39738483486427023</v>
      </c>
      <c r="M126">
        <f t="shared" si="12"/>
        <v>4.230778556968266E-4</v>
      </c>
      <c r="N126">
        <f t="shared" si="13"/>
        <v>3.8603686665381338E-2</v>
      </c>
      <c r="O126">
        <f t="shared" si="14"/>
        <v>0.4002878703855034</v>
      </c>
      <c r="P126">
        <f t="shared" si="15"/>
        <v>8.8914946251010172E-4</v>
      </c>
      <c r="Q126">
        <f t="shared" si="16"/>
        <v>0.42207427508906908</v>
      </c>
      <c r="R126">
        <f t="shared" si="17"/>
        <v>0.95288375866065211</v>
      </c>
      <c r="S126" s="3">
        <f t="shared" si="18"/>
        <v>1.5158062666130623</v>
      </c>
    </row>
    <row r="127" spans="1:19" x14ac:dyDescent="0.25">
      <c r="A127" s="1">
        <v>125</v>
      </c>
      <c r="B127">
        <v>0.97567221510883506</v>
      </c>
      <c r="C127">
        <v>0.1019646918562441</v>
      </c>
      <c r="D127">
        <v>9.1200266945016845E-2</v>
      </c>
      <c r="E127">
        <v>0.2863026169483564</v>
      </c>
      <c r="F127">
        <v>1.2237828780948021E-2</v>
      </c>
      <c r="G127">
        <v>7.5983548345307267E-2</v>
      </c>
      <c r="H127">
        <v>0.29660397714648568</v>
      </c>
      <c r="I127">
        <v>9.9555817552349005E-2</v>
      </c>
      <c r="K127">
        <f t="shared" si="10"/>
        <v>3.0162038300809463E-2</v>
      </c>
      <c r="L127">
        <f t="shared" si="11"/>
        <v>0.59913065825319911</v>
      </c>
      <c r="M127">
        <f t="shared" si="12"/>
        <v>0.3573645208406091</v>
      </c>
      <c r="N127">
        <f t="shared" si="13"/>
        <v>3.3991951430267743E-3</v>
      </c>
      <c r="O127">
        <f t="shared" si="14"/>
        <v>0.62372428708863126</v>
      </c>
      <c r="P127">
        <f t="shared" si="15"/>
        <v>0.28410653773455935</v>
      </c>
      <c r="Q127">
        <f t="shared" si="16"/>
        <v>0.19926940921943528</v>
      </c>
      <c r="R127">
        <f t="shared" si="17"/>
        <v>0.77694384677080786</v>
      </c>
      <c r="S127" s="3">
        <f t="shared" si="18"/>
        <v>1.6953172249909685</v>
      </c>
    </row>
    <row r="128" spans="1:19" x14ac:dyDescent="0.25">
      <c r="A128" s="1">
        <v>126</v>
      </c>
      <c r="B128">
        <v>0.93918053777208765</v>
      </c>
      <c r="C128">
        <v>0.23265192292085149</v>
      </c>
      <c r="D128">
        <v>5.5377600963532447E-2</v>
      </c>
      <c r="E128">
        <v>0.1198557993018335</v>
      </c>
      <c r="F128">
        <v>1.441703779535046E-2</v>
      </c>
      <c r="G128">
        <v>0.1517061643394767</v>
      </c>
      <c r="H128">
        <v>0.27145607847244829</v>
      </c>
      <c r="I128">
        <v>6.4713315169636867E-2</v>
      </c>
      <c r="K128">
        <f t="shared" si="10"/>
        <v>1.8818499943439156E-2</v>
      </c>
      <c r="L128">
        <f t="shared" si="11"/>
        <v>0.41389674828143808</v>
      </c>
      <c r="M128">
        <f t="shared" si="12"/>
        <v>0.40147734456072853</v>
      </c>
      <c r="N128">
        <f t="shared" si="13"/>
        <v>1.1695168144645317E-2</v>
      </c>
      <c r="O128">
        <f t="shared" si="14"/>
        <v>0.62028692235505056</v>
      </c>
      <c r="P128">
        <f t="shared" si="15"/>
        <v>0.20911765213311367</v>
      </c>
      <c r="Q128">
        <f t="shared" si="16"/>
        <v>0.22235366992958183</v>
      </c>
      <c r="R128">
        <f t="shared" si="17"/>
        <v>0.83958128879741722</v>
      </c>
      <c r="S128" s="3">
        <f t="shared" si="18"/>
        <v>1.6544567973040016</v>
      </c>
    </row>
    <row r="129" spans="1:19" x14ac:dyDescent="0.25">
      <c r="A129" s="1">
        <v>127</v>
      </c>
      <c r="B129">
        <v>0.92829705505761861</v>
      </c>
      <c r="C129">
        <v>0.187547292558949</v>
      </c>
      <c r="D129">
        <v>0.18750292863953641</v>
      </c>
      <c r="E129">
        <v>0.19228090793082259</v>
      </c>
      <c r="F129">
        <v>1.7367058702952209E-3</v>
      </c>
      <c r="G129">
        <v>2.761001564669734E-2</v>
      </c>
      <c r="H129">
        <v>0.6301273908799796</v>
      </c>
      <c r="I129">
        <v>0.41282384837633579</v>
      </c>
      <c r="K129">
        <f t="shared" si="10"/>
        <v>1.5950946116227136E-2</v>
      </c>
      <c r="L129">
        <f t="shared" si="11"/>
        <v>0.47396713038291338</v>
      </c>
      <c r="M129">
        <f t="shared" si="12"/>
        <v>0.2514993125831218</v>
      </c>
      <c r="N129">
        <f t="shared" si="13"/>
        <v>1.2758535382463734E-3</v>
      </c>
      <c r="O129">
        <f t="shared" si="14"/>
        <v>0.64042133993132655</v>
      </c>
      <c r="P129">
        <f t="shared" si="15"/>
        <v>0.33801431390633357</v>
      </c>
      <c r="Q129">
        <f t="shared" si="16"/>
        <v>1.2740225889560912E-2</v>
      </c>
      <c r="R129">
        <f t="shared" si="17"/>
        <v>0.32282413927387704</v>
      </c>
      <c r="S129" s="3">
        <f t="shared" si="18"/>
        <v>1.4341175898864105</v>
      </c>
    </row>
    <row r="130" spans="1:19" x14ac:dyDescent="0.25">
      <c r="A130" s="1">
        <v>128</v>
      </c>
      <c r="B130">
        <v>0.37131882202304739</v>
      </c>
      <c r="C130">
        <v>0.1686112012316073</v>
      </c>
      <c r="D130">
        <v>0.64939075426072357</v>
      </c>
      <c r="E130">
        <v>0.55710853286200246</v>
      </c>
      <c r="F130">
        <v>0.14295706291050739</v>
      </c>
      <c r="G130">
        <v>0.59786337496553532</v>
      </c>
      <c r="H130">
        <v>9.9837985393204653E-2</v>
      </c>
      <c r="I130">
        <v>5.3650876155413524E-3</v>
      </c>
      <c r="K130">
        <f t="shared" si="10"/>
        <v>0.18548627706361556</v>
      </c>
      <c r="L130">
        <f t="shared" si="11"/>
        <v>0.50039891262298952</v>
      </c>
      <c r="M130">
        <f t="shared" si="12"/>
        <v>1.5688923480343838E-3</v>
      </c>
      <c r="N130">
        <f t="shared" si="13"/>
        <v>0.10831242640257976</v>
      </c>
      <c r="O130">
        <f t="shared" si="14"/>
        <v>0.43433759292754504</v>
      </c>
      <c r="P130">
        <f t="shared" si="15"/>
        <v>1.240244171582651E-4</v>
      </c>
      <c r="Q130">
        <f t="shared" si="16"/>
        <v>0.41365737703307165</v>
      </c>
      <c r="R130">
        <f t="shared" si="17"/>
        <v>0.95186348226343032</v>
      </c>
      <c r="S130" s="3">
        <f t="shared" si="18"/>
        <v>1.6111328266404432</v>
      </c>
    </row>
    <row r="131" spans="1:19" x14ac:dyDescent="0.25">
      <c r="A131" s="1">
        <v>129</v>
      </c>
      <c r="B131">
        <v>0.98079385403329056</v>
      </c>
      <c r="C131">
        <v>0.1807784592928823</v>
      </c>
      <c r="D131">
        <v>0.1051626378773665</v>
      </c>
      <c r="E131">
        <v>0.16751885712745171</v>
      </c>
      <c r="F131">
        <v>6.0332686226660832E-3</v>
      </c>
      <c r="G131">
        <v>4.0350387501954368E-2</v>
      </c>
      <c r="H131">
        <v>0.436661032651327</v>
      </c>
      <c r="I131">
        <v>0.2289413921131245</v>
      </c>
      <c r="K131">
        <f t="shared" ref="K131:K194" si="19">(K$1-B131)^2</f>
        <v>3.1967242240077597E-2</v>
      </c>
      <c r="L131">
        <f t="shared" ref="L131:L194" si="20">(L$1-C131)^2</f>
        <v>0.48333299066317853</v>
      </c>
      <c r="M131">
        <f t="shared" ref="M131:M194" si="21">(M$1-D131)^2</f>
        <v>0.34086606541031506</v>
      </c>
      <c r="N131">
        <f t="shared" ref="N131:N194" si="22">(N$1-E131)^2</f>
        <v>3.6579686431695998E-3</v>
      </c>
      <c r="O131">
        <f t="shared" ref="O131:O194" si="23">(O$1-F131)^2</f>
        <v>0.63356303745951692</v>
      </c>
      <c r="P131">
        <f t="shared" ref="P131:P194" si="24">(P$1-G131)^2</f>
        <v>0.32336238179417737</v>
      </c>
      <c r="Q131">
        <f t="shared" ref="Q131:Q194" si="25">(Q$1-H131)^2</f>
        <v>9.3843562916251344E-2</v>
      </c>
      <c r="R131">
        <f t="shared" ref="R131:R194" si="26">(R$1-I131)^2</f>
        <v>0.56559214969674521</v>
      </c>
      <c r="S131" s="3">
        <f t="shared" ref="S131:S194" si="27">SQRT(SUM(K131:R131))</f>
        <v>1.5735899716328368</v>
      </c>
    </row>
    <row r="132" spans="1:19" x14ac:dyDescent="0.25">
      <c r="A132" s="1">
        <v>130</v>
      </c>
      <c r="B132">
        <v>0.45262483994878361</v>
      </c>
      <c r="C132">
        <v>0.28638097722348388</v>
      </c>
      <c r="D132">
        <v>0.58573844756922733</v>
      </c>
      <c r="E132">
        <v>0.33019267198974678</v>
      </c>
      <c r="F132">
        <v>2.484678923188155E-2</v>
      </c>
      <c r="G132">
        <v>0.20600978057118119</v>
      </c>
      <c r="H132">
        <v>0.22755087453056749</v>
      </c>
      <c r="I132">
        <v>4.394488905657587E-2</v>
      </c>
      <c r="K132">
        <f t="shared" si="19"/>
        <v>0.1220630024608131</v>
      </c>
      <c r="L132">
        <f t="shared" si="20"/>
        <v>0.34765059201993381</v>
      </c>
      <c r="M132">
        <f t="shared" si="21"/>
        <v>1.0662948210413203E-2</v>
      </c>
      <c r="N132">
        <f t="shared" si="22"/>
        <v>1.0443342208403974E-2</v>
      </c>
      <c r="O132">
        <f t="shared" si="23"/>
        <v>0.60396711300719563</v>
      </c>
      <c r="P132">
        <f t="shared" si="24"/>
        <v>0.16240111695528753</v>
      </c>
      <c r="Q132">
        <f t="shared" si="25"/>
        <v>0.26568780094720273</v>
      </c>
      <c r="R132">
        <f t="shared" si="26"/>
        <v>0.87807228094519285</v>
      </c>
      <c r="S132" s="3">
        <f t="shared" si="27"/>
        <v>1.5494993374488557</v>
      </c>
    </row>
    <row r="133" spans="1:19" x14ac:dyDescent="0.25">
      <c r="A133" s="1">
        <v>131</v>
      </c>
      <c r="B133">
        <v>1.3444302176696789E-2</v>
      </c>
      <c r="C133">
        <v>0.2190138224598859</v>
      </c>
      <c r="D133">
        <v>0.57188590413613394</v>
      </c>
      <c r="E133">
        <v>0.43663640440286039</v>
      </c>
      <c r="F133">
        <v>0.15934871147851079</v>
      </c>
      <c r="G133">
        <v>0.61205869174689154</v>
      </c>
      <c r="H133">
        <v>9.2694256860500285E-2</v>
      </c>
      <c r="I133">
        <v>4.3504571803091602E-3</v>
      </c>
      <c r="K133">
        <f t="shared" si="19"/>
        <v>0.62182008856959681</v>
      </c>
      <c r="L133">
        <f t="shared" si="20"/>
        <v>0.43163083747877035</v>
      </c>
      <c r="M133">
        <f t="shared" si="21"/>
        <v>1.3715711450010798E-2</v>
      </c>
      <c r="N133">
        <f t="shared" si="22"/>
        <v>4.3529149242153897E-2</v>
      </c>
      <c r="O133">
        <f t="shared" si="23"/>
        <v>0.4130006786383304</v>
      </c>
      <c r="P133">
        <f t="shared" si="24"/>
        <v>9.3555952025024879E-6</v>
      </c>
      <c r="Q133">
        <f t="shared" si="25"/>
        <v>0.42289755956021702</v>
      </c>
      <c r="R133">
        <f t="shared" si="26"/>
        <v>0.95384432948991116</v>
      </c>
      <c r="S133" s="3">
        <f t="shared" si="27"/>
        <v>1.7030700837088864</v>
      </c>
    </row>
    <row r="134" spans="1:19" x14ac:dyDescent="0.25">
      <c r="A134" s="1">
        <v>132</v>
      </c>
      <c r="B134">
        <v>0.12035851472471221</v>
      </c>
      <c r="C134">
        <v>0.101105536143425</v>
      </c>
      <c r="D134">
        <v>0.51578202137838236</v>
      </c>
      <c r="E134">
        <v>0.48738440892075913</v>
      </c>
      <c r="F134">
        <v>7.9169997338631587E-2</v>
      </c>
      <c r="G134">
        <v>0.41777418619202322</v>
      </c>
      <c r="H134">
        <v>0.1221371417979939</v>
      </c>
      <c r="I134">
        <v>9.0680820508717112E-3</v>
      </c>
      <c r="K134">
        <f t="shared" si="19"/>
        <v>0.46463511444830052</v>
      </c>
      <c r="L134">
        <f t="shared" si="20"/>
        <v>0.60046143011556885</v>
      </c>
      <c r="M134">
        <f t="shared" si="21"/>
        <v>3.0004468117759166E-2</v>
      </c>
      <c r="N134">
        <f t="shared" si="22"/>
        <v>6.7280271591171573E-2</v>
      </c>
      <c r="O134">
        <f t="shared" si="23"/>
        <v>0.52248321274743392</v>
      </c>
      <c r="P134">
        <f t="shared" si="24"/>
        <v>3.6567311866522997E-2</v>
      </c>
      <c r="Q134">
        <f t="shared" si="25"/>
        <v>0.38547068869476442</v>
      </c>
      <c r="R134">
        <f t="shared" si="26"/>
        <v>0.94465165312827093</v>
      </c>
      <c r="S134" s="3">
        <f t="shared" si="27"/>
        <v>1.7468698150434085</v>
      </c>
    </row>
    <row r="135" spans="1:19" x14ac:dyDescent="0.25">
      <c r="A135" s="1">
        <v>133</v>
      </c>
      <c r="B135">
        <v>0.90012804097311161</v>
      </c>
      <c r="C135">
        <v>9.3849070542700641E-2</v>
      </c>
      <c r="D135">
        <v>0.2542169106571821</v>
      </c>
      <c r="E135">
        <v>0.33393463849545318</v>
      </c>
      <c r="F135">
        <v>1.036313805840787E-2</v>
      </c>
      <c r="G135">
        <v>0.1213450506095146</v>
      </c>
      <c r="H135">
        <v>0.31499235313255253</v>
      </c>
      <c r="I135">
        <v>9.2106399782198256E-2</v>
      </c>
      <c r="K135">
        <f t="shared" si="19"/>
        <v>9.6291124252206612E-3</v>
      </c>
      <c r="L135">
        <f t="shared" si="20"/>
        <v>0.61176007645091723</v>
      </c>
      <c r="M135">
        <f t="shared" si="21"/>
        <v>0.18903633477848472</v>
      </c>
      <c r="N135">
        <f t="shared" si="22"/>
        <v>1.1222147633162351E-2</v>
      </c>
      <c r="O135">
        <f t="shared" si="23"/>
        <v>0.62668892118473152</v>
      </c>
      <c r="P135">
        <f t="shared" si="24"/>
        <v>0.23780734966503686</v>
      </c>
      <c r="Q135">
        <f t="shared" si="25"/>
        <v>0.18319054577700961</v>
      </c>
      <c r="R135">
        <f t="shared" si="26"/>
        <v>0.7901318325081651</v>
      </c>
      <c r="S135" s="3">
        <f t="shared" si="27"/>
        <v>1.6307870248511078</v>
      </c>
    </row>
    <row r="136" spans="1:19" x14ac:dyDescent="0.25">
      <c r="A136" s="1">
        <v>134</v>
      </c>
      <c r="B136">
        <v>0.89500640204865611</v>
      </c>
      <c r="C136">
        <v>0.1210772923732079</v>
      </c>
      <c r="D136">
        <v>0.24035232007839569</v>
      </c>
      <c r="E136">
        <v>0.2599743182265471</v>
      </c>
      <c r="F136">
        <v>1.025370179922603E-2</v>
      </c>
      <c r="G136">
        <v>7.8832456304249676E-2</v>
      </c>
      <c r="H136">
        <v>0.30981131166803588</v>
      </c>
      <c r="I136">
        <v>0.10282179011045189</v>
      </c>
      <c r="K136">
        <f t="shared" si="19"/>
        <v>8.6501908220362553E-3</v>
      </c>
      <c r="L136">
        <f t="shared" si="20"/>
        <v>0.56990829449056712</v>
      </c>
      <c r="M136">
        <f t="shared" si="21"/>
        <v>0.20128474069903826</v>
      </c>
      <c r="N136">
        <f t="shared" si="22"/>
        <v>1.0223570260525013E-3</v>
      </c>
      <c r="O136">
        <f t="shared" si="23"/>
        <v>0.62686220071462895</v>
      </c>
      <c r="P136">
        <f t="shared" si="24"/>
        <v>0.28107762438838524</v>
      </c>
      <c r="Q136">
        <f t="shared" si="25"/>
        <v>0.18765243969876755</v>
      </c>
      <c r="R136">
        <f t="shared" si="26"/>
        <v>0.77119696832481122</v>
      </c>
      <c r="S136" s="3">
        <f t="shared" si="27"/>
        <v>1.6271615826844876</v>
      </c>
    </row>
    <row r="137" spans="1:19" x14ac:dyDescent="0.25">
      <c r="A137" s="1">
        <v>135</v>
      </c>
      <c r="B137">
        <v>0.9667093469910375</v>
      </c>
      <c r="C137">
        <v>0.2021573805640873</v>
      </c>
      <c r="D137">
        <v>8.7987951812225018E-2</v>
      </c>
      <c r="E137">
        <v>0.16286435651946071</v>
      </c>
      <c r="F137">
        <v>1.2342506944131351E-2</v>
      </c>
      <c r="G137">
        <v>0.13623667681511781</v>
      </c>
      <c r="H137">
        <v>0.2811558159194732</v>
      </c>
      <c r="I137">
        <v>7.0038751041761563E-2</v>
      </c>
      <c r="K137">
        <f t="shared" si="19"/>
        <v>2.7129168986213977E-2</v>
      </c>
      <c r="L137">
        <f t="shared" si="20"/>
        <v>0.4540638757682523</v>
      </c>
      <c r="M137">
        <f t="shared" si="21"/>
        <v>0.36121548206686438</v>
      </c>
      <c r="N137">
        <f t="shared" si="22"/>
        <v>4.2426520516239217E-3</v>
      </c>
      <c r="O137">
        <f t="shared" si="23"/>
        <v>0.62355895633927938</v>
      </c>
      <c r="P137">
        <f t="shared" si="24"/>
        <v>0.22350515974881335</v>
      </c>
      <c r="Q137">
        <f t="shared" si="25"/>
        <v>0.21330005036900751</v>
      </c>
      <c r="R137">
        <f t="shared" si="26"/>
        <v>0.82985039710355357</v>
      </c>
      <c r="S137" s="3">
        <f t="shared" si="27"/>
        <v>1.6543475277080111</v>
      </c>
    </row>
    <row r="138" spans="1:19" x14ac:dyDescent="0.25">
      <c r="A138" s="1">
        <v>136</v>
      </c>
      <c r="B138">
        <v>0.91229193341869408</v>
      </c>
      <c r="C138">
        <v>0.1852602570802542</v>
      </c>
      <c r="D138">
        <v>0.14071570600350369</v>
      </c>
      <c r="E138">
        <v>0.17670347373627379</v>
      </c>
      <c r="F138">
        <v>4.7533401844736048E-3</v>
      </c>
      <c r="G138">
        <v>6.130379519161136E-2</v>
      </c>
      <c r="H138">
        <v>0.42343413456987811</v>
      </c>
      <c r="I138">
        <v>0.18044292272120829</v>
      </c>
      <c r="K138">
        <f t="shared" si="19"/>
        <v>1.2164310577233637E-2</v>
      </c>
      <c r="L138">
        <f t="shared" si="20"/>
        <v>0.47712139244883656</v>
      </c>
      <c r="M138">
        <f t="shared" si="21"/>
        <v>0.30061566704323633</v>
      </c>
      <c r="N138">
        <f t="shared" si="22"/>
        <v>2.6313336067251536E-3</v>
      </c>
      <c r="O138">
        <f t="shared" si="23"/>
        <v>0.63560223658701376</v>
      </c>
      <c r="P138">
        <f t="shared" si="24"/>
        <v>0.29997113276151244</v>
      </c>
      <c r="Q138">
        <f t="shared" si="25"/>
        <v>0.10212234234810277</v>
      </c>
      <c r="R138">
        <f t="shared" si="26"/>
        <v>0.64089163398116122</v>
      </c>
      <c r="S138" s="3">
        <f t="shared" si="27"/>
        <v>1.5719796593320863</v>
      </c>
    </row>
    <row r="139" spans="1:19" x14ac:dyDescent="0.25">
      <c r="A139" s="1">
        <v>137</v>
      </c>
      <c r="B139">
        <v>0.27592829705505828</v>
      </c>
      <c r="C139">
        <v>0.22887394275055661</v>
      </c>
      <c r="D139">
        <v>0.50963659045847831</v>
      </c>
      <c r="E139">
        <v>0.36799767815722417</v>
      </c>
      <c r="F139">
        <v>6.7645883253375283E-2</v>
      </c>
      <c r="G139">
        <v>0.40188200420966341</v>
      </c>
      <c r="H139">
        <v>0.14489416835295391</v>
      </c>
      <c r="I139">
        <v>1.451174191700417E-2</v>
      </c>
      <c r="K139">
        <f t="shared" si="19"/>
        <v>0.27675143663939106</v>
      </c>
      <c r="L139">
        <f t="shared" si="20"/>
        <v>0.41877213397120988</v>
      </c>
      <c r="M139">
        <f t="shared" si="21"/>
        <v>3.2171232682359614E-2</v>
      </c>
      <c r="N139">
        <f t="shared" si="22"/>
        <v>1.9599349889413718E-2</v>
      </c>
      <c r="O139">
        <f t="shared" si="23"/>
        <v>0.53927596878271544</v>
      </c>
      <c r="P139">
        <f t="shared" si="24"/>
        <v>4.2897864180205879E-2</v>
      </c>
      <c r="Q139">
        <f t="shared" si="25"/>
        <v>0.35773058585020467</v>
      </c>
      <c r="R139">
        <f t="shared" si="26"/>
        <v>0.93409955301230341</v>
      </c>
      <c r="S139" s="3">
        <f t="shared" si="27"/>
        <v>1.6190423481205807</v>
      </c>
    </row>
    <row r="140" spans="1:19" x14ac:dyDescent="0.25">
      <c r="A140" s="1">
        <v>138</v>
      </c>
      <c r="B140">
        <v>0.92829705505761861</v>
      </c>
      <c r="C140">
        <v>0.1126974441804387</v>
      </c>
      <c r="D140">
        <v>0.43805696052962151</v>
      </c>
      <c r="E140">
        <v>0.41659844295202691</v>
      </c>
      <c r="F140">
        <v>2.625042822294207E-2</v>
      </c>
      <c r="G140">
        <v>0.19158772214839229</v>
      </c>
      <c r="H140">
        <v>0.19884331341125619</v>
      </c>
      <c r="I140">
        <v>3.3714273993676977E-2</v>
      </c>
      <c r="K140">
        <f t="shared" si="19"/>
        <v>1.5950946116227136E-2</v>
      </c>
      <c r="L140">
        <f t="shared" si="20"/>
        <v>0.58263079172067445</v>
      </c>
      <c r="M140">
        <f t="shared" si="21"/>
        <v>6.2972409058631912E-2</v>
      </c>
      <c r="N140">
        <f t="shared" si="22"/>
        <v>3.556937268392895E-2</v>
      </c>
      <c r="O140">
        <f t="shared" si="23"/>
        <v>0.60178739811228876</v>
      </c>
      <c r="P140">
        <f t="shared" si="24"/>
        <v>0.17423300970126776</v>
      </c>
      <c r="Q140">
        <f t="shared" si="25"/>
        <v>0.2961064995592404</v>
      </c>
      <c r="R140">
        <f t="shared" si="26"/>
        <v>0.89735024669532648</v>
      </c>
      <c r="S140" s="3">
        <f t="shared" si="27"/>
        <v>1.6329729555775214</v>
      </c>
    </row>
    <row r="141" spans="1:19" x14ac:dyDescent="0.25">
      <c r="A141" s="1">
        <v>139</v>
      </c>
      <c r="B141">
        <v>0.41549295774647899</v>
      </c>
      <c r="C141">
        <v>0.35657106677722489</v>
      </c>
      <c r="D141">
        <v>0.48153636222356899</v>
      </c>
      <c r="E141">
        <v>0.238090167420451</v>
      </c>
      <c r="F141">
        <v>0.76367953245605902</v>
      </c>
      <c r="G141">
        <v>0.87419985205677464</v>
      </c>
      <c r="H141">
        <v>1.956601706574632E-2</v>
      </c>
      <c r="I141">
        <v>4.3114513511644789E-4</v>
      </c>
      <c r="K141">
        <f t="shared" si="19"/>
        <v>0.1493876937115651</v>
      </c>
      <c r="L141">
        <f t="shared" si="20"/>
        <v>0.26980641666895011</v>
      </c>
      <c r="M141">
        <f t="shared" si="21"/>
        <v>4.3041160999430152E-2</v>
      </c>
      <c r="N141">
        <f t="shared" si="22"/>
        <v>1.018114785727306E-4</v>
      </c>
      <c r="O141">
        <f t="shared" si="23"/>
        <v>1.4684582327862377E-3</v>
      </c>
      <c r="P141">
        <f t="shared" si="24"/>
        <v>7.0330961530935168E-2</v>
      </c>
      <c r="Q141">
        <f t="shared" si="25"/>
        <v>0.523356727664118</v>
      </c>
      <c r="R141">
        <f t="shared" si="26"/>
        <v>0.96151527913102908</v>
      </c>
      <c r="S141" s="3">
        <f t="shared" si="27"/>
        <v>1.4209181923732932</v>
      </c>
    </row>
    <row r="142" spans="1:19" x14ac:dyDescent="0.25">
      <c r="A142" s="1">
        <v>140</v>
      </c>
      <c r="B142">
        <v>0.98783610755441753</v>
      </c>
      <c r="C142">
        <v>0.20588188517606679</v>
      </c>
      <c r="D142">
        <v>0.10591732449798701</v>
      </c>
      <c r="E142">
        <v>0.15719878597018611</v>
      </c>
      <c r="F142">
        <v>1.5796886295037081E-2</v>
      </c>
      <c r="G142">
        <v>0.17078651541846671</v>
      </c>
      <c r="H142">
        <v>0.26050470716183599</v>
      </c>
      <c r="I142">
        <v>5.8048935573343813E-2</v>
      </c>
      <c r="K142">
        <f t="shared" si="19"/>
        <v>3.453505887097702E-2</v>
      </c>
      <c r="L142">
        <f t="shared" si="20"/>
        <v>0.4490582878151822</v>
      </c>
      <c r="M142">
        <f t="shared" si="21"/>
        <v>0.33998540647058578</v>
      </c>
      <c r="N142">
        <f t="shared" si="22"/>
        <v>5.012811908095517E-3</v>
      </c>
      <c r="O142">
        <f t="shared" si="23"/>
        <v>0.61811533599937896</v>
      </c>
      <c r="P142">
        <f t="shared" si="24"/>
        <v>0.19203105806908974</v>
      </c>
      <c r="Q142">
        <f t="shared" si="25"/>
        <v>0.23280170761098565</v>
      </c>
      <c r="R142">
        <f t="shared" si="26"/>
        <v>0.85183866732629765</v>
      </c>
      <c r="S142" s="3">
        <f t="shared" si="27"/>
        <v>1.6502661403757253</v>
      </c>
    </row>
    <row r="143" spans="1:19" x14ac:dyDescent="0.25">
      <c r="A143" s="1">
        <v>141</v>
      </c>
      <c r="B143">
        <v>0.38476312419974418</v>
      </c>
      <c r="C143">
        <v>0.18660661239816079</v>
      </c>
      <c r="D143">
        <v>0.48177929835040267</v>
      </c>
      <c r="E143">
        <v>0.376045044433234</v>
      </c>
      <c r="F143">
        <v>2.983327622840503E-2</v>
      </c>
      <c r="G143">
        <v>0.26334899710596282</v>
      </c>
      <c r="H143">
        <v>0.2098094601208601</v>
      </c>
      <c r="I143">
        <v>3.5178304350718108E-2</v>
      </c>
      <c r="K143">
        <f t="shared" si="19"/>
        <v>0.17408661052755814</v>
      </c>
      <c r="L143">
        <f t="shared" si="20"/>
        <v>0.47526324286913973</v>
      </c>
      <c r="M143">
        <f t="shared" si="21"/>
        <v>4.2940419192151406E-2</v>
      </c>
      <c r="N143">
        <f t="shared" si="22"/>
        <v>2.1917335181238225E-2</v>
      </c>
      <c r="O143">
        <f t="shared" si="23"/>
        <v>0.59624144930015865</v>
      </c>
      <c r="P143">
        <f t="shared" si="24"/>
        <v>0.11947461580165368</v>
      </c>
      <c r="Q143">
        <f t="shared" si="25"/>
        <v>0.28429215181660866</v>
      </c>
      <c r="R143">
        <f t="shared" si="26"/>
        <v>0.89457867996088281</v>
      </c>
      <c r="S143" s="3">
        <f t="shared" si="27"/>
        <v>1.6151763076052692</v>
      </c>
    </row>
    <row r="144" spans="1:19" x14ac:dyDescent="0.25">
      <c r="A144" s="1">
        <v>142</v>
      </c>
      <c r="B144">
        <v>0.15685019206145959</v>
      </c>
      <c r="C144">
        <v>0.1037571288555537</v>
      </c>
      <c r="D144">
        <v>0.94210796395457641</v>
      </c>
      <c r="E144">
        <v>0.78640224212125287</v>
      </c>
      <c r="F144">
        <v>4.0800692768848283E-2</v>
      </c>
      <c r="G144">
        <v>0.28608797949180398</v>
      </c>
      <c r="H144">
        <v>0.1800543773385265</v>
      </c>
      <c r="I144">
        <v>2.5718141461045198E-2</v>
      </c>
      <c r="K144">
        <f t="shared" si="19"/>
        <v>0.41621827468313566</v>
      </c>
      <c r="L144">
        <f t="shared" si="20"/>
        <v>0.59635905203341799</v>
      </c>
      <c r="M144">
        <f t="shared" si="21"/>
        <v>6.4063641417231185E-2</v>
      </c>
      <c r="N144">
        <f t="shared" si="22"/>
        <v>0.31181306400604236</v>
      </c>
      <c r="O144">
        <f t="shared" si="23"/>
        <v>0.5794243853291855</v>
      </c>
      <c r="P144">
        <f t="shared" si="24"/>
        <v>0.1042721729886856</v>
      </c>
      <c r="Q144">
        <f t="shared" si="25"/>
        <v>0.31690777407371412</v>
      </c>
      <c r="R144">
        <f t="shared" si="26"/>
        <v>0.91256342925363954</v>
      </c>
      <c r="S144" s="3">
        <f t="shared" si="27"/>
        <v>1.8170365416757726</v>
      </c>
    </row>
    <row r="145" spans="1:19" x14ac:dyDescent="0.25">
      <c r="A145" s="1">
        <v>143</v>
      </c>
      <c r="B145">
        <v>0.43469910371318837</v>
      </c>
      <c r="C145">
        <v>0.1348576809279726</v>
      </c>
      <c r="D145">
        <v>0.50709396752213154</v>
      </c>
      <c r="E145">
        <v>0.41868286102600383</v>
      </c>
      <c r="F145">
        <v>2.4751627266385919E-2</v>
      </c>
      <c r="G145">
        <v>0.2445916903282094</v>
      </c>
      <c r="H145">
        <v>0.22378587422267621</v>
      </c>
      <c r="I145">
        <v>4.0283557989039348E-2</v>
      </c>
      <c r="K145">
        <f t="shared" si="19"/>
        <v>0.1349099484130952</v>
      </c>
      <c r="L145">
        <f t="shared" si="20"/>
        <v>0.54929193711946289</v>
      </c>
      <c r="M145">
        <f t="shared" si="21"/>
        <v>3.3089804651839319E-2</v>
      </c>
      <c r="N145">
        <f t="shared" si="22"/>
        <v>3.6359953489062284E-2</v>
      </c>
      <c r="O145">
        <f t="shared" si="23"/>
        <v>0.60411503291705115</v>
      </c>
      <c r="P145">
        <f t="shared" si="24"/>
        <v>0.13279341615785165</v>
      </c>
      <c r="Q145">
        <f t="shared" si="25"/>
        <v>0.26958330840671058</v>
      </c>
      <c r="R145">
        <f t="shared" si="26"/>
        <v>0.88494742426976103</v>
      </c>
      <c r="S145" s="3">
        <f t="shared" si="27"/>
        <v>1.6263735196518769</v>
      </c>
    </row>
    <row r="146" spans="1:19" x14ac:dyDescent="0.25">
      <c r="A146" s="1">
        <v>144</v>
      </c>
      <c r="B146">
        <v>0.98079385403329056</v>
      </c>
      <c r="C146">
        <v>0.1099659878204039</v>
      </c>
      <c r="D146">
        <v>0.2219042514842697</v>
      </c>
      <c r="E146">
        <v>0.27333606713033298</v>
      </c>
      <c r="F146">
        <v>1.966997829867612E-2</v>
      </c>
      <c r="G146">
        <v>0.18294521747117881</v>
      </c>
      <c r="H146">
        <v>0.2324223425937256</v>
      </c>
      <c r="I146">
        <v>4.5676306148061743E-2</v>
      </c>
      <c r="K146">
        <f t="shared" si="19"/>
        <v>3.1967242240077597E-2</v>
      </c>
      <c r="L146">
        <f t="shared" si="20"/>
        <v>0.58680810781596959</v>
      </c>
      <c r="M146">
        <f t="shared" si="21"/>
        <v>0.21817843828147029</v>
      </c>
      <c r="N146">
        <f t="shared" si="22"/>
        <v>2.0553589828460578E-3</v>
      </c>
      <c r="O146">
        <f t="shared" si="23"/>
        <v>0.61204026285519397</v>
      </c>
      <c r="P146">
        <f t="shared" si="24"/>
        <v>0.18152267771568109</v>
      </c>
      <c r="Q146">
        <f t="shared" si="25"/>
        <v>0.26068954424247887</v>
      </c>
      <c r="R146">
        <f t="shared" si="26"/>
        <v>0.87483041228083436</v>
      </c>
      <c r="S146" s="3">
        <f t="shared" si="27"/>
        <v>1.6637584092693722</v>
      </c>
    </row>
    <row r="147" spans="1:19" x14ac:dyDescent="0.25">
      <c r="A147" s="1">
        <v>145</v>
      </c>
      <c r="B147">
        <v>0.96030729833546769</v>
      </c>
      <c r="C147">
        <v>0.19380082964988679</v>
      </c>
      <c r="D147">
        <v>0.14208241383153411</v>
      </c>
      <c r="E147">
        <v>0.17729121411590029</v>
      </c>
      <c r="F147">
        <v>3.3002169688514563E-2</v>
      </c>
      <c r="G147">
        <v>0.26527646757973711</v>
      </c>
      <c r="H147">
        <v>0.18988944939091359</v>
      </c>
      <c r="I147">
        <v>2.7961061194506309E-2</v>
      </c>
      <c r="K147">
        <f t="shared" si="19"/>
        <v>2.5061200706274756E-2</v>
      </c>
      <c r="L147">
        <f t="shared" si="20"/>
        <v>0.4653957080263828</v>
      </c>
      <c r="M147">
        <f t="shared" si="21"/>
        <v>0.29911884606034128</v>
      </c>
      <c r="N147">
        <f t="shared" si="22"/>
        <v>2.5713809658394707E-3</v>
      </c>
      <c r="O147">
        <f t="shared" si="23"/>
        <v>0.59135766302377224</v>
      </c>
      <c r="P147">
        <f t="shared" si="24"/>
        <v>0.11814586673946351</v>
      </c>
      <c r="Q147">
        <f t="shared" si="25"/>
        <v>0.30593128119508678</v>
      </c>
      <c r="R147">
        <f t="shared" si="26"/>
        <v>0.90828321887950136</v>
      </c>
      <c r="S147" s="3">
        <f t="shared" si="27"/>
        <v>1.6479882176753151</v>
      </c>
    </row>
    <row r="148" spans="1:19" x14ac:dyDescent="0.25">
      <c r="A148" s="1">
        <v>146</v>
      </c>
      <c r="B148">
        <v>0.40460947503201078</v>
      </c>
      <c r="C148">
        <v>0.30791692143102573</v>
      </c>
      <c r="D148">
        <v>0.49682310216523562</v>
      </c>
      <c r="E148">
        <v>0.27242368672875888</v>
      </c>
      <c r="F148">
        <v>0.36718720254702181</v>
      </c>
      <c r="G148">
        <v>0.82104698020998956</v>
      </c>
      <c r="H148">
        <v>5.8549528887038953E-2</v>
      </c>
      <c r="I148">
        <v>1.106869910503214E-3</v>
      </c>
      <c r="K148">
        <f t="shared" si="19"/>
        <v>0.15791922933433411</v>
      </c>
      <c r="L148">
        <f t="shared" si="20"/>
        <v>0.32271838415640347</v>
      </c>
      <c r="M148">
        <f t="shared" si="21"/>
        <v>3.6931960061393446E-2</v>
      </c>
      <c r="N148">
        <f t="shared" si="22"/>
        <v>1.9734639425749074E-3</v>
      </c>
      <c r="O148">
        <f t="shared" si="23"/>
        <v>0.18906216882888469</v>
      </c>
      <c r="P148">
        <f t="shared" si="24"/>
        <v>4.4963921816175714E-2</v>
      </c>
      <c r="Q148">
        <f t="shared" si="25"/>
        <v>0.46847244740675437</v>
      </c>
      <c r="R148">
        <f t="shared" si="26"/>
        <v>0.9601905463965914</v>
      </c>
      <c r="S148" s="3">
        <f t="shared" si="27"/>
        <v>1.4772380045013438</v>
      </c>
    </row>
    <row r="149" spans="1:19" x14ac:dyDescent="0.25">
      <c r="A149" s="1">
        <v>147</v>
      </c>
      <c r="B149">
        <v>0.1581306017925739</v>
      </c>
      <c r="C149">
        <v>0.2112628262942782</v>
      </c>
      <c r="D149">
        <v>0.5249505393758398</v>
      </c>
      <c r="E149">
        <v>0.37709678224601612</v>
      </c>
      <c r="F149">
        <v>0.1152839632669853</v>
      </c>
      <c r="G149">
        <v>0.56842929637862516</v>
      </c>
      <c r="H149">
        <v>0.1110471180643362</v>
      </c>
      <c r="I149">
        <v>6.8958566744738679E-3</v>
      </c>
      <c r="K149">
        <f t="shared" si="19"/>
        <v>0.41456780194799314</v>
      </c>
      <c r="L149">
        <f t="shared" si="20"/>
        <v>0.44187551010627102</v>
      </c>
      <c r="M149">
        <f t="shared" si="21"/>
        <v>2.6912225531077871E-2</v>
      </c>
      <c r="N149">
        <f t="shared" si="22"/>
        <v>2.2229850476115944E-2</v>
      </c>
      <c r="O149">
        <f t="shared" si="23"/>
        <v>0.47157891510629923</v>
      </c>
      <c r="P149">
        <f t="shared" si="24"/>
        <v>1.6459819923334365E-3</v>
      </c>
      <c r="Q149">
        <f t="shared" si="25"/>
        <v>0.39936444498679102</v>
      </c>
      <c r="R149">
        <f t="shared" si="26"/>
        <v>0.94887888204395709</v>
      </c>
      <c r="S149" s="3">
        <f t="shared" si="27"/>
        <v>1.6513793059714774</v>
      </c>
    </row>
    <row r="150" spans="1:19" x14ac:dyDescent="0.25">
      <c r="A150" s="1">
        <v>148</v>
      </c>
      <c r="B150">
        <v>7.8745198463508359E-2</v>
      </c>
      <c r="C150">
        <v>0.2357776267712739</v>
      </c>
      <c r="D150">
        <v>0.700906498923618</v>
      </c>
      <c r="E150">
        <v>0.48121335683013727</v>
      </c>
      <c r="F150">
        <v>0.12907769022475979</v>
      </c>
      <c r="G150">
        <v>0.47942186560123901</v>
      </c>
      <c r="H150">
        <v>0.1090561136701141</v>
      </c>
      <c r="I150">
        <v>7.5481586196846952E-3</v>
      </c>
      <c r="K150">
        <f t="shared" si="19"/>
        <v>0.52309750794558996</v>
      </c>
      <c r="L150">
        <f t="shared" si="20"/>
        <v>0.40988468718262228</v>
      </c>
      <c r="M150">
        <f t="shared" si="21"/>
        <v>1.4176471661811799E-4</v>
      </c>
      <c r="N150">
        <f t="shared" si="22"/>
        <v>6.4117004077186401E-2</v>
      </c>
      <c r="O150">
        <f t="shared" si="23"/>
        <v>0.45282443499324443</v>
      </c>
      <c r="P150">
        <f t="shared" si="24"/>
        <v>1.6790492914263364E-2</v>
      </c>
      <c r="Q150">
        <f t="shared" si="25"/>
        <v>0.40188485101503924</v>
      </c>
      <c r="R150">
        <f t="shared" si="26"/>
        <v>0.94760848748672644</v>
      </c>
      <c r="S150" s="3">
        <f t="shared" si="27"/>
        <v>1.6781982094887631</v>
      </c>
    </row>
    <row r="151" spans="1:19" x14ac:dyDescent="0.25">
      <c r="A151" s="1">
        <v>149</v>
      </c>
      <c r="B151">
        <v>0.98527528809218978</v>
      </c>
      <c r="C151">
        <v>0.2081566567782043</v>
      </c>
      <c r="D151">
        <v>0.12797749464311681</v>
      </c>
      <c r="E151">
        <v>0.14502469276761459</v>
      </c>
      <c r="F151">
        <v>1.2913478737105121E-2</v>
      </c>
      <c r="G151">
        <v>8.2130026401775136E-2</v>
      </c>
      <c r="H151">
        <v>0.26923727313031071</v>
      </c>
      <c r="I151">
        <v>8.2109162935714949E-2</v>
      </c>
      <c r="K151">
        <f t="shared" si="19"/>
        <v>3.3589831225275146E-2</v>
      </c>
      <c r="L151">
        <f t="shared" si="20"/>
        <v>0.44601473108566525</v>
      </c>
      <c r="M151">
        <f t="shared" si="21"/>
        <v>0.31474625151691399</v>
      </c>
      <c r="N151">
        <f t="shared" si="22"/>
        <v>6.8849016103087511E-3</v>
      </c>
      <c r="O151">
        <f t="shared" si="23"/>
        <v>0.6226575380387771</v>
      </c>
      <c r="P151">
        <f t="shared" si="24"/>
        <v>0.27759196907939415</v>
      </c>
      <c r="Q151">
        <f t="shared" si="25"/>
        <v>0.22445112137100381</v>
      </c>
      <c r="R151">
        <f t="shared" si="26"/>
        <v>0.80800473695813113</v>
      </c>
      <c r="S151" s="3">
        <f t="shared" si="27"/>
        <v>1.6534633594021579</v>
      </c>
    </row>
    <row r="152" spans="1:19" x14ac:dyDescent="0.25">
      <c r="A152" s="1">
        <v>150</v>
      </c>
      <c r="B152">
        <v>0.93854033290653049</v>
      </c>
      <c r="C152">
        <v>0.17408125659397469</v>
      </c>
      <c r="D152">
        <v>8.6624922101868784E-2</v>
      </c>
      <c r="E152">
        <v>0.183398269813007</v>
      </c>
      <c r="F152">
        <v>4.4535799943005126E-3</v>
      </c>
      <c r="G152">
        <v>6.8971551471529668E-2</v>
      </c>
      <c r="H152">
        <v>0.4615551695865126</v>
      </c>
      <c r="I152">
        <v>0.21234283844106669</v>
      </c>
      <c r="K152">
        <f t="shared" si="19"/>
        <v>1.8643262510226161E-2</v>
      </c>
      <c r="L152">
        <f t="shared" si="20"/>
        <v>0.49268992234469361</v>
      </c>
      <c r="M152">
        <f t="shared" si="21"/>
        <v>0.36285573447277958</v>
      </c>
      <c r="N152">
        <f t="shared" si="22"/>
        <v>1.9893143356733236E-3</v>
      </c>
      <c r="O152">
        <f t="shared" si="23"/>
        <v>0.6360802920639077</v>
      </c>
      <c r="P152">
        <f t="shared" si="24"/>
        <v>0.29163072522006672</v>
      </c>
      <c r="Q152">
        <f t="shared" si="25"/>
        <v>7.9211192566476671E-2</v>
      </c>
      <c r="R152">
        <f t="shared" si="26"/>
        <v>0.59083383201583606</v>
      </c>
      <c r="S152" s="3">
        <f t="shared" si="27"/>
        <v>1.5728745263146897</v>
      </c>
    </row>
    <row r="153" spans="1:19" x14ac:dyDescent="0.25">
      <c r="A153" s="1">
        <v>151</v>
      </c>
      <c r="B153">
        <v>0.9135723431498084</v>
      </c>
      <c r="C153">
        <v>0.24961140694283079</v>
      </c>
      <c r="D153">
        <v>0.1110154430117696</v>
      </c>
      <c r="E153">
        <v>0.12984396678978069</v>
      </c>
      <c r="F153">
        <v>2.8486734417780029E-2</v>
      </c>
      <c r="G153">
        <v>0.2296946095907228</v>
      </c>
      <c r="H153">
        <v>0.19659352635342731</v>
      </c>
      <c r="I153">
        <v>3.0815215176237459E-2</v>
      </c>
      <c r="K153">
        <f t="shared" si="19"/>
        <v>1.2448387755938586E-2</v>
      </c>
      <c r="L153">
        <f t="shared" si="20"/>
        <v>0.39236266951213994</v>
      </c>
      <c r="M153">
        <f t="shared" si="21"/>
        <v>0.3340661481168809</v>
      </c>
      <c r="N153">
        <f t="shared" si="22"/>
        <v>9.6346068555656778E-3</v>
      </c>
      <c r="O153">
        <f t="shared" si="23"/>
        <v>0.59832277203167006</v>
      </c>
      <c r="P153">
        <f t="shared" si="24"/>
        <v>0.14387257919353419</v>
      </c>
      <c r="Q153">
        <f t="shared" si="25"/>
        <v>0.29856003444288276</v>
      </c>
      <c r="R153">
        <f t="shared" si="26"/>
        <v>0.90285112531057998</v>
      </c>
      <c r="S153" s="3">
        <f t="shared" si="27"/>
        <v>1.6407676018312869</v>
      </c>
    </row>
    <row r="154" spans="1:19" x14ac:dyDescent="0.25">
      <c r="A154" s="1">
        <v>152</v>
      </c>
      <c r="B154">
        <v>0.51472471190781111</v>
      </c>
      <c r="C154">
        <v>0.30727899069741571</v>
      </c>
      <c r="D154">
        <v>0.34460565242487529</v>
      </c>
      <c r="E154">
        <v>0.20558365517321259</v>
      </c>
      <c r="F154">
        <v>4.2789577852259467E-2</v>
      </c>
      <c r="G154">
        <v>0.32348032325740927</v>
      </c>
      <c r="H154">
        <v>0.1811687480150688</v>
      </c>
      <c r="I154">
        <v>2.4809133746741659E-2</v>
      </c>
      <c r="K154">
        <f t="shared" si="19"/>
        <v>8.2527091148450152E-2</v>
      </c>
      <c r="L154">
        <f t="shared" si="20"/>
        <v>0.32344358642215015</v>
      </c>
      <c r="M154">
        <f t="shared" si="21"/>
        <v>0.11860746664169577</v>
      </c>
      <c r="N154">
        <f t="shared" si="22"/>
        <v>5.0249251539343919E-4</v>
      </c>
      <c r="O154">
        <f t="shared" si="23"/>
        <v>0.57640046509775045</v>
      </c>
      <c r="P154">
        <f t="shared" si="24"/>
        <v>8.1521485807193497E-2</v>
      </c>
      <c r="Q154">
        <f t="shared" si="25"/>
        <v>0.31565435570695527</v>
      </c>
      <c r="R154">
        <f t="shared" si="26"/>
        <v>0.91430097270615651</v>
      </c>
      <c r="S154" s="3">
        <f t="shared" si="27"/>
        <v>1.5533698580974673</v>
      </c>
    </row>
    <row r="155" spans="1:19" x14ac:dyDescent="0.25">
      <c r="A155" s="1">
        <v>153</v>
      </c>
      <c r="B155">
        <v>0.95646606914212562</v>
      </c>
      <c r="C155">
        <v>0.32962863277711202</v>
      </c>
      <c r="D155">
        <v>0.21634680143433699</v>
      </c>
      <c r="E155">
        <v>0.14338633706772469</v>
      </c>
      <c r="F155">
        <v>1.6938829886675309E-2</v>
      </c>
      <c r="G155">
        <v>0.16915929389810169</v>
      </c>
      <c r="H155">
        <v>0.24814286948565931</v>
      </c>
      <c r="I155">
        <v>5.2800186565916493E-2</v>
      </c>
      <c r="K155">
        <f t="shared" si="19"/>
        <v>2.3859766516219919E-2</v>
      </c>
      <c r="L155">
        <f t="shared" si="20"/>
        <v>0.29852167092100795</v>
      </c>
      <c r="M155">
        <f t="shared" si="21"/>
        <v>0.22340104611435202</v>
      </c>
      <c r="N155">
        <f t="shared" si="22"/>
        <v>7.159471954816702E-3</v>
      </c>
      <c r="O155">
        <f t="shared" si="23"/>
        <v>0.61632104081970263</v>
      </c>
      <c r="P155">
        <f t="shared" si="24"/>
        <v>0.19345984674421646</v>
      </c>
      <c r="Q155">
        <f t="shared" si="25"/>
        <v>0.24488357962088719</v>
      </c>
      <c r="R155">
        <f t="shared" si="26"/>
        <v>0.86155489365906746</v>
      </c>
      <c r="S155" s="3">
        <f t="shared" si="27"/>
        <v>1.5713565210830642</v>
      </c>
    </row>
    <row r="156" spans="1:19" x14ac:dyDescent="0.25">
      <c r="A156" s="1">
        <v>154</v>
      </c>
      <c r="B156">
        <v>0.90717029449423858</v>
      </c>
      <c r="C156">
        <v>0.2477727762622495</v>
      </c>
      <c r="D156">
        <v>0.23793845900838911</v>
      </c>
      <c r="E156">
        <v>0.19348581496160899</v>
      </c>
      <c r="F156">
        <v>1.6358341896013841E-2</v>
      </c>
      <c r="G156">
        <v>0.13073667952636461</v>
      </c>
      <c r="H156">
        <v>0.26287662587642779</v>
      </c>
      <c r="I156">
        <v>6.5563415204657804E-2</v>
      </c>
      <c r="K156">
        <f t="shared" si="19"/>
        <v>1.106079084400486E-2</v>
      </c>
      <c r="L156">
        <f t="shared" si="20"/>
        <v>0.39466944464524167</v>
      </c>
      <c r="M156">
        <f t="shared" si="21"/>
        <v>0.20345651376172663</v>
      </c>
      <c r="N156">
        <f t="shared" si="22"/>
        <v>1.1912289688642943E-3</v>
      </c>
      <c r="O156">
        <f t="shared" si="23"/>
        <v>0.61723281494838078</v>
      </c>
      <c r="P156">
        <f t="shared" si="24"/>
        <v>0.22873580371046728</v>
      </c>
      <c r="Q156">
        <f t="shared" si="25"/>
        <v>0.23051845437980367</v>
      </c>
      <c r="R156">
        <f t="shared" si="26"/>
        <v>0.83802414078175969</v>
      </c>
      <c r="S156" s="3">
        <f t="shared" si="27"/>
        <v>1.58898999117057</v>
      </c>
    </row>
    <row r="157" spans="1:19" x14ac:dyDescent="0.25">
      <c r="A157" s="1">
        <v>155</v>
      </c>
      <c r="B157">
        <v>8.5147247119078173E-2</v>
      </c>
      <c r="C157">
        <v>1.70343600609143E-2</v>
      </c>
      <c r="D157">
        <v>0.92578735192048156</v>
      </c>
      <c r="E157">
        <v>0.88130442002698528</v>
      </c>
      <c r="F157">
        <v>0.11336169157307879</v>
      </c>
      <c r="G157">
        <v>0.50070659963320641</v>
      </c>
      <c r="H157">
        <v>0.1114984603557153</v>
      </c>
      <c r="I157">
        <v>7.5603062994116059E-3</v>
      </c>
      <c r="K157">
        <f t="shared" si="19"/>
        <v>0.51387786931295609</v>
      </c>
      <c r="L157">
        <f t="shared" si="20"/>
        <v>0.73782197059596299</v>
      </c>
      <c r="M157">
        <f t="shared" si="21"/>
        <v>5.6068250029514009E-2</v>
      </c>
      <c r="N157">
        <f t="shared" si="22"/>
        <v>0.42680666522679561</v>
      </c>
      <c r="O157">
        <f t="shared" si="23"/>
        <v>0.47422271983309144</v>
      </c>
      <c r="P157">
        <f t="shared" si="24"/>
        <v>1.1727460563002648E-2</v>
      </c>
      <c r="Q157">
        <f t="shared" si="25"/>
        <v>0.39879419457310206</v>
      </c>
      <c r="R157">
        <f t="shared" si="26"/>
        <v>0.94758483727189524</v>
      </c>
      <c r="S157" s="3">
        <f t="shared" si="27"/>
        <v>1.8886248879558694</v>
      </c>
    </row>
    <row r="158" spans="1:19" x14ac:dyDescent="0.25">
      <c r="A158" s="1">
        <v>156</v>
      </c>
      <c r="B158">
        <v>6.658130601792589E-2</v>
      </c>
      <c r="C158">
        <v>0.20493080948870759</v>
      </c>
      <c r="D158">
        <v>0.54976493020454931</v>
      </c>
      <c r="E158">
        <v>0.41005561124520168</v>
      </c>
      <c r="F158">
        <v>2.5869780360959559E-2</v>
      </c>
      <c r="G158">
        <v>0.20925320445122059</v>
      </c>
      <c r="H158">
        <v>0.21328433777767231</v>
      </c>
      <c r="I158">
        <v>3.859209689614105E-2</v>
      </c>
      <c r="K158">
        <f t="shared" si="19"/>
        <v>0.54084065545829962</v>
      </c>
      <c r="L158">
        <f t="shared" si="20"/>
        <v>0.45033385845348128</v>
      </c>
      <c r="M158">
        <f t="shared" si="21"/>
        <v>1.9386404660944011E-2</v>
      </c>
      <c r="N158">
        <f t="shared" si="22"/>
        <v>3.3144245585863999E-2</v>
      </c>
      <c r="O158">
        <f t="shared" si="23"/>
        <v>0.60237811783694528</v>
      </c>
      <c r="P158">
        <f t="shared" si="24"/>
        <v>0.15979750055151765</v>
      </c>
      <c r="Q158">
        <f t="shared" si="25"/>
        <v>0.28059868280363914</v>
      </c>
      <c r="R158">
        <f t="shared" si="26"/>
        <v>0.88813265583261236</v>
      </c>
      <c r="S158" s="3">
        <f t="shared" si="27"/>
        <v>1.7247063869491825</v>
      </c>
    </row>
    <row r="159" spans="1:19" x14ac:dyDescent="0.25">
      <c r="A159" s="1">
        <v>157</v>
      </c>
      <c r="B159">
        <v>0.48143405889884772</v>
      </c>
      <c r="C159">
        <v>0.18013056696429819</v>
      </c>
      <c r="D159">
        <v>0.52167236805480077</v>
      </c>
      <c r="E159">
        <v>0.39534581017930082</v>
      </c>
      <c r="F159">
        <v>7.6548285191503293E-2</v>
      </c>
      <c r="G159">
        <v>0.43768701291885193</v>
      </c>
      <c r="H159">
        <v>0.13668567905399909</v>
      </c>
      <c r="I159">
        <v>1.2526082698220481E-2</v>
      </c>
      <c r="K159">
        <f t="shared" si="19"/>
        <v>0.10276252259406747</v>
      </c>
      <c r="L159">
        <f t="shared" si="20"/>
        <v>0.4842342678334291</v>
      </c>
      <c r="M159">
        <f t="shared" si="21"/>
        <v>2.7998536412388038E-2</v>
      </c>
      <c r="N159">
        <f t="shared" si="22"/>
        <v>2.8004620184566578E-2</v>
      </c>
      <c r="O159">
        <f t="shared" si="23"/>
        <v>0.52628019051858854</v>
      </c>
      <c r="P159">
        <f t="shared" si="24"/>
        <v>2.9348139542665602E-2</v>
      </c>
      <c r="Q159">
        <f t="shared" si="25"/>
        <v>0.36761705578421017</v>
      </c>
      <c r="R159">
        <f t="shared" si="26"/>
        <v>0.93794172849385393</v>
      </c>
      <c r="S159" s="3">
        <f t="shared" si="27"/>
        <v>1.5824623412150349</v>
      </c>
    </row>
    <row r="160" spans="1:19" x14ac:dyDescent="0.25">
      <c r="A160" s="1">
        <v>158</v>
      </c>
      <c r="B160">
        <v>0.99551856594110166</v>
      </c>
      <c r="C160">
        <v>0.35714900997350257</v>
      </c>
      <c r="D160">
        <v>0.4225325253163445</v>
      </c>
      <c r="E160">
        <v>0.21078505364968361</v>
      </c>
      <c r="F160">
        <v>0.78281184545733973</v>
      </c>
      <c r="G160">
        <v>1</v>
      </c>
      <c r="H160">
        <v>1.8630307929717191E-2</v>
      </c>
      <c r="I160">
        <v>2.4184364021917289E-4</v>
      </c>
      <c r="K160">
        <f t="shared" si="19"/>
        <v>3.7449435363900496E-2</v>
      </c>
      <c r="L160">
        <f t="shared" si="20"/>
        <v>0.26920634985147657</v>
      </c>
      <c r="M160">
        <f t="shared" si="21"/>
        <v>7.1004915064284552E-2</v>
      </c>
      <c r="N160">
        <f t="shared" si="22"/>
        <v>2.963543778442718E-4</v>
      </c>
      <c r="O160">
        <f t="shared" si="23"/>
        <v>3.6818527475301579E-4</v>
      </c>
      <c r="P160">
        <f t="shared" si="24"/>
        <v>0.15288100000000002</v>
      </c>
      <c r="Q160">
        <f t="shared" si="25"/>
        <v>0.52471145078999626</v>
      </c>
      <c r="R160">
        <f t="shared" si="26"/>
        <v>0.96188656126623628</v>
      </c>
      <c r="S160" s="3">
        <f t="shared" si="27"/>
        <v>1.4204943688689833</v>
      </c>
    </row>
    <row r="161" spans="1:19" x14ac:dyDescent="0.25">
      <c r="A161" s="1">
        <v>159</v>
      </c>
      <c r="B161">
        <v>0.971830985915493</v>
      </c>
      <c r="C161">
        <v>0.20579847815412991</v>
      </c>
      <c r="D161">
        <v>0.18504241320579159</v>
      </c>
      <c r="E161">
        <v>0.16081836489601911</v>
      </c>
      <c r="F161">
        <v>1.11767728668099E-2</v>
      </c>
      <c r="G161">
        <v>6.9755046319244451E-2</v>
      </c>
      <c r="H161">
        <v>0.30663029123921592</v>
      </c>
      <c r="I161">
        <v>0.1090043808372991</v>
      </c>
      <c r="K161">
        <f t="shared" si="19"/>
        <v>2.8842563777028363E-2</v>
      </c>
      <c r="L161">
        <f t="shared" si="20"/>
        <v>0.44917007988452035</v>
      </c>
      <c r="M161">
        <f t="shared" si="21"/>
        <v>0.25397324928744203</v>
      </c>
      <c r="N161">
        <f t="shared" si="22"/>
        <v>4.5133720952444381E-3</v>
      </c>
      <c r="O161">
        <f t="shared" si="23"/>
        <v>0.62540137657335337</v>
      </c>
      <c r="P161">
        <f t="shared" si="24"/>
        <v>0.29078512007016016</v>
      </c>
      <c r="Q161">
        <f t="shared" si="25"/>
        <v>0.1904185227239715</v>
      </c>
      <c r="R161">
        <f t="shared" si="26"/>
        <v>0.76037635983894203</v>
      </c>
      <c r="S161" s="3">
        <f t="shared" si="27"/>
        <v>1.6135304906479648</v>
      </c>
    </row>
    <row r="162" spans="1:19" x14ac:dyDescent="0.25">
      <c r="A162" s="1">
        <v>160</v>
      </c>
      <c r="B162">
        <v>0.89500640204865611</v>
      </c>
      <c r="C162">
        <v>0.20963812849863639</v>
      </c>
      <c r="D162">
        <v>6.0798753322208521E-2</v>
      </c>
      <c r="E162">
        <v>0.1505364050869209</v>
      </c>
      <c r="F162">
        <v>2.7896730229430861E-2</v>
      </c>
      <c r="G162">
        <v>0.24280048395419179</v>
      </c>
      <c r="H162">
        <v>0.21777888833635059</v>
      </c>
      <c r="I162">
        <v>3.9177633527179623E-2</v>
      </c>
      <c r="K162">
        <f t="shared" si="19"/>
        <v>8.6501908220362553E-3</v>
      </c>
      <c r="L162">
        <f t="shared" si="20"/>
        <v>0.44403814379079981</v>
      </c>
      <c r="M162">
        <f t="shared" si="21"/>
        <v>0.39463680632753134</v>
      </c>
      <c r="N162">
        <f t="shared" si="22"/>
        <v>6.0006085368576158E-3</v>
      </c>
      <c r="O162">
        <f t="shared" si="23"/>
        <v>0.5992358722694866</v>
      </c>
      <c r="P162">
        <f t="shared" si="24"/>
        <v>0.13410208555218414</v>
      </c>
      <c r="Q162">
        <f t="shared" si="25"/>
        <v>0.27585721613719966</v>
      </c>
      <c r="R162">
        <f t="shared" si="26"/>
        <v>0.88702936998846349</v>
      </c>
      <c r="S162" s="3">
        <f t="shared" si="27"/>
        <v>1.6581767979997064</v>
      </c>
    </row>
    <row r="163" spans="1:19" x14ac:dyDescent="0.25">
      <c r="A163" s="1">
        <v>161</v>
      </c>
      <c r="B163">
        <v>0.90076824583866877</v>
      </c>
      <c r="C163">
        <v>6.5497067047322721E-2</v>
      </c>
      <c r="D163">
        <v>0.2245088860047233</v>
      </c>
      <c r="E163">
        <v>0.37733625654510622</v>
      </c>
      <c r="F163">
        <v>6.1236724864725204E-3</v>
      </c>
      <c r="G163">
        <v>6.2346246480976968E-2</v>
      </c>
      <c r="H163">
        <v>0.41817858865751562</v>
      </c>
      <c r="I163">
        <v>0.1838834480627155</v>
      </c>
      <c r="K163">
        <f t="shared" si="19"/>
        <v>9.7551663860477016E-3</v>
      </c>
      <c r="L163">
        <f t="shared" si="20"/>
        <v>0.65691500432489203</v>
      </c>
      <c r="M163">
        <f t="shared" si="21"/>
        <v>0.2157519949805731</v>
      </c>
      <c r="N163">
        <f t="shared" si="22"/>
        <v>2.2301317518905777E-2</v>
      </c>
      <c r="O163">
        <f t="shared" si="23"/>
        <v>0.63341912869641981</v>
      </c>
      <c r="P163">
        <f t="shared" si="24"/>
        <v>0.29883032623643674</v>
      </c>
      <c r="Q163">
        <f t="shared" si="25"/>
        <v>0.10550894926652343</v>
      </c>
      <c r="R163">
        <f t="shared" si="26"/>
        <v>0.63539479737238558</v>
      </c>
      <c r="S163" s="3">
        <f t="shared" si="27"/>
        <v>1.6055767452171772</v>
      </c>
    </row>
    <row r="164" spans="1:19" x14ac:dyDescent="0.25">
      <c r="A164" s="1">
        <v>162</v>
      </c>
      <c r="B164">
        <v>0.95902688860435337</v>
      </c>
      <c r="C164">
        <v>6.3807681790406523E-2</v>
      </c>
      <c r="D164">
        <v>0.16828955490254799</v>
      </c>
      <c r="E164">
        <v>0.37102073310559569</v>
      </c>
      <c r="F164">
        <v>3.1631837380824958E-2</v>
      </c>
      <c r="G164">
        <v>0.26300085279799862</v>
      </c>
      <c r="H164">
        <v>0.1933283317254417</v>
      </c>
      <c r="I164">
        <v>2.8886781081494579E-2</v>
      </c>
      <c r="K164">
        <f t="shared" si="19"/>
        <v>2.4657443744763988E-2</v>
      </c>
      <c r="L164">
        <f t="shared" si="20"/>
        <v>0.65965636175867359</v>
      </c>
      <c r="M164">
        <f t="shared" si="21"/>
        <v>0.27113936763358659</v>
      </c>
      <c r="N164">
        <f t="shared" si="22"/>
        <v>2.0454930098062034E-2</v>
      </c>
      <c r="O164">
        <f t="shared" si="23"/>
        <v>0.59346710597724373</v>
      </c>
      <c r="P164">
        <f t="shared" si="24"/>
        <v>0.11971540986451221</v>
      </c>
      <c r="Q164">
        <f t="shared" si="25"/>
        <v>0.30213894290373605</v>
      </c>
      <c r="R164">
        <f t="shared" si="26"/>
        <v>0.90651958163935786</v>
      </c>
      <c r="S164" s="3">
        <f t="shared" si="27"/>
        <v>1.7022776341184582</v>
      </c>
    </row>
    <row r="165" spans="1:19" x14ac:dyDescent="0.25">
      <c r="A165" s="1">
        <v>163</v>
      </c>
      <c r="B165">
        <v>0.9135723431498084</v>
      </c>
      <c r="C165">
        <v>0.19630044673530331</v>
      </c>
      <c r="D165">
        <v>0.10594950455916791</v>
      </c>
      <c r="E165">
        <v>0.1512754806500268</v>
      </c>
      <c r="F165">
        <v>7.2227931913614414E-3</v>
      </c>
      <c r="G165">
        <v>5.1087286213678251E-2</v>
      </c>
      <c r="H165">
        <v>0.38309108211628379</v>
      </c>
      <c r="I165">
        <v>0.17456353522895379</v>
      </c>
      <c r="K165">
        <f t="shared" si="19"/>
        <v>1.2448387755938586E-2</v>
      </c>
      <c r="L165">
        <f t="shared" si="20"/>
        <v>0.46199148270822821</v>
      </c>
      <c r="M165">
        <f t="shared" si="21"/>
        <v>0.33994788023379963</v>
      </c>
      <c r="N165">
        <f t="shared" si="22"/>
        <v>5.886651869484413E-3</v>
      </c>
      <c r="O165">
        <f t="shared" si="23"/>
        <v>0.63167080846254153</v>
      </c>
      <c r="P165">
        <f t="shared" si="24"/>
        <v>0.31126659620441821</v>
      </c>
      <c r="Q165">
        <f t="shared" si="25"/>
        <v>0.12953442917222757</v>
      </c>
      <c r="R165">
        <f t="shared" si="26"/>
        <v>0.65033977171242296</v>
      </c>
      <c r="S165" s="3">
        <f t="shared" si="27"/>
        <v>1.5947056180120083</v>
      </c>
    </row>
    <row r="166" spans="1:19" x14ac:dyDescent="0.25">
      <c r="A166" s="1">
        <v>164</v>
      </c>
      <c r="B166">
        <v>0.91613316261203614</v>
      </c>
      <c r="C166">
        <v>0.16107740726290881</v>
      </c>
      <c r="D166">
        <v>0.19381513545022119</v>
      </c>
      <c r="E166">
        <v>0.21069171194004041</v>
      </c>
      <c r="F166">
        <v>1.071523733301797E-2</v>
      </c>
      <c r="G166">
        <v>5.9009738294402918E-2</v>
      </c>
      <c r="H166">
        <v>0.32614265038056861</v>
      </c>
      <c r="I166">
        <v>0.1328167889423329</v>
      </c>
      <c r="K166">
        <f t="shared" si="19"/>
        <v>1.3026378807825475E-2</v>
      </c>
      <c r="L166">
        <f t="shared" si="20"/>
        <v>0.51111431360592485</v>
      </c>
      <c r="M166">
        <f t="shared" si="21"/>
        <v>0.2452080500791827</v>
      </c>
      <c r="N166">
        <f t="shared" si="22"/>
        <v>2.9957683556653997E-4</v>
      </c>
      <c r="O166">
        <f t="shared" si="23"/>
        <v>0.62613157562894217</v>
      </c>
      <c r="P166">
        <f t="shared" si="24"/>
        <v>0.30248928797099117</v>
      </c>
      <c r="Q166">
        <f t="shared" si="25"/>
        <v>0.17377004993173684</v>
      </c>
      <c r="R166">
        <f t="shared" si="26"/>
        <v>0.71941475952009493</v>
      </c>
      <c r="S166" s="3">
        <f t="shared" si="27"/>
        <v>1.6097993640141197</v>
      </c>
    </row>
    <row r="167" spans="1:19" x14ac:dyDescent="0.25">
      <c r="A167" s="1">
        <v>165</v>
      </c>
      <c r="B167">
        <v>0.55057618437900135</v>
      </c>
      <c r="C167">
        <v>0.22785412456524309</v>
      </c>
      <c r="D167">
        <v>0.67861345467746714</v>
      </c>
      <c r="E167">
        <v>0.40236862845734522</v>
      </c>
      <c r="F167">
        <v>4.2965627466801772E-3</v>
      </c>
      <c r="G167">
        <v>4.1434264190065392E-2</v>
      </c>
      <c r="H167">
        <v>0.56188849979123989</v>
      </c>
      <c r="I167">
        <v>0.33026652376820892</v>
      </c>
      <c r="K167">
        <f t="shared" si="19"/>
        <v>6.321393506142195E-2</v>
      </c>
      <c r="L167">
        <f t="shared" si="20"/>
        <v>0.42009307584308736</v>
      </c>
      <c r="M167">
        <f t="shared" si="21"/>
        <v>1.0788032373702805E-4</v>
      </c>
      <c r="N167">
        <f t="shared" si="22"/>
        <v>3.04044185900957E-2</v>
      </c>
      <c r="O167">
        <f t="shared" si="23"/>
        <v>0.6363307738057612</v>
      </c>
      <c r="P167">
        <f t="shared" si="24"/>
        <v>0.32213086446547251</v>
      </c>
      <c r="Q167">
        <f t="shared" si="25"/>
        <v>3.2801375507867707E-2</v>
      </c>
      <c r="R167">
        <f t="shared" si="26"/>
        <v>0.42345405708871103</v>
      </c>
      <c r="S167" s="3">
        <f t="shared" si="27"/>
        <v>1.3887175309205808</v>
      </c>
    </row>
    <row r="168" spans="1:19" x14ac:dyDescent="0.25">
      <c r="A168" s="1">
        <v>166</v>
      </c>
      <c r="B168">
        <v>3.7131882202304567E-2</v>
      </c>
      <c r="C168">
        <v>0</v>
      </c>
      <c r="D168">
        <v>1</v>
      </c>
      <c r="E168">
        <v>0.99999999999999989</v>
      </c>
      <c r="F168">
        <v>6.1427048824169883E-2</v>
      </c>
      <c r="G168">
        <v>0.39282947645967098</v>
      </c>
      <c r="H168">
        <v>0.14430713778359311</v>
      </c>
      <c r="I168">
        <v>1.417584575451661E-2</v>
      </c>
      <c r="K168">
        <f t="shared" si="19"/>
        <v>0.58502323762338937</v>
      </c>
      <c r="L168">
        <f t="shared" si="20"/>
        <v>0.76737599999999995</v>
      </c>
      <c r="M168">
        <f t="shared" si="21"/>
        <v>9.6721000000000029E-2</v>
      </c>
      <c r="N168">
        <f t="shared" si="22"/>
        <v>0.59598399999999985</v>
      </c>
      <c r="O168">
        <f t="shared" si="23"/>
        <v>0.54844829601327849</v>
      </c>
      <c r="P168">
        <f t="shared" si="24"/>
        <v>4.6729695247699939E-2</v>
      </c>
      <c r="Q168">
        <f t="shared" si="25"/>
        <v>0.3584331432688736</v>
      </c>
      <c r="R168">
        <f t="shared" si="26"/>
        <v>0.9347489452324943</v>
      </c>
      <c r="S168" s="3">
        <f t="shared" si="27"/>
        <v>1.9832963261665502</v>
      </c>
    </row>
    <row r="169" spans="1:19" x14ac:dyDescent="0.25">
      <c r="A169" s="1">
        <v>167</v>
      </c>
      <c r="B169">
        <v>0.47247119078105021</v>
      </c>
      <c r="C169">
        <v>0.51755242189887463</v>
      </c>
      <c r="D169">
        <v>0.54028273012283123</v>
      </c>
      <c r="E169">
        <v>0.20418505317039201</v>
      </c>
      <c r="F169">
        <v>0.63626717669007038</v>
      </c>
      <c r="G169">
        <v>0.99910382447413426</v>
      </c>
      <c r="H169">
        <v>2.744334898316057E-2</v>
      </c>
      <c r="I169">
        <v>0</v>
      </c>
      <c r="K169">
        <f t="shared" si="19"/>
        <v>0.10858923610525904</v>
      </c>
      <c r="L169">
        <f t="shared" si="20"/>
        <v>0.12848466624656238</v>
      </c>
      <c r="M169">
        <f t="shared" si="21"/>
        <v>2.2116826359718633E-2</v>
      </c>
      <c r="N169">
        <f t="shared" si="22"/>
        <v>5.6715169249705601E-4</v>
      </c>
      <c r="O169">
        <f t="shared" si="23"/>
        <v>2.7467368722280366E-2</v>
      </c>
      <c r="P169">
        <f t="shared" si="24"/>
        <v>0.15218099386934617</v>
      </c>
      <c r="Q169">
        <f t="shared" si="25"/>
        <v>0.51202132081443485</v>
      </c>
      <c r="R169">
        <f t="shared" si="26"/>
        <v>0.96236100000000002</v>
      </c>
      <c r="S169" s="3">
        <f t="shared" si="27"/>
        <v>1.3833974713762125</v>
      </c>
    </row>
    <row r="170" spans="1:19" x14ac:dyDescent="0.25">
      <c r="A170" s="1">
        <v>168</v>
      </c>
      <c r="B170">
        <v>0.93085787451984636</v>
      </c>
      <c r="C170">
        <v>0.131032694907111</v>
      </c>
      <c r="D170">
        <v>0.19690776531217391</v>
      </c>
      <c r="E170">
        <v>0.24325836826182401</v>
      </c>
      <c r="F170">
        <v>4.2537398656215556E-3</v>
      </c>
      <c r="G170">
        <v>5.6445810717221462E-2</v>
      </c>
      <c r="H170">
        <v>0.43930838024588997</v>
      </c>
      <c r="I170">
        <v>0.1948950949062129</v>
      </c>
      <c r="K170">
        <f t="shared" si="19"/>
        <v>1.6604351825772457E-2</v>
      </c>
      <c r="L170">
        <f t="shared" si="20"/>
        <v>0.55497628565736157</v>
      </c>
      <c r="M170">
        <f t="shared" si="21"/>
        <v>0.24215476744005845</v>
      </c>
      <c r="N170">
        <f t="shared" si="22"/>
        <v>2.3281780201343799E-4</v>
      </c>
      <c r="O170">
        <f t="shared" si="23"/>
        <v>0.63639909555838736</v>
      </c>
      <c r="P170">
        <f t="shared" si="24"/>
        <v>0.30531613209394864</v>
      </c>
      <c r="Q170">
        <f t="shared" si="25"/>
        <v>9.2228599908874942E-2</v>
      </c>
      <c r="R170">
        <f t="shared" si="26"/>
        <v>0.61796092181251194</v>
      </c>
      <c r="S170" s="3">
        <f t="shared" si="27"/>
        <v>1.5703098331536132</v>
      </c>
    </row>
    <row r="171" spans="1:19" x14ac:dyDescent="0.25">
      <c r="A171" s="1">
        <v>169</v>
      </c>
      <c r="B171">
        <v>0.30601792573623587</v>
      </c>
      <c r="C171">
        <v>0.2312214776295706</v>
      </c>
      <c r="D171">
        <v>0.40204353689848887</v>
      </c>
      <c r="E171">
        <v>0.32293749527818211</v>
      </c>
      <c r="F171">
        <v>0.18974820138112841</v>
      </c>
      <c r="G171">
        <v>0.70474820722826803</v>
      </c>
      <c r="H171">
        <v>8.3781416405359313E-2</v>
      </c>
      <c r="I171">
        <v>3.0012768885630788E-3</v>
      </c>
      <c r="K171">
        <f t="shared" si="19"/>
        <v>0.24599821799098609</v>
      </c>
      <c r="L171">
        <f t="shared" si="20"/>
        <v>0.41573934291019438</v>
      </c>
      <c r="M171">
        <f t="shared" si="21"/>
        <v>8.2344011715728888E-2</v>
      </c>
      <c r="N171">
        <f t="shared" si="22"/>
        <v>9.0131280096948478E-3</v>
      </c>
      <c r="O171">
        <f t="shared" si="23"/>
        <v>0.37485226491204326</v>
      </c>
      <c r="P171">
        <f t="shared" si="24"/>
        <v>9.1677191874273613E-3</v>
      </c>
      <c r="Q171">
        <f t="shared" si="25"/>
        <v>0.43456914095652427</v>
      </c>
      <c r="R171">
        <f t="shared" si="26"/>
        <v>0.95648150240760099</v>
      </c>
      <c r="S171" s="3">
        <f t="shared" si="27"/>
        <v>1.5900205432918784</v>
      </c>
    </row>
    <row r="172" spans="1:19" x14ac:dyDescent="0.25">
      <c r="A172" s="1">
        <v>170</v>
      </c>
      <c r="B172">
        <v>0.99935979513444284</v>
      </c>
      <c r="C172">
        <v>0.22616086497630999</v>
      </c>
      <c r="D172">
        <v>0.1719894460775902</v>
      </c>
      <c r="E172">
        <v>0.15482306864513509</v>
      </c>
      <c r="F172">
        <v>6.8040805443188119E-3</v>
      </c>
      <c r="G172">
        <v>5.5909809129574523E-2</v>
      </c>
      <c r="H172">
        <v>0.40635551343851678</v>
      </c>
      <c r="I172">
        <v>0.1842726221148154</v>
      </c>
      <c r="K172">
        <f t="shared" si="19"/>
        <v>3.8950888735509233E-2</v>
      </c>
      <c r="L172">
        <f t="shared" si="20"/>
        <v>0.42229090140833769</v>
      </c>
      <c r="M172">
        <f t="shared" si="21"/>
        <v>0.26729991286715687</v>
      </c>
      <c r="N172">
        <f t="shared" si="22"/>
        <v>5.354863282514612E-3</v>
      </c>
      <c r="O172">
        <f t="shared" si="23"/>
        <v>0.6323365503189663</v>
      </c>
      <c r="P172">
        <f t="shared" si="24"/>
        <v>0.30590875923708366</v>
      </c>
      <c r="Q172">
        <f t="shared" si="25"/>
        <v>0.11332951033224466</v>
      </c>
      <c r="R172">
        <f t="shared" si="26"/>
        <v>0.63477451467180168</v>
      </c>
      <c r="S172" s="3">
        <f t="shared" si="27"/>
        <v>1.555713952130537</v>
      </c>
    </row>
    <row r="173" spans="1:19" x14ac:dyDescent="0.25">
      <c r="A173" s="1">
        <v>171</v>
      </c>
      <c r="B173">
        <v>0.32842509603073022</v>
      </c>
      <c r="C173">
        <v>0.12938788079591629</v>
      </c>
      <c r="D173">
        <v>0.60358308365360536</v>
      </c>
      <c r="E173">
        <v>0.49875717605403602</v>
      </c>
      <c r="F173">
        <v>0.1147082333666317</v>
      </c>
      <c r="G173">
        <v>0.54930442892976117</v>
      </c>
      <c r="H173">
        <v>0.1082141429931131</v>
      </c>
      <c r="I173">
        <v>6.4384634963528722E-3</v>
      </c>
      <c r="K173">
        <f t="shared" si="19"/>
        <v>0.22427318966950313</v>
      </c>
      <c r="L173">
        <f t="shared" si="20"/>
        <v>0.55742965654241294</v>
      </c>
      <c r="M173">
        <f t="shared" si="21"/>
        <v>7.2960495981269713E-3</v>
      </c>
      <c r="N173">
        <f t="shared" si="22"/>
        <v>7.3309448384756268E-2</v>
      </c>
      <c r="O173">
        <f t="shared" si="23"/>
        <v>0.47236997248201645</v>
      </c>
      <c r="P173">
        <f t="shared" si="24"/>
        <v>3.5635612054019336E-3</v>
      </c>
      <c r="Q173">
        <f t="shared" si="25"/>
        <v>0.40295308425596793</v>
      </c>
      <c r="R173">
        <f t="shared" si="26"/>
        <v>0.94977018843234939</v>
      </c>
      <c r="S173" s="3">
        <f t="shared" si="27"/>
        <v>1.6404161516427882</v>
      </c>
    </row>
    <row r="174" spans="1:19" x14ac:dyDescent="0.25">
      <c r="A174" s="1">
        <v>172</v>
      </c>
      <c r="B174">
        <v>0.51856594110115228</v>
      </c>
      <c r="C174">
        <v>0.19697071979718619</v>
      </c>
      <c r="D174">
        <v>0.58193308837388225</v>
      </c>
      <c r="E174">
        <v>0.44529002731627698</v>
      </c>
      <c r="F174">
        <v>0.21754501157751849</v>
      </c>
      <c r="G174">
        <v>0.64177965363078915</v>
      </c>
      <c r="H174">
        <v>7.7268179215656291E-2</v>
      </c>
      <c r="I174">
        <v>2.724221950826129E-3</v>
      </c>
      <c r="K174">
        <f t="shared" si="19"/>
        <v>8.0334865743875508E-2</v>
      </c>
      <c r="L174">
        <f t="shared" si="20"/>
        <v>0.46108076337275145</v>
      </c>
      <c r="M174">
        <f t="shared" si="21"/>
        <v>1.1463323565154898E-2</v>
      </c>
      <c r="N174">
        <f t="shared" si="22"/>
        <v>4.7214955971108391E-2</v>
      </c>
      <c r="O174">
        <f t="shared" si="23"/>
        <v>0.34158763349192306</v>
      </c>
      <c r="P174">
        <f t="shared" si="24"/>
        <v>1.0745056921545092E-3</v>
      </c>
      <c r="Q174">
        <f t="shared" si="25"/>
        <v>0.44319885720483748</v>
      </c>
      <c r="R174">
        <f t="shared" si="26"/>
        <v>0.95702349791771646</v>
      </c>
      <c r="S174" s="3">
        <f t="shared" si="27"/>
        <v>1.5306790659571725</v>
      </c>
    </row>
    <row r="175" spans="1:19" x14ac:dyDescent="0.25">
      <c r="A175" s="1">
        <v>173</v>
      </c>
      <c r="B175">
        <v>0.96286811779769543</v>
      </c>
      <c r="C175">
        <v>0.28882090146841888</v>
      </c>
      <c r="D175">
        <v>0.1565730625079281</v>
      </c>
      <c r="E175">
        <v>0.1311913961298857</v>
      </c>
      <c r="F175">
        <v>4.3679342208018989E-3</v>
      </c>
      <c r="G175">
        <v>2.5122386228407761E-2</v>
      </c>
      <c r="H175">
        <v>0.54049304183843172</v>
      </c>
      <c r="I175">
        <v>0.35670980886225312</v>
      </c>
      <c r="K175">
        <f t="shared" si="19"/>
        <v>2.5878551323773199E-2</v>
      </c>
      <c r="L175">
        <f t="shared" si="20"/>
        <v>0.34477929375236027</v>
      </c>
      <c r="M175">
        <f t="shared" si="21"/>
        <v>0.28347844376718656</v>
      </c>
      <c r="N175">
        <f t="shared" si="22"/>
        <v>9.3719057832807109E-3</v>
      </c>
      <c r="O175">
        <f t="shared" si="23"/>
        <v>0.63621691235919098</v>
      </c>
      <c r="P175">
        <f t="shared" si="24"/>
        <v>0.34091306786360859</v>
      </c>
      <c r="Q175">
        <f t="shared" si="25"/>
        <v>4.1009068103851166E-2</v>
      </c>
      <c r="R175">
        <f t="shared" si="26"/>
        <v>0.38973824275080449</v>
      </c>
      <c r="S175" s="3">
        <f t="shared" si="27"/>
        <v>1.4392308660197835</v>
      </c>
    </row>
    <row r="176" spans="1:19" x14ac:dyDescent="0.25">
      <c r="A176" s="1">
        <v>174</v>
      </c>
      <c r="B176">
        <v>0.93597951344430275</v>
      </c>
      <c r="C176">
        <v>0.24366302854102051</v>
      </c>
      <c r="D176">
        <v>0.1155860098474864</v>
      </c>
      <c r="E176">
        <v>0.15007773308107791</v>
      </c>
      <c r="F176">
        <v>1.019660461879052E-2</v>
      </c>
      <c r="G176">
        <v>6.4915392652334702E-2</v>
      </c>
      <c r="H176">
        <v>0.32382628649858342</v>
      </c>
      <c r="I176">
        <v>0.1223084113584809</v>
      </c>
      <c r="K176">
        <f t="shared" si="19"/>
        <v>1.7950510022772089E-2</v>
      </c>
      <c r="L176">
        <f t="shared" si="20"/>
        <v>0.39985004547391423</v>
      </c>
      <c r="M176">
        <f t="shared" si="21"/>
        <v>0.32880360410262682</v>
      </c>
      <c r="N176">
        <f t="shared" si="22"/>
        <v>6.0718796817837411E-3</v>
      </c>
      <c r="O176">
        <f t="shared" si="23"/>
        <v>0.62695261693721194</v>
      </c>
      <c r="P176">
        <f t="shared" si="24"/>
        <v>0.29602805995266313</v>
      </c>
      <c r="Q176">
        <f t="shared" si="25"/>
        <v>0.17570660209056765</v>
      </c>
      <c r="R176">
        <f t="shared" si="26"/>
        <v>0.73735124440369582</v>
      </c>
      <c r="S176" s="3">
        <f t="shared" si="27"/>
        <v>1.6089482784307378</v>
      </c>
    </row>
    <row r="177" spans="1:19" x14ac:dyDescent="0.25">
      <c r="A177" s="1">
        <v>175</v>
      </c>
      <c r="B177">
        <v>0.95646606914212562</v>
      </c>
      <c r="C177">
        <v>0.1947054209658787</v>
      </c>
      <c r="D177">
        <v>0.14129298395184389</v>
      </c>
      <c r="E177">
        <v>0.16137128528658731</v>
      </c>
      <c r="F177">
        <v>4.5059190730468339E-3</v>
      </c>
      <c r="G177">
        <v>3.0210819208559E-2</v>
      </c>
      <c r="H177">
        <v>0.51993813038456804</v>
      </c>
      <c r="I177">
        <v>0.31560570809678579</v>
      </c>
      <c r="K177">
        <f t="shared" si="19"/>
        <v>2.3859766516219919E-2</v>
      </c>
      <c r="L177">
        <f t="shared" si="20"/>
        <v>0.46416230342128051</v>
      </c>
      <c r="M177">
        <f t="shared" si="21"/>
        <v>0.2999829754283751</v>
      </c>
      <c r="N177">
        <f t="shared" si="22"/>
        <v>4.4393856243613375E-3</v>
      </c>
      <c r="O177">
        <f t="shared" si="23"/>
        <v>0.63599680911352574</v>
      </c>
      <c r="P177">
        <f t="shared" si="24"/>
        <v>0.33499691580122742</v>
      </c>
      <c r="Q177">
        <f t="shared" si="25"/>
        <v>4.9756597676331962E-2</v>
      </c>
      <c r="R177">
        <f t="shared" si="26"/>
        <v>0.44274956369737983</v>
      </c>
      <c r="S177" s="3">
        <f t="shared" si="27"/>
        <v>1.5019801321184982</v>
      </c>
    </row>
    <row r="178" spans="1:19" x14ac:dyDescent="0.25">
      <c r="A178" s="1">
        <v>176</v>
      </c>
      <c r="B178">
        <v>0.96350832266325259</v>
      </c>
      <c r="C178">
        <v>0.1860136104131809</v>
      </c>
      <c r="D178">
        <v>0.15813156775525081</v>
      </c>
      <c r="E178">
        <v>0.20409266720549879</v>
      </c>
      <c r="F178">
        <v>1.466921700277574E-2</v>
      </c>
      <c r="G178">
        <v>0.1482195681733281</v>
      </c>
      <c r="H178">
        <v>0.26394423878803769</v>
      </c>
      <c r="I178">
        <v>6.130141039239536E-2</v>
      </c>
      <c r="K178">
        <f t="shared" si="19"/>
        <v>2.6084938289497296E-2</v>
      </c>
      <c r="L178">
        <f t="shared" si="20"/>
        <v>0.47608121781505375</v>
      </c>
      <c r="M178">
        <f t="shared" si="21"/>
        <v>0.28182129235399778</v>
      </c>
      <c r="N178">
        <f t="shared" si="22"/>
        <v>5.7156056134703345E-4</v>
      </c>
      <c r="O178">
        <f t="shared" si="23"/>
        <v>0.6198897618550222</v>
      </c>
      <c r="P178">
        <f t="shared" si="24"/>
        <v>0.21231860635437422</v>
      </c>
      <c r="Q178">
        <f t="shared" si="25"/>
        <v>0.22949442235037265</v>
      </c>
      <c r="R178">
        <f t="shared" si="26"/>
        <v>0.84584549572621714</v>
      </c>
      <c r="S178" s="3">
        <f t="shared" si="27"/>
        <v>1.6407642412320795</v>
      </c>
    </row>
    <row r="179" spans="1:19" x14ac:dyDescent="0.25">
      <c r="A179" s="1">
        <v>177</v>
      </c>
      <c r="B179">
        <v>0.94558258642765747</v>
      </c>
      <c r="C179">
        <v>0.12745642120836009</v>
      </c>
      <c r="D179">
        <v>0.21423265608391029</v>
      </c>
      <c r="E179">
        <v>0.27823645724413371</v>
      </c>
      <c r="F179">
        <v>3.3739674921105682E-2</v>
      </c>
      <c r="G179">
        <v>0.2145814726687186</v>
      </c>
      <c r="H179">
        <v>0.1769145752884432</v>
      </c>
      <c r="I179">
        <v>2.5834609369333201E-2</v>
      </c>
      <c r="K179">
        <f t="shared" si="19"/>
        <v>2.0615959125255712E-2</v>
      </c>
      <c r="L179">
        <f t="shared" si="20"/>
        <v>0.56031748935019599</v>
      </c>
      <c r="M179">
        <f t="shared" si="21"/>
        <v>0.22540403084913854</v>
      </c>
      <c r="N179">
        <f t="shared" si="22"/>
        <v>2.523701636441673E-3</v>
      </c>
      <c r="O179">
        <f t="shared" si="23"/>
        <v>0.59022392709032856</v>
      </c>
      <c r="P179">
        <f t="shared" si="24"/>
        <v>0.15556597470217673</v>
      </c>
      <c r="Q179">
        <f t="shared" si="25"/>
        <v>0.32045270807086362</v>
      </c>
      <c r="R179">
        <f t="shared" si="26"/>
        <v>0.91234092345863416</v>
      </c>
      <c r="S179" s="3">
        <f t="shared" si="27"/>
        <v>1.6695642288582477</v>
      </c>
    </row>
    <row r="180" spans="1:19" x14ac:dyDescent="0.25">
      <c r="A180" s="1">
        <v>178</v>
      </c>
      <c r="B180">
        <v>0.92061459667093448</v>
      </c>
      <c r="C180">
        <v>4.9775082615497353E-2</v>
      </c>
      <c r="D180">
        <v>0.28532257686266638</v>
      </c>
      <c r="E180">
        <v>0.40897052712450183</v>
      </c>
      <c r="F180">
        <v>1.2575653761871921E-2</v>
      </c>
      <c r="G180">
        <v>0.12614214432888171</v>
      </c>
      <c r="H180">
        <v>0.30378352961762922</v>
      </c>
      <c r="I180">
        <v>8.6512692516032802E-2</v>
      </c>
      <c r="K180">
        <f t="shared" si="19"/>
        <v>1.406942254340845E-2</v>
      </c>
      <c r="L180">
        <f t="shared" si="20"/>
        <v>0.68264761410702823</v>
      </c>
      <c r="M180">
        <f t="shared" si="21"/>
        <v>0.16295546195079785</v>
      </c>
      <c r="N180">
        <f t="shared" si="22"/>
        <v>3.2750331687720048E-2</v>
      </c>
      <c r="O180">
        <f t="shared" si="23"/>
        <v>0.6231907984334959</v>
      </c>
      <c r="P180">
        <f t="shared" si="24"/>
        <v>0.23315170878331049</v>
      </c>
      <c r="Q180">
        <f t="shared" si="25"/>
        <v>0.19291110785514798</v>
      </c>
      <c r="R180">
        <f t="shared" si="26"/>
        <v>0.80010754324991729</v>
      </c>
      <c r="S180" s="3">
        <f t="shared" si="27"/>
        <v>1.6558333215063725</v>
      </c>
    </row>
    <row r="181" spans="1:19" x14ac:dyDescent="0.25">
      <c r="A181" s="1">
        <v>179</v>
      </c>
      <c r="B181">
        <v>0.98015364916773429</v>
      </c>
      <c r="C181">
        <v>0.22382710752566021</v>
      </c>
      <c r="D181">
        <v>9.3701798554992138E-2</v>
      </c>
      <c r="E181">
        <v>0.14192583186504171</v>
      </c>
      <c r="F181">
        <v>1.041547713715419E-2</v>
      </c>
      <c r="G181">
        <v>0.1002892330736075</v>
      </c>
      <c r="H181">
        <v>0.33069705413653361</v>
      </c>
      <c r="I181">
        <v>0.10782613882420999</v>
      </c>
      <c r="K181">
        <f t="shared" si="19"/>
        <v>3.1738722711780132E-2</v>
      </c>
      <c r="L181">
        <f t="shared" si="20"/>
        <v>0.42532948167834672</v>
      </c>
      <c r="M181">
        <f t="shared" si="21"/>
        <v>0.35437994864366107</v>
      </c>
      <c r="N181">
        <f t="shared" si="22"/>
        <v>7.4087624201250712E-3</v>
      </c>
      <c r="O181">
        <f t="shared" si="23"/>
        <v>0.62660605683599935</v>
      </c>
      <c r="P181">
        <f t="shared" si="24"/>
        <v>0.25878664438683846</v>
      </c>
      <c r="Q181">
        <f t="shared" si="25"/>
        <v>0.16999371916769249</v>
      </c>
      <c r="R181">
        <f t="shared" si="26"/>
        <v>0.76243259184063772</v>
      </c>
      <c r="S181" s="3">
        <f t="shared" si="27"/>
        <v>1.6237844461889273</v>
      </c>
    </row>
    <row r="182" spans="1:19" x14ac:dyDescent="0.25">
      <c r="A182" s="1">
        <v>180</v>
      </c>
      <c r="B182">
        <v>0.99807938540332941</v>
      </c>
      <c r="C182">
        <v>0.24567831025036069</v>
      </c>
      <c r="D182">
        <v>9.8047509617048334E-2</v>
      </c>
      <c r="E182">
        <v>0.1166805308165634</v>
      </c>
      <c r="F182">
        <v>1.3122835063471779E-2</v>
      </c>
      <c r="G182">
        <v>0.1083832688976482</v>
      </c>
      <c r="H182">
        <v>0.27122076463528511</v>
      </c>
      <c r="I182">
        <v>7.0431612202787597E-2</v>
      </c>
      <c r="K182">
        <f t="shared" si="19"/>
        <v>3.8447125380147371E-2</v>
      </c>
      <c r="L182">
        <f t="shared" si="20"/>
        <v>0.39730543256884054</v>
      </c>
      <c r="M182">
        <f t="shared" si="21"/>
        <v>0.34922484588981251</v>
      </c>
      <c r="N182">
        <f t="shared" si="22"/>
        <v>1.2392024219282092E-2</v>
      </c>
      <c r="O182">
        <f t="shared" si="23"/>
        <v>0.62232718135829446</v>
      </c>
      <c r="P182">
        <f t="shared" si="24"/>
        <v>0.25061711145960441</v>
      </c>
      <c r="Q182">
        <f t="shared" si="25"/>
        <v>0.22257564692131504</v>
      </c>
      <c r="R182">
        <f t="shared" si="26"/>
        <v>0.82913478885561454</v>
      </c>
      <c r="S182" s="3">
        <f t="shared" si="27"/>
        <v>1.6498557987451239</v>
      </c>
    </row>
    <row r="183" spans="1:19" x14ac:dyDescent="0.25">
      <c r="A183" s="1">
        <v>181</v>
      </c>
      <c r="B183">
        <v>0.94494238156210031</v>
      </c>
      <c r="C183">
        <v>0.37892252752314232</v>
      </c>
      <c r="D183">
        <v>0.37229692014358101</v>
      </c>
      <c r="E183">
        <v>0.1802109826958978</v>
      </c>
      <c r="F183">
        <v>0.31392029229255553</v>
      </c>
      <c r="G183">
        <v>0.89489518969511228</v>
      </c>
      <c r="H183">
        <v>6.2630063254098978E-2</v>
      </c>
      <c r="I183">
        <v>1.0046452747368871E-3</v>
      </c>
      <c r="K183">
        <f t="shared" si="19"/>
        <v>2.0432524446645062E-2</v>
      </c>
      <c r="L183">
        <f t="shared" si="20"/>
        <v>0.24708601364398122</v>
      </c>
      <c r="M183">
        <f t="shared" si="21"/>
        <v>0.10030084079054127</v>
      </c>
      <c r="N183">
        <f t="shared" si="22"/>
        <v>2.2837901748917798E-3</v>
      </c>
      <c r="O183">
        <f t="shared" si="23"/>
        <v>0.23822180107578447</v>
      </c>
      <c r="P183">
        <f t="shared" si="24"/>
        <v>8.1736059490804244E-2</v>
      </c>
      <c r="Q183">
        <f t="shared" si="25"/>
        <v>0.4629032508276214</v>
      </c>
      <c r="R183">
        <f t="shared" si="26"/>
        <v>0.96039089528309429</v>
      </c>
      <c r="S183" s="3">
        <f t="shared" si="27"/>
        <v>1.453738345003448</v>
      </c>
    </row>
    <row r="184" spans="1:19" x14ac:dyDescent="0.25">
      <c r="A184" s="1">
        <v>182</v>
      </c>
      <c r="B184">
        <v>0.98079385403329056</v>
      </c>
      <c r="C184">
        <v>0.1016016748195394</v>
      </c>
      <c r="D184">
        <v>0.20256389443427991</v>
      </c>
      <c r="E184">
        <v>0.2968472512082368</v>
      </c>
      <c r="F184">
        <v>1.596817783634363E-2</v>
      </c>
      <c r="G184">
        <v>9.6282163389909275E-2</v>
      </c>
      <c r="H184">
        <v>0.25154278344377251</v>
      </c>
      <c r="I184">
        <v>6.9503429156415511E-2</v>
      </c>
      <c r="K184">
        <f t="shared" si="19"/>
        <v>3.1967242240077597E-2</v>
      </c>
      <c r="L184">
        <f t="shared" si="20"/>
        <v>0.59969276604230237</v>
      </c>
      <c r="M184">
        <f t="shared" si="21"/>
        <v>0.23662008479794433</v>
      </c>
      <c r="N184">
        <f t="shared" si="22"/>
        <v>4.7399439989300619E-3</v>
      </c>
      <c r="O184">
        <f t="shared" si="23"/>
        <v>0.61784602545391798</v>
      </c>
      <c r="P184">
        <f t="shared" si="24"/>
        <v>0.26287957997813172</v>
      </c>
      <c r="Q184">
        <f t="shared" si="25"/>
        <v>0.24153019570519468</v>
      </c>
      <c r="R184">
        <f t="shared" si="26"/>
        <v>0.8308259986596136</v>
      </c>
      <c r="S184" s="3">
        <f t="shared" si="27"/>
        <v>1.6811013761448512</v>
      </c>
    </row>
    <row r="185" spans="1:19" x14ac:dyDescent="0.25">
      <c r="A185" s="1">
        <v>183</v>
      </c>
      <c r="B185">
        <v>0.89948783610755445</v>
      </c>
      <c r="C185">
        <v>0.26949569610555268</v>
      </c>
      <c r="D185">
        <v>0.26176347279435491</v>
      </c>
      <c r="E185">
        <v>0.17770576491668061</v>
      </c>
      <c r="F185">
        <v>1.5544707087611799E-2</v>
      </c>
      <c r="G185">
        <v>0.14792898176631691</v>
      </c>
      <c r="H185">
        <v>0.25184709060284183</v>
      </c>
      <c r="I185">
        <v>5.6215282698105953E-2</v>
      </c>
      <c r="K185">
        <f t="shared" si="19"/>
        <v>9.5038781889333884E-3</v>
      </c>
      <c r="L185">
        <f t="shared" si="20"/>
        <v>0.36784747064248813</v>
      </c>
      <c r="M185">
        <f t="shared" si="21"/>
        <v>0.18253105017873986</v>
      </c>
      <c r="N185">
        <f t="shared" si="22"/>
        <v>2.529510082616196E-3</v>
      </c>
      <c r="O185">
        <f t="shared" si="23"/>
        <v>0.61851192774991037</v>
      </c>
      <c r="P185">
        <f t="shared" si="24"/>
        <v>0.21258648385504531</v>
      </c>
      <c r="Q185">
        <f t="shared" si="25"/>
        <v>0.24123118040929306</v>
      </c>
      <c r="R185">
        <f t="shared" si="26"/>
        <v>0.85522677335514408</v>
      </c>
      <c r="S185" s="3">
        <f t="shared" si="27"/>
        <v>1.5779633311525876</v>
      </c>
    </row>
    <row r="186" spans="1:19" x14ac:dyDescent="0.25">
      <c r="A186" s="1">
        <v>184</v>
      </c>
      <c r="B186">
        <v>0.33674775928297063</v>
      </c>
      <c r="C186">
        <v>0.23049885731165901</v>
      </c>
      <c r="D186">
        <v>0.77549604345914624</v>
      </c>
      <c r="E186">
        <v>0.53795144125774319</v>
      </c>
      <c r="F186">
        <v>0.18718358644288899</v>
      </c>
      <c r="G186">
        <v>0.63688726309711163</v>
      </c>
      <c r="H186">
        <v>8.9028560720077407E-2</v>
      </c>
      <c r="I186">
        <v>4.0766836280325403E-3</v>
      </c>
      <c r="K186">
        <f t="shared" si="19"/>
        <v>0.21645964749221669</v>
      </c>
      <c r="L186">
        <f t="shared" si="20"/>
        <v>0.416671725211954</v>
      </c>
      <c r="M186">
        <f t="shared" si="21"/>
        <v>7.4815655340865249E-3</v>
      </c>
      <c r="N186">
        <f t="shared" si="22"/>
        <v>9.6069895937752239E-2</v>
      </c>
      <c r="O186">
        <f t="shared" si="23"/>
        <v>0.37799922237922856</v>
      </c>
      <c r="P186">
        <f t="shared" si="24"/>
        <v>7.7769944304752507E-4</v>
      </c>
      <c r="Q186">
        <f t="shared" si="25"/>
        <v>0.42767864339385353</v>
      </c>
      <c r="R186">
        <f t="shared" si="26"/>
        <v>0.95437916607120332</v>
      </c>
      <c r="S186" s="3">
        <f t="shared" si="27"/>
        <v>1.5803536203847992</v>
      </c>
    </row>
    <row r="187" spans="1:19" x14ac:dyDescent="0.25">
      <c r="A187" s="1">
        <v>185</v>
      </c>
      <c r="B187">
        <v>0.9270166453265043</v>
      </c>
      <c r="C187">
        <v>0.27088770479378171</v>
      </c>
      <c r="D187">
        <v>4.5260001814363383E-2</v>
      </c>
      <c r="E187">
        <v>8.2217322030855064E-2</v>
      </c>
      <c r="F187">
        <v>4.5106771690453414E-3</v>
      </c>
      <c r="G187">
        <v>5.5394175472784142E-2</v>
      </c>
      <c r="H187">
        <v>0.46946958847622011</v>
      </c>
      <c r="I187">
        <v>0.23291591017054089</v>
      </c>
      <c r="K187">
        <f t="shared" si="19"/>
        <v>1.5629161608692956E-2</v>
      </c>
      <c r="L187">
        <f t="shared" si="20"/>
        <v>0.36616088980973738</v>
      </c>
      <c r="M187">
        <f t="shared" si="21"/>
        <v>0.41440118526404335</v>
      </c>
      <c r="N187">
        <f t="shared" si="22"/>
        <v>2.1252589195855424E-2</v>
      </c>
      <c r="O187">
        <f t="shared" si="23"/>
        <v>0.63598922002937475</v>
      </c>
      <c r="P187">
        <f t="shared" si="24"/>
        <v>0.3064794089504585</v>
      </c>
      <c r="Q187">
        <f t="shared" si="25"/>
        <v>7.4818886028368378E-2</v>
      </c>
      <c r="R187">
        <f t="shared" si="26"/>
        <v>0.55962980545597019</v>
      </c>
      <c r="S187" s="3">
        <f t="shared" si="27"/>
        <v>1.5473723360401985</v>
      </c>
    </row>
    <row r="188" spans="1:19" x14ac:dyDescent="0.25">
      <c r="A188" s="1">
        <v>186</v>
      </c>
      <c r="B188">
        <v>0.90588988476312426</v>
      </c>
      <c r="C188">
        <v>0.1219660682247634</v>
      </c>
      <c r="D188">
        <v>0.18474187700082531</v>
      </c>
      <c r="E188">
        <v>0.26410313420988929</v>
      </c>
      <c r="F188">
        <v>1.3441627649020269E-2</v>
      </c>
      <c r="G188">
        <v>0.1106090396092853</v>
      </c>
      <c r="H188">
        <v>0.28433321105208342</v>
      </c>
      <c r="I188">
        <v>7.9767753887628065E-2</v>
      </c>
      <c r="K188">
        <f t="shared" si="19"/>
        <v>1.079310815609523E-2</v>
      </c>
      <c r="L188">
        <f t="shared" si="20"/>
        <v>0.56856717026842218</v>
      </c>
      <c r="M188">
        <f t="shared" si="21"/>
        <v>0.25427625461065073</v>
      </c>
      <c r="N188">
        <f t="shared" si="22"/>
        <v>1.3034362997772777E-3</v>
      </c>
      <c r="O188">
        <f t="shared" si="23"/>
        <v>0.62182430660482657</v>
      </c>
      <c r="P188">
        <f t="shared" si="24"/>
        <v>0.24839354939917893</v>
      </c>
      <c r="Q188">
        <f t="shared" si="25"/>
        <v>0.21037522328379266</v>
      </c>
      <c r="R188">
        <f t="shared" si="26"/>
        <v>0.81221956143275098</v>
      </c>
      <c r="S188" s="3">
        <f t="shared" si="27"/>
        <v>1.6515909330265455</v>
      </c>
    </row>
    <row r="189" spans="1:19" x14ac:dyDescent="0.25">
      <c r="A189" s="1">
        <v>187</v>
      </c>
      <c r="B189">
        <v>0.89884763124199729</v>
      </c>
      <c r="C189">
        <v>0.16311278325064771</v>
      </c>
      <c r="D189">
        <v>0.19894019278457609</v>
      </c>
      <c r="E189">
        <v>0.198725703532802</v>
      </c>
      <c r="F189">
        <v>3.882608195636056E-3</v>
      </c>
      <c r="G189">
        <v>3.6945603368822827E-2</v>
      </c>
      <c r="H189">
        <v>0.49769867251218469</v>
      </c>
      <c r="I189">
        <v>0.27401327057652902</v>
      </c>
      <c r="K189">
        <f t="shared" si="19"/>
        <v>9.3794636771858814E-3</v>
      </c>
      <c r="L189">
        <f t="shared" si="20"/>
        <v>0.50820818380463795</v>
      </c>
      <c r="M189">
        <f t="shared" si="21"/>
        <v>0.24015861464801841</v>
      </c>
      <c r="N189">
        <f t="shared" si="22"/>
        <v>8.5698443364940174E-4</v>
      </c>
      <c r="O189">
        <f t="shared" si="23"/>
        <v>0.63699137110060067</v>
      </c>
      <c r="P189">
        <f t="shared" si="24"/>
        <v>0.3272462327050602</v>
      </c>
      <c r="Q189">
        <f t="shared" si="25"/>
        <v>6.0172741267284412E-2</v>
      </c>
      <c r="R189">
        <f t="shared" si="26"/>
        <v>0.49983023558089612</v>
      </c>
      <c r="S189" s="3">
        <f t="shared" si="27"/>
        <v>1.5109082788896662</v>
      </c>
    </row>
    <row r="190" spans="1:19" x14ac:dyDescent="0.25">
      <c r="A190" s="1">
        <v>188</v>
      </c>
      <c r="B190">
        <v>0.92573623559539087</v>
      </c>
      <c r="C190">
        <v>0.1883601736540399</v>
      </c>
      <c r="D190">
        <v>4.4515205337694257E-2</v>
      </c>
      <c r="E190">
        <v>0.17276300928634841</v>
      </c>
      <c r="F190">
        <v>1.71957671900991E-2</v>
      </c>
      <c r="G190">
        <v>0.1627908345709817</v>
      </c>
      <c r="H190">
        <v>0.2543721301816036</v>
      </c>
      <c r="I190">
        <v>5.717425693090529E-2</v>
      </c>
      <c r="K190">
        <f t="shared" si="19"/>
        <v>1.5310655999318062E-2</v>
      </c>
      <c r="L190">
        <f t="shared" si="20"/>
        <v>0.47284853077710215</v>
      </c>
      <c r="M190">
        <f t="shared" si="21"/>
        <v>0.41536065055091431</v>
      </c>
      <c r="N190">
        <f t="shared" si="22"/>
        <v>3.0511251431000327E-3</v>
      </c>
      <c r="O190">
        <f t="shared" si="23"/>
        <v>0.61591768383633727</v>
      </c>
      <c r="P190">
        <f t="shared" si="24"/>
        <v>0.199102619312861</v>
      </c>
      <c r="Q190">
        <f t="shared" si="25"/>
        <v>0.23875719516326374</v>
      </c>
      <c r="R190">
        <f t="shared" si="26"/>
        <v>0.85345400355716494</v>
      </c>
      <c r="S190" s="3">
        <f t="shared" si="27"/>
        <v>1.6774392580180248</v>
      </c>
    </row>
    <row r="191" spans="1:19" x14ac:dyDescent="0.25">
      <c r="A191" s="1">
        <v>189</v>
      </c>
      <c r="B191">
        <v>0.91869398207426389</v>
      </c>
      <c r="C191">
        <v>0.10404606479357061</v>
      </c>
      <c r="D191">
        <v>0.26690809113235481</v>
      </c>
      <c r="E191">
        <v>0.2907667015328062</v>
      </c>
      <c r="F191">
        <v>9.2354687661465318E-3</v>
      </c>
      <c r="G191">
        <v>6.5127921881906387E-2</v>
      </c>
      <c r="H191">
        <v>0.32776435981629382</v>
      </c>
      <c r="I191">
        <v>0.1234858026295868</v>
      </c>
      <c r="K191">
        <f t="shared" si="19"/>
        <v>1.3617485452348612E-2</v>
      </c>
      <c r="L191">
        <f t="shared" si="20"/>
        <v>0.59591287808069227</v>
      </c>
      <c r="M191">
        <f t="shared" si="21"/>
        <v>0.17816157953153244</v>
      </c>
      <c r="N191">
        <f t="shared" si="22"/>
        <v>3.9396588213083759E-3</v>
      </c>
      <c r="O191">
        <f t="shared" si="23"/>
        <v>0.62847560198243146</v>
      </c>
      <c r="P191">
        <f t="shared" si="24"/>
        <v>0.2957968373564937</v>
      </c>
      <c r="Q191">
        <f t="shared" si="25"/>
        <v>0.17242063687877229</v>
      </c>
      <c r="R191">
        <f t="shared" si="26"/>
        <v>0.73533059869182404</v>
      </c>
      <c r="S191" s="3">
        <f t="shared" si="27"/>
        <v>1.6197701308504868</v>
      </c>
    </row>
    <row r="192" spans="1:19" x14ac:dyDescent="0.25">
      <c r="A192" s="1">
        <v>190</v>
      </c>
      <c r="B192">
        <v>0.94494238156210031</v>
      </c>
      <c r="C192">
        <v>0.28550992164782429</v>
      </c>
      <c r="D192">
        <v>0.1283185598972453</v>
      </c>
      <c r="E192">
        <v>0.12556099389430239</v>
      </c>
      <c r="F192">
        <v>1.2661299529679841E-2</v>
      </c>
      <c r="G192">
        <v>0.11167974276010589</v>
      </c>
      <c r="H192">
        <v>0.3084097572913298</v>
      </c>
      <c r="I192">
        <v>9.3018327510546783E-2</v>
      </c>
      <c r="K192">
        <f t="shared" si="19"/>
        <v>2.0432524446645062E-2</v>
      </c>
      <c r="L192">
        <f t="shared" si="20"/>
        <v>0.3486785326323586</v>
      </c>
      <c r="M192">
        <f t="shared" si="21"/>
        <v>0.31436367727569886</v>
      </c>
      <c r="N192">
        <f t="shared" si="22"/>
        <v>1.0493749971923153E-2</v>
      </c>
      <c r="O192">
        <f t="shared" si="23"/>
        <v>0.62305558406017381</v>
      </c>
      <c r="P192">
        <f t="shared" si="24"/>
        <v>0.24732743826115444</v>
      </c>
      <c r="Q192">
        <f t="shared" si="25"/>
        <v>0.18886867905758087</v>
      </c>
      <c r="R192">
        <f t="shared" si="26"/>
        <v>0.78851145067716644</v>
      </c>
      <c r="S192" s="3">
        <f t="shared" si="27"/>
        <v>1.5942809151409614</v>
      </c>
    </row>
    <row r="193" spans="1:19" x14ac:dyDescent="0.25">
      <c r="A193" s="1">
        <v>191</v>
      </c>
      <c r="B193">
        <v>0.90460947503201083</v>
      </c>
      <c r="C193">
        <v>0.22606873905454869</v>
      </c>
      <c r="D193">
        <v>0.2206104523961879</v>
      </c>
      <c r="E193">
        <v>0.18506050315695519</v>
      </c>
      <c r="F193">
        <v>1.9270298041318211E-2</v>
      </c>
      <c r="G193">
        <v>0.16534104825517201</v>
      </c>
      <c r="H193">
        <v>0.23943948632440401</v>
      </c>
      <c r="I193">
        <v>5.1607862352195007E-2</v>
      </c>
      <c r="K193">
        <f t="shared" si="19"/>
        <v>1.0528704366344845E-2</v>
      </c>
      <c r="L193">
        <f t="shared" si="20"/>
        <v>0.42241064395414429</v>
      </c>
      <c r="M193">
        <f t="shared" si="21"/>
        <v>0.21938876830450368</v>
      </c>
      <c r="N193">
        <f t="shared" si="22"/>
        <v>1.8438003891338563E-3</v>
      </c>
      <c r="O193">
        <f t="shared" si="23"/>
        <v>0.61266578632832691</v>
      </c>
      <c r="P193">
        <f t="shared" si="24"/>
        <v>0.19683326546331958</v>
      </c>
      <c r="Q193">
        <f t="shared" si="25"/>
        <v>0.25357319093323005</v>
      </c>
      <c r="R193">
        <f t="shared" si="26"/>
        <v>0.86376974552155639</v>
      </c>
      <c r="S193" s="3">
        <f t="shared" si="27"/>
        <v>1.6065534243406161</v>
      </c>
    </row>
    <row r="194" spans="1:19" x14ac:dyDescent="0.25">
      <c r="A194" s="1">
        <v>192</v>
      </c>
      <c r="B194">
        <v>0.90332906530089652</v>
      </c>
      <c r="C194">
        <v>0.19140194960433901</v>
      </c>
      <c r="D194">
        <v>0.1061949537837963</v>
      </c>
      <c r="E194">
        <v>0.1707765387881536</v>
      </c>
      <c r="F194">
        <v>1.361767728063464E-2</v>
      </c>
      <c r="G194">
        <v>8.8879711189769034E-2</v>
      </c>
      <c r="H194">
        <v>0.27935826229116562</v>
      </c>
      <c r="I194">
        <v>8.4680724489896983E-2</v>
      </c>
      <c r="K194">
        <f t="shared" si="19"/>
        <v>1.0267579474753341E-2</v>
      </c>
      <c r="L194">
        <f t="shared" si="20"/>
        <v>0.46867449060554001</v>
      </c>
      <c r="M194">
        <f t="shared" si="21"/>
        <v>0.33966172189507127</v>
      </c>
      <c r="N194">
        <f t="shared" si="22"/>
        <v>3.2745245130636901E-3</v>
      </c>
      <c r="O194">
        <f t="shared" si="23"/>
        <v>0.62154668677638159</v>
      </c>
      <c r="P194">
        <f t="shared" si="24"/>
        <v>0.27052511483203806</v>
      </c>
      <c r="Q194">
        <f t="shared" si="25"/>
        <v>0.21496366094566757</v>
      </c>
      <c r="R194">
        <f t="shared" si="26"/>
        <v>0.80338824365095596</v>
      </c>
      <c r="S194" s="3">
        <f t="shared" si="27"/>
        <v>1.6529676411513541</v>
      </c>
    </row>
    <row r="195" spans="1:19" x14ac:dyDescent="0.25">
      <c r="A195" s="1">
        <v>193</v>
      </c>
      <c r="B195">
        <v>0.9417413572343154</v>
      </c>
      <c r="C195">
        <v>0.13944524884085671</v>
      </c>
      <c r="D195">
        <v>0.19904346295229161</v>
      </c>
      <c r="E195">
        <v>0.22198906733120771</v>
      </c>
      <c r="F195">
        <v>4.9665029870699998E-2</v>
      </c>
      <c r="G195">
        <v>0.31332170698517381</v>
      </c>
      <c r="H195">
        <v>0.15473943344866681</v>
      </c>
      <c r="I195">
        <v>1.7641455727259461E-2</v>
      </c>
      <c r="K195">
        <f t="shared" ref="K195:K203" si="28">(K$1-B195)^2</f>
        <v>1.9527646921688541E-2</v>
      </c>
      <c r="L195">
        <f t="shared" ref="L195:L203" si="29">(L$1-C195)^2</f>
        <v>0.54251290145510744</v>
      </c>
      <c r="M195">
        <f t="shared" ref="M195:M203" si="30">(M$1-D195)^2</f>
        <v>0.24005740819578242</v>
      </c>
      <c r="N195">
        <f t="shared" ref="N195:N203" si="31">(N$1-E195)^2</f>
        <v>3.613131154875447E-5</v>
      </c>
      <c r="O195">
        <f t="shared" ref="O195:O203" si="32">(O$1-F195)^2</f>
        <v>0.56600790727945482</v>
      </c>
      <c r="P195">
        <f t="shared" ref="P195:P203" si="33">(P$1-G195)^2</f>
        <v>8.7425652960161401E-2</v>
      </c>
      <c r="Q195">
        <f t="shared" ref="Q195:Q203" si="34">(Q$1-H195)^2</f>
        <v>0.34605049415929551</v>
      </c>
      <c r="R195">
        <f t="shared" ref="R195:R203" si="35">(R$1-I195)^2</f>
        <v>0.92805968482329371</v>
      </c>
      <c r="S195" s="3">
        <f t="shared" ref="S195:S203" si="36">SQRT(SUM(K195:R195))</f>
        <v>1.6521736673565319</v>
      </c>
    </row>
    <row r="196" spans="1:19" x14ac:dyDescent="0.25">
      <c r="A196" s="1">
        <v>194</v>
      </c>
      <c r="B196">
        <v>0.88924455825864257</v>
      </c>
      <c r="C196">
        <v>8.1332588299092845E-2</v>
      </c>
      <c r="D196">
        <v>0.25373895614530201</v>
      </c>
      <c r="E196">
        <v>0.33438310458317938</v>
      </c>
      <c r="F196">
        <v>1.1757260857471381E-2</v>
      </c>
      <c r="G196">
        <v>8.7326135813601657E-2</v>
      </c>
      <c r="H196">
        <v>0.30491668263299299</v>
      </c>
      <c r="I196">
        <v>9.8671609811731495E-2</v>
      </c>
      <c r="K196">
        <f t="shared" si="28"/>
        <v>7.6116129457456695E-3</v>
      </c>
      <c r="L196">
        <f t="shared" si="29"/>
        <v>0.63149629521941908</v>
      </c>
      <c r="M196">
        <f t="shared" si="30"/>
        <v>0.18945217629748129</v>
      </c>
      <c r="N196">
        <f t="shared" si="31"/>
        <v>1.131736494075568E-2</v>
      </c>
      <c r="O196">
        <f t="shared" si="32"/>
        <v>0.6244835867674865</v>
      </c>
      <c r="P196">
        <f t="shared" si="33"/>
        <v>0.27214362057516872</v>
      </c>
      <c r="Q196">
        <f t="shared" si="34"/>
        <v>0.19191699295528178</v>
      </c>
      <c r="R196">
        <f t="shared" si="35"/>
        <v>0.77850338813222131</v>
      </c>
      <c r="S196" s="3">
        <f t="shared" si="36"/>
        <v>1.645273544986839</v>
      </c>
    </row>
    <row r="197" spans="1:19" x14ac:dyDescent="0.25">
      <c r="A197" s="1">
        <v>195</v>
      </c>
      <c r="B197">
        <v>0.95390524967989787</v>
      </c>
      <c r="C197">
        <v>0.26379638802943739</v>
      </c>
      <c r="D197">
        <v>4.1567701188955558E-2</v>
      </c>
      <c r="E197">
        <v>9.6899836542775591E-2</v>
      </c>
      <c r="F197">
        <v>9.1355486989617117E-3</v>
      </c>
      <c r="G197">
        <v>0.1221030026406752</v>
      </c>
      <c r="H197">
        <v>0.32497060471586248</v>
      </c>
      <c r="I197">
        <v>9.4042483226694354E-2</v>
      </c>
      <c r="K197">
        <f t="shared" si="28"/>
        <v>2.3075204880312099E-2</v>
      </c>
      <c r="L197">
        <f t="shared" si="29"/>
        <v>0.37479326250980322</v>
      </c>
      <c r="M197">
        <f t="shared" si="30"/>
        <v>0.41916858154375342</v>
      </c>
      <c r="N197">
        <f t="shared" si="31"/>
        <v>1.718725285851096E-2</v>
      </c>
      <c r="O197">
        <f t="shared" si="32"/>
        <v>0.62863403813689656</v>
      </c>
      <c r="P197">
        <f t="shared" si="33"/>
        <v>0.23706868603752634</v>
      </c>
      <c r="Q197">
        <f t="shared" si="34"/>
        <v>0.17474857532162169</v>
      </c>
      <c r="R197">
        <f t="shared" si="35"/>
        <v>0.78669363656066871</v>
      </c>
      <c r="S197" s="3">
        <f t="shared" si="36"/>
        <v>1.6313703558202513</v>
      </c>
    </row>
    <row r="198" spans="1:19" x14ac:dyDescent="0.25">
      <c r="A198" s="1">
        <v>196</v>
      </c>
      <c r="B198">
        <v>0.99935979513444284</v>
      </c>
      <c r="C198">
        <v>0.26020880987168038</v>
      </c>
      <c r="D198">
        <v>5.9607931894369942E-2</v>
      </c>
      <c r="E198">
        <v>0.12369340424494429</v>
      </c>
      <c r="F198">
        <v>8.1173156715728962E-3</v>
      </c>
      <c r="G198">
        <v>5.3889853937111099E-2</v>
      </c>
      <c r="H198">
        <v>0.37006938183997079</v>
      </c>
      <c r="I198">
        <v>0.16185129175775911</v>
      </c>
      <c r="K198">
        <f t="shared" si="28"/>
        <v>3.8950888735509233E-2</v>
      </c>
      <c r="L198">
        <f t="shared" si="29"/>
        <v>0.37919878983965227</v>
      </c>
      <c r="M198">
        <f t="shared" si="30"/>
        <v>0.39613437539428198</v>
      </c>
      <c r="N198">
        <f t="shared" si="31"/>
        <v>1.0879865918008607E-2</v>
      </c>
      <c r="O198">
        <f t="shared" si="32"/>
        <v>0.63024971647650907</v>
      </c>
      <c r="P198">
        <f t="shared" si="33"/>
        <v>0.30814727426196181</v>
      </c>
      <c r="Q198">
        <f t="shared" si="34"/>
        <v>0.13907724596122151</v>
      </c>
      <c r="R198">
        <f t="shared" si="35"/>
        <v>0.67100460621493185</v>
      </c>
      <c r="S198" s="3">
        <f t="shared" si="36"/>
        <v>1.6042576983770644</v>
      </c>
    </row>
    <row r="199" spans="1:19" x14ac:dyDescent="0.25">
      <c r="A199" s="1">
        <v>197</v>
      </c>
      <c r="B199">
        <v>0.9667093469910375</v>
      </c>
      <c r="C199">
        <v>0.1757077512190213</v>
      </c>
      <c r="D199">
        <v>3.058290910641925E-2</v>
      </c>
      <c r="E199">
        <v>0.18828067452518771</v>
      </c>
      <c r="F199">
        <v>2.51703398963565E-3</v>
      </c>
      <c r="G199">
        <v>5.8655095515526251E-2</v>
      </c>
      <c r="H199">
        <v>0.54544945511111564</v>
      </c>
      <c r="I199">
        <v>0.28161179337727021</v>
      </c>
      <c r="K199">
        <f t="shared" si="28"/>
        <v>2.7129168986213977E-2</v>
      </c>
      <c r="L199">
        <f t="shared" si="29"/>
        <v>0.49040923370272022</v>
      </c>
      <c r="M199">
        <f t="shared" si="30"/>
        <v>0.43351306558076569</v>
      </c>
      <c r="N199">
        <f t="shared" si="31"/>
        <v>1.5776248161740733E-3</v>
      </c>
      <c r="O199">
        <f t="shared" si="32"/>
        <v>0.63917301294072948</v>
      </c>
      <c r="P199">
        <f t="shared" si="33"/>
        <v>0.3028795138920245</v>
      </c>
      <c r="Q199">
        <f t="shared" si="34"/>
        <v>3.9026217785895108E-2</v>
      </c>
      <c r="R199">
        <f t="shared" si="35"/>
        <v>0.48914386356295808</v>
      </c>
      <c r="S199" s="3">
        <f t="shared" si="36"/>
        <v>1.5565512202518363</v>
      </c>
    </row>
    <row r="200" spans="1:19" x14ac:dyDescent="0.25">
      <c r="A200" s="1">
        <v>198</v>
      </c>
      <c r="B200">
        <v>0.97823303457106281</v>
      </c>
      <c r="C200">
        <v>9.1260715447448626E-2</v>
      </c>
      <c r="D200">
        <v>0.24237851471371241</v>
      </c>
      <c r="E200">
        <v>0.30552235664403798</v>
      </c>
      <c r="F200">
        <v>1.2723154806113871E-2</v>
      </c>
      <c r="G200">
        <v>0.1048825448740759</v>
      </c>
      <c r="H200">
        <v>0.27554199108150162</v>
      </c>
      <c r="I200">
        <v>7.4567264854229334E-2</v>
      </c>
      <c r="K200">
        <f t="shared" si="28"/>
        <v>3.1058082474125403E-2</v>
      </c>
      <c r="L200">
        <f t="shared" si="29"/>
        <v>0.61581574472005018</v>
      </c>
      <c r="M200">
        <f t="shared" si="30"/>
        <v>0.19947075111932955</v>
      </c>
      <c r="N200">
        <f t="shared" si="31"/>
        <v>6.0097157796454191E-3</v>
      </c>
      <c r="O200">
        <f t="shared" si="32"/>
        <v>0.62295793835921376</v>
      </c>
      <c r="P200">
        <f t="shared" si="33"/>
        <v>0.25413440856263808</v>
      </c>
      <c r="Q200">
        <f t="shared" si="34"/>
        <v>0.21851699010204689</v>
      </c>
      <c r="R200">
        <f t="shared" si="35"/>
        <v>0.82162030334384273</v>
      </c>
      <c r="S200" s="3">
        <f t="shared" si="36"/>
        <v>1.6642066982382002</v>
      </c>
    </row>
    <row r="201" spans="1:19" x14ac:dyDescent="0.25">
      <c r="A201" s="1">
        <v>199</v>
      </c>
      <c r="B201">
        <v>0.30665813060179298</v>
      </c>
      <c r="C201">
        <v>0.19159795786886311</v>
      </c>
      <c r="D201">
        <v>0.41163814155122408</v>
      </c>
      <c r="E201">
        <v>0.34229962509420669</v>
      </c>
      <c r="F201">
        <v>2.9200449158997239E-2</v>
      </c>
      <c r="G201">
        <v>0.24109143884063289</v>
      </c>
      <c r="H201">
        <v>0.19988271529820389</v>
      </c>
      <c r="I201">
        <v>3.18242003163548E-2</v>
      </c>
      <c r="K201">
        <f t="shared" si="28"/>
        <v>0.24536356757891042</v>
      </c>
      <c r="L201">
        <f t="shared" si="29"/>
        <v>0.46840615527327045</v>
      </c>
      <c r="M201">
        <f t="shared" si="30"/>
        <v>7.6929600522158775E-2</v>
      </c>
      <c r="N201">
        <f t="shared" si="31"/>
        <v>1.3064404296676203E-2</v>
      </c>
      <c r="O201">
        <f t="shared" si="32"/>
        <v>0.59721914578005575</v>
      </c>
      <c r="P201">
        <f t="shared" si="33"/>
        <v>0.13535670937435576</v>
      </c>
      <c r="Q201">
        <f t="shared" si="34"/>
        <v>0.29497638494185185</v>
      </c>
      <c r="R201">
        <f t="shared" si="35"/>
        <v>0.90093469870508736</v>
      </c>
      <c r="S201" s="3">
        <f t="shared" si="36"/>
        <v>1.6529521065270967</v>
      </c>
    </row>
    <row r="202" spans="1:19" x14ac:dyDescent="0.25">
      <c r="A202" s="1">
        <v>200</v>
      </c>
      <c r="B202">
        <v>0.94238156209987256</v>
      </c>
      <c r="C202">
        <v>0.29738199904264268</v>
      </c>
      <c r="D202">
        <v>0.13463943402420131</v>
      </c>
      <c r="E202">
        <v>0.10302975291348319</v>
      </c>
      <c r="F202">
        <v>1.1814358032216201E-2</v>
      </c>
      <c r="G202">
        <v>0.1016383768489303</v>
      </c>
      <c r="H202">
        <v>0.30876847455462419</v>
      </c>
      <c r="I202">
        <v>9.4684847968848268E-2</v>
      </c>
      <c r="K202">
        <f t="shared" si="28"/>
        <v>1.9706982977600363E-2</v>
      </c>
      <c r="L202">
        <f t="shared" si="29"/>
        <v>0.33479879103188842</v>
      </c>
      <c r="M202">
        <f t="shared" si="30"/>
        <v>0.30731563710900778</v>
      </c>
      <c r="N202">
        <f t="shared" si="31"/>
        <v>1.5617562656865064E-2</v>
      </c>
      <c r="O202">
        <f t="shared" si="32"/>
        <v>0.62439334877203867</v>
      </c>
      <c r="P202">
        <f t="shared" si="33"/>
        <v>0.25741581664648805</v>
      </c>
      <c r="Q202">
        <f t="shared" si="34"/>
        <v>0.18855701769061806</v>
      </c>
      <c r="R202">
        <f t="shared" si="35"/>
        <v>0.78555454872000363</v>
      </c>
      <c r="S202" s="3">
        <f t="shared" si="36"/>
        <v>1.591653136083522</v>
      </c>
    </row>
    <row r="203" spans="1:19" x14ac:dyDescent="0.25">
      <c r="A203" s="1">
        <v>201</v>
      </c>
      <c r="B203">
        <v>0.99039692701664528</v>
      </c>
      <c r="C203">
        <v>0.19595042580968339</v>
      </c>
      <c r="D203">
        <v>8.6799371400131914E-2</v>
      </c>
      <c r="E203">
        <v>0.16711773773216451</v>
      </c>
      <c r="F203">
        <v>9.2211944724603246E-3</v>
      </c>
      <c r="G203">
        <v>6.8241603033261489E-2</v>
      </c>
      <c r="H203">
        <v>0.32276762462531527</v>
      </c>
      <c r="I203">
        <v>0.1163600206103477</v>
      </c>
      <c r="K203">
        <f t="shared" si="28"/>
        <v>3.5493402109315147E-2</v>
      </c>
      <c r="L203">
        <f t="shared" si="29"/>
        <v>0.46246742335643098</v>
      </c>
      <c r="M203">
        <f t="shared" si="30"/>
        <v>0.36264559708607619</v>
      </c>
      <c r="N203">
        <f t="shared" si="31"/>
        <v>3.7066498588495056E-3</v>
      </c>
      <c r="O203">
        <f t="shared" si="32"/>
        <v>0.6284982344936727</v>
      </c>
      <c r="P203">
        <f t="shared" si="33"/>
        <v>0.29241964389003666</v>
      </c>
      <c r="Q203">
        <f t="shared" si="34"/>
        <v>0.17659524931304993</v>
      </c>
      <c r="R203">
        <f t="shared" si="35"/>
        <v>0.7476022939589384</v>
      </c>
      <c r="S203" s="3">
        <f t="shared" si="36"/>
        <v>1.6460341715974094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Ефимов Павел Леонидович</cp:lastModifiedBy>
  <dcterms:created xsi:type="dcterms:W3CDTF">2021-05-13T14:46:45Z</dcterms:created>
  <dcterms:modified xsi:type="dcterms:W3CDTF">2021-05-13T15:04:14Z</dcterms:modified>
</cp:coreProperties>
</file>