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<sst xmlns="http://schemas.openxmlformats.org/spreadsheetml/2006/main" count="5" uniqueCount="5">
  <si>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</si>
  <si>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9.75"/>
        <color rgb="FF000000"/>
        <rFont val="Calibri"/>
        <family val="2"/>
      </rPr>
      <t>电焊胶</t>
    </r>
    <r>
      <rPr>
        <sz val="9"/>
        <color rgb="FF888888"/>
        <rFont val="Calibri"/>
        <family val="2"/>
      </rPr>
      <t>50</t>
    </r>
    <r>
      <rPr>
        <sz val="9"/>
        <color rgb="FF888888"/>
        <rFont val="Calibri"/>
        <family val="2"/>
      </rPr>
      <t>克</t>
    </r>
  </si>
  <si>
    <t/>
    <r>
      <rPr>
        <u/>
        <sz val="9.75"/>
        <color theme="10"/>
        <rFont val="Calibri"/>
        <family val="2"/>
      </rPr>
      <t>浴室扶手</t>
    </r>
  </si>
  <si>
    <t/>
    <r>
      <rPr>
        <u/>
        <sz val="9.75"/>
        <color theme="10"/>
        <rFont val="Calibri"/>
        <family val="2"/>
      </rPr>
      <t>搓澡巾沐浴手套</t>
    </r>
  </si>
  <si>
    <t/>
    <r>
      <rPr>
        <u/>
        <sz val="9.75"/>
        <color theme="10"/>
        <rFont val="Calibri"/>
        <family val="2"/>
      </rPr>
      <t>下水道疏通器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</si>
</sst>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0.00_);(0.00)"/>
    <numFmt numFmtId="165" formatCode="yyyy/m/d;@"/>
    <numFmt numFmtId="166" formatCode="0.00_);[Red]\(0.00\)"/>
    <numFmt numFmtId="167" formatCode="@"/>
    <numFmt numFmtId="168" formatCode="0.00_);(0.00)"/>
    <numFmt numFmtId="169" formatCode="0.00_);[Red]\(0.00\)"/>
    <numFmt numFmtId="170" formatCode="0.00_);(0.00)"/>
    <numFmt numFmtId="171" formatCode="0.00_);(0.00)"/>
    <numFmt numFmtId="172" formatCode="0.00_);(0.00)"/>
    <numFmt numFmtId="173" formatCode="0.00_);(0.00)"/>
    <numFmt numFmtId="174" formatCode="0.00_);(0.00)"/>
    <numFmt numFmtId="175" formatCode="0.00_);(0.00)"/>
    <numFmt numFmtId="176" formatCode="0.00_);[Red]\(0.00\)"/>
    <numFmt numFmtId="177" formatCode="yyyy/mm/dd;@"/>
    <numFmt numFmtId="178" formatCode="0.00_);(0.00)"/>
    <numFmt numFmtId="179" formatCode="0.00_);[Red]\(0.00\)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FFFF00"/>
        <bgColor/>
      </patternFill>
    </fill>
    <fill>
      <patternFill patternType="solid">
        <fgColor rgb="FFF6F8FC"/>
        <bgColor/>
      </patternFill>
    </fill>
    <fill>
      <patternFill patternType="solid">
        <fgColor rgb="FFF6F8FC"/>
        <bgColor/>
      </patternFill>
    </fill>
    <fill>
      <patternFill patternType="solid">
        <fgColor rgb="FFF6F8FC"/>
        <bgColor/>
      </patternFill>
    </fill>
    <fill>
      <patternFill patternType="solid">
        <fgColor rgb="FFF6F8FC"/>
        <bgColor/>
      </patternFill>
    </fill>
  </fills>
  <borders count="24">
    <border>
      <left/>
      <right/>
      <top/>
      <bottom/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/>
      <right/>
      <top/>
      <bottom/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/>
      <right/>
      <top/>
      <bottom/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 style="thin">
        <color rgb="FFF3F5F7"/>
      </left>
      <right style="thin">
        <color rgb="FFF3F5F7"/>
      </right>
      <top style="thin">
        <color rgb="FFF3F5F7"/>
      </top>
      <bottom style="thin">
        <color rgb="FFF3F5F7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false" applyFont="true" applyNumberFormat="true" applyProtection="false" borderId="3" fillId="0" fontId="1" numFmtId="166" xfId="0">
      <alignment horizontal="center" vertical="center"/>
    </xf>
    <xf applyAlignment="true" applyBorder="false" applyFill="false" applyFont="true" applyNumberFormat="true" applyProtection="false" borderId="4" fillId="0" fontId="1" numFmtId="167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false" applyFont="true" applyNumberFormat="true" applyProtection="false" borderId="7" fillId="0" fontId="2" numFmtId="168" xfId="0">
      <alignment horizontal="center" vertical="center" wrapText="true"/>
    </xf>
    <xf applyAlignment="true" applyBorder="false" applyFill="false" applyFont="true" applyNumberFormat="true" applyProtection="false" borderId="8" fillId="0" fontId="2" numFmtId="169" xfId="0">
      <alignment horizontal="center" vertical="center" wrapText="true"/>
    </xf>
    <xf applyAlignment="true" applyBorder="false" applyFill="false" applyFont="true" applyNumberFormat="true" applyProtection="false" borderId="9" fillId="0" fontId="1" numFmtId="170" xfId="0">
      <alignment horizontal="center" vertical="center" wrapText="true"/>
    </xf>
    <xf applyAlignment="true" applyBorder="false" applyFill="true" applyFont="true" applyNumberFormat="true" applyProtection="false" borderId="10" fillId="2" fontId="2" numFmtId="171" xfId="0">
      <alignment horizontal="center"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true" applyProtection="false" borderId="12" fillId="0" fontId="1" numFmtId="172" xfId="0">
      <alignment horizontal="center" vertical="center"/>
    </xf>
    <xf applyAlignment="true" applyBorder="false" applyFill="true" applyFont="true" applyNumberFormat="true" applyProtection="false" borderId="13" fillId="3" fontId="1" numFmtId="173" xfId="0">
      <alignment horizontal="center" vertical="center"/>
    </xf>
    <xf applyAlignment="true" applyBorder="false" applyFill="false" applyFont="true" applyNumberFormat="true" applyProtection="false" borderId="14" fillId="0" fontId="3" numFmtId="174" xfId="0">
      <alignment horizontal="center" vertical="center"/>
    </xf>
    <xf applyAlignment="true" applyBorder="false" applyFill="true" applyFont="true" applyNumberFormat="true" applyProtection="false" borderId="15" fillId="4" fontId="1" numFmtId="175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true" applyFont="true" applyNumberFormat="false" applyProtection="false" borderId="18" fillId="5" fontId="2" numFmtId="0" xfId="0">
      <alignment horizontal="center" vertical="center"/>
    </xf>
    <xf applyAlignment="true" applyBorder="false" applyFill="true" applyFont="true" applyNumberFormat="true" applyProtection="false" borderId="19" fillId="6" fontId="4" numFmtId="176" xfId="0">
      <alignment horizontal="center" vertical="center" wrapText="true"/>
    </xf>
    <xf applyAlignment="true" applyBorder="false" applyFill="true" applyFont="true" applyNumberFormat="true" applyProtection="false" borderId="20" fillId="7" fontId="4" numFmtId="177" xfId="0">
      <alignment horizontal="center" vertical="center" wrapText="true"/>
    </xf>
    <xf applyAlignment="true" applyBorder="false" applyFill="true" applyFont="true" applyNumberFormat="false" applyProtection="false" borderId="21" fillId="8" fontId="4" numFmtId="0" xfId="0">
      <alignment horizontal="center" vertical="center" wrapText="true"/>
    </xf>
    <xf applyAlignment="true" applyBorder="false" applyFill="true" applyFont="true" applyNumberFormat="true" applyProtection="false" borderId="22" fillId="9" fontId="4" numFmtId="178" xfId="0">
      <alignment horizontal="center" vertical="center" wrapText="true"/>
    </xf>
    <xf applyAlignment="true" applyBorder="false" applyFill="false" applyFont="true" applyNumberFormat="true" applyProtection="false" borderId="23" fillId="0" fontId="1" numFmtId="179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detail.1688.com/offer/626831284634.html" Type="http://schemas.openxmlformats.org/officeDocument/2006/relationships/hyperlink" TargetMode="External"></Relationship><Relationship Id="rId2" Target="https://detail.1688.com/offer/625709591002.html" Type="http://schemas.openxmlformats.org/officeDocument/2006/relationships/hyperlink" TargetMode="External"></Relationship><Relationship Id="rId3" Target="https://detail.1688.com/offer/705501893721.html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8"/>
    <col collapsed="false" customWidth="true" hidden="false" max="3" min="3" style="0" width="39"/>
    <col collapsed="false" customWidth="true" hidden="false" max="4" min="4" style="0" width="24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6"/>
    <col collapsed="false" customWidth="true" hidden="false" max="8" min="8" style="0" width="12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9" r="1">
      <c r="A1" s="20" t="str">
        <v>日期</v>
      </c>
      <c r="B1" s="21" t="str">
        <v>初始状态</v>
      </c>
      <c r="C1" s="21" t="str">
        <v>订单编号</v>
      </c>
      <c r="D1" s="19" t="str">
        <v>产品名称</v>
      </c>
      <c r="E1" s="22" t="str">
        <v>采购金额</v>
      </c>
      <c r="F1" s="19" t="str">
        <v>时间</v>
      </c>
      <c r="G1" s="19" t="str">
        <v>先采后付</v>
      </c>
    </row>
    <row customHeight="true" ht="37" r="2">
      <c r="A2" s="2">
        <v>45261</v>
      </c>
      <c r="B2" s="4" t="str">
        <v>已付款</v>
      </c>
      <c r="C2" s="4" t="str">
        <v>3655240347686198464</v>
      </c>
      <c r="D2" s="3" t="str">
        <v>管道疏通剂</v>
      </c>
      <c r="E2" s="1">
        <v>44</v>
      </c>
      <c r="F2" s="2">
        <v>45261</v>
      </c>
      <c r="G2" s="3" t="str">
        <v>已付款</v>
      </c>
    </row>
    <row customHeight="true" ht="37" r="3">
      <c r="A3" s="2">
        <v>45383</v>
      </c>
      <c r="B3" s="4" t="str">
        <v>已付款</v>
      </c>
      <c r="C3" s="4" t="str">
        <v>2105326779383198464</v>
      </c>
      <c r="D3" s="3" t="str">
        <v>管道疏通剂</v>
      </c>
      <c r="E3" s="1">
        <v>288.3</v>
      </c>
      <c r="F3" s="2">
        <v>45383</v>
      </c>
      <c r="G3" s="3" t="str">
        <v>已付款</v>
      </c>
    </row>
    <row customHeight="true" ht="37" r="4">
      <c r="A4" s="2">
        <v>45273</v>
      </c>
      <c r="B4" s="4" t="str">
        <v>已付款</v>
      </c>
      <c r="C4" s="4" t="str">
        <v>3679616664691198464</v>
      </c>
      <c r="D4" s="3" t="str">
        <v>塑料弹跳芯</v>
      </c>
      <c r="E4" s="1">
        <v>62.18</v>
      </c>
      <c r="F4" s="2">
        <v>45273</v>
      </c>
      <c r="G4" s="3" t="str">
        <v>已付款</v>
      </c>
    </row>
    <row customHeight="true" ht="37" r="5">
      <c r="A5" s="2">
        <v>45274</v>
      </c>
      <c r="B5" s="4" t="str">
        <v>已付款</v>
      </c>
      <c r="C5" s="4" t="str">
        <v>3681679681513198464</v>
      </c>
      <c r="D5" s="3" t="str">
        <v>密封胶泥</v>
      </c>
      <c r="E5" s="1">
        <v>48.8</v>
      </c>
      <c r="F5" s="2">
        <v>45274</v>
      </c>
      <c r="G5" s="3" t="str">
        <v>已付款</v>
      </c>
    </row>
    <row customHeight="true" ht="37" r="6">
      <c r="A6" s="2">
        <v>45276</v>
      </c>
      <c r="B6" s="4" t="str">
        <v>已付款</v>
      </c>
      <c r="C6" s="4" t="str">
        <v>3686095440118198464</v>
      </c>
      <c r="D6" s="3" t="str">
        <v>水槽扳手</v>
      </c>
      <c r="E6" s="1">
        <v>150</v>
      </c>
      <c r="F6" s="2">
        <v>45276</v>
      </c>
      <c r="G6" s="3" t="str">
        <v>已付款</v>
      </c>
    </row>
    <row customHeight="true" ht="37" r="7">
      <c r="A7" s="2">
        <v>45277</v>
      </c>
      <c r="B7" s="4" t="str">
        <v>已付款</v>
      </c>
      <c r="C7" s="4" t="str">
        <v>3687809113579198464</v>
      </c>
      <c r="D7" s="3" t="str">
        <v>汽车玻璃除雪器</v>
      </c>
      <c r="E7" s="1">
        <v>45.5</v>
      </c>
      <c r="F7" s="2">
        <v>45277</v>
      </c>
      <c r="G7" s="3" t="str">
        <v>已付款</v>
      </c>
    </row>
    <row customHeight="true" ht="37" r="8">
      <c r="A8" s="2">
        <v>45277</v>
      </c>
      <c r="B8" s="4" t="str">
        <v>已付款</v>
      </c>
      <c r="C8" s="4" t="str">
        <v>3687998655151198464</v>
      </c>
      <c r="D8" s="3" t="str">
        <v>三角刮板</v>
      </c>
      <c r="E8" s="1">
        <v>15</v>
      </c>
      <c r="F8" s="2">
        <v>45277</v>
      </c>
      <c r="G8" s="3" t="str">
        <v>已付款</v>
      </c>
    </row>
    <row customHeight="true" ht="37" r="9">
      <c r="A9" s="2">
        <v>45277</v>
      </c>
      <c r="B9" s="4" t="str">
        <v>已付款</v>
      </c>
      <c r="C9" s="4" t="str">
        <v>3688021659704198464</v>
      </c>
      <c r="D9" s="3" t="str">
        <v>除湿袋</v>
      </c>
      <c r="E9" s="1">
        <v>69.7</v>
      </c>
      <c r="F9" s="2">
        <v>45277</v>
      </c>
      <c r="G9" s="3" t="str">
        <v>已付款</v>
      </c>
    </row>
    <row customHeight="true" ht="37" r="10">
      <c r="A10" s="2">
        <v>45277</v>
      </c>
      <c r="B10" s="4" t="str">
        <v>已付款</v>
      </c>
      <c r="C10" s="4" t="str">
        <v>3687900336608198464</v>
      </c>
      <c r="D10" s="3" t="str">
        <v>管道疏通剂</v>
      </c>
      <c r="E10" s="1">
        <v>167</v>
      </c>
      <c r="F10" s="2">
        <v>45277</v>
      </c>
      <c r="G10" s="3" t="str">
        <v>已付款</v>
      </c>
    </row>
    <row customHeight="true" ht="37" r="11">
      <c r="A11" s="2">
        <v>45277</v>
      </c>
      <c r="B11" s="4" t="str">
        <v>已付款</v>
      </c>
      <c r="C11" s="4" t="str">
        <v>3688445198703198464</v>
      </c>
      <c r="D11" s="3" t="str">
        <v>管道疏通剂</v>
      </c>
      <c r="E11" s="1">
        <v>158</v>
      </c>
      <c r="F11" s="2">
        <v>45277</v>
      </c>
      <c r="G11" s="3" t="str">
        <v>已付款</v>
      </c>
    </row>
    <row customHeight="true" ht="37" r="12">
      <c r="A12" s="2">
        <v>45278</v>
      </c>
      <c r="B12" s="4" t="str">
        <v>已付款</v>
      </c>
      <c r="C12" s="4" t="str">
        <v>3689682192880198464</v>
      </c>
      <c r="D12" s="3" t="str">
        <v>水槽扳手</v>
      </c>
      <c r="E12" s="1">
        <v>445</v>
      </c>
      <c r="F12" s="2">
        <v>45278</v>
      </c>
      <c r="G12" s="3" t="str">
        <v>已付款</v>
      </c>
    </row>
    <row customHeight="true" ht="37" r="13">
      <c r="A13" s="2">
        <v>45278</v>
      </c>
      <c r="B13" s="4" t="str">
        <v>已付款</v>
      </c>
      <c r="C13" s="4" t="str">
        <v>3689687592996198464</v>
      </c>
      <c r="D13" s="3" t="str">
        <v>美缝胶带</v>
      </c>
      <c r="E13" s="1">
        <v>36.8</v>
      </c>
      <c r="F13" s="2">
        <v>45278</v>
      </c>
      <c r="G13" s="3" t="str">
        <v>已付款</v>
      </c>
    </row>
    <row customHeight="true" ht="37" r="14">
      <c r="A14" s="2">
        <v>45278</v>
      </c>
      <c r="B14" s="4" t="str">
        <v>已付款</v>
      </c>
      <c r="C14" s="4" t="str">
        <v>3690286130329198464</v>
      </c>
      <c r="D14" s="3" t="str">
        <v>锅刷</v>
      </c>
      <c r="E14" s="9">
        <v>69</v>
      </c>
      <c r="F14" s="2">
        <v>45278</v>
      </c>
      <c r="G14" s="3" t="str">
        <v>已付款</v>
      </c>
    </row>
    <row customHeight="true" ht="37" r="15">
      <c r="A15" s="2">
        <v>45280</v>
      </c>
      <c r="B15" s="4" t="str">
        <v>已付款</v>
      </c>
      <c r="C15" s="4" t="str">
        <v>3695075391495198464</v>
      </c>
      <c r="D15" s="3" t="str">
        <v>管道疏通剂</v>
      </c>
      <c r="E15" s="1">
        <v>195.92</v>
      </c>
      <c r="F15" s="2">
        <v>45280</v>
      </c>
      <c r="G15" s="3" t="str">
        <v>已付款</v>
      </c>
    </row>
    <row customHeight="true" ht="37" r="16">
      <c r="A16" s="2">
        <v>45281</v>
      </c>
      <c r="B16" s="4" t="str">
        <v>已付款</v>
      </c>
      <c r="C16" s="4" t="str">
        <v>3696861242691198464</v>
      </c>
      <c r="D16" s="3" t="str">
        <v>管道疏通剂</v>
      </c>
      <c r="E16" s="1">
        <v>280</v>
      </c>
      <c r="F16" s="2">
        <v>45281</v>
      </c>
      <c r="G16" s="3" t="str">
        <v>已付款</v>
      </c>
    </row>
    <row customHeight="true" ht="37" r="17">
      <c r="A17" s="2">
        <v>45284</v>
      </c>
      <c r="B17" s="4" t="str">
        <v>已付款</v>
      </c>
      <c r="C17" s="4" t="str">
        <v>3702434331716198464</v>
      </c>
      <c r="D17" s="3" t="str">
        <v>水槽扳手</v>
      </c>
      <c r="E17" s="1">
        <v>428</v>
      </c>
      <c r="F17" s="2">
        <v>45284</v>
      </c>
      <c r="G17" s="3" t="str">
        <v>已付款</v>
      </c>
    </row>
    <row customHeight="true" ht="37" r="18">
      <c r="A18" s="2">
        <v>45285</v>
      </c>
      <c r="B18" s="4" t="str">
        <v>已付款</v>
      </c>
      <c r="C18" s="4" t="str">
        <v>3703638672710198464</v>
      </c>
      <c r="D18" s="3" t="str">
        <v>管道疏通剂</v>
      </c>
      <c r="E18" s="1">
        <v>400</v>
      </c>
      <c r="F18" s="2">
        <v>45285</v>
      </c>
      <c r="G18" s="3" t="str">
        <v>已付款</v>
      </c>
    </row>
    <row customHeight="true" ht="37" r="19">
      <c r="A19" s="2">
        <v>45285</v>
      </c>
      <c r="B19" s="4" t="str">
        <v>已付款</v>
      </c>
      <c r="C19" s="4" t="str">
        <v>3705029894636198464</v>
      </c>
      <c r="D19" s="3" t="str">
        <v>透明无痕挂钩</v>
      </c>
      <c r="E19" s="1">
        <v>69</v>
      </c>
      <c r="F19" s="2">
        <v>45285</v>
      </c>
      <c r="G19" s="3" t="str">
        <v>已付款</v>
      </c>
    </row>
    <row customHeight="true" ht="37" r="20">
      <c r="A20" s="2">
        <v>45285</v>
      </c>
      <c r="B20" s="4" t="str">
        <v>已付款</v>
      </c>
      <c r="C20" s="4" t="str">
        <v>3705073526429198464</v>
      </c>
      <c r="D20" s="3" t="str">
        <v>五合一洗衣凝珠</v>
      </c>
      <c r="E20" s="1">
        <v>92.1</v>
      </c>
      <c r="F20" s="2">
        <v>45285</v>
      </c>
      <c r="G20" s="3" t="str">
        <v>已付款</v>
      </c>
    </row>
    <row customHeight="true" ht="37" r="21">
      <c r="A21" s="2">
        <v>45286</v>
      </c>
      <c r="B21" s="4" t="str">
        <v>已付款</v>
      </c>
      <c r="C21" s="4" t="str">
        <v>3706520367202198464</v>
      </c>
      <c r="D21" s="3" t="str">
        <v>管道疏通剂</v>
      </c>
      <c r="E21" s="1">
        <v>380</v>
      </c>
      <c r="F21" s="2">
        <v>45286</v>
      </c>
      <c r="G21" s="3" t="str">
        <v>已付款</v>
      </c>
    </row>
    <row customHeight="true" ht="37" r="22">
      <c r="A22" s="2">
        <v>45287</v>
      </c>
      <c r="B22" s="4" t="str">
        <v>已付款</v>
      </c>
      <c r="C22" s="4" t="str">
        <v>3708236846977198464</v>
      </c>
      <c r="D22" s="3" t="str">
        <v>美人鱼洁厕灵</v>
      </c>
      <c r="E22" s="9">
        <v>84.5</v>
      </c>
      <c r="F22" s="2">
        <v>45287</v>
      </c>
      <c r="G22" s="3" t="str">
        <v>已付款</v>
      </c>
    </row>
    <row customHeight="true" ht="37" r="23">
      <c r="A23" s="2">
        <v>45287</v>
      </c>
      <c r="B23" s="4" t="str">
        <v>已付款</v>
      </c>
      <c r="C23" s="4" t="str">
        <v>3708157573410198464</v>
      </c>
      <c r="D23" s="3" t="str">
        <v>PPR管剪</v>
      </c>
      <c r="E23" s="1">
        <v>67.5</v>
      </c>
      <c r="F23" s="2">
        <v>45287</v>
      </c>
      <c r="G23" s="3" t="str">
        <v>已付款</v>
      </c>
    </row>
    <row customHeight="true" ht="37" r="24">
      <c r="A24" s="2">
        <v>45288</v>
      </c>
      <c r="B24" s="4" t="str">
        <v>已付款</v>
      </c>
      <c r="C24" s="4" t="str">
        <v>3709269903147198464</v>
      </c>
      <c r="D24" s="3" t="str">
        <v>环形挂钩</v>
      </c>
      <c r="E24" s="1">
        <v>216</v>
      </c>
      <c r="F24" s="2">
        <v>45288</v>
      </c>
      <c r="G24" s="3" t="str">
        <v>已付款</v>
      </c>
    </row>
    <row customHeight="true" ht="37" r="25">
      <c r="A25" s="2">
        <v>45288</v>
      </c>
      <c r="B25" s="4" t="str">
        <v>已付款</v>
      </c>
      <c r="C25" s="4" t="str">
        <v>3709356087997198464</v>
      </c>
      <c r="D25" s="3" t="str">
        <v>管道疏通剂</v>
      </c>
      <c r="E25" s="1">
        <v>1200</v>
      </c>
      <c r="F25" s="2">
        <v>45288</v>
      </c>
      <c r="G25" s="3" t="str">
        <v>已付款</v>
      </c>
    </row>
    <row customHeight="true" ht="37" r="26">
      <c r="A26" s="2">
        <v>45288</v>
      </c>
      <c r="B26" s="4" t="str">
        <v>已付款</v>
      </c>
      <c r="C26" s="4" t="str">
        <v>3709430317135198464</v>
      </c>
      <c r="D26" s="3" t="str">
        <v>管道疏通剂</v>
      </c>
      <c r="E26" s="9">
        <v>900</v>
      </c>
      <c r="F26" s="2">
        <v>45288</v>
      </c>
      <c r="G26" s="3" t="str">
        <v>已付款</v>
      </c>
    </row>
    <row customHeight="true" ht="37" r="27">
      <c r="A27" s="2">
        <v>45288</v>
      </c>
      <c r="B27" s="4" t="str">
        <v>已付款</v>
      </c>
      <c r="C27" s="4" t="str">
        <v>3709155312420198464</v>
      </c>
      <c r="D27" s="3" t="str">
        <v>管道疏通剂</v>
      </c>
      <c r="E27" s="1">
        <v>271.7</v>
      </c>
      <c r="F27" s="2">
        <v>45288</v>
      </c>
      <c r="G27" s="3" t="str">
        <v>已付款</v>
      </c>
    </row>
    <row customHeight="true" ht="37" r="28">
      <c r="A28" s="2">
        <v>45288</v>
      </c>
      <c r="B28" s="4" t="str">
        <v>已付款</v>
      </c>
      <c r="C28" s="4" t="str">
        <v>3709551817899198464</v>
      </c>
      <c r="D28" s="3" t="str">
        <v>管道疏通剂</v>
      </c>
      <c r="E28" s="1">
        <v>209</v>
      </c>
      <c r="F28" s="2">
        <v>45288</v>
      </c>
      <c r="G28" s="3" t="str">
        <v>已付款</v>
      </c>
    </row>
    <row customHeight="true" ht="37" r="29">
      <c r="A29" s="2">
        <v>45288</v>
      </c>
      <c r="B29" s="4" t="str">
        <v>已付款</v>
      </c>
      <c r="C29" s="4" t="str">
        <v>3709642970781198464</v>
      </c>
      <c r="D29" s="3" t="str">
        <v>管道疏通剂</v>
      </c>
      <c r="E29" s="1">
        <v>304</v>
      </c>
      <c r="F29" s="2">
        <v>45288</v>
      </c>
      <c r="G29" s="3" t="str">
        <v>已付款</v>
      </c>
    </row>
    <row customHeight="true" ht="37" r="30">
      <c r="A30" s="2">
        <v>45288</v>
      </c>
      <c r="B30" s="4" t="str">
        <v>已付款</v>
      </c>
      <c r="C30" s="4" t="str">
        <v>3709562725852198464</v>
      </c>
      <c r="D30" s="3" t="str">
        <v>管道疏通剂</v>
      </c>
      <c r="E30" s="1">
        <v>148.2</v>
      </c>
      <c r="F30" s="2">
        <v>45288</v>
      </c>
      <c r="G30" s="3" t="str">
        <v>已付款</v>
      </c>
    </row>
    <row customHeight="true" ht="37" r="31">
      <c r="A31" s="2">
        <v>45290</v>
      </c>
      <c r="B31" s="4" t="str">
        <v>已付款</v>
      </c>
      <c r="C31" s="4" t="str">
        <v>3711758583708198464</v>
      </c>
      <c r="D31" s="3" t="str">
        <v>水槽扳手</v>
      </c>
      <c r="E31" s="1">
        <v>414</v>
      </c>
      <c r="F31" s="2">
        <v>45290</v>
      </c>
      <c r="G31" s="3" t="str">
        <v>已付款</v>
      </c>
    </row>
    <row customHeight="true" ht="37" r="32">
      <c r="A32" s="2">
        <v>45290</v>
      </c>
      <c r="B32" s="4" t="str">
        <v>已付款</v>
      </c>
      <c r="C32" s="4" t="str">
        <v>3711759519635198464</v>
      </c>
      <c r="D32" s="3" t="str">
        <v>水槽扳手</v>
      </c>
      <c r="E32" s="1">
        <v>450</v>
      </c>
      <c r="F32" s="2">
        <v>45290</v>
      </c>
      <c r="G32" s="3" t="str">
        <v>已付款</v>
      </c>
    </row>
    <row customHeight="true" ht="37" r="33">
      <c r="A33" s="2">
        <v>45290</v>
      </c>
      <c r="B33" s="4" t="str">
        <v>已付款</v>
      </c>
      <c r="C33" s="4" t="str">
        <v>3711570013576198464</v>
      </c>
      <c r="D33" s="3" t="str">
        <v>水槽扳手</v>
      </c>
      <c r="E33" s="1">
        <v>306</v>
      </c>
      <c r="F33" s="2">
        <v>45290</v>
      </c>
      <c r="G33" s="3" t="str">
        <v>已付款</v>
      </c>
    </row>
    <row customHeight="true" ht="37" r="34">
      <c r="A34" s="2">
        <v>45292</v>
      </c>
      <c r="B34" s="4" t="str">
        <v>已付款</v>
      </c>
      <c r="C34" s="4" t="str">
        <v>3714912003035198464</v>
      </c>
      <c r="D34" s="3" t="str">
        <v>密封胶泥</v>
      </c>
      <c r="E34" s="1">
        <v>46</v>
      </c>
      <c r="F34" s="2">
        <v>45292</v>
      </c>
      <c r="G34" s="3" t="str">
        <v>已付款</v>
      </c>
    </row>
    <row customHeight="true" ht="37" r="35">
      <c r="A35" s="2">
        <v>45293</v>
      </c>
      <c r="B35" s="4" t="str">
        <v>已付款</v>
      </c>
      <c r="C35" s="4" t="str">
        <v>3716371082945198464</v>
      </c>
      <c r="D35" s="3" t="str">
        <v>密封胶泥</v>
      </c>
      <c r="E35" s="1">
        <v>87</v>
      </c>
      <c r="F35" s="2">
        <v>45293</v>
      </c>
      <c r="G35" s="3" t="str">
        <v>已付款</v>
      </c>
    </row>
    <row customHeight="true" ht="37" r="36">
      <c r="A36" s="2">
        <v>45293</v>
      </c>
      <c r="B36" s="4" t="str">
        <v>已付款</v>
      </c>
      <c r="C36" s="4" t="str">
        <v>3716388938396198464</v>
      </c>
      <c r="D36" s="3" t="s">
        <v>2</v>
      </c>
      <c r="E36" s="1">
        <v>85</v>
      </c>
      <c r="F36" s="2">
        <v>45293</v>
      </c>
      <c r="G36" s="3" t="str">
        <v>已付款</v>
      </c>
    </row>
    <row customHeight="true" ht="37" r="37">
      <c r="A37" s="2">
        <v>45296</v>
      </c>
      <c r="B37" s="4" t="str">
        <v>已付款</v>
      </c>
      <c r="C37" s="4" t="str">
        <v>3719888389248198464</v>
      </c>
      <c r="D37" s="3" t="str">
        <v>下水道地漏</v>
      </c>
      <c r="E37" s="1">
        <v>67</v>
      </c>
      <c r="F37" s="2">
        <v>45296</v>
      </c>
      <c r="G37" s="3" t="str">
        <v>已付款</v>
      </c>
    </row>
    <row customHeight="true" ht="37" r="38">
      <c r="A38" s="2">
        <v>45296</v>
      </c>
      <c r="B38" s="4" t="str">
        <v>已付款</v>
      </c>
      <c r="C38" s="4" t="str">
        <v>3720098091505198464</v>
      </c>
      <c r="D38" s="3" t="str">
        <v>黑色P型下水</v>
      </c>
      <c r="E38" s="1">
        <v>100</v>
      </c>
      <c r="F38" s="2">
        <v>45296</v>
      </c>
      <c r="G38" s="3" t="str">
        <v>已付款</v>
      </c>
    </row>
    <row customHeight="true" ht="37" r="39">
      <c r="A39" s="2">
        <v>45296</v>
      </c>
      <c r="B39" s="4" t="str">
        <v>已付款</v>
      </c>
      <c r="C39" s="4" t="str">
        <v>3720106047079198464</v>
      </c>
      <c r="D39" s="3" t="s">
        <v>3</v>
      </c>
      <c r="E39" s="1">
        <v>55</v>
      </c>
      <c r="F39" s="2">
        <v>45296</v>
      </c>
      <c r="G39" s="3" t="str">
        <v>已付款</v>
      </c>
    </row>
    <row customHeight="true" ht="37" r="40">
      <c r="A40" s="2">
        <v>45296</v>
      </c>
      <c r="B40" s="4" t="str">
        <v>已付款</v>
      </c>
      <c r="C40" s="4" t="str">
        <v>3719999522855198464</v>
      </c>
      <c r="D40" s="3" t="str">
        <v>防水防霉胶带</v>
      </c>
      <c r="E40" s="9">
        <v>75.94</v>
      </c>
      <c r="F40" s="2">
        <v>45296</v>
      </c>
      <c r="G40" s="3" t="str">
        <v>已付款</v>
      </c>
    </row>
    <row customHeight="true" ht="37" r="41">
      <c r="A41" s="2">
        <v>45296</v>
      </c>
      <c r="B41" s="4" t="str">
        <v>已付款</v>
      </c>
      <c r="C41" s="4" t="str">
        <v>3720109503614198464</v>
      </c>
      <c r="D41" s="3" t="str">
        <v>水槽扳手</v>
      </c>
      <c r="E41" s="1">
        <v>630</v>
      </c>
      <c r="F41" s="2">
        <v>45296</v>
      </c>
      <c r="G41" s="3" t="str">
        <v>已付款</v>
      </c>
    </row>
    <row customHeight="true" ht="37" r="42">
      <c r="A42" s="2">
        <v>45296</v>
      </c>
      <c r="B42" s="4" t="str">
        <v>已付款</v>
      </c>
      <c r="C42" s="4" t="str">
        <v>3720098702947198464</v>
      </c>
      <c r="D42" s="3" t="str">
        <v>水槽扳手</v>
      </c>
      <c r="E42" s="1">
        <v>367.5</v>
      </c>
      <c r="F42" s="2">
        <v>45296</v>
      </c>
      <c r="G42" s="3" t="str">
        <v>已付款</v>
      </c>
    </row>
    <row customHeight="true" ht="37" r="43">
      <c r="A43" s="2">
        <v>45296</v>
      </c>
      <c r="B43" s="4" t="str">
        <v>已付款</v>
      </c>
      <c r="C43" s="4" t="str">
        <v>3720104462226198464</v>
      </c>
      <c r="D43" s="3" t="str">
        <v>水槽扳手</v>
      </c>
      <c r="E43" s="1">
        <v>297.5</v>
      </c>
      <c r="F43" s="2">
        <v>45296</v>
      </c>
      <c r="G43" s="3" t="str">
        <v>已付款</v>
      </c>
    </row>
    <row customHeight="true" ht="37" r="44">
      <c r="A44" s="2">
        <v>45296</v>
      </c>
      <c r="B44" s="4" t="str">
        <v>已付款</v>
      </c>
      <c r="C44" s="4" t="str">
        <v>3720172358731190000</v>
      </c>
      <c r="D44" s="3" t="s">
        <v>4</v>
      </c>
      <c r="E44" s="1">
        <v>49.43</v>
      </c>
      <c r="F44" s="2">
        <v>45296</v>
      </c>
      <c r="G44" s="3" t="str">
        <v>已付款</v>
      </c>
    </row>
    <row customHeight="true" ht="37" r="45">
      <c r="A45" s="2">
        <v>45297</v>
      </c>
      <c r="B45" s="4" t="str">
        <v>已付款</v>
      </c>
      <c r="C45" s="4" t="str">
        <v>3721212972085198464</v>
      </c>
      <c r="D45" s="3" t="str">
        <v>水槽扳手</v>
      </c>
      <c r="E45" s="1">
        <v>227.5</v>
      </c>
      <c r="F45" s="2">
        <v>45297</v>
      </c>
      <c r="G45" s="3" t="str">
        <v>已付款</v>
      </c>
    </row>
    <row customHeight="true" ht="37" r="46">
      <c r="A46" s="2">
        <v>45299</v>
      </c>
      <c r="B46" s="4" t="str">
        <v>已付款</v>
      </c>
      <c r="C46" s="4" t="str">
        <v>3724448328843198464</v>
      </c>
      <c r="D46" s="3" t="str">
        <v>水槽扳手</v>
      </c>
      <c r="E46" s="1">
        <v>525</v>
      </c>
      <c r="F46" s="2">
        <v>45299</v>
      </c>
      <c r="G46" s="3" t="str">
        <v>已付款</v>
      </c>
    </row>
    <row customHeight="true" ht="37" r="47">
      <c r="A47" s="2">
        <v>45299</v>
      </c>
      <c r="B47" s="4" t="str">
        <v>已付款</v>
      </c>
      <c r="C47" s="4" t="str">
        <v>3725555041538198464</v>
      </c>
      <c r="D47" s="3" t="str">
        <v>家用地漏贴</v>
      </c>
      <c r="E47" s="1">
        <v>105</v>
      </c>
      <c r="F47" s="2">
        <v>45299</v>
      </c>
      <c r="G47" s="3" t="str">
        <v>已付款</v>
      </c>
    </row>
    <row customHeight="true" ht="37" r="48">
      <c r="A48" s="2">
        <v>45299</v>
      </c>
      <c r="B48" s="4" t="str">
        <v>已付款</v>
      </c>
      <c r="C48" s="4" t="str">
        <v>3725200224971198464</v>
      </c>
      <c r="D48" s="3" t="str">
        <v>卫浴扳手短柄</v>
      </c>
      <c r="E48" s="1">
        <v>107</v>
      </c>
      <c r="F48" s="2">
        <v>45299</v>
      </c>
      <c r="G48" s="3" t="str">
        <v>已付款</v>
      </c>
    </row>
    <row customHeight="true" ht="37" r="49">
      <c r="A49" s="2">
        <v>45299</v>
      </c>
      <c r="B49" s="4" t="str">
        <v>已付款</v>
      </c>
      <c r="C49" s="4" t="str">
        <v>3725205552256198464</v>
      </c>
      <c r="D49" s="3" t="str">
        <v>免打孔香皂盒</v>
      </c>
      <c r="E49" s="1">
        <v>122.5</v>
      </c>
      <c r="F49" s="2">
        <v>45299</v>
      </c>
      <c r="G49" s="3" t="str">
        <v>已付款</v>
      </c>
    </row>
    <row customHeight="true" ht="37" r="50">
      <c r="A50" s="2">
        <v>45301</v>
      </c>
      <c r="B50" s="4" t="str">
        <v>已付款</v>
      </c>
      <c r="C50" s="4" t="str">
        <v>3727635516535198464</v>
      </c>
      <c r="D50" s="3" t="str">
        <v>新款管道疏通剂</v>
      </c>
      <c r="E50" s="1">
        <v>58</v>
      </c>
      <c r="F50" s="2">
        <v>45301</v>
      </c>
      <c r="G50" s="3" t="str">
        <v>已付款</v>
      </c>
    </row>
    <row customHeight="true" ht="37" r="51">
      <c r="A51" s="2">
        <v>45301</v>
      </c>
      <c r="B51" s="4" t="str">
        <v>已付款</v>
      </c>
      <c r="C51" s="4" t="str">
        <v>3727989577757198464</v>
      </c>
      <c r="D51" s="3" t="str">
        <v>挂式马桶刷</v>
      </c>
      <c r="E51" s="1">
        <v>79.9</v>
      </c>
      <c r="F51" s="2">
        <v>45301</v>
      </c>
      <c r="G51" s="3" t="str">
        <v>已付款</v>
      </c>
    </row>
    <row customHeight="true" ht="37" r="52">
      <c r="A52" s="2">
        <v>45302</v>
      </c>
      <c r="B52" s="4" t="str">
        <v>已付款</v>
      </c>
      <c r="C52" s="4" t="str">
        <v>3729185570955198464</v>
      </c>
      <c r="D52" s="3" t="str">
        <v>密封胶泥</v>
      </c>
      <c r="E52" s="1">
        <v>124</v>
      </c>
      <c r="F52" s="2">
        <v>45302</v>
      </c>
      <c r="G52" s="3" t="str">
        <v>已付款</v>
      </c>
    </row>
    <row customHeight="true" ht="37" r="53">
      <c r="A53" s="2">
        <v>45301</v>
      </c>
      <c r="B53" s="4" t="str">
        <v>已付款</v>
      </c>
      <c r="C53" s="11" t="str">
        <v>3728134946822198464</v>
      </c>
      <c r="D53" s="3" t="str">
        <v>静电除尘掸</v>
      </c>
      <c r="E53" s="12">
        <v>71.44</v>
      </c>
      <c r="F53" s="2">
        <v>45301</v>
      </c>
      <c r="G53" s="3" t="str">
        <v>已付款</v>
      </c>
    </row>
    <row customHeight="true" ht="37" r="54">
      <c r="A54" s="2">
        <v>45303</v>
      </c>
      <c r="B54" s="4" t="str">
        <v>已付款</v>
      </c>
      <c r="C54" s="4" t="str">
        <v>3730651129402198464</v>
      </c>
      <c r="D54" s="3" t="str">
        <v>水槽扳手</v>
      </c>
      <c r="E54" s="1">
        <v>525</v>
      </c>
      <c r="F54" s="2">
        <v>45303</v>
      </c>
      <c r="G54" s="3" t="str">
        <v>已付款</v>
      </c>
    </row>
    <row customHeight="true" ht="37" r="55">
      <c r="A55" s="2">
        <v>45303</v>
      </c>
      <c r="B55" s="4" t="str">
        <v>已付款</v>
      </c>
      <c r="C55" s="4" t="str">
        <v>3730654837081198464</v>
      </c>
      <c r="D55" s="3" t="str">
        <v>水槽扳手</v>
      </c>
      <c r="E55" s="1">
        <v>525</v>
      </c>
      <c r="F55" s="2">
        <v>45303</v>
      </c>
      <c r="G55" s="3" t="str">
        <v>已付款</v>
      </c>
    </row>
    <row customHeight="true" ht="37" r="56">
      <c r="A56" s="2">
        <v>45303</v>
      </c>
      <c r="B56" s="4" t="str">
        <v>已付款</v>
      </c>
      <c r="C56" s="4" t="str">
        <v>3730902627668198464</v>
      </c>
      <c r="D56" s="3" t="str">
        <v>水槽扳手</v>
      </c>
      <c r="E56" s="9">
        <v>402.5</v>
      </c>
      <c r="F56" s="2">
        <v>45303</v>
      </c>
      <c r="G56" s="3" t="str">
        <v>已付款</v>
      </c>
    </row>
    <row customHeight="true" ht="37" r="57">
      <c r="A57" s="2">
        <v>45304</v>
      </c>
      <c r="B57" s="4" t="str">
        <v>已付款</v>
      </c>
      <c r="C57" s="4" t="str">
        <v>3732463261843198464</v>
      </c>
      <c r="D57" s="3" t="str">
        <v>水槽扳手</v>
      </c>
      <c r="E57" s="1">
        <v>700</v>
      </c>
      <c r="F57" s="2">
        <v>45304</v>
      </c>
      <c r="G57" s="3" t="str">
        <v>已付款</v>
      </c>
    </row>
    <row customHeight="true" ht="37" r="58">
      <c r="A58" s="2">
        <v>45305</v>
      </c>
      <c r="B58" s="4" t="str">
        <v>已付款</v>
      </c>
      <c r="C58" s="4" t="str">
        <v>3733873131923198464</v>
      </c>
      <c r="D58" s="3" t="str">
        <v>水槽扳手</v>
      </c>
      <c r="E58" s="1">
        <v>700</v>
      </c>
      <c r="F58" s="2">
        <v>45305</v>
      </c>
      <c r="G58" s="3" t="str">
        <v>已付款</v>
      </c>
    </row>
    <row customHeight="true" ht="37" r="59">
      <c r="A59" s="2">
        <v>45305</v>
      </c>
      <c r="B59" s="4" t="str">
        <v>已付款</v>
      </c>
      <c r="C59" s="4" t="str">
        <v>3733634197470198464</v>
      </c>
      <c r="D59" s="3" t="str">
        <v>水槽扳手</v>
      </c>
      <c r="E59" s="1">
        <v>210</v>
      </c>
      <c r="F59" s="2">
        <v>45305</v>
      </c>
      <c r="G59" s="3" t="str">
        <v>已付款</v>
      </c>
    </row>
    <row customHeight="true" ht="37" r="60">
      <c r="A60" s="2">
        <v>45305</v>
      </c>
      <c r="B60" s="4" t="str">
        <v>已付款</v>
      </c>
      <c r="C60" s="4" t="str">
        <v>3733876875701198464</v>
      </c>
      <c r="D60" s="3" t="str">
        <v>水槽扳手</v>
      </c>
      <c r="E60" s="1">
        <v>175</v>
      </c>
      <c r="F60" s="2">
        <v>45305</v>
      </c>
      <c r="G60" s="3" t="str">
        <v>已付款</v>
      </c>
    </row>
    <row customHeight="true" ht="37" r="61">
      <c r="A61" s="2">
        <v>45305</v>
      </c>
      <c r="B61" s="4" t="str">
        <v>已付款</v>
      </c>
      <c r="C61" s="4" t="str">
        <v>3733313580546198464</v>
      </c>
      <c r="D61" s="3" t="str">
        <v>水槽扳手</v>
      </c>
      <c r="E61" s="1">
        <v>245</v>
      </c>
      <c r="F61" s="2">
        <v>45305</v>
      </c>
      <c r="G61" s="3" t="str">
        <v>已付款</v>
      </c>
    </row>
    <row customHeight="true" ht="37" r="62">
      <c r="A62" s="2">
        <v>45306</v>
      </c>
      <c r="B62" s="4" t="str">
        <v>已付款</v>
      </c>
      <c r="C62" s="4" t="str">
        <v>3735045792589198464</v>
      </c>
      <c r="D62" s="3" t="str">
        <v>PPR管剪</v>
      </c>
      <c r="E62" s="1">
        <v>130</v>
      </c>
      <c r="F62" s="2">
        <v>45306</v>
      </c>
      <c r="G62" s="3" t="str">
        <v>已付款</v>
      </c>
    </row>
    <row customHeight="true" ht="37" r="63">
      <c r="A63" s="2">
        <v>45306</v>
      </c>
      <c r="B63" s="4" t="str">
        <v>已付款</v>
      </c>
      <c r="C63" s="4" t="str">
        <v>3735289152316198464</v>
      </c>
      <c r="D63" s="3" t="str">
        <v>密封胶泥</v>
      </c>
      <c r="E63" s="1">
        <v>0</v>
      </c>
      <c r="F63" s="2">
        <v>45306</v>
      </c>
      <c r="G63" s="3" t="str">
        <v>已付款</v>
      </c>
    </row>
    <row customHeight="true" ht="37" r="64">
      <c r="A64" s="2">
        <v>45310</v>
      </c>
      <c r="B64" s="4" t="str">
        <v>已付款</v>
      </c>
      <c r="C64" s="4" t="str">
        <v>3742558707803198464</v>
      </c>
      <c r="D64" s="3" t="str">
        <v>美人鱼洁厕灵</v>
      </c>
      <c r="E64" s="14">
        <v>162</v>
      </c>
      <c r="F64" s="2">
        <v>45310</v>
      </c>
      <c r="G64" s="3" t="str">
        <v>已付款</v>
      </c>
    </row>
    <row customHeight="true" ht="37" r="65">
      <c r="A65" s="2">
        <v>45311</v>
      </c>
      <c r="B65" s="4" t="str">
        <v>已付款</v>
      </c>
      <c r="C65" s="4" t="str">
        <v>3743543988458198464</v>
      </c>
      <c r="D65" s="3" t="str">
        <v>密封胶泥</v>
      </c>
      <c r="E65" s="1">
        <v>195</v>
      </c>
      <c r="F65" s="2">
        <v>45311</v>
      </c>
      <c r="G65" s="3" t="str">
        <v>已付款</v>
      </c>
    </row>
    <row customHeight="true" ht="37" r="66">
      <c r="A66" s="2">
        <v>45313</v>
      </c>
      <c r="B66" s="4" t="str">
        <v>已付款</v>
      </c>
      <c r="C66" s="4" t="str">
        <v>3747741591091198464</v>
      </c>
      <c r="D66" s="3" t="str">
        <v>水槽扳手</v>
      </c>
      <c r="E66" s="1">
        <v>315</v>
      </c>
      <c r="F66" s="2">
        <v>45313</v>
      </c>
      <c r="G66" s="3" t="str">
        <v>已付款</v>
      </c>
    </row>
    <row customHeight="true" ht="37" r="67">
      <c r="A67" s="2">
        <v>45313</v>
      </c>
      <c r="B67" s="4" t="str">
        <v>已付款</v>
      </c>
      <c r="C67" s="4" t="str">
        <v>3747480877251198464</v>
      </c>
      <c r="D67" s="3" t="str">
        <v>水槽扳手</v>
      </c>
      <c r="E67" s="1">
        <v>140</v>
      </c>
      <c r="F67" s="2">
        <v>45313</v>
      </c>
      <c r="G67" s="3" t="str">
        <v>已付款</v>
      </c>
    </row>
    <row customHeight="true" ht="37" r="68">
      <c r="A68" s="2">
        <v>45313</v>
      </c>
      <c r="B68" s="4" t="str">
        <v>已付款</v>
      </c>
      <c r="C68" s="4" t="str">
        <v>3747479329615198464</v>
      </c>
      <c r="D68" s="3" t="str">
        <v>水槽扳手</v>
      </c>
      <c r="E68" s="1">
        <v>157.5</v>
      </c>
      <c r="F68" s="2">
        <v>45313</v>
      </c>
      <c r="G68" s="3" t="str">
        <v>已付款</v>
      </c>
    </row>
    <row customHeight="true" ht="37" r="69">
      <c r="A69" s="2">
        <v>45313</v>
      </c>
      <c r="B69" s="4" t="str">
        <v>已付款</v>
      </c>
      <c r="C69" s="4" t="str">
        <v>3748169233693198464</v>
      </c>
      <c r="D69" s="3" t="str">
        <v>管道疏通剂</v>
      </c>
      <c r="E69" s="1">
        <v>2344</v>
      </c>
      <c r="F69" s="2">
        <v>45313</v>
      </c>
      <c r="G69" s="3" t="str">
        <v>已付款</v>
      </c>
    </row>
    <row customHeight="true" ht="37" r="70">
      <c r="A70" s="2">
        <v>45315</v>
      </c>
      <c r="B70" s="4" t="str">
        <v>已付款</v>
      </c>
      <c r="C70" s="4" t="str">
        <v>3751554026151198464</v>
      </c>
      <c r="D70" s="3" t="str">
        <v>水槽扳手</v>
      </c>
      <c r="E70" s="1">
        <v>420</v>
      </c>
      <c r="F70" s="2">
        <v>45315</v>
      </c>
      <c r="G70" s="3" t="str">
        <v>已付款</v>
      </c>
    </row>
    <row customHeight="true" ht="37" r="71">
      <c r="A71" s="2">
        <v>45315</v>
      </c>
      <c r="B71" s="4" t="str">
        <v>已付款</v>
      </c>
      <c r="C71" s="4" t="str">
        <v>3751403113423198464</v>
      </c>
      <c r="D71" s="3" t="str">
        <v>水槽扳手</v>
      </c>
      <c r="E71" s="1">
        <v>262.5</v>
      </c>
      <c r="F71" s="2">
        <v>45315</v>
      </c>
      <c r="G71" s="3" t="str">
        <v>已付款</v>
      </c>
    </row>
    <row customHeight="true" ht="37" r="72">
      <c r="A72" s="2">
        <v>45315</v>
      </c>
      <c r="B72" s="4" t="str">
        <v>已付款</v>
      </c>
      <c r="C72" s="4" t="str">
        <v>3751085556665198464</v>
      </c>
      <c r="D72" s="3" t="str">
        <v>水槽扳手</v>
      </c>
      <c r="E72" s="1">
        <v>385</v>
      </c>
      <c r="F72" s="2">
        <v>45315</v>
      </c>
      <c r="G72" s="3" t="str">
        <v>已付款</v>
      </c>
    </row>
    <row customHeight="true" ht="37" r="73">
      <c r="A73" s="2">
        <v>45315</v>
      </c>
      <c r="B73" s="4" t="str">
        <v>已付款</v>
      </c>
      <c r="C73" s="4" t="str">
        <v>3751090668044198464</v>
      </c>
      <c r="D73" s="3" t="str">
        <v>水槽扳手</v>
      </c>
      <c r="E73" s="1">
        <v>280</v>
      </c>
      <c r="F73" s="2">
        <v>45315</v>
      </c>
      <c r="G73" s="3" t="str">
        <v>已付款</v>
      </c>
    </row>
    <row customHeight="true" ht="37" r="74">
      <c r="A74" s="2">
        <v>45315</v>
      </c>
      <c r="B74" s="4" t="str">
        <v>已付款</v>
      </c>
      <c r="C74" s="4" t="str">
        <v>3751661883180198464</v>
      </c>
      <c r="D74" s="3" t="str">
        <v>水槽扳手</v>
      </c>
      <c r="E74" s="1">
        <v>1015</v>
      </c>
      <c r="F74" s="2">
        <v>45315</v>
      </c>
      <c r="G74" s="3" t="str">
        <v>已付款</v>
      </c>
    </row>
    <row customHeight="true" ht="37" r="75">
      <c r="A75" s="2">
        <v>45317</v>
      </c>
      <c r="B75" s="4" t="str">
        <v>已付款</v>
      </c>
      <c r="C75" s="4" t="str">
        <v>3754574496202198464</v>
      </c>
      <c r="D75" s="3" t="str">
        <v>水槽扳手</v>
      </c>
      <c r="E75" s="1">
        <v>3150</v>
      </c>
      <c r="F75" s="2">
        <v>45317</v>
      </c>
      <c r="G75" s="3" t="str">
        <v>已付款</v>
      </c>
    </row>
    <row customHeight="true" ht="37" r="76">
      <c r="A76" s="2">
        <v>45317</v>
      </c>
      <c r="B76" s="4" t="str">
        <v>已付款</v>
      </c>
      <c r="C76" s="4" t="str">
        <v>3754571904532198464</v>
      </c>
      <c r="D76" s="3" t="str">
        <v>水槽扳手</v>
      </c>
      <c r="E76" s="1">
        <v>735</v>
      </c>
      <c r="F76" s="2">
        <v>45317</v>
      </c>
      <c r="G76" s="3" t="str">
        <v>已付款</v>
      </c>
    </row>
    <row customHeight="true" ht="37" r="77">
      <c r="A77" s="2">
        <v>45317</v>
      </c>
      <c r="B77" s="4" t="str">
        <v>已付款</v>
      </c>
      <c r="C77" s="4" t="str">
        <v>3754612656157198464</v>
      </c>
      <c r="D77" s="3" t="str">
        <v>密封胶泥</v>
      </c>
      <c r="E77" s="1">
        <v>786</v>
      </c>
      <c r="F77" s="2">
        <v>45317</v>
      </c>
      <c r="G77" s="3" t="str">
        <v>已付款</v>
      </c>
    </row>
    <row customHeight="true" ht="37" r="78">
      <c r="A78" s="2">
        <v>45318</v>
      </c>
      <c r="B78" s="4" t="str">
        <v>已付款</v>
      </c>
      <c r="C78" s="4" t="str">
        <v>3756644354509198464</v>
      </c>
      <c r="D78" s="3" t="str">
        <v>水槽扳手</v>
      </c>
      <c r="E78" s="1">
        <v>140</v>
      </c>
      <c r="F78" s="2">
        <v>45318</v>
      </c>
      <c r="G78" s="3" t="str">
        <v>已付款</v>
      </c>
    </row>
    <row customHeight="true" ht="37" r="79">
      <c r="A79" s="2">
        <v>45320</v>
      </c>
      <c r="B79" s="4" t="str">
        <v>已付款</v>
      </c>
      <c r="C79" s="4" t="str">
        <v>3760105464694198464</v>
      </c>
      <c r="D79" s="3" t="str">
        <v>PPR管剪</v>
      </c>
      <c r="E79" s="1">
        <v>255</v>
      </c>
      <c r="F79" s="2">
        <v>45320</v>
      </c>
      <c r="G79" s="3" t="str">
        <v>已付款</v>
      </c>
    </row>
    <row customHeight="true" ht="37" r="80">
      <c r="A80" s="2">
        <v>45321</v>
      </c>
      <c r="B80" s="4" t="str">
        <v>已付款</v>
      </c>
      <c r="C80" s="4" t="str">
        <v>3762262947176198464</v>
      </c>
      <c r="D80" s="3" t="str">
        <v>管道疏通剂</v>
      </c>
      <c r="E80" s="1">
        <v>3439.92</v>
      </c>
      <c r="F80" s="2">
        <v>45321</v>
      </c>
      <c r="G80" s="3" t="str">
        <v>已付款</v>
      </c>
    </row>
    <row customHeight="true" ht="37" r="81">
      <c r="A81" s="2">
        <v>45321</v>
      </c>
      <c r="B81" s="4" t="str">
        <v>已付款</v>
      </c>
      <c r="C81" s="4" t="str">
        <v>3761380584909198464</v>
      </c>
      <c r="D81" s="3" t="str">
        <v>美人鱼洁厕灵</v>
      </c>
      <c r="E81" s="1">
        <v>370</v>
      </c>
      <c r="F81" s="2">
        <v>45321</v>
      </c>
      <c r="G81" s="3" t="str">
        <v>已付款</v>
      </c>
    </row>
    <row customHeight="true" ht="37" r="82">
      <c r="A82" s="2">
        <v>45328</v>
      </c>
      <c r="B82" s="4" t="str">
        <v>已付款</v>
      </c>
      <c r="C82" s="4" t="str">
        <v>3770717544394198464</v>
      </c>
      <c r="D82" s="3" t="str">
        <v>卫浴扳手短柄</v>
      </c>
      <c r="E82" s="1">
        <v>318</v>
      </c>
      <c r="F82" s="2">
        <v>45328</v>
      </c>
      <c r="G82" s="3" t="str">
        <v>已付款</v>
      </c>
    </row>
    <row customHeight="true" ht="37" r="83">
      <c r="A83" s="2">
        <v>45337</v>
      </c>
      <c r="B83" s="4" t="str">
        <v>已付款</v>
      </c>
      <c r="C83" s="4" t="str">
        <v>3777543937177198464</v>
      </c>
      <c r="D83" s="3" t="str">
        <v>新款管道疏通剂</v>
      </c>
      <c r="E83" s="1">
        <v>120</v>
      </c>
      <c r="F83" s="2">
        <v>45337</v>
      </c>
      <c r="G83" s="3" t="str">
        <v>已付款</v>
      </c>
    </row>
    <row customHeight="true" ht="37" r="84">
      <c r="A84" s="2">
        <v>45339</v>
      </c>
      <c r="B84" s="4" t="str">
        <v>已付款</v>
      </c>
      <c r="C84" s="4" t="str">
        <v>3779845633348198464</v>
      </c>
      <c r="D84" s="3" t="str">
        <v>下水道疏通器</v>
      </c>
      <c r="E84" s="1">
        <v>119.13</v>
      </c>
      <c r="F84" s="2">
        <v>45339</v>
      </c>
      <c r="G84" s="3" t="str">
        <v>已付款</v>
      </c>
    </row>
    <row customHeight="true" ht="37" r="85">
      <c r="A85" s="2">
        <v>45339</v>
      </c>
      <c r="B85" s="4" t="str">
        <v>已付款</v>
      </c>
      <c r="C85" s="4" t="str">
        <v>3780579855474198464</v>
      </c>
      <c r="D85" s="3" t="str">
        <v>下水道疏通器</v>
      </c>
      <c r="E85" s="1">
        <v>122.13</v>
      </c>
      <c r="F85" s="2">
        <v>45339</v>
      </c>
      <c r="G85" s="3" t="str">
        <v>已付款</v>
      </c>
    </row>
    <row customHeight="true" ht="37" r="86">
      <c r="A86" s="2">
        <v>45340</v>
      </c>
      <c r="B86" s="4" t="str">
        <v>已付款</v>
      </c>
      <c r="C86" s="4" t="str">
        <v>3780005256519198464</v>
      </c>
      <c r="D86" s="3" t="str">
        <v>密封胶泥</v>
      </c>
      <c r="E86" s="1">
        <v>786</v>
      </c>
      <c r="F86" s="2">
        <v>45340</v>
      </c>
      <c r="G86" s="3" t="str">
        <v>已付款</v>
      </c>
    </row>
    <row customHeight="true" ht="37" r="87">
      <c r="A87" s="2">
        <v>45340</v>
      </c>
      <c r="B87" s="4" t="str">
        <v>已付款</v>
      </c>
      <c r="C87" s="4" t="str">
        <v>3781763208736198464</v>
      </c>
      <c r="D87" s="3" t="str">
        <v>五合一洗衣凝珠</v>
      </c>
      <c r="E87" s="1">
        <v>477</v>
      </c>
      <c r="F87" s="2">
        <v>45340</v>
      </c>
      <c r="G87" s="3" t="str">
        <v>已付款</v>
      </c>
    </row>
    <row customHeight="true" ht="37" r="88">
      <c r="A88" s="2">
        <v>45345</v>
      </c>
      <c r="B88" s="4" t="str">
        <v>已付款</v>
      </c>
      <c r="C88" s="4" t="str">
        <v>2064696062182198464</v>
      </c>
      <c r="D88" s="3" t="str">
        <v>水槽扳手</v>
      </c>
      <c r="E88" s="1">
        <v>1190</v>
      </c>
      <c r="F88" s="2">
        <v>45345</v>
      </c>
      <c r="G88" s="3" t="str">
        <v>已付款</v>
      </c>
    </row>
    <row customHeight="true" ht="37" r="89">
      <c r="A89" s="2">
        <v>45345</v>
      </c>
      <c r="B89" s="4" t="str">
        <v>已付款</v>
      </c>
      <c r="C89" s="4" t="str">
        <v>2064386355579198464</v>
      </c>
      <c r="D89" s="3" t="str">
        <v>美人鱼洁厕灵</v>
      </c>
      <c r="E89" s="1">
        <v>324</v>
      </c>
      <c r="F89" s="2">
        <v>45345</v>
      </c>
      <c r="G89" s="3" t="str">
        <v>已付款</v>
      </c>
    </row>
    <row customHeight="true" ht="37" r="90">
      <c r="A90" s="2">
        <v>45345</v>
      </c>
      <c r="B90" s="4" t="str">
        <v>已付款</v>
      </c>
      <c r="C90" s="4" t="str">
        <v>2064546267926198464</v>
      </c>
      <c r="D90" s="3" t="str">
        <v>搓澡巾沐浴手套</v>
      </c>
      <c r="E90" s="1">
        <v>79.5</v>
      </c>
      <c r="F90" s="2">
        <v>45345</v>
      </c>
      <c r="G90" s="3" t="str">
        <v>已付款</v>
      </c>
    </row>
    <row customHeight="true" ht="37" r="91">
      <c r="A91" s="2">
        <v>45345</v>
      </c>
      <c r="B91" s="4" t="str">
        <v>已付款</v>
      </c>
      <c r="C91" s="4" t="str">
        <v>2064283320156198464</v>
      </c>
      <c r="D91" s="3" t="str">
        <v>PPR管剪</v>
      </c>
      <c r="E91" s="1">
        <v>345</v>
      </c>
      <c r="F91" s="2">
        <v>45345</v>
      </c>
      <c r="G91" s="3" t="str">
        <v>已付款</v>
      </c>
    </row>
    <row customHeight="true" ht="37" r="92">
      <c r="A92" s="2">
        <v>45345</v>
      </c>
      <c r="B92" s="4" t="str">
        <v>已付款</v>
      </c>
      <c r="C92" s="4" t="str">
        <v>2064893522059198464</v>
      </c>
      <c r="D92" s="3" t="str">
        <v>浴室扶手</v>
      </c>
      <c r="E92" s="1">
        <v>231.5</v>
      </c>
      <c r="F92" s="2">
        <v>45345</v>
      </c>
      <c r="G92" s="3" t="str">
        <v>已付款</v>
      </c>
    </row>
    <row customHeight="true" ht="37" r="93">
      <c r="A93" s="2">
        <v>45346</v>
      </c>
      <c r="B93" s="4" t="str">
        <v>已付款</v>
      </c>
      <c r="C93" s="4" t="str">
        <v>2064913572799198464</v>
      </c>
      <c r="D93" s="3" t="str">
        <v>新款管道疏通剂</v>
      </c>
      <c r="E93" s="1">
        <v>217</v>
      </c>
      <c r="F93" s="2">
        <v>45346</v>
      </c>
      <c r="G93" s="3" t="str">
        <v>已付款</v>
      </c>
    </row>
    <row customHeight="true" ht="37" r="94">
      <c r="A94" s="2">
        <v>45347</v>
      </c>
      <c r="B94" s="4" t="str">
        <v>已付款</v>
      </c>
      <c r="C94" s="4" t="str">
        <v>2066521549365198464</v>
      </c>
      <c r="D94" s="3" t="str">
        <v>水槽扳手</v>
      </c>
      <c r="E94" s="1">
        <v>1050</v>
      </c>
      <c r="F94" s="2">
        <v>45347</v>
      </c>
      <c r="G94" s="3" t="str">
        <v>已付款</v>
      </c>
    </row>
    <row customHeight="true" ht="37" r="95">
      <c r="A95" s="2">
        <v>45348</v>
      </c>
      <c r="B95" s="4" t="str">
        <v>已付款</v>
      </c>
      <c r="C95" s="4" t="str">
        <v>2067767616935198464</v>
      </c>
      <c r="D95" s="3" t="str">
        <v>水槽扳手</v>
      </c>
      <c r="E95" s="1">
        <v>1186.5</v>
      </c>
      <c r="F95" s="2">
        <v>45348</v>
      </c>
      <c r="G95" s="3" t="str">
        <v>已付款</v>
      </c>
    </row>
    <row customHeight="true" ht="37" r="96">
      <c r="A96" s="2">
        <v>45349</v>
      </c>
      <c r="B96" s="4" t="str">
        <v>已付款</v>
      </c>
      <c r="C96" s="4" t="str">
        <v>2068367881802198464</v>
      </c>
      <c r="D96" s="3" t="str">
        <v>卫浴扳手短柄</v>
      </c>
      <c r="E96" s="1">
        <v>300</v>
      </c>
      <c r="F96" s="2">
        <v>45349</v>
      </c>
      <c r="G96" s="3" t="str">
        <v>已付款</v>
      </c>
    </row>
    <row customHeight="true" ht="37" r="97">
      <c r="A97" s="2">
        <v>45350</v>
      </c>
      <c r="B97" s="4" t="str">
        <v>已付款</v>
      </c>
      <c r="C97" s="4" t="str">
        <v>2069501485283198464</v>
      </c>
      <c r="D97" s="3" t="str">
        <v>冰箱疏通器</v>
      </c>
      <c r="E97" s="1">
        <v>29.9</v>
      </c>
      <c r="F97" s="2">
        <v>45350</v>
      </c>
      <c r="G97" s="3" t="str">
        <v>已付款</v>
      </c>
    </row>
    <row customHeight="true" ht="37" r="98">
      <c r="A98" s="2">
        <v>45350</v>
      </c>
      <c r="B98" s="4" t="str">
        <v>已付款</v>
      </c>
      <c r="C98" s="4" t="str">
        <v>2069500513781198464</v>
      </c>
      <c r="D98" s="3" t="str">
        <v>拖把夹壁挂</v>
      </c>
      <c r="E98" s="1">
        <v>37.7</v>
      </c>
      <c r="F98" s="2">
        <v>45350</v>
      </c>
      <c r="G98" s="3" t="str">
        <v>已付款</v>
      </c>
    </row>
    <row customHeight="true" ht="37" r="99">
      <c r="A99" s="2">
        <v>45351</v>
      </c>
      <c r="B99" s="4" t="str">
        <v>已付款</v>
      </c>
      <c r="C99" s="4" t="str">
        <v>2069867208351198464</v>
      </c>
      <c r="D99" s="3" t="str">
        <v>水槽扳手</v>
      </c>
      <c r="E99" s="1">
        <v>1225</v>
      </c>
      <c r="F99" s="2">
        <v>45351</v>
      </c>
      <c r="G99" s="3" t="str">
        <v>已付款</v>
      </c>
    </row>
    <row customHeight="true" ht="37" r="100">
      <c r="A100" s="2">
        <v>45353</v>
      </c>
      <c r="B100" s="4" t="str">
        <v>已付款</v>
      </c>
      <c r="C100" s="4" t="str">
        <v>2071749504988198464</v>
      </c>
      <c r="D100" s="3" t="str">
        <v>水槽扳手</v>
      </c>
      <c r="E100" s="1">
        <v>1137.5</v>
      </c>
      <c r="F100" s="2">
        <v>45353</v>
      </c>
      <c r="G100" s="3" t="str">
        <v>已付款</v>
      </c>
    </row>
    <row customHeight="true" ht="37" r="101">
      <c r="A101" s="2">
        <v>45353</v>
      </c>
      <c r="B101" s="4" t="str">
        <v>已付款</v>
      </c>
      <c r="C101" s="4" t="str">
        <v>2072569874569198464</v>
      </c>
      <c r="D101" s="3" t="str">
        <v>下水道疏通器</v>
      </c>
      <c r="E101" s="1">
        <v>143.69</v>
      </c>
      <c r="F101" s="2">
        <v>45353</v>
      </c>
      <c r="G101" s="3" t="str">
        <v>已付款</v>
      </c>
    </row>
    <row customHeight="true" ht="37" r="102">
      <c r="A102" s="2">
        <v>45354</v>
      </c>
      <c r="B102" s="4" t="str">
        <v>已付款</v>
      </c>
      <c r="C102" s="4" t="str">
        <v>2073507349643198464</v>
      </c>
      <c r="D102" s="3" t="str">
        <v>水槽扳手</v>
      </c>
      <c r="E102" s="1">
        <v>2100</v>
      </c>
      <c r="F102" s="2">
        <v>45354</v>
      </c>
      <c r="G102" s="3" t="str">
        <v>已付款</v>
      </c>
    </row>
    <row customHeight="true" ht="37" r="103">
      <c r="A103" s="2">
        <v>45354</v>
      </c>
      <c r="B103" s="4" t="str">
        <v>已付款</v>
      </c>
      <c r="C103" s="4" t="str">
        <v>2073576145966198464</v>
      </c>
      <c r="D103" s="3" t="str">
        <v>美人鱼洁厕灵</v>
      </c>
      <c r="E103" s="1">
        <v>370</v>
      </c>
      <c r="F103" s="2">
        <v>45354</v>
      </c>
      <c r="G103" s="3" t="str">
        <v>已付款</v>
      </c>
    </row>
    <row customHeight="true" ht="37" r="104">
      <c r="A104" s="2">
        <v>45354</v>
      </c>
      <c r="B104" s="4" t="str">
        <v>已付款</v>
      </c>
      <c r="C104" s="4" t="str">
        <v>2073146124701198464</v>
      </c>
      <c r="D104" s="3" t="str">
        <v>管道疏通剂</v>
      </c>
      <c r="E104" s="1">
        <v>6500</v>
      </c>
      <c r="F104" s="2">
        <v>45354</v>
      </c>
      <c r="G104" s="3" t="str">
        <v>已付款</v>
      </c>
    </row>
    <row customHeight="true" ht="37" r="105">
      <c r="A105" s="2">
        <v>45357</v>
      </c>
      <c r="B105" s="4" t="str">
        <v>已付款</v>
      </c>
      <c r="C105" s="4" t="str">
        <v>2077101015823198464</v>
      </c>
      <c r="D105" s="3" t="str">
        <v>PPR管剪</v>
      </c>
      <c r="E105" s="1">
        <v>293</v>
      </c>
      <c r="F105" s="2">
        <v>45357</v>
      </c>
      <c r="G105" s="3" t="str">
        <v>已付款</v>
      </c>
    </row>
    <row customHeight="true" ht="37" r="106">
      <c r="A106" s="2">
        <v>45359</v>
      </c>
      <c r="B106" s="4" t="str">
        <v>已付款</v>
      </c>
      <c r="C106" s="4" t="str">
        <v>2079604742030198464</v>
      </c>
      <c r="D106" s="3" t="str">
        <v>水槽扳手</v>
      </c>
      <c r="E106" s="1">
        <v>2537.5</v>
      </c>
      <c r="F106" s="2">
        <v>45359</v>
      </c>
      <c r="G106" s="3" t="str">
        <v>已付款</v>
      </c>
    </row>
    <row customHeight="true" ht="37" r="107">
      <c r="A107" s="2">
        <v>45359</v>
      </c>
      <c r="B107" s="4" t="str">
        <v>已付款</v>
      </c>
      <c r="C107" s="4" t="str">
        <v>2079642469441198464</v>
      </c>
      <c r="D107" s="3" t="str">
        <v>水槽扳手</v>
      </c>
      <c r="E107" s="1">
        <v>175</v>
      </c>
      <c r="F107" s="2">
        <v>45359</v>
      </c>
      <c r="G107" s="3" t="str">
        <v>已付款</v>
      </c>
    </row>
    <row customHeight="true" ht="37" r="108">
      <c r="A108" s="2">
        <v>45360</v>
      </c>
      <c r="B108" s="4" t="str">
        <v>已付款</v>
      </c>
      <c r="C108" s="4" t="str">
        <v>2079698520225198464</v>
      </c>
      <c r="D108" s="3" t="str">
        <v>管道疏通剂</v>
      </c>
      <c r="E108" s="1">
        <v>948.15</v>
      </c>
      <c r="F108" s="2">
        <v>45360</v>
      </c>
      <c r="G108" s="3" t="str">
        <v>已付款</v>
      </c>
    </row>
    <row customHeight="true" ht="37" r="109">
      <c r="A109" s="2">
        <v>45363</v>
      </c>
      <c r="B109" s="4" t="str">
        <v>已付款</v>
      </c>
      <c r="C109" s="4" t="str">
        <v>2083485939732198464</v>
      </c>
      <c r="D109" s="3" t="str">
        <v>下水道疏通器</v>
      </c>
      <c r="E109" s="1">
        <v>195.82</v>
      </c>
      <c r="F109" s="2">
        <v>45363</v>
      </c>
      <c r="G109" s="3" t="str">
        <v>已付款</v>
      </c>
    </row>
    <row customHeight="true" ht="37" r="110">
      <c r="A110" s="2">
        <v>45363</v>
      </c>
      <c r="B110" s="4" t="str">
        <v>已付款</v>
      </c>
      <c r="C110" s="4" t="str">
        <v>2084029897985198464</v>
      </c>
      <c r="D110" s="3" t="str">
        <v>PPR管剪</v>
      </c>
      <c r="E110" s="1">
        <v>293</v>
      </c>
      <c r="F110" s="2">
        <v>45363</v>
      </c>
      <c r="G110" s="3" t="str">
        <v>已付款</v>
      </c>
    </row>
    <row customHeight="true" ht="37" r="111">
      <c r="A111" s="2">
        <v>45364</v>
      </c>
      <c r="B111" s="4" t="str">
        <v>已付款</v>
      </c>
      <c r="C111" s="4" t="str">
        <v>2084258100452198464</v>
      </c>
      <c r="D111" s="3" t="str">
        <v>水槽扳手</v>
      </c>
      <c r="E111" s="1">
        <v>2450</v>
      </c>
      <c r="F111" s="2">
        <v>45364</v>
      </c>
      <c r="G111" s="3" t="str">
        <v>已付款</v>
      </c>
    </row>
    <row customHeight="true" ht="37" r="112">
      <c r="A112" s="2">
        <v>45369</v>
      </c>
      <c r="B112" s="4" t="str">
        <v>已付款</v>
      </c>
      <c r="C112" s="4" t="str">
        <v>2089787269049198464</v>
      </c>
      <c r="D112" s="3" t="str">
        <v>14合一扳手</v>
      </c>
      <c r="E112" s="1">
        <v>195</v>
      </c>
      <c r="F112" s="2">
        <v>45369</v>
      </c>
      <c r="G112" s="3" t="str">
        <v>已付款</v>
      </c>
    </row>
    <row customHeight="true" ht="37" r="113">
      <c r="A113" s="2">
        <v>45371</v>
      </c>
      <c r="B113" s="4" t="str">
        <v>已付款</v>
      </c>
      <c r="C113" s="4" t="str">
        <v>2092442594337198464</v>
      </c>
      <c r="D113" s="3" t="str">
        <v>水槽扳手</v>
      </c>
      <c r="E113" s="1">
        <v>2100</v>
      </c>
      <c r="F113" s="2">
        <v>45371</v>
      </c>
      <c r="G113" s="3" t="str">
        <v>已付款</v>
      </c>
    </row>
    <row customHeight="true" ht="37" r="114">
      <c r="A114" s="2">
        <v>45372</v>
      </c>
      <c r="B114" s="4" t="str">
        <v>已付款</v>
      </c>
      <c r="C114" s="4" t="str">
        <v>2093199891088198464</v>
      </c>
      <c r="D114" s="3" t="str">
        <v>密封胶泥</v>
      </c>
      <c r="E114" s="1">
        <v>200</v>
      </c>
      <c r="F114" s="2">
        <v>45372</v>
      </c>
      <c r="G114" s="3" t="str">
        <v>已付款</v>
      </c>
    </row>
    <row customHeight="true" ht="37" r="115">
      <c r="A115" s="2">
        <v>45374</v>
      </c>
      <c r="B115" s="4" t="str">
        <v>已付款</v>
      </c>
      <c r="C115" s="4" t="str">
        <v>2095716506932198464</v>
      </c>
      <c r="D115" s="3" t="str">
        <v>水槽扳手</v>
      </c>
      <c r="E115" s="1">
        <v>1032.5</v>
      </c>
      <c r="F115" s="2">
        <v>45374</v>
      </c>
      <c r="G115" s="3" t="str">
        <v>已付款</v>
      </c>
    </row>
    <row customHeight="true" ht="37" r="116">
      <c r="A116" s="2">
        <v>45374</v>
      </c>
      <c r="B116" s="4" t="str">
        <v>已付款</v>
      </c>
      <c r="C116" s="4" t="str">
        <v>2095740770096198464</v>
      </c>
      <c r="D116" s="3" t="str">
        <v>PPR管剪</v>
      </c>
      <c r="E116" s="1">
        <v>416</v>
      </c>
      <c r="F116" s="2">
        <v>45374</v>
      </c>
      <c r="G116" s="3" t="str">
        <v>已付款</v>
      </c>
    </row>
    <row customHeight="true" ht="37" r="117">
      <c r="A117" s="2">
        <v>45374</v>
      </c>
      <c r="B117" s="4" t="str">
        <v>已付款</v>
      </c>
      <c r="C117" s="4" t="str">
        <v>2100141878590198464</v>
      </c>
      <c r="D117" s="3" t="str">
        <v>水槽扳手</v>
      </c>
      <c r="E117" s="1">
        <v>1242.5</v>
      </c>
      <c r="F117" s="2">
        <v>45374</v>
      </c>
      <c r="G117" s="3" t="str">
        <v>已付款</v>
      </c>
    </row>
    <row customHeight="true" ht="37" r="118">
      <c r="A118" s="2">
        <v>45380</v>
      </c>
      <c r="B118" s="4" t="str">
        <v>已付款</v>
      </c>
      <c r="C118" s="4" t="str">
        <v>2101956567877198464</v>
      </c>
      <c r="D118" s="3" t="str">
        <v>水槽扳手</v>
      </c>
      <c r="E118" s="1">
        <v>2925</v>
      </c>
      <c r="F118" s="2">
        <v>45380</v>
      </c>
      <c r="G118" s="3" t="str">
        <v>已付款</v>
      </c>
    </row>
    <row customHeight="true" ht="37" r="119">
      <c r="A119" s="2">
        <v>45381</v>
      </c>
      <c r="B119" s="4" t="str">
        <v>已付款</v>
      </c>
      <c r="C119" s="4" t="str">
        <v>2103389545594198464</v>
      </c>
      <c r="D119" s="3" t="str">
        <v>水槽扳手</v>
      </c>
      <c r="E119" s="9">
        <v>1050</v>
      </c>
      <c r="F119" s="2">
        <v>45381</v>
      </c>
      <c r="G119" s="3" t="str">
        <v>已付款</v>
      </c>
    </row>
    <row customHeight="true" ht="37" r="120">
      <c r="A120" s="2">
        <v>45384</v>
      </c>
      <c r="B120" s="4" t="str">
        <v>已付款</v>
      </c>
      <c r="C120" s="4" t="str">
        <v>2106317751175198464</v>
      </c>
      <c r="D120" s="3" t="str">
        <v>密封胶泥</v>
      </c>
      <c r="E120" s="1">
        <v>281</v>
      </c>
      <c r="F120" s="2">
        <v>45384</v>
      </c>
      <c r="G120" s="3" t="str">
        <v>已付款</v>
      </c>
    </row>
    <row customHeight="true" ht="37" r="121">
      <c r="A121" s="2">
        <v>45383</v>
      </c>
      <c r="B121" s="4" t="str">
        <v>已付款</v>
      </c>
      <c r="C121" s="4" t="str">
        <v>2105088996313198464</v>
      </c>
      <c r="D121" s="3" t="str">
        <v>汽车玻璃除雪器</v>
      </c>
      <c r="E121" s="1">
        <v>137.2</v>
      </c>
      <c r="F121" s="2">
        <v>45383</v>
      </c>
      <c r="G121" s="3" t="str">
        <v>已付款</v>
      </c>
    </row>
    <row customHeight="true" ht="37" r="122">
      <c r="A122" s="2">
        <v>45384</v>
      </c>
      <c r="B122" s="4" t="str">
        <v>已付款</v>
      </c>
      <c r="C122" s="4" t="str">
        <v>2106645314358198464</v>
      </c>
      <c r="D122" s="3" t="str">
        <v>三角刮板</v>
      </c>
      <c r="E122" s="1">
        <v>159.4</v>
      </c>
      <c r="F122" s="2">
        <v>45384</v>
      </c>
      <c r="G122" s="3" t="str">
        <v>已付款</v>
      </c>
    </row>
    <row customHeight="true" ht="37" r="123">
      <c r="A123" s="2">
        <v>45384</v>
      </c>
      <c r="B123" s="4" t="str">
        <v>已付款</v>
      </c>
      <c r="C123" s="4" t="str">
        <v>2106325347248198464</v>
      </c>
      <c r="D123" s="3" t="str">
        <v>水槽扳手</v>
      </c>
      <c r="E123" s="1">
        <v>113</v>
      </c>
      <c r="F123" s="2">
        <v>45384</v>
      </c>
      <c r="G123" s="3" t="str">
        <v>已付款</v>
      </c>
    </row>
    <row customHeight="true" ht="37" r="124">
      <c r="A124" s="2">
        <v>45388</v>
      </c>
      <c r="B124" s="4" t="str">
        <v>已付款</v>
      </c>
      <c r="C124" s="4" t="str">
        <v>2110103186513198464</v>
      </c>
      <c r="D124" s="3" t="str">
        <v>厨房水漏</v>
      </c>
      <c r="E124" s="1">
        <v>109.34</v>
      </c>
      <c r="F124" s="2">
        <v>45388</v>
      </c>
      <c r="G124" s="3" t="str">
        <v>已付款</v>
      </c>
    </row>
    <row customHeight="true" ht="37" r="125">
      <c r="A125" s="2">
        <v>45389</v>
      </c>
      <c r="B125" s="4" t="str">
        <v>已付款</v>
      </c>
      <c r="C125" s="4" t="str">
        <v>2110315152096198464</v>
      </c>
      <c r="D125" s="3" t="str">
        <v>水槽扳手</v>
      </c>
      <c r="E125" s="9">
        <v>1395</v>
      </c>
      <c r="F125" s="2">
        <v>45389</v>
      </c>
      <c r="G125" s="3" t="str">
        <v>已付款</v>
      </c>
    </row>
    <row customHeight="true" ht="37" r="126">
      <c r="A126" s="2">
        <v>45393</v>
      </c>
      <c r="B126" s="4" t="str">
        <v>已付款</v>
      </c>
      <c r="C126" s="4" t="str">
        <v>2115135949378198464</v>
      </c>
      <c r="D126" s="3" t="str">
        <v>密封胶泥</v>
      </c>
      <c r="E126" s="1">
        <v>281</v>
      </c>
      <c r="F126" s="2">
        <v>45393</v>
      </c>
      <c r="G126" s="3" t="str">
        <v>已付款</v>
      </c>
    </row>
    <row customHeight="true" ht="37" r="127">
      <c r="A127" s="2">
        <v>45395</v>
      </c>
      <c r="B127" s="4" t="str">
        <v>已付款</v>
      </c>
      <c r="C127" s="4" t="str">
        <v>2118009541635198464</v>
      </c>
      <c r="D127" s="3" t="str">
        <v>密封胶泥</v>
      </c>
      <c r="E127" s="1">
        <v>393</v>
      </c>
      <c r="F127" s="2">
        <v>45395</v>
      </c>
      <c r="G127" s="3" t="str">
        <v>已付款</v>
      </c>
    </row>
    <row customHeight="true" ht="37" r="128">
      <c r="A128" s="2">
        <v>45400</v>
      </c>
      <c r="B128" s="4" t="str">
        <v>已付款</v>
      </c>
      <c r="C128" s="4" t="str">
        <v>2122742211737198464</v>
      </c>
      <c r="D128" s="3" t="str">
        <v>水槽扳手</v>
      </c>
      <c r="E128" s="1">
        <v>3060</v>
      </c>
      <c r="F128" s="2">
        <v>45400</v>
      </c>
      <c r="G128" s="3" t="str">
        <v>已付款</v>
      </c>
    </row>
    <row customHeight="true" ht="37" r="129">
      <c r="A129" s="2">
        <v>45402</v>
      </c>
      <c r="B129" s="4" t="str">
        <v>已付款</v>
      </c>
      <c r="C129" s="4" t="str">
        <v>2125100064005198464</v>
      </c>
      <c r="D129" s="23" t="str">
        <v>魔术贴</v>
      </c>
      <c r="E129" s="1">
        <v>33</v>
      </c>
      <c r="F129" s="2">
        <v>45402</v>
      </c>
      <c r="G129" s="3" t="str">
        <v>已付款</v>
      </c>
    </row>
    <row customHeight="true" ht="37" r="130">
      <c r="A130" s="2">
        <v>45404</v>
      </c>
      <c r="B130" s="4" t="str">
        <v>已付款</v>
      </c>
      <c r="C130" s="4" t="str">
        <v>2126833464496198464</v>
      </c>
      <c r="D130" s="3" t="str">
        <v>水槽扳手</v>
      </c>
      <c r="E130" s="1">
        <v>1738</v>
      </c>
      <c r="F130" s="2">
        <v>45404</v>
      </c>
      <c r="G130" s="3" t="str">
        <v>已付款</v>
      </c>
    </row>
    <row customHeight="true" ht="37" r="131">
      <c r="A131" s="2">
        <v>45408</v>
      </c>
      <c r="B131" s="4" t="str">
        <v>已付款</v>
      </c>
      <c r="C131" s="4" t="str">
        <v>2132432149977198464</v>
      </c>
      <c r="D131" s="3" t="str">
        <v>密封胶泥</v>
      </c>
      <c r="E131" s="1">
        <v>228</v>
      </c>
      <c r="F131" s="2">
        <v>45408</v>
      </c>
      <c r="G131" s="3" t="str">
        <v>已付款</v>
      </c>
    </row>
    <row customHeight="true" ht="37" r="132">
      <c r="A132" s="2">
        <v>45411</v>
      </c>
      <c r="B132" s="4" t="str">
        <v>已付款</v>
      </c>
      <c r="C132" s="4" t="str">
        <v>2135074332144198464</v>
      </c>
      <c r="D132" s="3" t="str">
        <v>水槽扳手</v>
      </c>
      <c r="E132" s="1">
        <v>1300</v>
      </c>
      <c r="F132" s="2">
        <v>45411</v>
      </c>
      <c r="G132" s="3" t="str">
        <v>已付款</v>
      </c>
    </row>
    <row customHeight="true" ht="37" r="133">
      <c r="A133" s="2">
        <v>45416</v>
      </c>
      <c r="B133" s="4" t="str">
        <v>已付款</v>
      </c>
      <c r="C133" s="4" t="str">
        <v>2140610197109198464</v>
      </c>
      <c r="D133" s="3" t="str">
        <v>车载挂钩</v>
      </c>
      <c r="E133" s="1">
        <v>138.95</v>
      </c>
      <c r="F133" s="2">
        <v>45416</v>
      </c>
      <c r="G133" s="3" t="str">
        <v>已付款</v>
      </c>
    </row>
    <row customHeight="true" ht="37" r="134">
      <c r="A134" s="2">
        <v>45417</v>
      </c>
      <c r="B134" s="4" t="str">
        <v>已付款</v>
      </c>
      <c r="C134" s="4" t="str">
        <v>2141295782008198464</v>
      </c>
      <c r="D134" s="3" t="str">
        <v>刮水扫把</v>
      </c>
      <c r="E134" s="1">
        <v>58.8</v>
      </c>
      <c r="F134" s="2">
        <v>45417</v>
      </c>
      <c r="G134" s="3" t="str">
        <v>已付款</v>
      </c>
    </row>
    <row customHeight="true" ht="37" r="135">
      <c r="A135" s="2">
        <v>45418</v>
      </c>
      <c r="B135" s="4" t="str">
        <v>已付款</v>
      </c>
      <c r="C135" s="4" t="str">
        <v>2141739804593198464</v>
      </c>
      <c r="D135" s="3" t="str">
        <v>水槽扳手</v>
      </c>
      <c r="E135" s="1">
        <v>1950</v>
      </c>
      <c r="F135" s="2">
        <v>45418</v>
      </c>
      <c r="G135" s="3" t="str">
        <v>已付款</v>
      </c>
    </row>
    <row customHeight="true" ht="37" r="136">
      <c r="A136" s="2">
        <v>45419</v>
      </c>
      <c r="B136" s="4" t="str">
        <v>已付款</v>
      </c>
      <c r="C136" s="4" t="str">
        <v>2143517342324198464</v>
      </c>
      <c r="D136" s="3" t="str">
        <v>水槽扳手</v>
      </c>
      <c r="E136" s="1">
        <v>1400</v>
      </c>
      <c r="F136" s="2">
        <v>45419</v>
      </c>
      <c r="G136" s="3" t="str">
        <v>已付款</v>
      </c>
    </row>
    <row customHeight="true" ht="37" r="137">
      <c r="A137" s="2">
        <v>45420</v>
      </c>
      <c r="B137" s="4" t="str">
        <v>已付款</v>
      </c>
      <c r="C137" s="4" t="str">
        <v>2144538517499198464</v>
      </c>
      <c r="D137" s="3" t="str">
        <v>水槽扳手</v>
      </c>
      <c r="E137" s="1">
        <v>2860</v>
      </c>
      <c r="F137" s="2">
        <v>45420</v>
      </c>
      <c r="G137" s="3" t="str">
        <v>已付款</v>
      </c>
    </row>
    <row customHeight="true" ht="37" r="138">
      <c r="A138" s="2">
        <v>45421</v>
      </c>
      <c r="B138" s="4" t="str">
        <v>已付款</v>
      </c>
      <c r="C138" s="4" t="str">
        <v>2145983990352198464</v>
      </c>
      <c r="D138" s="3" t="str">
        <v>冰箱垫</v>
      </c>
      <c r="E138" s="1">
        <v>73.6</v>
      </c>
      <c r="F138" s="2">
        <v>45421</v>
      </c>
      <c r="G138" s="3" t="str">
        <v>已付款</v>
      </c>
    </row>
    <row customHeight="true" ht="37" r="139">
      <c r="A139" s="2">
        <v>45421</v>
      </c>
      <c r="B139" s="4" t="str">
        <v>已付款</v>
      </c>
      <c r="C139" s="4" t="str">
        <v>2146087958214198464</v>
      </c>
      <c r="D139" s="3" t="str">
        <v>捕蝇笼</v>
      </c>
      <c r="E139" s="1">
        <v>54.3</v>
      </c>
      <c r="F139" s="2">
        <v>45421</v>
      </c>
      <c r="G139" s="3" t="str">
        <v>已付款</v>
      </c>
    </row>
    <row customHeight="true" ht="37" r="140">
      <c r="A140" s="2">
        <v>45422</v>
      </c>
      <c r="B140" s="4" t="str">
        <v>已付款</v>
      </c>
      <c r="C140" s="4" t="str">
        <v>2147174763525198464</v>
      </c>
      <c r="D140" s="3" t="str">
        <v>密封胶泥</v>
      </c>
      <c r="E140" s="1">
        <v>255</v>
      </c>
      <c r="F140" s="2">
        <v>45422</v>
      </c>
      <c r="G140" s="3" t="str">
        <v>已付款</v>
      </c>
    </row>
    <row customHeight="true" ht="37" r="141">
      <c r="A141" s="2">
        <v>45431</v>
      </c>
      <c r="B141" s="4" t="str">
        <v>已付款</v>
      </c>
      <c r="C141" s="4" t="str">
        <v>2157610261744198464</v>
      </c>
      <c r="D141" s="3" t="str">
        <v>水槽扳手</v>
      </c>
      <c r="E141" s="1">
        <v>2333.5</v>
      </c>
      <c r="F141" s="2">
        <v>45431</v>
      </c>
      <c r="G141" s="3" t="str">
        <v>已付款</v>
      </c>
    </row>
    <row customHeight="true" ht="37" r="142">
      <c r="A142" s="2">
        <v>45431</v>
      </c>
      <c r="B142" s="4" t="str">
        <v>已付款</v>
      </c>
      <c r="C142" s="4" t="str">
        <v>2157711889440198464</v>
      </c>
      <c r="D142" s="3" t="str">
        <v>塑料栅栏围栏</v>
      </c>
      <c r="E142" s="1">
        <v>74.6</v>
      </c>
      <c r="F142" s="2">
        <v>45431</v>
      </c>
      <c r="G142" s="3" t="str">
        <v>已付款</v>
      </c>
    </row>
    <row customHeight="true" ht="37" r="143">
      <c r="A143" s="2">
        <v>45431</v>
      </c>
      <c r="B143" s="4" t="str">
        <v>已付款</v>
      </c>
      <c r="C143" s="4" t="str">
        <v>2157512700452198464</v>
      </c>
      <c r="D143" s="3" t="str">
        <v>密封胶泥</v>
      </c>
      <c r="E143" s="1">
        <v>251</v>
      </c>
      <c r="F143" s="2">
        <v>45431</v>
      </c>
      <c r="G143" s="3" t="str">
        <v>已付款</v>
      </c>
    </row>
    <row customHeight="true" ht="37" r="144">
      <c r="A144" s="2">
        <v>45433</v>
      </c>
      <c r="B144" s="4" t="str">
        <v>已付款</v>
      </c>
      <c r="C144" s="4" t="str">
        <v>2161335181837198464</v>
      </c>
      <c r="D144" s="3" t="str">
        <v>水槽扳手</v>
      </c>
      <c r="E144" s="1">
        <v>3237</v>
      </c>
      <c r="F144" s="2">
        <v>45433</v>
      </c>
      <c r="G144" s="3" t="str">
        <v>已付款</v>
      </c>
    </row>
    <row customHeight="true" ht="37" r="145">
      <c r="A145" s="2">
        <v>45436</v>
      </c>
      <c r="B145" s="4" t="str">
        <v>已付款</v>
      </c>
      <c r="C145" s="4" t="str">
        <v>2166044089223198464</v>
      </c>
      <c r="D145" s="3" t="str">
        <v>密封胶泥</v>
      </c>
      <c r="E145" s="1">
        <v>503</v>
      </c>
      <c r="F145" s="2">
        <v>45436</v>
      </c>
      <c r="G145" s="3" t="str">
        <v>已付款</v>
      </c>
    </row>
    <row customHeight="true" ht="37" r="146">
      <c r="A146" s="2">
        <v>45436</v>
      </c>
      <c r="B146" s="4" t="str">
        <v>已付款</v>
      </c>
      <c r="C146" s="4" t="str">
        <v>2166125845444198464</v>
      </c>
      <c r="D146" s="3" t="str">
        <v>水槽扳手</v>
      </c>
      <c r="E146" s="1">
        <v>9.13</v>
      </c>
      <c r="F146" s="2">
        <v>45436</v>
      </c>
      <c r="G146" s="3" t="str">
        <v>已付款</v>
      </c>
    </row>
    <row customHeight="true" ht="37" r="147">
      <c r="A147" s="2">
        <v>45438</v>
      </c>
      <c r="B147" s="4" t="str">
        <v>已付款</v>
      </c>
      <c r="C147" s="4" t="str">
        <v>2167750056957198464</v>
      </c>
      <c r="D147" s="3" t="str">
        <v>水槽扳手</v>
      </c>
      <c r="E147" s="1">
        <v>958.7</v>
      </c>
      <c r="F147" s="2">
        <v>45438</v>
      </c>
      <c r="G147" s="3" t="str">
        <v>已付款</v>
      </c>
    </row>
    <row customHeight="true" ht="37" r="148">
      <c r="A148" s="2">
        <v>45439</v>
      </c>
      <c r="B148" s="4" t="str">
        <v>已付款</v>
      </c>
      <c r="C148" s="4" t="str">
        <v>2169159566247198464</v>
      </c>
      <c r="D148" s="3" t="str">
        <v>水槽扳手</v>
      </c>
      <c r="E148" s="1">
        <v>4371</v>
      </c>
      <c r="F148" s="2">
        <v>45439</v>
      </c>
      <c r="G148" s="3" t="str">
        <v>已付款</v>
      </c>
    </row>
    <row customHeight="true" ht="37" r="149">
      <c r="A149" s="2">
        <v>45440</v>
      </c>
      <c r="B149" s="4" t="str">
        <v>已付款</v>
      </c>
      <c r="C149" s="4" t="str">
        <v>2171161993417198464</v>
      </c>
      <c r="D149" s="3" t="str">
        <v>水槽扳手</v>
      </c>
      <c r="E149" s="1">
        <v>1300</v>
      </c>
      <c r="F149" s="2">
        <v>45440</v>
      </c>
      <c r="G149" s="3" t="str">
        <v>已付款</v>
      </c>
    </row>
    <row customHeight="true" ht="37" r="150">
      <c r="A150" s="2">
        <v>45440</v>
      </c>
      <c r="B150" s="4" t="str">
        <v>已付款</v>
      </c>
      <c r="C150" s="4" t="str">
        <v>2170617348819198464</v>
      </c>
      <c r="D150" s="3" t="str">
        <v>水槽扳手</v>
      </c>
      <c r="E150" s="1">
        <v>191.7</v>
      </c>
      <c r="F150" s="2">
        <v>45440</v>
      </c>
      <c r="G150" s="3" t="str">
        <v>已付款</v>
      </c>
    </row>
    <row customHeight="true" ht="37" r="151">
      <c r="A151" s="2">
        <v>45443</v>
      </c>
      <c r="B151" s="4" t="str">
        <v>已付款</v>
      </c>
      <c r="C151" s="4" t="str">
        <v>2173684479843198464</v>
      </c>
      <c r="D151" s="3" t="str">
        <v>套筒头</v>
      </c>
      <c r="E151" s="1">
        <v>155</v>
      </c>
      <c r="F151" s="2">
        <v>45443</v>
      </c>
      <c r="G151" s="3" t="str">
        <v>已付款</v>
      </c>
    </row>
    <row customHeight="true" ht="37" r="152">
      <c r="A152" s="2">
        <v>45448</v>
      </c>
      <c r="B152" s="4" t="str">
        <v>已付款</v>
      </c>
      <c r="C152" s="4" t="str">
        <v>2181553214046198464</v>
      </c>
      <c r="D152" s="3" t="str">
        <v>水槽扳手</v>
      </c>
      <c r="E152" s="1">
        <v>877.5</v>
      </c>
      <c r="F152" s="2">
        <v>45448</v>
      </c>
      <c r="G152" s="3" t="str">
        <v>已付款</v>
      </c>
    </row>
    <row customHeight="true" ht="37" r="153">
      <c r="A153" s="2">
        <v>45448</v>
      </c>
      <c r="B153" s="4" t="str">
        <v>已付款</v>
      </c>
      <c r="C153" s="4" t="str">
        <v>2181448275909198464</v>
      </c>
      <c r="D153" s="3" t="str">
        <v>梅花扳手</v>
      </c>
      <c r="E153" s="1">
        <v>36.6</v>
      </c>
      <c r="F153" s="2">
        <v>45448</v>
      </c>
      <c r="G153" s="3" t="str">
        <v>已付款</v>
      </c>
    </row>
    <row customHeight="true" ht="37" r="154">
      <c r="A154" s="2">
        <v>45449</v>
      </c>
      <c r="B154" s="4" t="str">
        <v>已付款</v>
      </c>
      <c r="C154" s="4" t="str">
        <v>2181928188436198464</v>
      </c>
      <c r="D154" s="3" t="str">
        <v>密封胶泥</v>
      </c>
      <c r="E154" s="1">
        <v>215</v>
      </c>
      <c r="F154" s="2">
        <v>45449</v>
      </c>
      <c r="G154" s="3" t="str">
        <v>已付款</v>
      </c>
    </row>
    <row customHeight="true" ht="37" r="155">
      <c r="A155" s="2">
        <v>45450</v>
      </c>
      <c r="B155" s="4" t="str">
        <v>已付款</v>
      </c>
      <c r="C155" s="4" t="str">
        <v>2182989936275198464</v>
      </c>
      <c r="D155" s="3" t="str">
        <v>水槽扳手</v>
      </c>
      <c r="E155" s="1">
        <v>650</v>
      </c>
      <c r="F155" s="2">
        <v>45450</v>
      </c>
      <c r="G155" s="3" t="str">
        <v>已付款</v>
      </c>
    </row>
    <row customHeight="true" ht="37" r="156">
      <c r="A156" s="2">
        <v>45450</v>
      </c>
      <c r="B156" s="4" t="str">
        <v>已付款</v>
      </c>
      <c r="C156" s="4" t="str">
        <v>2183060316446198464</v>
      </c>
      <c r="D156" s="3" t="str">
        <v>捕蝇笼</v>
      </c>
      <c r="E156" s="1">
        <v>87.6</v>
      </c>
      <c r="F156" s="2">
        <v>45450</v>
      </c>
      <c r="G156" s="3" t="str">
        <v>已付款</v>
      </c>
    </row>
    <row customHeight="true" ht="37" r="157">
      <c r="A157" s="2">
        <v>45454</v>
      </c>
      <c r="B157" s="4" t="str">
        <v>已付款</v>
      </c>
      <c r="C157" s="4" t="str">
        <v>2187636171613198464</v>
      </c>
      <c r="D157" s="3" t="str">
        <v>密封胶泥</v>
      </c>
      <c r="E157" s="1">
        <v>215</v>
      </c>
      <c r="F157" s="2">
        <v>45454</v>
      </c>
      <c r="G157" s="3" t="str">
        <v>已付款</v>
      </c>
    </row>
    <row customHeight="true" ht="37" r="158">
      <c r="A158" s="2">
        <v>45455</v>
      </c>
      <c r="B158" s="4" t="str">
        <v>已付款</v>
      </c>
      <c r="C158" s="4" t="str">
        <v>2188784642241198464</v>
      </c>
      <c r="D158" s="3" t="str">
        <v>水槽扳手</v>
      </c>
      <c r="E158" s="1">
        <v>2096</v>
      </c>
      <c r="F158" s="2">
        <v>45455</v>
      </c>
      <c r="G158" s="3" t="str">
        <v>已付款</v>
      </c>
    </row>
    <row customHeight="true" ht="37" r="159">
      <c r="A159" s="2">
        <v>45463</v>
      </c>
      <c r="B159" s="4" t="str">
        <v>已付款</v>
      </c>
      <c r="C159" s="4" t="str">
        <v>2198935452982198464</v>
      </c>
      <c r="D159" s="3" t="str">
        <v>水槽扳手</v>
      </c>
      <c r="E159" s="1">
        <v>650</v>
      </c>
      <c r="F159" s="2">
        <v>45463</v>
      </c>
      <c r="G159" s="3" t="str">
        <v>已付款</v>
      </c>
    </row>
    <row customHeight="true" ht="37" r="160">
      <c r="A160" s="2">
        <v>45463</v>
      </c>
      <c r="B160" s="4" t="str">
        <v>已付款</v>
      </c>
      <c r="C160" s="4" t="str">
        <v>2198938152591198464</v>
      </c>
      <c r="D160" s="3" t="str">
        <v>水槽扳手</v>
      </c>
      <c r="E160" s="1">
        <v>172</v>
      </c>
      <c r="F160" s="2">
        <v>45463</v>
      </c>
      <c r="G160" s="3" t="str">
        <v>已付款</v>
      </c>
    </row>
    <row customHeight="true" ht="37" r="161">
      <c r="A161" s="2">
        <v>45467</v>
      </c>
      <c r="B161" s="4" t="str">
        <v>已付款</v>
      </c>
      <c r="C161" s="4" t="str">
        <v>2203051191777198464</v>
      </c>
      <c r="D161" s="3" t="str">
        <v>密封胶泥</v>
      </c>
      <c r="E161" s="1">
        <v>760</v>
      </c>
      <c r="F161" s="2">
        <v>45467</v>
      </c>
      <c r="G161" s="3" t="str">
        <v>已付款</v>
      </c>
    </row>
    <row customHeight="true" ht="37" r="162">
      <c r="A162" s="2">
        <v>45467</v>
      </c>
      <c r="B162" s="4" t="str">
        <v>已付款</v>
      </c>
      <c r="C162" s="4" t="str">
        <v>2203237239677198464</v>
      </c>
      <c r="D162" s="3" t="str">
        <v>水槽扳手</v>
      </c>
      <c r="E162" s="1">
        <v>780</v>
      </c>
      <c r="F162" s="2">
        <v>45467</v>
      </c>
      <c r="G162" s="3" t="str">
        <v>已付款</v>
      </c>
    </row>
    <row customHeight="true" ht="37" r="163">
      <c r="A163" s="2">
        <v>45468</v>
      </c>
      <c r="B163" s="4" t="str">
        <v>已付款</v>
      </c>
      <c r="C163" s="4" t="str">
        <v>2204685013427198464</v>
      </c>
      <c r="D163" s="3" t="str">
        <v>水槽扳手</v>
      </c>
      <c r="E163" s="1">
        <v>1137.5</v>
      </c>
      <c r="F163" s="2">
        <v>45468</v>
      </c>
      <c r="G163" s="3" t="str">
        <v>已付款</v>
      </c>
    </row>
    <row customHeight="true" ht="37" r="164">
      <c r="A164" s="2">
        <v>45475</v>
      </c>
      <c r="B164" s="4" t="str">
        <v>已付款</v>
      </c>
      <c r="C164" s="4" t="str">
        <v>2210966727886198464</v>
      </c>
      <c r="D164" s="3" t="str">
        <v>水槽扳手</v>
      </c>
      <c r="E164" s="1">
        <v>1137.5</v>
      </c>
      <c r="F164" s="2">
        <v>45475</v>
      </c>
      <c r="G164" s="3" t="str">
        <v>已付款</v>
      </c>
    </row>
    <row customHeight="true" ht="37" r="165">
      <c r="A165" s="2">
        <v>45477</v>
      </c>
      <c r="B165" s="4" t="str">
        <v>已付款</v>
      </c>
      <c r="C165" s="4" t="str">
        <v>2212928400860198464</v>
      </c>
      <c r="D165" s="3" t="str">
        <v>水槽扳手</v>
      </c>
      <c r="E165" s="1">
        <v>1462.5</v>
      </c>
      <c r="F165" s="2">
        <v>45477</v>
      </c>
      <c r="G165" s="3" t="str">
        <v>已付款</v>
      </c>
    </row>
    <row customHeight="true" ht="37" r="166">
      <c r="A166" s="2">
        <v>45477</v>
      </c>
      <c r="B166" s="4" t="str">
        <v>已付款</v>
      </c>
      <c r="C166" s="4" t="str">
        <v>2213676445695198464</v>
      </c>
      <c r="D166" s="3" t="str">
        <v>水槽扳手</v>
      </c>
      <c r="E166" s="1">
        <v>1121.25</v>
      </c>
      <c r="F166" s="2">
        <v>45477</v>
      </c>
      <c r="G166" s="3" t="str">
        <v>已付款</v>
      </c>
    </row>
    <row customHeight="true" ht="37" r="167">
      <c r="A167" s="2">
        <v>45483</v>
      </c>
      <c r="B167" s="4" t="str">
        <v>已付款</v>
      </c>
      <c r="C167" s="4" t="str">
        <v>2219298168881198464</v>
      </c>
      <c r="D167" s="3" t="str">
        <v>管道疏通剂</v>
      </c>
      <c r="E167" s="1">
        <v>6000</v>
      </c>
      <c r="F167" s="2">
        <v>45483</v>
      </c>
      <c r="G167" s="3" t="str">
        <v>已付款</v>
      </c>
    </row>
    <row customHeight="true" ht="37" r="168">
      <c r="A168" s="2">
        <v>45483</v>
      </c>
      <c r="B168" s="4" t="str">
        <v>已付款</v>
      </c>
      <c r="C168" s="4" t="str">
        <v>2219802530217198464</v>
      </c>
      <c r="D168" s="3" t="str">
        <v>密封胶泥</v>
      </c>
      <c r="E168" s="1">
        <v>469</v>
      </c>
      <c r="F168" s="2">
        <v>45483</v>
      </c>
      <c r="G168" s="3" t="str">
        <v>已付款</v>
      </c>
    </row>
    <row customHeight="true" ht="37" r="169">
      <c r="A169" s="2">
        <v>45489</v>
      </c>
      <c r="B169" s="4" t="str">
        <v>已付款</v>
      </c>
      <c r="C169" s="4" t="str">
        <v>2226570602975198464</v>
      </c>
      <c r="D169" s="3" t="str">
        <v>管道疏通剂 - 建炎</v>
      </c>
      <c r="E169" s="1">
        <v>1875</v>
      </c>
      <c r="F169" s="2">
        <v>45489</v>
      </c>
      <c r="G169" s="3" t="str">
        <v>已付款</v>
      </c>
    </row>
    <row customHeight="true" ht="37" r="170">
      <c r="A170" s="2">
        <v>45489</v>
      </c>
      <c r="B170" s="4" t="str">
        <v>已付款</v>
      </c>
      <c r="C170" s="4" t="str">
        <v>2226880669217198464</v>
      </c>
      <c r="D170" s="3" t="str">
        <v>水槽扳手</v>
      </c>
      <c r="E170" s="1">
        <v>130</v>
      </c>
      <c r="F170" s="2">
        <v>45489</v>
      </c>
      <c r="G170" s="3" t="str">
        <v>已付款</v>
      </c>
    </row>
    <row customHeight="true" ht="37" r="171">
      <c r="A171" s="2">
        <v>45490</v>
      </c>
      <c r="B171" s="4" t="str">
        <v>已付款</v>
      </c>
      <c r="C171" s="4" t="str">
        <v>2227860949249198464</v>
      </c>
      <c r="D171" s="3" t="str">
        <v>管道疏通剂</v>
      </c>
      <c r="E171" s="1">
        <v>550</v>
      </c>
      <c r="F171" s="2">
        <v>45490</v>
      </c>
      <c r="G171" s="3" t="str">
        <v>已付款</v>
      </c>
    </row>
    <row customHeight="true" ht="37" r="172">
      <c r="A172" s="2">
        <v>45490</v>
      </c>
      <c r="B172" s="4" t="str">
        <v>已付款</v>
      </c>
      <c r="C172" s="4" t="str">
        <v>2228057977771198464</v>
      </c>
      <c r="D172" s="3" t="str">
        <v>镜面擦</v>
      </c>
      <c r="E172" s="1">
        <v>305</v>
      </c>
      <c r="F172" s="2">
        <v>45490</v>
      </c>
      <c r="G172" s="3" t="str">
        <v>已付款</v>
      </c>
    </row>
    <row customHeight="true" ht="37" r="173">
      <c r="A173" s="2">
        <v>45491</v>
      </c>
      <c r="B173" s="4" t="str">
        <v>已付款</v>
      </c>
      <c r="C173" s="4" t="str">
        <v>2229066337195198464</v>
      </c>
      <c r="D173" s="3" t="str">
        <v>水槽扳手</v>
      </c>
      <c r="E173" s="1">
        <v>1056</v>
      </c>
      <c r="F173" s="2">
        <v>45491</v>
      </c>
      <c r="G173" s="3" t="str">
        <v>已付款</v>
      </c>
    </row>
    <row customHeight="true" ht="37" r="174">
      <c r="A174" s="2">
        <v>45491</v>
      </c>
      <c r="B174" s="4" t="str">
        <v>已付款</v>
      </c>
      <c r="C174" s="4" t="str">
        <v>2228301804318198464</v>
      </c>
      <c r="D174" s="3" t="str">
        <v>水槽扳手</v>
      </c>
      <c r="E174" s="1">
        <v>97.5</v>
      </c>
      <c r="F174" s="2">
        <v>45491</v>
      </c>
      <c r="G174" s="3" t="str">
        <v>已付款</v>
      </c>
    </row>
    <row customHeight="true" ht="37" r="175">
      <c r="A175" s="2">
        <v>45495</v>
      </c>
      <c r="B175" s="4" t="str">
        <v>已付款</v>
      </c>
      <c r="C175" s="4" t="str">
        <v>2232669075667198464</v>
      </c>
      <c r="D175" s="3" t="str">
        <v>水槽扳手</v>
      </c>
      <c r="E175" s="1">
        <v>1950</v>
      </c>
      <c r="F175" s="2">
        <v>45495</v>
      </c>
      <c r="G175" s="3" t="str">
        <v>已付款</v>
      </c>
    </row>
    <row customHeight="true" ht="37" r="176">
      <c r="A176" s="2">
        <v>45495</v>
      </c>
      <c r="B176" s="4" t="str">
        <v>已付款</v>
      </c>
      <c r="C176" s="4" t="str">
        <v>2232515820481198464</v>
      </c>
      <c r="D176" s="3" t="str">
        <v>水槽扳手</v>
      </c>
      <c r="E176" s="1">
        <v>142</v>
      </c>
      <c r="F176" s="2">
        <v>45495</v>
      </c>
      <c r="G176" s="3" t="str">
        <v>已付款</v>
      </c>
    </row>
    <row customHeight="true" ht="37" r="177">
      <c r="A177" s="2">
        <v>45499</v>
      </c>
      <c r="B177" s="4" t="str">
        <v>已付款</v>
      </c>
      <c r="C177" s="4" t="str">
        <v>2237150352617198464</v>
      </c>
      <c r="D177" s="3" t="str">
        <v>管道疏通剂</v>
      </c>
      <c r="E177" s="1">
        <v>8400</v>
      </c>
      <c r="F177" s="2">
        <v>45499</v>
      </c>
      <c r="G177" s="3" t="str">
        <v>已付款</v>
      </c>
    </row>
    <row customHeight="true" ht="37" r="178">
      <c r="A178" s="2">
        <v>45501</v>
      </c>
      <c r="B178" s="4" t="str">
        <v>已付款</v>
      </c>
      <c r="C178" s="4" t="str">
        <v>3984863400916198464</v>
      </c>
      <c r="D178" s="3" t="str">
        <v>水槽扳手</v>
      </c>
      <c r="E178" s="1">
        <v>975</v>
      </c>
      <c r="F178" s="2">
        <v>45501</v>
      </c>
      <c r="G178" s="3" t="str">
        <v>已付款</v>
      </c>
    </row>
    <row customHeight="true" ht="37" r="179">
      <c r="A179" s="2">
        <v>45503</v>
      </c>
      <c r="B179" s="4" t="str">
        <v>已付款</v>
      </c>
      <c r="C179" s="4" t="str">
        <v>2241403142102198464</v>
      </c>
      <c r="D179" s="3" t="str">
        <v>管道疏通剂</v>
      </c>
      <c r="E179" s="1">
        <v>975.8</v>
      </c>
      <c r="F179" s="2">
        <v>45503</v>
      </c>
      <c r="G179" s="3" t="str">
        <v>已付款</v>
      </c>
    </row>
    <row customHeight="true" ht="37" r="180">
      <c r="A180" s="2">
        <v>45505</v>
      </c>
      <c r="B180" s="4" t="str">
        <v>已付款</v>
      </c>
      <c r="C180" s="4" t="str">
        <v>2244497701849198464</v>
      </c>
      <c r="D180" s="3" t="str">
        <v>管道疏通剂</v>
      </c>
      <c r="E180" s="1">
        <v>8400</v>
      </c>
      <c r="F180" s="2">
        <v>45505</v>
      </c>
      <c r="G180" s="3" t="str">
        <v>已付款</v>
      </c>
    </row>
    <row customHeight="true" ht="37" r="181">
      <c r="A181" s="2">
        <v>45506</v>
      </c>
      <c r="B181" s="4" t="str">
        <v>已付款</v>
      </c>
      <c r="C181" s="4" t="str">
        <v>2244968257603198464</v>
      </c>
      <c r="D181" s="3" t="str">
        <v>管道疏通剂</v>
      </c>
      <c r="E181" s="1">
        <v>1356</v>
      </c>
      <c r="F181" s="2">
        <v>45506</v>
      </c>
      <c r="G181" s="3" t="str">
        <v>已付款</v>
      </c>
    </row>
    <row customHeight="true" ht="37" r="182">
      <c r="A182" s="2">
        <v>45507</v>
      </c>
      <c r="B182" s="4" t="str">
        <v>已付款</v>
      </c>
      <c r="C182" s="4" t="str">
        <v>2245730811970198464</v>
      </c>
      <c r="D182" s="3" t="str">
        <v>管道疏通剂</v>
      </c>
      <c r="E182" s="1">
        <v>2432</v>
      </c>
      <c r="F182" s="2">
        <v>45507</v>
      </c>
      <c r="G182" s="3" t="str">
        <v>已付款</v>
      </c>
    </row>
    <row customHeight="true" ht="37" r="183">
      <c r="A183" s="2">
        <v>45508</v>
      </c>
      <c r="B183" s="4" t="str">
        <v>已付款</v>
      </c>
      <c r="C183" s="4" t="str">
        <v>2246471652359198464</v>
      </c>
      <c r="D183" s="3" t="str">
        <v>水槽扳手</v>
      </c>
      <c r="E183" s="1">
        <v>2063.75</v>
      </c>
      <c r="F183" s="2">
        <v>45508</v>
      </c>
      <c r="G183" s="3" t="str">
        <v>已付款</v>
      </c>
    </row>
    <row customHeight="true" ht="37" r="184">
      <c r="A184" s="2">
        <v>45508</v>
      </c>
      <c r="B184" s="4" t="str">
        <v>已付款</v>
      </c>
      <c r="C184" s="4" t="str">
        <v>#</v>
      </c>
      <c r="D184" s="3" t="str">
        <v>管道疏通剂</v>
      </c>
      <c r="E184" s="1">
        <v>808</v>
      </c>
      <c r="F184" s="2">
        <v>45508</v>
      </c>
      <c r="G184" s="3" t="str">
        <v>已付款</v>
      </c>
    </row>
    <row customHeight="true" ht="37" r="185">
      <c r="A185" s="2">
        <v>45510</v>
      </c>
      <c r="B185" s="4" t="str">
        <v>已付款</v>
      </c>
      <c r="C185" s="4" t="str">
        <v>#</v>
      </c>
      <c r="D185" s="3" t="str">
        <v>管道疏通剂</v>
      </c>
      <c r="E185" s="1">
        <v>12000</v>
      </c>
      <c r="F185" s="2">
        <v>45510</v>
      </c>
      <c r="G185" s="3" t="str">
        <v>已付款</v>
      </c>
    </row>
    <row customHeight="true" ht="37" r="186">
      <c r="A186" s="2">
        <v>45514</v>
      </c>
      <c r="B186" s="4" t="str">
        <v>已付款</v>
      </c>
      <c r="C186" s="4" t="str">
        <v>2253228890133198464</v>
      </c>
      <c r="D186" s="3" t="str">
        <v>水槽扳手</v>
      </c>
      <c r="E186" s="1">
        <v>2145</v>
      </c>
      <c r="F186" s="2">
        <v>45514</v>
      </c>
      <c r="G186" s="3" t="str">
        <v>已付款</v>
      </c>
    </row>
    <row customHeight="true" ht="37" r="187">
      <c r="A187" s="2">
        <v>45515</v>
      </c>
      <c r="B187" s="4" t="str">
        <v>已付款</v>
      </c>
      <c r="C187" s="4" t="str">
        <v>2254800397186198464</v>
      </c>
      <c r="D187" s="3" t="str">
        <v>水槽扳手</v>
      </c>
      <c r="E187" s="1">
        <v>1124.5</v>
      </c>
      <c r="F187" s="2">
        <v>45515</v>
      </c>
      <c r="G187" s="3" t="str">
        <v>已付款</v>
      </c>
    </row>
    <row customHeight="true" ht="37" r="188">
      <c r="A188" s="2">
        <v>45517</v>
      </c>
      <c r="B188" s="4" t="str">
        <v>已付款</v>
      </c>
      <c r="C188" s="4" t="str">
        <v>2256495386351198464</v>
      </c>
      <c r="D188" s="3" t="str">
        <v>密封胶泥</v>
      </c>
      <c r="E188" s="1">
        <v>330</v>
      </c>
      <c r="F188" s="2">
        <v>45517</v>
      </c>
      <c r="G188" s="3" t="str">
        <v>已付款</v>
      </c>
    </row>
    <row customHeight="true" ht="37" r="189">
      <c r="A189" s="2">
        <v>45518</v>
      </c>
      <c r="B189" s="4" t="str">
        <v>已付款</v>
      </c>
      <c r="C189" s="4" t="str">
        <v>2257283460857198464</v>
      </c>
      <c r="D189" s="3" t="str">
        <v>管道疏通剂 - 建炎</v>
      </c>
      <c r="E189" s="1">
        <v>1550</v>
      </c>
      <c r="F189" s="2">
        <v>45518</v>
      </c>
      <c r="G189" s="3" t="str">
        <v>已付款</v>
      </c>
    </row>
    <row customHeight="true" ht="37" r="190">
      <c r="A190" s="2">
        <v>45519</v>
      </c>
      <c r="B190" s="4" t="str">
        <v>已付款</v>
      </c>
      <c r="C190" s="4" t="str">
        <v>2258240739004198464</v>
      </c>
      <c r="D190" s="3" t="str">
        <v>管道清洁刷</v>
      </c>
      <c r="E190" s="1">
        <v>99.8</v>
      </c>
      <c r="F190" s="2">
        <v>45519</v>
      </c>
      <c r="G190" s="3" t="str">
        <v>已付款</v>
      </c>
    </row>
    <row customHeight="true" ht="37" r="191">
      <c r="A191" s="2">
        <v>45519</v>
      </c>
      <c r="B191" s="4" t="str">
        <v>已付款</v>
      </c>
      <c r="C191" s="4" t="str">
        <v>2258785058180198464</v>
      </c>
      <c r="D191" s="3" t="str">
        <v>水槽扳手</v>
      </c>
      <c r="E191" s="1">
        <v>1300</v>
      </c>
      <c r="F191" s="2">
        <v>45519</v>
      </c>
      <c r="G191" s="3" t="str">
        <v>已付款</v>
      </c>
    </row>
    <row customHeight="true" ht="37" r="192">
      <c r="A192" s="2">
        <v>45521</v>
      </c>
      <c r="B192" s="4" t="str">
        <v>已付款</v>
      </c>
      <c r="C192" s="4" t="str">
        <v>2260465212535198464</v>
      </c>
      <c r="D192" s="3" t="str">
        <v>水槽扳手</v>
      </c>
      <c r="E192" s="1">
        <v>1592.5</v>
      </c>
      <c r="F192" s="2">
        <v>45521</v>
      </c>
      <c r="G192" s="3" t="str">
        <v>已付款</v>
      </c>
    </row>
    <row customHeight="true" ht="37" r="193">
      <c r="A193" s="2">
        <v>45521</v>
      </c>
      <c r="B193" s="4" t="str">
        <v>已付款</v>
      </c>
      <c r="C193" s="4" t="str">
        <v>2260490232731198464</v>
      </c>
      <c r="D193" s="3" t="str">
        <v>水槽扳手</v>
      </c>
      <c r="E193" s="1">
        <v>1059.5</v>
      </c>
      <c r="F193" s="2">
        <v>45521</v>
      </c>
      <c r="G193" s="3" t="str">
        <v>已付款</v>
      </c>
    </row>
    <row customHeight="true" ht="37" r="194">
      <c r="A194" s="2">
        <v>45523</v>
      </c>
      <c r="B194" s="4" t="str">
        <v>已付款</v>
      </c>
      <c r="C194" s="4" t="str">
        <v>2262604083109198464</v>
      </c>
      <c r="D194" s="3" t="str">
        <v>JUE FISH盒装管道疏通剂</v>
      </c>
      <c r="E194" s="1">
        <v>209</v>
      </c>
      <c r="F194" s="2">
        <v>45523</v>
      </c>
      <c r="G194" s="3" t="str">
        <v>已付款</v>
      </c>
    </row>
    <row customHeight="true" ht="37" r="195">
      <c r="A195" s="2">
        <v>45523</v>
      </c>
      <c r="B195" s="4" t="str">
        <v>已付款</v>
      </c>
      <c r="C195" s="4" t="str">
        <v>2262469368196198464</v>
      </c>
      <c r="D195" s="3" t="str">
        <v>一次性马桶垫</v>
      </c>
      <c r="E195" s="1">
        <v>58</v>
      </c>
      <c r="F195" s="2">
        <v>45523</v>
      </c>
      <c r="G195" s="3" t="str">
        <v>已付款</v>
      </c>
    </row>
    <row customHeight="true" ht="37" r="196">
      <c r="A196" s="2">
        <v>45524</v>
      </c>
      <c r="B196" s="4" t="str">
        <v>已付款</v>
      </c>
      <c r="C196" s="4" t="str">
        <v>2263891118736198464</v>
      </c>
      <c r="D196" s="3" t="str">
        <v>水槽扳手</v>
      </c>
      <c r="E196" s="1">
        <v>1771.25</v>
      </c>
      <c r="F196" s="2">
        <v>45524</v>
      </c>
      <c r="G196" s="3" t="str">
        <v>已付款</v>
      </c>
    </row>
    <row customHeight="true" ht="37" r="197">
      <c r="A197" s="2">
        <v>45524</v>
      </c>
      <c r="B197" s="4" t="str">
        <v>已付款</v>
      </c>
      <c r="C197" s="4" t="str">
        <v>2264353502086198464</v>
      </c>
      <c r="D197" s="3" t="str">
        <v>管道疏通剂</v>
      </c>
      <c r="E197" s="1">
        <v>6000</v>
      </c>
      <c r="F197" s="2">
        <v>45524</v>
      </c>
      <c r="G197" s="3" t="str">
        <v>已付款</v>
      </c>
    </row>
    <row customHeight="true" ht="37" r="198">
      <c r="A198" s="2">
        <v>45525</v>
      </c>
      <c r="B198" s="4" t="str">
        <v>已付款</v>
      </c>
      <c r="C198" s="4" t="str">
        <v>2264562264053198464</v>
      </c>
      <c r="D198" s="3" t="str">
        <v>水槽扳手</v>
      </c>
      <c r="E198" s="1">
        <v>1950</v>
      </c>
      <c r="F198" s="2">
        <v>45525</v>
      </c>
      <c r="G198" s="3" t="str">
        <v>已付款</v>
      </c>
    </row>
    <row customHeight="true" ht="37" r="199">
      <c r="A199" s="2">
        <v>45529</v>
      </c>
      <c r="B199" s="4" t="str">
        <v>已付款</v>
      </c>
      <c r="C199" s="4" t="str">
        <v>2269739966163198464</v>
      </c>
      <c r="D199" s="3" t="str">
        <v>说明书</v>
      </c>
      <c r="E199" s="1">
        <v>350</v>
      </c>
      <c r="F199" s="2">
        <v>45529</v>
      </c>
      <c r="G199" s="3" t="str">
        <v>已付款</v>
      </c>
    </row>
    <row customHeight="true" ht="37" r="200">
      <c r="A200" s="2">
        <v>45529</v>
      </c>
      <c r="B200" s="4" t="str">
        <v>已付款</v>
      </c>
      <c r="C200" s="4" t="str">
        <v>2270211637831198464</v>
      </c>
      <c r="D200" s="3" t="str">
        <v>水槽扳手</v>
      </c>
      <c r="E200" s="1">
        <v>1495</v>
      </c>
      <c r="F200" s="2">
        <v>45529</v>
      </c>
      <c r="G200" s="3" t="str">
        <v>已付款</v>
      </c>
    </row>
    <row customHeight="true" ht="37" r="201">
      <c r="A201" s="2">
        <v>45530</v>
      </c>
      <c r="B201" s="4" t="str">
        <v>已付款</v>
      </c>
      <c r="C201" s="4" t="str">
        <v>2270512022939198464</v>
      </c>
      <c r="D201" s="3" t="str">
        <v>水槽扳手</v>
      </c>
      <c r="E201" s="1">
        <v>3396.25</v>
      </c>
      <c r="F201" s="2">
        <v>45530</v>
      </c>
      <c r="G201" s="3" t="str">
        <v>已付款</v>
      </c>
    </row>
    <row customHeight="true" ht="37" r="202">
      <c r="A202" s="2">
        <v>45531</v>
      </c>
      <c r="B202" s="4" t="str">
        <v>已付款</v>
      </c>
      <c r="C202" s="4" t="str">
        <v>2270977645542198464</v>
      </c>
      <c r="D202" s="3" t="str">
        <v>管道清洁棒</v>
      </c>
      <c r="E202" s="1">
        <v>56.7</v>
      </c>
      <c r="F202" s="2">
        <v>45531</v>
      </c>
      <c r="G202" s="3" t="str">
        <v>已付款</v>
      </c>
    </row>
    <row customHeight="true" ht="37" r="203">
      <c r="A203" s="2">
        <v>45531</v>
      </c>
      <c r="B203" s="4" t="str">
        <v>已付款</v>
      </c>
      <c r="C203" s="4" t="str">
        <v>2271406335219198464</v>
      </c>
      <c r="D203" s="3" t="str">
        <v>车用挡风玻璃防雨剂</v>
      </c>
      <c r="E203" s="1">
        <v>205</v>
      </c>
      <c r="F203" s="2">
        <v>45531</v>
      </c>
      <c r="G203" s="3" t="str">
        <v>已付款</v>
      </c>
    </row>
    <row customHeight="true" ht="37" r="204">
      <c r="A204" s="2">
        <v>45534</v>
      </c>
      <c r="B204" s="4" t="str">
        <v>已付款</v>
      </c>
      <c r="C204" s="4" t="str">
        <v>2274975372590198464</v>
      </c>
      <c r="D204" s="3" t="str">
        <v>说明书</v>
      </c>
      <c r="E204" s="1">
        <v>1470</v>
      </c>
      <c r="F204" s="2">
        <v>45534</v>
      </c>
      <c r="G204" s="3" t="str">
        <v>已付款</v>
      </c>
    </row>
    <row customHeight="true" ht="37" r="205">
      <c r="A205" s="2">
        <v>45535</v>
      </c>
      <c r="B205" s="4" t="str">
        <v>已付款</v>
      </c>
      <c r="C205" s="4" t="str">
        <v>2276834305044198464</v>
      </c>
      <c r="D205" s="3" t="str">
        <v>水槽扳手</v>
      </c>
      <c r="E205" s="1">
        <v>2908.7</v>
      </c>
      <c r="F205" s="2">
        <v>45535</v>
      </c>
      <c r="G205" s="3" t="str">
        <v>已付款</v>
      </c>
    </row>
    <row customHeight="true" ht="37" r="206">
      <c r="A206" s="2">
        <v>45537</v>
      </c>
      <c r="B206" s="4" t="str">
        <v>已付款</v>
      </c>
      <c r="C206" s="4" t="str">
        <v>2279175097006198464</v>
      </c>
      <c r="D206" s="3" t="str">
        <v>管道疏通剂</v>
      </c>
      <c r="E206" s="1">
        <v>11982.5</v>
      </c>
      <c r="F206" s="2">
        <v>45537</v>
      </c>
      <c r="G206" s="3" t="str">
        <v>已付款</v>
      </c>
    </row>
    <row customHeight="true" ht="37" r="207">
      <c r="A207" s="2">
        <v>45540</v>
      </c>
      <c r="B207" s="4" t="str">
        <v>已付款</v>
      </c>
      <c r="C207" s="4" t="str">
        <v>2282122236280198464</v>
      </c>
      <c r="D207" s="3" t="str">
        <v>水槽扳手</v>
      </c>
      <c r="E207" s="1">
        <v>1625</v>
      </c>
      <c r="F207" s="2">
        <v>45540</v>
      </c>
      <c r="G207" s="3" t="str">
        <v>已付款</v>
      </c>
    </row>
    <row customHeight="true" ht="37" r="208">
      <c r="A208" s="2">
        <v>45540</v>
      </c>
      <c r="B208" s="4" t="str">
        <v>已付款</v>
      </c>
      <c r="C208" s="4" t="str">
        <v>2282872945563198464</v>
      </c>
      <c r="D208" s="3" t="str">
        <v>JUE FISH盒装管道疏通剂</v>
      </c>
      <c r="E208" s="1">
        <v>1640</v>
      </c>
      <c r="F208" s="2">
        <v>45540</v>
      </c>
      <c r="G208" s="3" t="str">
        <v>已付款</v>
      </c>
    </row>
    <row customHeight="true" ht="37" r="209">
      <c r="A209" s="2">
        <v>45540</v>
      </c>
      <c r="B209" s="4" t="str">
        <v>已付款</v>
      </c>
      <c r="C209" s="4" t="str">
        <v>2282889433473198464</v>
      </c>
      <c r="D209" s="3" t="str">
        <v>JUE FISH盒装管道疏通剂</v>
      </c>
      <c r="E209" s="1">
        <v>743.4</v>
      </c>
      <c r="F209" s="2">
        <v>45540</v>
      </c>
      <c r="G209" s="3" t="str">
        <v>已付款</v>
      </c>
    </row>
    <row customHeight="true" ht="37" r="210">
      <c r="A210" s="2">
        <v>45541</v>
      </c>
      <c r="B210" s="4" t="str">
        <v>已付款</v>
      </c>
      <c r="C210" s="4" t="str">
        <v>2283162888957198464</v>
      </c>
      <c r="D210" s="3" t="str">
        <v>高铸胶</v>
      </c>
      <c r="E210" s="1">
        <v>647.5</v>
      </c>
      <c r="F210" s="2">
        <v>45541</v>
      </c>
      <c r="G210" s="3" t="str">
        <v>已付款</v>
      </c>
    </row>
    <row customHeight="true" ht="37" r="211">
      <c r="A211" s="2">
        <v>45542</v>
      </c>
      <c r="B211" s="4" t="str">
        <v>已付款</v>
      </c>
      <c r="C211" s="4" t="str">
        <v>2284472031181190000</v>
      </c>
      <c r="D211" s="3" t="str">
        <v>高铸胶</v>
      </c>
      <c r="E211" s="1">
        <v>647.5</v>
      </c>
      <c r="F211" s="2">
        <v>45542</v>
      </c>
      <c r="G211" s="3" t="str">
        <v>已付款</v>
      </c>
    </row>
    <row customHeight="true" ht="37" r="212">
      <c r="A212" s="2">
        <v>45544</v>
      </c>
      <c r="B212" s="4" t="str">
        <v>已付款</v>
      </c>
      <c r="C212" s="4" t="str">
        <v>2286858326338190000</v>
      </c>
      <c r="D212" s="3" t="str">
        <v>高铸胶</v>
      </c>
      <c r="E212" s="1">
        <v>1920</v>
      </c>
      <c r="F212" s="2">
        <v>45544</v>
      </c>
      <c r="G212" s="3" t="str">
        <v>已付款</v>
      </c>
    </row>
    <row customHeight="true" ht="37" r="213">
      <c r="A213" s="2">
        <v>45544</v>
      </c>
      <c r="B213" s="4" t="str">
        <v>已付款</v>
      </c>
      <c r="C213" s="4" t="str">
        <v>2286760980115198464</v>
      </c>
      <c r="D213" s="3" t="str">
        <v>水槽扳手</v>
      </c>
      <c r="E213" s="1">
        <v>1950</v>
      </c>
      <c r="F213" s="2">
        <v>45544</v>
      </c>
      <c r="G213" s="3" t="str">
        <v>已付款</v>
      </c>
    </row>
    <row customHeight="true" ht="37" r="214">
      <c r="A214" s="2">
        <v>45545</v>
      </c>
      <c r="B214" s="4" t="str">
        <v>已付款</v>
      </c>
      <c r="C214" s="4" t="str">
        <v>2288822342933198464</v>
      </c>
      <c r="D214" s="3" t="str">
        <v>高铸胶</v>
      </c>
      <c r="E214" s="1">
        <v>3050</v>
      </c>
      <c r="F214" s="2">
        <v>45545</v>
      </c>
      <c r="G214" s="3" t="str">
        <v>已付款</v>
      </c>
    </row>
    <row customHeight="true" ht="37" r="215">
      <c r="A215" s="2">
        <v>45546</v>
      </c>
      <c r="B215" s="4" t="str">
        <v>已付款</v>
      </c>
      <c r="C215" s="4" t="str">
        <v>2289931285929198464</v>
      </c>
      <c r="D215" s="3" t="str">
        <v>水槽扳手</v>
      </c>
      <c r="E215" s="1">
        <v>2132</v>
      </c>
      <c r="F215" s="2">
        <v>45546</v>
      </c>
      <c r="G215" s="3" t="str">
        <v>已付款</v>
      </c>
    </row>
    <row customHeight="true" ht="37" r="216">
      <c r="A216" s="2">
        <v>45546</v>
      </c>
      <c r="B216" s="4" t="str">
        <v>已付款</v>
      </c>
      <c r="C216" s="4" t="str">
        <v>2290190197991198464</v>
      </c>
      <c r="D216" s="3" t="str">
        <v>80g高铸胶</v>
      </c>
      <c r="E216" s="1">
        <v>108.78</v>
      </c>
      <c r="F216" s="2">
        <v>45546</v>
      </c>
      <c r="G216" s="3" t="str">
        <v>已付款</v>
      </c>
    </row>
    <row customHeight="true" ht="37" r="217">
      <c r="A217" s="2">
        <v>45546</v>
      </c>
      <c r="B217" s="4" t="str">
        <v>已付款</v>
      </c>
      <c r="C217" s="4" t="str">
        <v>2289473652009198464</v>
      </c>
      <c r="D217" s="3" t="str">
        <v>100g高铸胶</v>
      </c>
      <c r="E217" s="1">
        <v>123.08</v>
      </c>
      <c r="F217" s="2">
        <v>45546</v>
      </c>
      <c r="G217" s="3" t="str">
        <v>已付款</v>
      </c>
    </row>
    <row customHeight="true" ht="37" r="218">
      <c r="A218" s="2">
        <v>45547</v>
      </c>
      <c r="B218" s="4" t="str">
        <v>已付款</v>
      </c>
      <c r="C218" s="4" t="str">
        <v>2291387809515198464</v>
      </c>
      <c r="D218" s="3" t="str">
        <v>洗衣增香珠</v>
      </c>
      <c r="E218" s="1">
        <v>195</v>
      </c>
      <c r="F218" s="2">
        <v>45547</v>
      </c>
      <c r="G218" s="3" t="str">
        <v>已付款</v>
      </c>
    </row>
    <row customHeight="true" ht="37" r="219">
      <c r="A219" s="2">
        <v>45548</v>
      </c>
      <c r="B219" s="4" t="str">
        <v>已付款</v>
      </c>
      <c r="C219" s="4" t="str">
        <v>2291324988010198464</v>
      </c>
      <c r="D219" s="3" t="str">
        <v>水槽扳手</v>
      </c>
      <c r="E219" s="1">
        <v>2359.5</v>
      </c>
      <c r="F219" s="2">
        <v>45548</v>
      </c>
      <c r="G219" s="3" t="str">
        <v>已付款</v>
      </c>
    </row>
    <row customHeight="true" ht="37" r="220">
      <c r="A220" s="2">
        <v>45548</v>
      </c>
      <c r="B220" s="4" t="str">
        <v>已付款</v>
      </c>
      <c r="C220" s="4" t="str">
        <v>2291938142283198464</v>
      </c>
      <c r="D220" s="3" t="str">
        <v>挂式马桶刷</v>
      </c>
      <c r="E220" s="1">
        <v>372</v>
      </c>
      <c r="F220" s="2">
        <v>45548</v>
      </c>
      <c r="G220" s="3" t="str">
        <v>已付款</v>
      </c>
    </row>
    <row customHeight="true" ht="37" r="221">
      <c r="A221" s="2">
        <v>45549</v>
      </c>
      <c r="B221" s="4" t="str">
        <v>已付款</v>
      </c>
      <c r="C221" s="4" t="str">
        <v>2292741986990198464</v>
      </c>
      <c r="D221" s="3" t="str">
        <v>高铸胶</v>
      </c>
      <c r="E221" s="1">
        <v>4270</v>
      </c>
      <c r="F221" s="2">
        <v>45549</v>
      </c>
      <c r="G221" s="3" t="str">
        <v>已付款</v>
      </c>
    </row>
    <row customHeight="true" ht="37" r="222">
      <c r="A222" s="2">
        <v>45549</v>
      </c>
      <c r="B222" s="4" t="str">
        <v>已付款</v>
      </c>
      <c r="C222" s="4" t="str">
        <v>4044257174861198464</v>
      </c>
      <c r="D222" s="3" t="str">
        <v>得力胶水</v>
      </c>
      <c r="E222" s="1">
        <v>134.5</v>
      </c>
      <c r="F222" s="2">
        <v>45549</v>
      </c>
      <c r="G222" s="3" t="str">
        <v>已付款</v>
      </c>
    </row>
    <row customHeight="true" ht="37" r="223">
      <c r="A223" s="2">
        <v>45551</v>
      </c>
      <c r="B223" s="4" t="str">
        <v>已付款</v>
      </c>
      <c r="C223" s="4" t="str">
        <v>2294765402677198464</v>
      </c>
      <c r="D223" s="3" t="str">
        <v>高铸胶</v>
      </c>
      <c r="E223" s="1">
        <v>4800</v>
      </c>
      <c r="F223" s="2">
        <v>45551</v>
      </c>
      <c r="G223" s="3" t="str">
        <v>已付款</v>
      </c>
    </row>
    <row customHeight="true" ht="37" r="224">
      <c r="A224" s="2">
        <v>45553</v>
      </c>
      <c r="B224" s="4" t="str">
        <v>已付款</v>
      </c>
      <c r="C224" s="4" t="str">
        <v>2296377267148198464</v>
      </c>
      <c r="D224" s="3" t="str">
        <v>管道清洁棒</v>
      </c>
      <c r="E224" s="1">
        <v>162</v>
      </c>
      <c r="F224" s="2">
        <v>45553</v>
      </c>
      <c r="G224" s="3" t="str">
        <v>已付款</v>
      </c>
    </row>
    <row customHeight="true" ht="37" r="225">
      <c r="A225" s="2">
        <v>45555</v>
      </c>
      <c r="B225" s="4" t="str">
        <v>已付款</v>
      </c>
      <c r="C225" s="4" t="str">
        <v>2298705780793198464</v>
      </c>
      <c r="D225" s="3" t="str">
        <v>高铸胶</v>
      </c>
      <c r="E225" s="1">
        <v>6000</v>
      </c>
      <c r="F225" s="2">
        <v>45555</v>
      </c>
      <c r="G225" s="3" t="str">
        <v>已付款</v>
      </c>
    </row>
    <row customHeight="true" ht="37" r="226">
      <c r="A226" s="2">
        <v>45555</v>
      </c>
      <c r="B226" s="4" t="str">
        <v>已付款</v>
      </c>
      <c r="C226" s="4" t="str">
        <v>2298741276353198464</v>
      </c>
      <c r="D226" s="3" t="str">
        <v>美缝笔</v>
      </c>
      <c r="E226" s="1">
        <v>326.1</v>
      </c>
      <c r="F226" s="2">
        <v>45555</v>
      </c>
      <c r="G226" s="3" t="str">
        <v>已付款</v>
      </c>
    </row>
    <row customHeight="true" ht="37" r="227">
      <c r="A227" s="2">
        <v>45555</v>
      </c>
      <c r="B227" s="4" t="str">
        <v>已付款</v>
      </c>
      <c r="C227" s="4" t="str">
        <v>2299174286943198464</v>
      </c>
      <c r="D227" s="3" t="str">
        <v>强力胶水</v>
      </c>
      <c r="E227" s="1">
        <v>103.5</v>
      </c>
      <c r="F227" s="2">
        <v>45555</v>
      </c>
      <c r="G227" s="3" t="str">
        <v>已付款</v>
      </c>
    </row>
    <row customHeight="true" ht="37" r="228">
      <c r="A228" s="2">
        <v>45555</v>
      </c>
      <c r="B228" s="4" t="str">
        <v>已付款</v>
      </c>
      <c r="C228" s="4" t="str">
        <v>2299557541459198464</v>
      </c>
      <c r="D228" s="3" t="str">
        <v>管道清洁棒</v>
      </c>
      <c r="E228" s="9">
        <v>308</v>
      </c>
      <c r="F228" s="2">
        <v>45555</v>
      </c>
      <c r="G228" s="3" t="str">
        <v>已付款</v>
      </c>
    </row>
    <row customHeight="true" ht="37" r="229">
      <c r="A229" s="2">
        <v>45555</v>
      </c>
      <c r="B229" s="4" t="str">
        <v>已付款</v>
      </c>
      <c r="C229" s="4" t="str">
        <v>2299323182784198464</v>
      </c>
      <c r="D229" s="3" t="str">
        <v>3pcs美缝笔</v>
      </c>
      <c r="E229" s="1">
        <v>285</v>
      </c>
      <c r="F229" s="2">
        <v>45555</v>
      </c>
      <c r="G229" s="3" t="str">
        <v>已付款</v>
      </c>
    </row>
    <row customHeight="true" ht="37" r="230">
      <c r="A230" s="2">
        <v>45555</v>
      </c>
      <c r="B230" s="4" t="str">
        <v>已付款</v>
      </c>
      <c r="C230" s="4" t="str">
        <v>2299340318473198464</v>
      </c>
      <c r="D230" s="3" t="str">
        <v>家用香薰</v>
      </c>
      <c r="E230" s="1">
        <v>112.8</v>
      </c>
      <c r="F230" s="2">
        <v>45555</v>
      </c>
      <c r="G230" s="3" t="str">
        <v>已付款</v>
      </c>
    </row>
    <row customHeight="true" ht="37" r="231">
      <c r="A231" s="2">
        <v>45556</v>
      </c>
      <c r="B231" s="4" t="str">
        <v>已付款</v>
      </c>
      <c r="C231" s="4" t="str">
        <v>2299658268383198464</v>
      </c>
      <c r="D231" s="3" t="str">
        <v>地板清洁片</v>
      </c>
      <c r="E231" s="1">
        <v>98</v>
      </c>
      <c r="F231" s="2">
        <v>45556</v>
      </c>
      <c r="G231" s="3" t="str">
        <v>已付款</v>
      </c>
    </row>
    <row customHeight="true" ht="37" r="232">
      <c r="A232" s="2">
        <v>45556</v>
      </c>
      <c r="B232" s="4" t="str">
        <v>已付款</v>
      </c>
      <c r="C232" s="4" t="str">
        <v>2299789668242198464</v>
      </c>
      <c r="D232" s="3" t="str">
        <v>水槽扳手</v>
      </c>
      <c r="E232" s="1">
        <v>1950</v>
      </c>
      <c r="F232" s="2">
        <v>45556</v>
      </c>
      <c r="G232" s="3" t="str">
        <v>已付款</v>
      </c>
    </row>
    <row customHeight="true" ht="37" r="233">
      <c r="A233" s="2">
        <v>45556</v>
      </c>
      <c r="B233" s="4" t="str">
        <v>已付款</v>
      </c>
      <c r="C233" s="4" t="str">
        <v>2300584009838198464</v>
      </c>
      <c r="D233" s="3" t="str">
        <v>高铸胶</v>
      </c>
      <c r="E233" s="1">
        <v>340.2</v>
      </c>
      <c r="F233" s="2">
        <v>45556</v>
      </c>
      <c r="G233" s="3" t="str">
        <v>已付款</v>
      </c>
    </row>
    <row customHeight="true" ht="37" r="234">
      <c r="A234" s="2">
        <v>45556</v>
      </c>
      <c r="B234" s="4" t="str">
        <v>已付款</v>
      </c>
      <c r="C234" s="4" t="str">
        <v>2300688877845198464</v>
      </c>
      <c r="D234" s="3" t="str">
        <v>高铸胶</v>
      </c>
      <c r="E234" s="9">
        <v>105</v>
      </c>
      <c r="F234" s="2">
        <v>45556</v>
      </c>
      <c r="G234" s="3" t="str">
        <v>已付款</v>
      </c>
    </row>
    <row customHeight="true" ht="37" r="235">
      <c r="A235" s="2">
        <v>45556</v>
      </c>
      <c r="B235" s="4" t="str">
        <v>已付款</v>
      </c>
      <c r="C235" s="4" t="str">
        <v>2300401562554198464</v>
      </c>
      <c r="D235" s="3" t="str">
        <v>JUE FISH盒装管道疏通剂</v>
      </c>
      <c r="E235" s="1">
        <v>1106</v>
      </c>
      <c r="F235" s="2">
        <v>45556</v>
      </c>
      <c r="G235" s="3" t="str">
        <v>已付款</v>
      </c>
    </row>
    <row customHeight="true" ht="37" r="236">
      <c r="A236" s="2">
        <v>45556</v>
      </c>
      <c r="B236" s="4" t="str">
        <v>已付款</v>
      </c>
      <c r="C236" s="4" t="str">
        <v>2300073996628198464</v>
      </c>
      <c r="D236" s="3" t="str">
        <v>100g高铸胶</v>
      </c>
      <c r="E236" s="1">
        <v>4.57</v>
      </c>
      <c r="F236" s="2">
        <v>45556</v>
      </c>
      <c r="G236" s="3" t="str">
        <v>已付款</v>
      </c>
    </row>
    <row customHeight="true" ht="37" r="237">
      <c r="A237" s="2">
        <v>45557</v>
      </c>
      <c r="B237" s="4" t="str">
        <v>已付款</v>
      </c>
      <c r="C237" s="4" t="str">
        <v>2302018321981198464</v>
      </c>
      <c r="D237" s="3" t="str">
        <v>高铸胶</v>
      </c>
      <c r="E237" s="1">
        <v>9000</v>
      </c>
      <c r="F237" s="2">
        <v>45557</v>
      </c>
      <c r="G237" s="3" t="str">
        <v>已付款</v>
      </c>
    </row>
    <row customHeight="true" ht="37" r="238">
      <c r="A238" s="2">
        <v>45559</v>
      </c>
      <c r="B238" s="4" t="str">
        <v>已付款</v>
      </c>
      <c r="C238" s="4" t="str">
        <v>2303941009180198464</v>
      </c>
      <c r="D238" s="3" t="str">
        <v>JUE FISH盒装管道疏通剂</v>
      </c>
      <c r="E238" s="1">
        <v>2045</v>
      </c>
      <c r="F238" s="2">
        <v>45559</v>
      </c>
      <c r="G238" s="3" t="str">
        <v>已付款</v>
      </c>
    </row>
    <row customHeight="true" ht="37" r="239">
      <c r="A239" s="2">
        <v>45559</v>
      </c>
      <c r="B239" s="4" t="str">
        <v>已付款</v>
      </c>
      <c r="C239" s="4" t="str">
        <v>2303322711577198464</v>
      </c>
      <c r="D239" s="3" t="str">
        <v>水槽扳手</v>
      </c>
      <c r="E239" s="1">
        <v>2408.25</v>
      </c>
      <c r="F239" s="2">
        <v>45559</v>
      </c>
      <c r="G239" s="3" t="str">
        <v>已付款</v>
      </c>
    </row>
    <row customHeight="true" ht="37" r="240">
      <c r="A240" s="2">
        <v>45560</v>
      </c>
      <c r="B240" s="4" t="str">
        <v>已付款</v>
      </c>
      <c r="C240" s="4" t="str">
        <v>2304839712940198464</v>
      </c>
      <c r="D240" s="3" t="str">
        <v>管道疏通剂</v>
      </c>
      <c r="E240" s="1">
        <v>8400</v>
      </c>
      <c r="F240" s="2">
        <v>45560</v>
      </c>
      <c r="G240" s="3" t="str">
        <v>已付款</v>
      </c>
    </row>
    <row customHeight="true" ht="37" r="241">
      <c r="A241" s="2">
        <v>45561</v>
      </c>
      <c r="B241" s="4" t="str">
        <v>已付款</v>
      </c>
      <c r="C241" s="4" t="str">
        <v>2305314156562198464</v>
      </c>
      <c r="D241" s="3" t="str">
        <v>JUE FISH盒装管道疏通剂</v>
      </c>
      <c r="E241" s="1">
        <v>2045</v>
      </c>
      <c r="F241" s="2">
        <v>45561</v>
      </c>
      <c r="G241" s="3" t="str">
        <v>已付款</v>
      </c>
    </row>
    <row customHeight="true" ht="37" r="242">
      <c r="A242" s="2">
        <v>45561</v>
      </c>
      <c r="B242" s="4" t="str">
        <v>已付款</v>
      </c>
      <c r="C242" s="4" t="str">
        <v>2306253433539198464</v>
      </c>
      <c r="D242" s="3" t="str">
        <v>包装袋</v>
      </c>
      <c r="E242" s="1">
        <v>57.48</v>
      </c>
      <c r="F242" s="2">
        <v>45561</v>
      </c>
      <c r="G242" s="3" t="str">
        <v>已付款</v>
      </c>
    </row>
    <row customHeight="true" ht="37" r="243">
      <c r="A243" s="2">
        <v>45561</v>
      </c>
      <c r="B243" s="4" t="str">
        <v>已付款</v>
      </c>
      <c r="C243" s="4" t="str">
        <v>2305822983340198464</v>
      </c>
      <c r="D243" s="3" t="str">
        <v>JUE FISH盒装管道疏通剂</v>
      </c>
      <c r="E243" s="1">
        <v>1230</v>
      </c>
      <c r="F243" s="2">
        <v>45561</v>
      </c>
      <c r="G243" s="3" t="str">
        <v>已付款</v>
      </c>
    </row>
    <row customHeight="true" ht="37" r="244">
      <c r="A244" s="2">
        <v>45562</v>
      </c>
      <c r="B244" s="4" t="str">
        <v>已付款</v>
      </c>
      <c r="C244" s="4" t="str">
        <v>2306817446439198464</v>
      </c>
      <c r="D244" s="3" t="str">
        <v>白色补墙膏-250ml</v>
      </c>
      <c r="E244" s="1">
        <v>214.5</v>
      </c>
      <c r="F244" s="2">
        <v>45562</v>
      </c>
      <c r="G244" s="3" t="str">
        <v>已付款</v>
      </c>
    </row>
    <row customHeight="true" ht="37" r="245">
      <c r="A245" s="2">
        <v>45562</v>
      </c>
      <c r="B245" s="4" t="str">
        <v>已付款</v>
      </c>
      <c r="C245" s="4" t="str">
        <v>2307310754585198464</v>
      </c>
      <c r="D245" s="3" t="str">
        <v>80g高铸胶</v>
      </c>
      <c r="E245" s="1">
        <v>108.78</v>
      </c>
      <c r="F245" s="2">
        <v>45562</v>
      </c>
      <c r="G245" s="3" t="str">
        <v>已付款</v>
      </c>
    </row>
    <row customHeight="true" ht="37" r="246">
      <c r="A246" s="2">
        <v>45563</v>
      </c>
      <c r="B246" s="4" t="str">
        <v>已付款</v>
      </c>
      <c r="C246" s="4" t="str">
        <v>2307790094880198464</v>
      </c>
      <c r="D246" s="3" t="str">
        <v>100g高铸胶</v>
      </c>
      <c r="E246" s="1">
        <v>856.75</v>
      </c>
      <c r="F246" s="2">
        <v>45563</v>
      </c>
      <c r="G246" s="3" t="str">
        <v>已付款</v>
      </c>
    </row>
    <row customHeight="true" ht="37" r="247">
      <c r="A247" s="2">
        <v>45563</v>
      </c>
      <c r="B247" s="4" t="str">
        <v>已付款</v>
      </c>
      <c r="C247" s="4" t="str">
        <v>2307634071794198464</v>
      </c>
      <c r="D247" s="3" t="str">
        <v>水槽扳手</v>
      </c>
      <c r="E247" s="1">
        <v>1927</v>
      </c>
      <c r="F247" s="2">
        <v>45563</v>
      </c>
      <c r="G247" s="3" t="str">
        <v>已付款</v>
      </c>
    </row>
    <row customHeight="true" ht="37" r="248">
      <c r="A248" s="2">
        <v>45563</v>
      </c>
      <c r="B248" s="4" t="str">
        <v>已付款</v>
      </c>
      <c r="C248" s="4" t="str">
        <v>2307600264252198464</v>
      </c>
      <c r="D248" s="3" t="str">
        <v>美缝笔</v>
      </c>
      <c r="E248" s="1">
        <v>587.2</v>
      </c>
      <c r="F248" s="2">
        <v>45563</v>
      </c>
      <c r="G248" s="3" t="str">
        <v>已付款</v>
      </c>
    </row>
    <row customHeight="true" ht="37" r="249">
      <c r="A249" s="2">
        <v>45563</v>
      </c>
      <c r="B249" s="4" t="str">
        <v>已付款</v>
      </c>
      <c r="C249" s="4" t="str">
        <v>2308030610705198464</v>
      </c>
      <c r="D249" s="3" t="str">
        <v>管道清洁棒</v>
      </c>
      <c r="E249" s="1">
        <v>218.3</v>
      </c>
      <c r="F249" s="2">
        <v>45563</v>
      </c>
      <c r="G249" s="3" t="str">
        <v>已付款</v>
      </c>
    </row>
    <row customHeight="true" ht="37" r="250">
      <c r="A250" s="2">
        <v>45563</v>
      </c>
      <c r="B250" s="4" t="str">
        <v>已付款</v>
      </c>
      <c r="C250" s="4" t="str">
        <v>2307957960810198464</v>
      </c>
      <c r="D250" s="3" t="str">
        <v>管道清洁棒</v>
      </c>
      <c r="E250" s="1">
        <v>218.3</v>
      </c>
      <c r="F250" s="2">
        <v>45563</v>
      </c>
      <c r="G250" s="3" t="str">
        <v>已付款</v>
      </c>
    </row>
    <row customHeight="true" ht="37" r="251">
      <c r="A251" s="2">
        <v>45564</v>
      </c>
      <c r="B251" s="4" t="str">
        <v>已付款</v>
      </c>
      <c r="C251" s="4" t="str">
        <v>2308620396320198464</v>
      </c>
      <c r="D251" s="3" t="str">
        <v>JUE FISH盒装管道疏通剂</v>
      </c>
      <c r="E251" s="1">
        <v>3583</v>
      </c>
      <c r="F251" s="2">
        <v>45564</v>
      </c>
      <c r="G251" s="3" t="str">
        <v>已付款</v>
      </c>
    </row>
    <row customHeight="true" ht="37" r="252">
      <c r="A252" s="2">
        <v>45564</v>
      </c>
      <c r="B252" s="4" t="str">
        <v>已付款</v>
      </c>
      <c r="C252" s="4" t="str">
        <v>2308729260532198464</v>
      </c>
      <c r="D252" s="3" t="str">
        <v>塑钢泥-150ml</v>
      </c>
      <c r="E252" s="9">
        <v>374</v>
      </c>
      <c r="F252" s="2">
        <v>45564</v>
      </c>
      <c r="G252" s="3" t="str">
        <v>已付款</v>
      </c>
    </row>
    <row customHeight="true" ht="37" r="253">
      <c r="A253" s="2">
        <v>45564</v>
      </c>
      <c r="B253" s="4" t="str">
        <v>已付款</v>
      </c>
      <c r="C253" s="4" t="str">
        <v>2309305082075198464</v>
      </c>
      <c r="D253" s="3" t="str">
        <v>JUE FISH盒装管道疏通剂</v>
      </c>
      <c r="E253" s="1">
        <v>1795</v>
      </c>
      <c r="F253" s="2">
        <v>45564</v>
      </c>
      <c r="G253" s="3" t="str">
        <v>已付款</v>
      </c>
    </row>
    <row customHeight="true" ht="37" r="254">
      <c r="A254" s="2">
        <v>45565</v>
      </c>
      <c r="B254" s="4" t="str">
        <v>已付款</v>
      </c>
      <c r="C254" s="4" t="str">
        <v>2309540991557198464</v>
      </c>
      <c r="D254" s="3" t="str">
        <v>水槽扳手</v>
      </c>
      <c r="E254" s="1">
        <v>1414.78</v>
      </c>
      <c r="F254" s="2">
        <v>45565</v>
      </c>
      <c r="G254" s="3" t="str">
        <v>已付款</v>
      </c>
    </row>
    <row customHeight="true" ht="37" r="255">
      <c r="A255" s="2">
        <v>45565</v>
      </c>
      <c r="B255" s="4" t="str">
        <v>已付款</v>
      </c>
      <c r="C255" s="4" t="str">
        <v>2310553849646198464</v>
      </c>
      <c r="D255" s="3" t="str">
        <v>管道清洁棒</v>
      </c>
      <c r="E255" s="1">
        <v>409.19</v>
      </c>
      <c r="F255" s="2">
        <v>45565</v>
      </c>
      <c r="G255" s="3" t="str">
        <v>已付款</v>
      </c>
    </row>
    <row customHeight="true" ht="37" r="256">
      <c r="A256" s="2">
        <v>45566</v>
      </c>
      <c r="B256" s="4" t="str">
        <v>已付款</v>
      </c>
      <c r="C256" s="4" t="str">
        <v>2310584235717198464</v>
      </c>
      <c r="D256" s="3" t="str">
        <v>美缝笔</v>
      </c>
      <c r="E256" s="1">
        <v>90.92</v>
      </c>
      <c r="F256" s="2">
        <v>45566</v>
      </c>
      <c r="G256" s="3" t="str">
        <v>已付款</v>
      </c>
    </row>
    <row customHeight="true" ht="37" r="257">
      <c r="A257" s="2">
        <v>45566</v>
      </c>
      <c r="B257" s="4" t="str">
        <v>已付款</v>
      </c>
      <c r="C257" s="4" t="str">
        <v>2311198430371198464</v>
      </c>
      <c r="D257" s="3" t="str">
        <v>JUE FISH盒装管道疏通剂</v>
      </c>
      <c r="E257" s="1">
        <v>2500</v>
      </c>
      <c r="F257" s="2">
        <v>45566</v>
      </c>
      <c r="G257" s="3" t="str">
        <v>已付款</v>
      </c>
    </row>
    <row customHeight="true" ht="37" r="258">
      <c r="A258" s="2">
        <v>45567</v>
      </c>
      <c r="B258" s="4" t="str">
        <v>已付款</v>
      </c>
      <c r="C258" s="4" t="str">
        <v>2311314351051198464</v>
      </c>
      <c r="D258" s="3" t="str">
        <v>美缝笔</v>
      </c>
      <c r="E258" s="1">
        <v>827.75</v>
      </c>
      <c r="F258" s="2">
        <v>45567</v>
      </c>
      <c r="G258" s="3" t="str">
        <v>已付款</v>
      </c>
    </row>
    <row customHeight="true" ht="37" r="259">
      <c r="A259" s="2">
        <v>45567</v>
      </c>
      <c r="B259" s="4" t="str">
        <v>已付款</v>
      </c>
      <c r="C259" s="4" t="str">
        <v>2312219101193198464</v>
      </c>
      <c r="D259" s="3" t="str">
        <v>磨刀石</v>
      </c>
      <c r="E259" s="1">
        <v>343.5</v>
      </c>
      <c r="F259" s="2">
        <v>45567</v>
      </c>
      <c r="G259" s="3" t="str">
        <v>已付款</v>
      </c>
    </row>
    <row customHeight="true" ht="37" r="260">
      <c r="A260" s="2">
        <v>45568</v>
      </c>
      <c r="B260" s="4" t="str">
        <v>已付款</v>
      </c>
      <c r="C260" s="4" t="str">
        <v>2312917141457198464</v>
      </c>
      <c r="D260" s="3" t="str">
        <v>地板清洁片</v>
      </c>
      <c r="E260" s="1">
        <v>330</v>
      </c>
      <c r="F260" s="2">
        <v>45568</v>
      </c>
      <c r="G260" s="3" t="str">
        <v>已付款</v>
      </c>
    </row>
    <row customHeight="true" ht="37" r="261">
      <c r="A261" s="2">
        <v>45568</v>
      </c>
      <c r="B261" s="4" t="str">
        <v>已付款</v>
      </c>
      <c r="C261" s="4" t="str">
        <v>2312243763293198464</v>
      </c>
      <c r="D261" s="3" t="str">
        <v>地板清洁片</v>
      </c>
      <c r="E261" s="1">
        <v>16.8</v>
      </c>
      <c r="F261" s="2">
        <v>45568</v>
      </c>
      <c r="G261" s="3" t="str">
        <v>已付款</v>
      </c>
    </row>
    <row customHeight="true" ht="37" r="262">
      <c r="A262" s="2">
        <v>45568</v>
      </c>
      <c r="B262" s="4" t="str">
        <v>已付款</v>
      </c>
      <c r="C262" s="4" t="str">
        <v>2312560670110198464</v>
      </c>
      <c r="D262" s="3" t="str">
        <v>水槽扳手</v>
      </c>
      <c r="E262" s="1">
        <v>871</v>
      </c>
      <c r="F262" s="2">
        <v>45568</v>
      </c>
      <c r="G262" s="3" t="str">
        <v>已付款</v>
      </c>
    </row>
    <row customHeight="true" ht="37" r="263">
      <c r="A263" s="2">
        <v>45568</v>
      </c>
      <c r="B263" s="4" t="str">
        <v>已付款</v>
      </c>
      <c r="C263" s="4" t="str">
        <v>2312944610882198464</v>
      </c>
      <c r="D263" s="3" t="str">
        <v>高铸胶</v>
      </c>
      <c r="E263" s="1">
        <v>3000</v>
      </c>
      <c r="F263" s="2">
        <v>45568</v>
      </c>
      <c r="G263" s="3" t="str">
        <v>已付款</v>
      </c>
    </row>
    <row customHeight="true" ht="37" r="264">
      <c r="A264" s="2">
        <v>45568</v>
      </c>
      <c r="B264" s="4" t="str">
        <v>已付款</v>
      </c>
      <c r="C264" s="4" t="str">
        <v>2312986802532198464</v>
      </c>
      <c r="D264" s="3" t="str">
        <v>JUE FISH盒装管道疏通剂</v>
      </c>
      <c r="E264" s="1">
        <v>2500</v>
      </c>
      <c r="F264" s="2">
        <v>45568</v>
      </c>
      <c r="G264" s="3" t="str">
        <v>已付款</v>
      </c>
    </row>
    <row customHeight="true" ht="37" r="265">
      <c r="A265" s="2">
        <v>45568</v>
      </c>
      <c r="B265" s="4" t="str">
        <v>已付款</v>
      </c>
      <c r="C265" s="4" t="str">
        <v>2312641992210198464</v>
      </c>
      <c r="D265" s="3" t="str">
        <v>包装袋</v>
      </c>
      <c r="E265" s="1">
        <v>114.95</v>
      </c>
      <c r="F265" s="2">
        <v>45568</v>
      </c>
      <c r="G265" s="3" t="str">
        <v>已付款</v>
      </c>
    </row>
    <row customHeight="true" ht="37" r="266">
      <c r="A266" s="2">
        <v>45569</v>
      </c>
      <c r="B266" s="4" t="str">
        <v>已付款</v>
      </c>
      <c r="C266" s="4" t="str">
        <v>4066795694607878222</v>
      </c>
      <c r="D266" s="3" t="str">
        <v>纸箱</v>
      </c>
      <c r="E266" s="1">
        <v>3.1</v>
      </c>
      <c r="F266" s="2">
        <v>45569</v>
      </c>
      <c r="G266" s="3" t="str">
        <v>已付款</v>
      </c>
    </row>
    <row customHeight="true" ht="37" r="267">
      <c r="A267" s="2">
        <v>45570</v>
      </c>
      <c r="B267" s="4" t="str">
        <v>已付款</v>
      </c>
      <c r="C267" s="4" t="str">
        <v>4068044568087878222</v>
      </c>
      <c r="D267" s="3" t="str">
        <v>纸箱</v>
      </c>
      <c r="E267" s="1">
        <v>6.34</v>
      </c>
      <c r="F267" s="2">
        <v>45570</v>
      </c>
      <c r="G267" s="3" t="str">
        <v>已付款</v>
      </c>
    </row>
    <row customHeight="true" ht="37" r="268">
      <c r="A268" s="2">
        <v>45570</v>
      </c>
      <c r="B268" s="4" t="str">
        <v>已付款</v>
      </c>
      <c r="C268" s="4" t="str">
        <v>4068070992111878222</v>
      </c>
      <c r="D268" s="3" t="str">
        <v>纸箱</v>
      </c>
      <c r="E268" s="1">
        <v>27.7</v>
      </c>
      <c r="F268" s="2">
        <v>45570</v>
      </c>
      <c r="G268" s="3" t="str">
        <v>已付款</v>
      </c>
    </row>
    <row customHeight="true" ht="37" r="269">
      <c r="A269" s="2">
        <v>45570</v>
      </c>
      <c r="B269" s="4" t="str">
        <v>已付款</v>
      </c>
      <c r="C269" s="4" t="str">
        <v>4068386607973878222</v>
      </c>
      <c r="D269" s="3" t="str">
        <v>纸箱</v>
      </c>
      <c r="E269" s="1">
        <v>16.9</v>
      </c>
      <c r="F269" s="2">
        <v>45570</v>
      </c>
      <c r="G269" s="3" t="str">
        <v>已付款</v>
      </c>
    </row>
    <row customHeight="true" ht="37" r="270">
      <c r="A270" s="2">
        <v>45571</v>
      </c>
      <c r="B270" s="4" t="str">
        <v>已付款</v>
      </c>
      <c r="C270" s="4" t="str">
        <v>4068729721030878222</v>
      </c>
      <c r="D270" s="3" t="str">
        <v>纸箱</v>
      </c>
      <c r="E270" s="1">
        <v>14</v>
      </c>
      <c r="F270" s="2">
        <v>45571</v>
      </c>
      <c r="G270" s="3" t="str">
        <v>已付款</v>
      </c>
    </row>
    <row customHeight="true" ht="37" r="271">
      <c r="A271" s="2">
        <v>45569</v>
      </c>
      <c r="B271" s="4" t="str">
        <v>已付款</v>
      </c>
      <c r="C271" s="4" t="str">
        <v>2313195171119190000</v>
      </c>
      <c r="D271" s="3" t="str">
        <v>胶水说明书</v>
      </c>
      <c r="E271" s="1">
        <v>183</v>
      </c>
      <c r="F271" s="2">
        <v>45569</v>
      </c>
      <c r="G271" s="3" t="str">
        <v>已付款</v>
      </c>
    </row>
    <row customHeight="true" ht="37" r="272">
      <c r="A272" s="2">
        <v>45569</v>
      </c>
      <c r="B272" s="4" t="str">
        <v>已付款</v>
      </c>
      <c r="C272" s="4" t="str">
        <v>2313181380822190000</v>
      </c>
      <c r="D272" s="3" t="str">
        <v>JUE FISH盒装管道疏通剂</v>
      </c>
      <c r="E272" s="1">
        <v>3585</v>
      </c>
      <c r="F272" s="2">
        <v>45569</v>
      </c>
      <c r="G272" s="3" t="str">
        <v>已付款</v>
      </c>
    </row>
    <row customHeight="true" ht="37" r="273">
      <c r="A273" s="2">
        <v>45569</v>
      </c>
      <c r="B273" s="4" t="str">
        <v>已付款</v>
      </c>
      <c r="C273" s="4" t="str">
        <v>2313378159596190000</v>
      </c>
      <c r="D273" s="3" t="str">
        <v>美缝笔</v>
      </c>
      <c r="E273" s="1">
        <v>666</v>
      </c>
      <c r="F273" s="2">
        <v>45569</v>
      </c>
      <c r="G273" s="3" t="str">
        <v>已付款</v>
      </c>
    </row>
    <row customHeight="true" ht="37" r="274">
      <c r="A274" s="2">
        <v>45569</v>
      </c>
      <c r="B274" s="4" t="str">
        <v>已付款</v>
      </c>
      <c r="C274" s="4" t="str">
        <v>2313331860573190000</v>
      </c>
      <c r="D274" s="3" t="str">
        <v>美缝笔</v>
      </c>
      <c r="E274" s="1">
        <v>573.54</v>
      </c>
      <c r="F274" s="2">
        <v>45569</v>
      </c>
      <c r="G274" s="3" t="str">
        <v>已付款</v>
      </c>
    </row>
    <row customHeight="true" ht="37" r="275">
      <c r="A275" s="2">
        <v>45570</v>
      </c>
      <c r="B275" s="4" t="str">
        <v>已付款</v>
      </c>
      <c r="C275" s="4" t="str">
        <v>2314228659048190000</v>
      </c>
      <c r="D275" s="3" t="str">
        <v>美缝笔</v>
      </c>
      <c r="E275" s="1">
        <v>3.63</v>
      </c>
      <c r="F275" s="2">
        <v>45570</v>
      </c>
      <c r="G275" s="3" t="str">
        <v>已付款</v>
      </c>
    </row>
    <row customHeight="true" ht="37" r="276">
      <c r="A276" s="2">
        <v>45571</v>
      </c>
      <c r="B276" s="4" t="str">
        <v>已付款</v>
      </c>
      <c r="C276" s="4" t="str">
        <v>2315360750149190000</v>
      </c>
      <c r="D276" s="3" t="str">
        <v>美缝笔</v>
      </c>
      <c r="E276" s="1">
        <v>1324</v>
      </c>
      <c r="F276" s="2">
        <v>45571</v>
      </c>
      <c r="G276" s="3" t="str">
        <v>已付款</v>
      </c>
    </row>
    <row customHeight="true" ht="37" r="277">
      <c r="A277" s="2">
        <v>45572</v>
      </c>
      <c r="B277" s="4" t="str">
        <v>已付款</v>
      </c>
      <c r="C277" s="4" t="str">
        <v>2316353487194190000</v>
      </c>
      <c r="D277" s="3" t="str">
        <v>金色笔</v>
      </c>
      <c r="E277" s="1">
        <v>275</v>
      </c>
      <c r="F277" s="2">
        <v>45572</v>
      </c>
      <c r="G277" s="3" t="str">
        <v>已付款</v>
      </c>
    </row>
    <row customHeight="true" ht="37" r="278">
      <c r="A278" s="2">
        <v>45572</v>
      </c>
      <c r="B278" s="4" t="str">
        <v>已付款</v>
      </c>
      <c r="C278" s="4" t="str">
        <v>2316527295207190000</v>
      </c>
      <c r="D278" s="3" t="str">
        <v>美缝笔</v>
      </c>
      <c r="E278" s="1">
        <v>272</v>
      </c>
      <c r="F278" s="2">
        <v>45572</v>
      </c>
      <c r="G278" s="3" t="str">
        <v>已付款</v>
      </c>
    </row>
    <row customHeight="true" ht="37" r="279">
      <c r="A279" s="2">
        <v>45573</v>
      </c>
      <c r="B279" s="4" t="str">
        <v>已付款</v>
      </c>
      <c r="C279" s="4" t="str">
        <v>2317654164111198464</v>
      </c>
      <c r="D279" s="3" t="str">
        <v>包装袋</v>
      </c>
      <c r="E279" s="1">
        <v>11.55</v>
      </c>
      <c r="F279" s="2">
        <v>45573</v>
      </c>
      <c r="G279" s="3" t="str">
        <v>已付款</v>
      </c>
    </row>
    <row customHeight="true" ht="37" r="280">
      <c r="A280" s="2">
        <v>45574</v>
      </c>
      <c r="B280" s="4" t="str">
        <v>已付款</v>
      </c>
      <c r="C280" s="4" t="str">
        <v>2319220993278198464</v>
      </c>
      <c r="D280" s="3" t="str">
        <v>美缝笔</v>
      </c>
      <c r="E280" s="1">
        <v>500.5</v>
      </c>
      <c r="F280" s="2">
        <v>45574</v>
      </c>
      <c r="G280" s="3" t="str">
        <v>已付款</v>
      </c>
    </row>
    <row customHeight="true" ht="37" r="281">
      <c r="A281" s="2">
        <v>45574</v>
      </c>
      <c r="B281" s="4" t="str">
        <v>已付款</v>
      </c>
      <c r="C281" s="4" t="str">
        <v>2318306091988190000</v>
      </c>
      <c r="D281" s="3" t="str">
        <v>JUE FISH盒装管道疏通剂</v>
      </c>
      <c r="E281" s="1">
        <v>4945</v>
      </c>
      <c r="F281" s="2">
        <v>45574</v>
      </c>
      <c r="G281" s="3" t="str">
        <v>已付款</v>
      </c>
    </row>
    <row customHeight="true" ht="37" r="282">
      <c r="A282" s="2">
        <v>45574</v>
      </c>
      <c r="B282" s="4" t="str">
        <v>已付款</v>
      </c>
      <c r="C282" s="4" t="str">
        <v>2318616518769190000</v>
      </c>
      <c r="D282" s="3" t="str">
        <v>高铸胶</v>
      </c>
      <c r="E282" s="1">
        <v>2400</v>
      </c>
      <c r="F282" s="2">
        <v>45574</v>
      </c>
      <c r="G282" s="3" t="str">
        <v>已付款</v>
      </c>
    </row>
    <row customHeight="true" ht="37" r="283">
      <c r="A283" s="2">
        <v>45574</v>
      </c>
      <c r="B283" s="4" t="str">
        <v>已付款</v>
      </c>
      <c r="C283" s="4" t="str">
        <v>2318601470737190000</v>
      </c>
      <c r="D283" s="3" t="str">
        <v>水槽扳手</v>
      </c>
      <c r="E283" s="1">
        <v>1758.25</v>
      </c>
      <c r="F283" s="2">
        <v>45574</v>
      </c>
      <c r="G283" s="3" t="str">
        <v>已付款</v>
      </c>
    </row>
    <row customHeight="true" ht="37" r="284">
      <c r="A284" s="2">
        <v>45575</v>
      </c>
      <c r="B284" s="4" t="str">
        <v>已付款</v>
      </c>
      <c r="C284" s="4" t="str">
        <v>2320535525501198464</v>
      </c>
      <c r="D284" s="3" t="str">
        <v>硅胶地漏</v>
      </c>
      <c r="E284" s="1">
        <v>219</v>
      </c>
      <c r="F284" s="2">
        <v>45575</v>
      </c>
      <c r="G284" s="3" t="str">
        <v>已付款</v>
      </c>
    </row>
    <row customHeight="true" ht="37" r="285">
      <c r="A285" s="2">
        <v>45575</v>
      </c>
      <c r="B285" s="4" t="str">
        <v>已付款</v>
      </c>
      <c r="C285" s="4" t="str">
        <v>2319376296793190000</v>
      </c>
      <c r="D285" s="3" t="str">
        <v>美缝笔</v>
      </c>
      <c r="E285" s="1">
        <v>778</v>
      </c>
      <c r="F285" s="2">
        <v>45575</v>
      </c>
      <c r="G285" s="3" t="str">
        <v>已付款</v>
      </c>
    </row>
    <row customHeight="true" ht="37" r="286">
      <c r="A286" s="2">
        <v>45575</v>
      </c>
      <c r="B286" s="4" t="str">
        <v>已付款</v>
      </c>
      <c r="C286" s="4" t="str">
        <v>2319376155736190000</v>
      </c>
      <c r="D286" s="3" t="str">
        <v>美缝笔</v>
      </c>
      <c r="E286" s="1">
        <v>5196</v>
      </c>
      <c r="F286" s="2">
        <v>45575</v>
      </c>
      <c r="G286" s="3" t="str">
        <v>已付款</v>
      </c>
    </row>
    <row customHeight="true" ht="37" r="287">
      <c r="A287" s="2">
        <v>45575</v>
      </c>
      <c r="B287" s="4" t="str">
        <v>已付款</v>
      </c>
      <c r="C287" s="4" t="str">
        <v>2318647874985190000</v>
      </c>
      <c r="D287" s="3" t="str">
        <v>管道清洁棒</v>
      </c>
      <c r="E287" s="1">
        <v>435</v>
      </c>
      <c r="F287" s="2">
        <v>45575</v>
      </c>
      <c r="G287" s="3" t="str">
        <v>已付款</v>
      </c>
    </row>
    <row customHeight="true" ht="37" r="288">
      <c r="A288" s="2">
        <v>45576</v>
      </c>
      <c r="B288" s="4" t="str">
        <v>已付款</v>
      </c>
      <c r="C288" s="4" t="str">
        <v>2321169816800190000</v>
      </c>
      <c r="D288" s="3" t="str">
        <v>美缝笔</v>
      </c>
      <c r="E288" s="1">
        <v>1047</v>
      </c>
      <c r="F288" s="2">
        <v>45576</v>
      </c>
      <c r="G288" s="3" t="str">
        <v>已付款</v>
      </c>
    </row>
    <row customHeight="true" ht="37" r="289">
      <c r="A289" s="2">
        <v>45577</v>
      </c>
      <c r="B289" s="4" t="str">
        <v>已付款</v>
      </c>
      <c r="C289" s="4" t="str">
        <v>2322802741784190000</v>
      </c>
      <c r="D289" s="3" t="str">
        <v>美缝笔</v>
      </c>
      <c r="E289" s="1">
        <v>1248</v>
      </c>
      <c r="F289" s="2">
        <v>45577</v>
      </c>
      <c r="G289" s="3" t="str">
        <v>已付款</v>
      </c>
    </row>
    <row customHeight="true" ht="37" r="290">
      <c r="A290" s="2">
        <v>45578</v>
      </c>
      <c r="B290" s="4" t="str">
        <v>已付款</v>
      </c>
      <c r="C290" s="4" t="str">
        <v>2324715673553190000</v>
      </c>
      <c r="D290" s="3" t="str">
        <v>得力胶水</v>
      </c>
      <c r="E290" s="1">
        <v>378.5</v>
      </c>
      <c r="F290" s="2">
        <v>45578</v>
      </c>
      <c r="G290" s="3" t="str">
        <v>已付款</v>
      </c>
    </row>
    <row customHeight="true" ht="37" r="291">
      <c r="A291" s="2">
        <v>45578</v>
      </c>
      <c r="B291" s="4" t="str">
        <v>已付款</v>
      </c>
      <c r="C291" s="4" t="str">
        <v>2324035383495190000</v>
      </c>
      <c r="D291" s="3" t="str">
        <v>3pcs清洁布</v>
      </c>
      <c r="E291" s="1">
        <v>74</v>
      </c>
      <c r="F291" s="2">
        <v>45578</v>
      </c>
      <c r="G291" s="3" t="str">
        <v>已付款</v>
      </c>
    </row>
    <row customHeight="true" ht="37" r="292">
      <c r="A292" s="2">
        <v>45579</v>
      </c>
      <c r="B292" s="4" t="str">
        <v>已付款</v>
      </c>
      <c r="C292" s="4" t="str">
        <v>2325754483732190000</v>
      </c>
      <c r="D292" s="4" t="s">
        <v>1</v>
      </c>
      <c r="E292" s="1">
        <v>349</v>
      </c>
      <c r="F292" s="2">
        <v>45579</v>
      </c>
      <c r="G292" s="3" t="str">
        <v>已付款</v>
      </c>
    </row>
    <row customHeight="true" ht="37" r="293">
      <c r="A293" s="2">
        <v>45579</v>
      </c>
      <c r="B293" s="4" t="str">
        <v>已付款</v>
      </c>
      <c r="C293" s="4" t="str">
        <v>2325177475791190000</v>
      </c>
      <c r="D293" s="4" t="str">
        <v>502胶水</v>
      </c>
      <c r="E293" s="1">
        <v>212.49</v>
      </c>
      <c r="F293" s="2">
        <v>45579</v>
      </c>
      <c r="G293" s="3" t="str">
        <v>已付款</v>
      </c>
    </row>
    <row customHeight="true" ht="37" r="294">
      <c r="A294" s="2">
        <v>45579</v>
      </c>
      <c r="B294" s="4" t="str">
        <v>已付款</v>
      </c>
      <c r="C294" s="4" t="str">
        <v>2325969545730190000</v>
      </c>
      <c r="D294" s="4" t="str">
        <v>60ml 塑钢泥</v>
      </c>
      <c r="E294" s="1">
        <v>198.2</v>
      </c>
      <c r="F294" s="2">
        <v>45579</v>
      </c>
      <c r="G294" s="3" t="str">
        <v>已付款</v>
      </c>
    </row>
    <row customHeight="true" ht="37" r="295">
      <c r="A295" s="2">
        <v>45581</v>
      </c>
      <c r="B295" s="4" t="str">
        <v>已付款</v>
      </c>
      <c r="C295" s="4" t="str">
        <v>2328844261974190000</v>
      </c>
      <c r="D295" s="4" t="str">
        <v>清洁毛巾（根）</v>
      </c>
      <c r="E295" s="1">
        <v>71.5</v>
      </c>
      <c r="F295" s="2">
        <v>45581</v>
      </c>
      <c r="G295" s="3" t="str">
        <v>已付款</v>
      </c>
    </row>
    <row customHeight="true" ht="37" r="296">
      <c r="A296" s="2">
        <v>45581</v>
      </c>
      <c r="B296" s="4" t="str">
        <v>已付款</v>
      </c>
      <c r="C296" s="4" t="str">
        <v>2325266464274190000</v>
      </c>
      <c r="D296" s="3" t="str">
        <v>60ml免钉胶贴</v>
      </c>
      <c r="E296" s="1">
        <v>298.5</v>
      </c>
      <c r="F296" s="2">
        <v>45581</v>
      </c>
      <c r="G296" s="3" t="str">
        <v>已付款</v>
      </c>
    </row>
    <row customHeight="true" ht="37" r="297">
      <c r="A297" s="2">
        <v>45582</v>
      </c>
      <c r="B297" s="4" t="str">
        <v>已付款</v>
      </c>
      <c r="C297" s="4" t="str">
        <v>2329256776111190000</v>
      </c>
      <c r="D297" s="3" t="str">
        <v>鼻毛夹</v>
      </c>
      <c r="E297" s="1">
        <v>326</v>
      </c>
      <c r="F297" s="2">
        <v>45582</v>
      </c>
      <c r="G297" s="3" t="str">
        <v>已付款</v>
      </c>
    </row>
    <row customHeight="true" ht="37" r="298">
      <c r="A298" s="2">
        <v>45586</v>
      </c>
      <c r="B298" s="4" t="str">
        <v>已付款</v>
      </c>
      <c r="C298" s="4" t="str">
        <v>2334115194178190000</v>
      </c>
      <c r="D298" s="3" t="str">
        <v>金色笔</v>
      </c>
      <c r="E298" s="1">
        <v>275</v>
      </c>
      <c r="F298" s="2">
        <v>45586</v>
      </c>
      <c r="G298" s="3" t="str">
        <v>已付款</v>
      </c>
    </row>
    <row customHeight="true" ht="37" r="299">
      <c r="A299" s="2">
        <v>45586</v>
      </c>
      <c r="B299" s="4" t="str">
        <v>已付款</v>
      </c>
      <c r="C299" s="4" t="str">
        <v>2336585047504190000</v>
      </c>
      <c r="D299" s="3" t="str">
        <v>OPP袋</v>
      </c>
      <c r="E299" s="1">
        <v>57.48</v>
      </c>
      <c r="F299" s="2">
        <v>45586</v>
      </c>
      <c r="G299" s="3" t="str">
        <v>已付款</v>
      </c>
    </row>
    <row customHeight="true" ht="37" r="300">
      <c r="A300" s="2">
        <v>45587</v>
      </c>
      <c r="B300" s="4" t="str">
        <v>已付款</v>
      </c>
      <c r="C300" s="4" t="str">
        <v>2337750662042190000</v>
      </c>
      <c r="D300" s="4" t="str">
        <v>胶水说明书</v>
      </c>
      <c r="E300" s="1">
        <v>20</v>
      </c>
      <c r="F300" s="2">
        <v>45587</v>
      </c>
      <c r="G300" s="3" t="str">
        <v>已付款</v>
      </c>
    </row>
    <row customHeight="true" ht="37" r="301">
      <c r="A301" s="2">
        <v>45588</v>
      </c>
      <c r="B301" s="4" t="str">
        <v>已付款</v>
      </c>
      <c r="C301" s="4" t="str">
        <v>2338951047434190000</v>
      </c>
      <c r="D301" s="4" t="str">
        <v>水槽扳手</v>
      </c>
      <c r="E301" s="1">
        <v>763.75</v>
      </c>
      <c r="F301" s="2">
        <v>45588</v>
      </c>
      <c r="G301" s="3" t="str">
        <v>已付款</v>
      </c>
    </row>
    <row customHeight="true" ht="37" r="302">
      <c r="A302" s="2">
        <v>45593</v>
      </c>
      <c r="B302" s="4" t="str">
        <v>已付款</v>
      </c>
      <c r="C302" s="4" t="str">
        <v>2346269486810190000</v>
      </c>
      <c r="D302" s="4" t="str">
        <v>金色笔</v>
      </c>
      <c r="E302" s="1">
        <v>206</v>
      </c>
      <c r="F302" s="2">
        <v>45593</v>
      </c>
      <c r="G302" s="3" t="str">
        <v>已付款</v>
      </c>
    </row>
    <row customHeight="true" ht="37" r="303">
      <c r="A303" s="2">
        <v>45593</v>
      </c>
      <c r="B303" s="4" t="str">
        <v>已付款</v>
      </c>
      <c r="C303" s="4" t="str">
        <v>2345956179407190000</v>
      </c>
      <c r="D303" s="4" t="str">
        <v>JUE FISH盒装管道疏通剂</v>
      </c>
      <c r="E303" s="1">
        <v>1082.4</v>
      </c>
      <c r="F303" s="2">
        <v>45593</v>
      </c>
      <c r="G303" s="3" t="str">
        <v>已付款</v>
      </c>
    </row>
    <row customHeight="true" ht="37" r="304">
      <c r="A304" s="2">
        <v>45593</v>
      </c>
      <c r="B304" s="4" t="str">
        <v>已付款</v>
      </c>
      <c r="C304" s="4" t="str">
        <v>2346333242711190000</v>
      </c>
      <c r="D304" s="3" t="str">
        <v>金色笔</v>
      </c>
      <c r="E304" s="1">
        <v>70.9</v>
      </c>
      <c r="F304" s="2">
        <v>45593</v>
      </c>
      <c r="G304" s="3" t="str">
        <v>已付款</v>
      </c>
    </row>
    <row customHeight="true" ht="37" r="305">
      <c r="A305" s="2">
        <v>45593</v>
      </c>
      <c r="B305" s="4" t="str">
        <v>已付款</v>
      </c>
      <c r="C305" s="4" t="str">
        <v>2346405818759190000</v>
      </c>
      <c r="D305" s="3" t="str">
        <v>OPP袋</v>
      </c>
      <c r="E305" s="1">
        <v>51.3</v>
      </c>
      <c r="F305" s="2">
        <v>45593</v>
      </c>
      <c r="G305" s="3" t="str">
        <v>已付款</v>
      </c>
    </row>
    <row customHeight="true" ht="37" r="306">
      <c r="A306" s="2">
        <v>45594</v>
      </c>
      <c r="B306" s="4" t="str">
        <v>已付款</v>
      </c>
      <c r="C306" s="4" t="str">
        <v>2347767554109190000</v>
      </c>
      <c r="D306" s="4" t="str">
        <v>OPP袋</v>
      </c>
      <c r="E306" s="1">
        <v>57.48</v>
      </c>
      <c r="F306" s="2">
        <v>45594</v>
      </c>
      <c r="G306" s="3" t="str">
        <v>已付款</v>
      </c>
    </row>
    <row customHeight="true" ht="37" r="307">
      <c r="A307" s="2">
        <v>45596</v>
      </c>
      <c r="B307" s="4" t="str">
        <v>已付款</v>
      </c>
      <c r="C307" s="3" t="str">
        <v>2349368322516190000</v>
      </c>
      <c r="D307" s="3" t="str">
        <v>JUE FISH盒装管道疏通剂</v>
      </c>
      <c r="E307" s="1">
        <v>1742</v>
      </c>
      <c r="F307" s="2">
        <v>45596</v>
      </c>
      <c r="G307" s="3" t="str">
        <v>已付款</v>
      </c>
    </row>
    <row customHeight="true" ht="37" r="308">
      <c r="A308" s="2">
        <v>45598</v>
      </c>
      <c r="B308" s="4" t="str">
        <v>已付款</v>
      </c>
      <c r="C308" s="3" t="str">
        <v>2354329309505190000</v>
      </c>
      <c r="D308" s="3" t="str">
        <v>JUE FISH盒装管道疏通剂</v>
      </c>
      <c r="E308" s="1">
        <v>1442</v>
      </c>
      <c r="F308" s="2">
        <v>45598</v>
      </c>
      <c r="G308" s="3" t="str">
        <v>已付款</v>
      </c>
    </row>
    <row customHeight="true" ht="37" r="309">
      <c r="A309" s="2">
        <v>45601</v>
      </c>
      <c r="B309" s="4" t="str">
        <v>已付款</v>
      </c>
      <c r="C309" s="3" t="str">
        <v>2358587606231190000</v>
      </c>
      <c r="D309" s="3" t="str">
        <v>OPP袋</v>
      </c>
      <c r="E309" s="1">
        <v>114.95</v>
      </c>
      <c r="F309" s="2">
        <v>45601</v>
      </c>
      <c r="G309" s="3" t="str">
        <v>已付款</v>
      </c>
    </row>
    <row customHeight="true" ht="37" r="310">
      <c r="A310" s="2">
        <v>45601</v>
      </c>
      <c r="B310" s="4" t="str">
        <v>已付款</v>
      </c>
      <c r="C310" s="3" t="str">
        <v>2358122916696190000</v>
      </c>
      <c r="D310" s="3" t="str">
        <v>危险象形图贴纸</v>
      </c>
      <c r="E310" s="1">
        <v>450</v>
      </c>
      <c r="F310" s="2">
        <v>45601</v>
      </c>
      <c r="G310" s="3" t="str">
        <v>已付款</v>
      </c>
    </row>
    <row customHeight="true" ht="37" r="311">
      <c r="A311" s="2">
        <v>45601</v>
      </c>
      <c r="B311" s="4" t="str">
        <v>已付款</v>
      </c>
      <c r="C311" s="3" t="str">
        <v>2358712129928190000</v>
      </c>
      <c r="D311" s="3" t="str">
        <v>危险象形图贴纸</v>
      </c>
      <c r="E311" s="1">
        <v>180</v>
      </c>
      <c r="F311" s="2">
        <v>45601</v>
      </c>
      <c r="G311" s="3" t="str">
        <v>已付款</v>
      </c>
    </row>
    <row customHeight="true" ht="37" r="312">
      <c r="A312" s="2">
        <v>45604</v>
      </c>
      <c r="B312" s="4" t="str">
        <v>已付款</v>
      </c>
      <c r="C312" s="4" t="str">
        <v>2362093537929198464</v>
      </c>
      <c r="D312" s="3" t="str">
        <v>水槽扳手</v>
      </c>
      <c r="E312" s="1">
        <v>1574.5</v>
      </c>
      <c r="F312" s="2">
        <v>45604</v>
      </c>
      <c r="G312" s="3" t="str">
        <v>已付款</v>
      </c>
    </row>
    <row customHeight="true" ht="37" r="313">
      <c r="A313" s="2">
        <v>45614</v>
      </c>
      <c r="B313" s="4" t="str">
        <v>已付款</v>
      </c>
      <c r="C313" s="4" t="str">
        <v>2374978335235190000</v>
      </c>
      <c r="D313" s="3" t="str">
        <v>高铸胶</v>
      </c>
      <c r="E313" s="1">
        <v>1100</v>
      </c>
      <c r="F313" s="2">
        <v>45614</v>
      </c>
      <c r="G313" s="3" t="str">
        <v>已付款</v>
      </c>
    </row>
    <row customHeight="true" ht="37" r="314">
      <c r="A314" s="2">
        <v>45614</v>
      </c>
      <c r="B314" s="4" t="str">
        <v>已付款</v>
      </c>
      <c r="C314" s="4" t="str">
        <v>2375968585763190000</v>
      </c>
      <c r="D314" s="3" t="str">
        <v>危险象形图贴纸</v>
      </c>
      <c r="E314" s="1">
        <v>200</v>
      </c>
      <c r="F314" s="2">
        <v>45614</v>
      </c>
      <c r="G314" s="3" t="str">
        <v>已付款</v>
      </c>
    </row>
    <row customHeight="true" ht="37" r="315">
      <c r="A315" s="2">
        <v>45615</v>
      </c>
      <c r="B315" s="4" t="str">
        <v>已付款</v>
      </c>
      <c r="C315" s="4" t="str">
        <v>2375958795281190000</v>
      </c>
      <c r="D315" s="3" t="str">
        <v>OPP袋</v>
      </c>
      <c r="E315" s="1">
        <v>121.13</v>
      </c>
      <c r="F315" s="2">
        <v>45615</v>
      </c>
      <c r="G315" s="3" t="str">
        <v>已付款</v>
      </c>
    </row>
    <row customHeight="true" ht="37" r="316">
      <c r="A316" s="2">
        <v>45617</v>
      </c>
      <c r="B316" s="4" t="str">
        <v>已付款</v>
      </c>
      <c r="C316" s="4" t="str">
        <v>2378732055030190000</v>
      </c>
      <c r="D316" s="3" t="str">
        <v>高铸胶</v>
      </c>
      <c r="E316" s="1">
        <v>1650</v>
      </c>
      <c r="F316" s="2">
        <v>45617</v>
      </c>
      <c r="G316" s="3" t="str">
        <v>已付款</v>
      </c>
    </row>
    <row customHeight="true" ht="37" r="317">
      <c r="A317" s="2">
        <v>45617</v>
      </c>
      <c r="B317" s="4" t="str">
        <v>已付款</v>
      </c>
      <c r="C317" s="4" t="str">
        <v>2378729679970190000</v>
      </c>
      <c r="D317" s="3" t="str">
        <v>危险象形图贴纸</v>
      </c>
      <c r="E317" s="1">
        <v>300</v>
      </c>
      <c r="F317" s="2">
        <v>45617</v>
      </c>
      <c r="G317" s="3" t="str">
        <v>已付款</v>
      </c>
    </row>
    <row customHeight="true" ht="37" r="318">
      <c r="A318" s="2">
        <v>45617</v>
      </c>
      <c r="B318" s="4" t="str">
        <v>已付款</v>
      </c>
      <c r="C318" s="4" t="str">
        <v>2378838651211190000</v>
      </c>
      <c r="D318" s="3" t="str">
        <v>胶水说明书</v>
      </c>
      <c r="E318" s="1">
        <v>190</v>
      </c>
      <c r="F318" s="2">
        <v>45617</v>
      </c>
      <c r="G318" s="3" t="str">
        <v>已付款</v>
      </c>
    </row>
    <row customHeight="true" ht="37" r="319">
      <c r="A319" s="2">
        <v>45619</v>
      </c>
      <c r="B319" s="4" t="str">
        <v>已付款</v>
      </c>
      <c r="C319" s="4" t="str">
        <v>2380450371959190000</v>
      </c>
      <c r="D319" s="4" t="str">
        <v>水槽扳手</v>
      </c>
      <c r="E319" s="1">
        <v>650</v>
      </c>
      <c r="F319" s="2">
        <v>45619</v>
      </c>
      <c r="G319" s="3" t="str">
        <v>已付款</v>
      </c>
    </row>
    <row customHeight="true" ht="37" r="320">
      <c r="A320" s="2">
        <v>45621</v>
      </c>
      <c r="B320" s="4" t="str">
        <v>已付款</v>
      </c>
      <c r="C320" s="4" t="str">
        <v>2383817233400190000</v>
      </c>
      <c r="D320" s="3" t="str">
        <v>OPP袋</v>
      </c>
      <c r="E320" s="1">
        <v>80.47</v>
      </c>
      <c r="F320" s="2">
        <v>45621</v>
      </c>
      <c r="G320" s="3" t="str">
        <v>已付款</v>
      </c>
    </row>
    <row customHeight="true" ht="37" r="321">
      <c r="A321" s="2">
        <v>45621</v>
      </c>
      <c r="B321" s="4" t="str">
        <v>已付款</v>
      </c>
      <c r="C321" s="4" t="str">
        <v>2383058388899190000</v>
      </c>
      <c r="D321" s="3" t="str">
        <v>危险象形图贴纸</v>
      </c>
      <c r="E321" s="1">
        <v>330</v>
      </c>
      <c r="F321" s="2">
        <v>45621</v>
      </c>
      <c r="G321" s="3" t="str">
        <v>已付款</v>
      </c>
    </row>
    <row customHeight="true" ht="37" r="322">
      <c r="A322" s="2">
        <v>45621</v>
      </c>
      <c r="B322" s="4" t="str">
        <v>已付款</v>
      </c>
      <c r="C322" s="4" t="str">
        <v>2383044710017190000</v>
      </c>
      <c r="D322" s="3" t="str">
        <v>胶水说明书</v>
      </c>
      <c r="E322" s="1">
        <v>190</v>
      </c>
      <c r="F322" s="2">
        <v>45621</v>
      </c>
      <c r="G322" s="3" t="str">
        <v>已付款</v>
      </c>
    </row>
    <row customHeight="true" ht="37" r="323">
      <c r="A323" s="2">
        <v>45621</v>
      </c>
      <c r="B323" s="4" t="str">
        <v>已付款</v>
      </c>
      <c r="C323" s="4" t="str">
        <v>2382636975462190000</v>
      </c>
      <c r="D323" s="3" t="str">
        <v>高铸胶</v>
      </c>
      <c r="E323" s="1">
        <v>2499.75</v>
      </c>
      <c r="F323" s="2">
        <v>45621</v>
      </c>
      <c r="G323" s="3" t="str">
        <v>已付款</v>
      </c>
    </row>
    <row customHeight="true" ht="37" r="324">
      <c r="A324" s="2">
        <v>45622</v>
      </c>
      <c r="B324" s="4" t="str">
        <v>已付款</v>
      </c>
      <c r="C324" s="4" t="str">
        <v>2383879476988190000</v>
      </c>
      <c r="D324" s="3" t="str">
        <v>水槽扳手</v>
      </c>
      <c r="E324" s="1">
        <v>819</v>
      </c>
      <c r="F324" s="2">
        <v>45622</v>
      </c>
      <c r="G324" s="3" t="str">
        <v>已付款</v>
      </c>
    </row>
    <row customHeight="true" ht="37" r="325">
      <c r="A325" s="2">
        <v>45622</v>
      </c>
      <c r="B325" s="4" t="str">
        <v>已付款</v>
      </c>
      <c r="C325" s="4" t="str">
        <v>2383708515120190000</v>
      </c>
      <c r="D325" s="3" t="str">
        <v>OPP袋</v>
      </c>
      <c r="E325" s="1">
        <v>114.95</v>
      </c>
      <c r="F325" s="2">
        <v>45622</v>
      </c>
      <c r="G325" s="3" t="str">
        <v>已付款</v>
      </c>
    </row>
    <row customHeight="true" ht="37" r="326">
      <c r="A326" s="2">
        <v>45623</v>
      </c>
      <c r="B326" s="4" t="str">
        <v>已付款</v>
      </c>
      <c r="C326" s="4" t="str">
        <v>2385544692556190000</v>
      </c>
      <c r="D326" s="3" t="str">
        <v>胶水说明书</v>
      </c>
      <c r="E326" s="1">
        <v>148</v>
      </c>
      <c r="F326" s="2">
        <v>45623</v>
      </c>
      <c r="G326" s="3" t="str">
        <v>已付款</v>
      </c>
    </row>
    <row customHeight="true" ht="37" r="327">
      <c r="A327" s="2">
        <v>45623</v>
      </c>
      <c r="B327" s="4" t="str">
        <v>已付款</v>
      </c>
      <c r="C327" s="4" t="str">
        <v>2385494832597190000</v>
      </c>
      <c r="D327" s="3" t="str">
        <v>高铸胶</v>
      </c>
      <c r="E327" s="1">
        <v>2335</v>
      </c>
      <c r="F327" s="2">
        <v>45623</v>
      </c>
      <c r="G327" s="3" t="str">
        <v>已付款</v>
      </c>
    </row>
    <row customHeight="true" ht="37" r="328">
      <c r="A328" s="2">
        <v>45625</v>
      </c>
      <c r="B328" s="4" t="str">
        <v>已付款</v>
      </c>
      <c r="C328" s="4" t="str">
        <v>2387879078293190000</v>
      </c>
      <c r="D328" s="3" t="str">
        <v>危险象形图贴纸</v>
      </c>
      <c r="E328" s="1">
        <v>400</v>
      </c>
      <c r="F328" s="2">
        <v>45625</v>
      </c>
      <c r="G328" s="3" t="str">
        <v>已付款</v>
      </c>
    </row>
    <row customHeight="true" ht="37" r="329">
      <c r="A329" s="2">
        <v>45628</v>
      </c>
      <c r="B329" s="4" t="str">
        <v>已付款</v>
      </c>
      <c r="C329" s="4" t="str">
        <v>2390780463165190000</v>
      </c>
      <c r="D329" s="3" t="str">
        <v>胶水说明书</v>
      </c>
      <c r="E329" s="1">
        <v>400</v>
      </c>
      <c r="F329" s="2">
        <v>45628</v>
      </c>
      <c r="G329" s="3" t="str">
        <v>已付款</v>
      </c>
    </row>
    <row customHeight="true" ht="37" r="330">
      <c r="A330" s="2">
        <v>45628</v>
      </c>
      <c r="B330" s="4" t="str">
        <v>已付款</v>
      </c>
      <c r="C330" s="4" t="str">
        <v>2390922840259190000</v>
      </c>
      <c r="D330" s="3" t="str">
        <v>高铸胶</v>
      </c>
      <c r="E330" s="1">
        <v>2250</v>
      </c>
      <c r="F330" s="2">
        <v>45628</v>
      </c>
      <c r="G330" s="3" t="str">
        <v>已付款</v>
      </c>
    </row>
    <row customHeight="true" ht="37" r="331">
      <c r="A331" s="2">
        <v>45630</v>
      </c>
      <c r="B331" s="4" t="str">
        <v>已付款</v>
      </c>
      <c r="C331" s="4" t="str">
        <v>2393502782257190000</v>
      </c>
      <c r="D331" s="3" t="str">
        <v>粘鞋胶（黄色）</v>
      </c>
      <c r="E331" s="1">
        <v>205</v>
      </c>
      <c r="F331" s="2">
        <v>45630</v>
      </c>
      <c r="G331" s="3" t="str">
        <v>已付款</v>
      </c>
    </row>
    <row customHeight="true" ht="37" r="332">
      <c r="A332" s="2">
        <v>45631</v>
      </c>
      <c r="B332" s="4" t="str">
        <v>已付款</v>
      </c>
      <c r="C332" s="4" t="str">
        <v>2395257738394190000</v>
      </c>
      <c r="D332" s="3" t="str">
        <v>高铸胶</v>
      </c>
      <c r="E332" s="1">
        <v>2250</v>
      </c>
      <c r="F332" s="2">
        <v>45631</v>
      </c>
      <c r="G332" s="3" t="str">
        <v>已付款</v>
      </c>
    </row>
    <row customHeight="true" ht="37" r="333">
      <c r="A333" s="2">
        <v>45631</v>
      </c>
      <c r="B333" s="4" t="str">
        <v>已付款</v>
      </c>
      <c r="C333" s="4" t="str">
        <v>2394616910183190000</v>
      </c>
      <c r="D333" s="3" t="str">
        <v>水槽扳手</v>
      </c>
      <c r="E333" s="1">
        <v>542.75</v>
      </c>
      <c r="F333" s="2">
        <v>45631</v>
      </c>
      <c r="G333" s="3" t="str">
        <v>已付款</v>
      </c>
    </row>
    <row customHeight="true" ht="37" r="334">
      <c r="A334" s="2">
        <v>45632</v>
      </c>
      <c r="B334" s="4" t="str">
        <v>已付款</v>
      </c>
      <c r="C334" s="4" t="str">
        <v>2395674948081190000</v>
      </c>
      <c r="D334" s="3" t="str">
        <v>胶水说明书</v>
      </c>
      <c r="E334" s="1">
        <v>148</v>
      </c>
      <c r="F334" s="2">
        <v>45632</v>
      </c>
      <c r="G334" s="3" t="str">
        <v>已付款</v>
      </c>
    </row>
    <row customHeight="true" ht="37" r="335">
      <c r="A335" s="2">
        <v>45632</v>
      </c>
      <c r="B335" s="4" t="str">
        <v>已付款</v>
      </c>
      <c r="C335" s="4" t="str">
        <v>2396278489352190000</v>
      </c>
      <c r="D335" s="3" t="str">
        <v>OPP袋</v>
      </c>
      <c r="E335" s="1">
        <v>70.78</v>
      </c>
      <c r="F335" s="2">
        <v>45632</v>
      </c>
      <c r="G335" s="3" t="str">
        <v>已付款</v>
      </c>
    </row>
    <row customHeight="true" ht="37" r="336">
      <c r="A336" s="2">
        <v>45633</v>
      </c>
      <c r="B336" s="4" t="str">
        <v>已付款</v>
      </c>
      <c r="C336" s="4" t="str">
        <v>2396942904431190000</v>
      </c>
      <c r="D336" s="3" t="str">
        <v>高铸胶</v>
      </c>
      <c r="E336" s="1">
        <v>2244.54</v>
      </c>
      <c r="F336" s="2">
        <v>45633</v>
      </c>
      <c r="G336" s="3" t="str">
        <v>已付款</v>
      </c>
    </row>
    <row customHeight="true" ht="37" r="337">
      <c r="A337" s="2">
        <v>45633</v>
      </c>
      <c r="B337" s="4" t="str">
        <v>已付款</v>
      </c>
      <c r="C337" s="4" t="str">
        <v>2397572689393190000</v>
      </c>
      <c r="D337" s="3" t="str">
        <v>热敏纸</v>
      </c>
      <c r="E337" s="1">
        <v>246</v>
      </c>
      <c r="F337" s="2">
        <v>45633</v>
      </c>
      <c r="G337" s="3" t="str">
        <v>已付款</v>
      </c>
    </row>
    <row customHeight="true" ht="37" r="338">
      <c r="A338" s="2">
        <v>45634</v>
      </c>
      <c r="B338" s="4" t="str">
        <v>已付款</v>
      </c>
      <c r="C338" s="4" t="str">
        <v>2398103150289190000</v>
      </c>
      <c r="D338" s="3" t="str">
        <v>高铸胶</v>
      </c>
      <c r="E338" s="1">
        <v>2500</v>
      </c>
      <c r="F338" s="2">
        <v>45634</v>
      </c>
      <c r="G338" s="3" t="str">
        <v>已付款</v>
      </c>
    </row>
    <row customHeight="true" ht="37" r="339">
      <c r="A339" s="2">
        <v>45635</v>
      </c>
      <c r="B339" s="4" t="str">
        <v>已付款</v>
      </c>
      <c r="C339" s="4" t="str">
        <v>2399022292114190000</v>
      </c>
      <c r="D339" s="3" t="str">
        <v>胶水说明书</v>
      </c>
      <c r="E339" s="1">
        <v>148</v>
      </c>
      <c r="F339" s="2">
        <v>45635</v>
      </c>
      <c r="G339" s="3" t="str">
        <v>已付款</v>
      </c>
    </row>
    <row customHeight="true" ht="37" r="340">
      <c r="A340" s="2">
        <v>45635</v>
      </c>
      <c r="B340" s="4" t="str">
        <v>已付款</v>
      </c>
      <c r="C340" s="4" t="str">
        <v>2398919368613190000</v>
      </c>
      <c r="D340" s="3" t="str">
        <v>热敏纸</v>
      </c>
      <c r="E340" s="1">
        <v>247</v>
      </c>
      <c r="F340" s="2">
        <v>45635</v>
      </c>
      <c r="G340" s="3" t="str">
        <v>已付款</v>
      </c>
    </row>
    <row customHeight="true" ht="37" r="341">
      <c r="A341" s="2">
        <v>45635</v>
      </c>
      <c r="B341" s="4" t="str">
        <v>已付款</v>
      </c>
      <c r="C341" s="4" t="str">
        <v>2399537165163190000</v>
      </c>
      <c r="D341" s="3" t="str">
        <v>OPP袋</v>
      </c>
      <c r="E341" s="1">
        <v>141.55</v>
      </c>
      <c r="F341" s="2">
        <v>45635</v>
      </c>
      <c r="G341" s="3" t="str">
        <v>已付款</v>
      </c>
    </row>
    <row customHeight="true" ht="37" r="342">
      <c r="A342" s="2">
        <v>45635</v>
      </c>
      <c r="B342" s="4" t="str">
        <v>已付款</v>
      </c>
      <c r="C342" s="4" t="str">
        <v>2398890604482190000</v>
      </c>
      <c r="D342" s="3" t="str">
        <v>危险象形图贴纸</v>
      </c>
      <c r="E342" s="1">
        <v>400</v>
      </c>
      <c r="F342" s="2">
        <v>45635</v>
      </c>
      <c r="G342" s="3" t="str">
        <v>已付款</v>
      </c>
    </row>
    <row customHeight="true" ht="37" r="343">
      <c r="A343" s="2">
        <v>45635</v>
      </c>
      <c r="B343" s="4" t="str">
        <v>已付款</v>
      </c>
      <c r="C343" s="4" t="str">
        <v>2398824086479190000</v>
      </c>
      <c r="D343" s="3" t="str">
        <v>危险象形图贴纸</v>
      </c>
      <c r="E343" s="1">
        <v>400</v>
      </c>
      <c r="F343" s="2">
        <v>45635</v>
      </c>
      <c r="G343" s="3" t="str">
        <v>已付款</v>
      </c>
    </row>
    <row customHeight="true" ht="37" r="344">
      <c r="A344" s="2">
        <v>45635</v>
      </c>
      <c r="B344" s="4" t="str">
        <v>已付款</v>
      </c>
      <c r="C344" s="4" t="str">
        <v>2399055313973190000</v>
      </c>
      <c r="D344" s="3" t="str">
        <v>OPP袋</v>
      </c>
      <c r="E344" s="1">
        <v>84.93</v>
      </c>
      <c r="F344" s="2">
        <v>45635</v>
      </c>
      <c r="G344" s="3" t="str">
        <v>已付款</v>
      </c>
    </row>
    <row customHeight="true" ht="37" r="345">
      <c r="A345" s="2">
        <v>45638</v>
      </c>
      <c r="B345" s="4" t="str">
        <v>已付款</v>
      </c>
      <c r="C345" s="4" t="str">
        <v>2404170373293190000</v>
      </c>
      <c r="D345" s="3" t="str">
        <v>高铸胶</v>
      </c>
      <c r="E345" s="1">
        <v>2494.54</v>
      </c>
      <c r="F345" s="2">
        <v>45638</v>
      </c>
      <c r="G345" s="3" t="str">
        <v>已付款</v>
      </c>
    </row>
    <row customHeight="true" ht="37" r="346">
      <c r="A346" s="2">
        <v>45636</v>
      </c>
      <c r="B346" s="4" t="str">
        <v>已付款</v>
      </c>
      <c r="C346" s="4" t="str">
        <v>2400561555370190000</v>
      </c>
      <c r="D346" s="3" t="str">
        <v>鞋面修补胶（蓝白）</v>
      </c>
      <c r="E346" s="1">
        <v>0</v>
      </c>
      <c r="F346" s="2">
        <v>45636</v>
      </c>
      <c r="G346" s="3" t="str">
        <v>已付款</v>
      </c>
    </row>
    <row customHeight="true" ht="37" r="347">
      <c r="A347" s="2">
        <v>45640</v>
      </c>
      <c r="B347" s="4" t="str">
        <v>已付款</v>
      </c>
      <c r="C347" s="4" t="str">
        <v>2404795009658190000</v>
      </c>
      <c r="D347" s="3" t="str">
        <v>白色英文鞋胶</v>
      </c>
      <c r="E347" s="1">
        <v>116.8</v>
      </c>
      <c r="F347" s="2">
        <v>45640</v>
      </c>
      <c r="G347" s="3" t="str">
        <v>已付款</v>
      </c>
    </row>
    <row customHeight="true" ht="37" r="348">
      <c r="A348" s="2">
        <v>45640</v>
      </c>
      <c r="B348" s="4" t="str">
        <v>已付款</v>
      </c>
      <c r="C348" s="4" t="str">
        <v>2406668232044190000</v>
      </c>
      <c r="D348" s="3" t="str">
        <v>强力补鞋胶大号</v>
      </c>
      <c r="E348" s="1">
        <v>146</v>
      </c>
      <c r="F348" s="2">
        <v>45640</v>
      </c>
      <c r="G348" s="3" t="str">
        <v>已付款</v>
      </c>
    </row>
    <row customHeight="true" ht="37" r="349">
      <c r="A349" s="2">
        <v>45641</v>
      </c>
      <c r="B349" s="4" t="str">
        <v>已付款</v>
      </c>
      <c r="C349" s="4" t="str">
        <v>2407780164917190000</v>
      </c>
      <c r="D349" s="3" t="str">
        <v>鞋面修补胶（蓝白）</v>
      </c>
      <c r="E349" s="1">
        <v>531.5</v>
      </c>
      <c r="F349" s="2">
        <v>45641</v>
      </c>
      <c r="G349" s="3" t="str">
        <v>已付款</v>
      </c>
    </row>
    <row customHeight="true" ht="37" r="350">
      <c r="A350" s="2">
        <v>45641</v>
      </c>
      <c r="B350" s="4" t="str">
        <v>已付款</v>
      </c>
      <c r="C350" s="4" t="str">
        <v>2408387521884190000</v>
      </c>
      <c r="D350" s="3" t="str">
        <v>高铸胶50G</v>
      </c>
      <c r="E350" s="1">
        <v>341</v>
      </c>
      <c r="F350" s="2">
        <v>45641</v>
      </c>
      <c r="G350" s="3" t="str">
        <v>已付款</v>
      </c>
    </row>
    <row customHeight="true" ht="37" r="351">
      <c r="A351" s="2">
        <v>45641</v>
      </c>
      <c r="B351" s="4" t="str">
        <v>已付款</v>
      </c>
      <c r="C351" s="4" t="str">
        <v>2407651215616190000</v>
      </c>
      <c r="D351" s="3" t="str">
        <v>高铸胶</v>
      </c>
      <c r="E351" s="1">
        <v>2500</v>
      </c>
      <c r="F351" s="2">
        <v>45641</v>
      </c>
      <c r="G351" s="3" t="str">
        <v>已付款</v>
      </c>
    </row>
    <row customHeight="true" ht="37" r="352">
      <c r="A352" s="2">
        <v>45641</v>
      </c>
      <c r="B352" s="4" t="str">
        <v>已付款</v>
      </c>
      <c r="C352" s="4" t="str">
        <v>2407739163691190000</v>
      </c>
      <c r="D352" s="3" t="str">
        <v>胶水说明书</v>
      </c>
      <c r="E352" s="1">
        <v>148</v>
      </c>
      <c r="F352" s="2">
        <v>45641</v>
      </c>
      <c r="G352" s="3" t="str">
        <v>已付款</v>
      </c>
    </row>
    <row customHeight="true" ht="37" r="353">
      <c r="A353" s="2">
        <v>45642</v>
      </c>
      <c r="B353" s="4" t="str">
        <v>已付款</v>
      </c>
      <c r="C353" s="4" t="str">
        <v>2409052874500190000</v>
      </c>
      <c r="D353" s="3" t="str">
        <v>OPP袋</v>
      </c>
      <c r="E353" s="1">
        <v>42.94</v>
      </c>
      <c r="F353" s="2">
        <v>45642</v>
      </c>
      <c r="G353" s="3" t="str">
        <v>已付款</v>
      </c>
    </row>
    <row customHeight="true" ht="37" r="354">
      <c r="A354" s="2">
        <v>45642</v>
      </c>
      <c r="B354" s="4" t="str">
        <v>已付款</v>
      </c>
      <c r="C354" s="4" t="str">
        <v>2409435373254190000</v>
      </c>
      <c r="D354" s="3" t="str">
        <v>胶水说明书</v>
      </c>
      <c r="E354" s="1">
        <v>148</v>
      </c>
      <c r="F354" s="2">
        <v>45642</v>
      </c>
      <c r="G354" s="3" t="str">
        <v>已付款</v>
      </c>
    </row>
    <row customHeight="true" ht="37" r="355">
      <c r="A355" s="2">
        <v>45640</v>
      </c>
      <c r="B355" s="4" t="str">
        <v>已付款</v>
      </c>
      <c r="C355" s="4" t="str">
        <v>2407404182675190000</v>
      </c>
      <c r="D355" s="3" t="str">
        <v>高铸胶</v>
      </c>
      <c r="E355" s="1">
        <v>2500</v>
      </c>
      <c r="F355" s="2">
        <v>45640</v>
      </c>
      <c r="G355" s="3" t="str">
        <v>已付款</v>
      </c>
    </row>
    <row customHeight="true" ht="37" r="356">
      <c r="A356" s="2">
        <v>45645</v>
      </c>
      <c r="B356" s="4" t="str">
        <v>已付款</v>
      </c>
      <c r="C356" s="4" t="str">
        <v>2412124357972190000</v>
      </c>
      <c r="D356" s="3" t="str">
        <v>OPP袋</v>
      </c>
      <c r="E356" s="1">
        <v>169.86</v>
      </c>
      <c r="F356" s="2">
        <v>45645</v>
      </c>
      <c r="G356" s="3" t="str">
        <v>已付款</v>
      </c>
    </row>
    <row customHeight="true" ht="37" r="357">
      <c r="A357" s="2">
        <v>45646</v>
      </c>
      <c r="B357" s="4" t="str">
        <v>已付款</v>
      </c>
      <c r="C357" s="4" t="str">
        <v>2413572063220190000</v>
      </c>
      <c r="D357" s="3" t="str">
        <v>玻璃修复液</v>
      </c>
      <c r="E357" s="1">
        <v>200.38</v>
      </c>
      <c r="F357" s="2">
        <v>45646</v>
      </c>
      <c r="G357" s="3" t="str">
        <v>已付款</v>
      </c>
    </row>
    <row customHeight="true" ht="37" r="358">
      <c r="A358" s="2">
        <v>45646</v>
      </c>
      <c r="B358" s="4" t="str">
        <v>已付款</v>
      </c>
      <c r="C358" s="4" t="str">
        <v>2413338996465190000</v>
      </c>
      <c r="D358" s="3" t="str">
        <v>危险象形图贴纸</v>
      </c>
      <c r="E358" s="1">
        <v>750</v>
      </c>
      <c r="F358" s="2">
        <v>45646</v>
      </c>
      <c r="G358" s="3" t="str">
        <v>已付款</v>
      </c>
    </row>
    <row customHeight="true" ht="37" r="359">
      <c r="A359" s="2">
        <v>45647</v>
      </c>
      <c r="B359" s="4" t="str">
        <v>已付款</v>
      </c>
      <c r="C359" s="4" t="str">
        <v>2414493302632190000</v>
      </c>
      <c r="D359" s="3" t="str">
        <v>高铸胶</v>
      </c>
      <c r="E359" s="1">
        <v>2500</v>
      </c>
      <c r="F359" s="2">
        <v>45647</v>
      </c>
      <c r="G359" s="3" t="str">
        <v>已付款</v>
      </c>
    </row>
    <row customHeight="true" ht="37" r="360">
      <c r="A360" s="2">
        <v>45650</v>
      </c>
      <c r="B360" s="4" t="str">
        <v>已付款</v>
      </c>
      <c r="C360" s="4" t="str">
        <v>2418636397136190000</v>
      </c>
      <c r="D360" s="3" t="str">
        <v>OPP袋</v>
      </c>
      <c r="E360" s="1">
        <v>205.68</v>
      </c>
      <c r="F360" s="2">
        <v>45650</v>
      </c>
      <c r="G360" s="3" t="str">
        <v>已付款</v>
      </c>
    </row>
    <row customHeight="true" ht="37" r="361">
      <c r="A361" s="2">
        <v>45650</v>
      </c>
      <c r="B361" s="4" t="str">
        <v>已付款</v>
      </c>
      <c r="C361" s="4" t="str">
        <v>2418109682754190000</v>
      </c>
      <c r="D361" s="3" t="str">
        <v>热敏纸</v>
      </c>
      <c r="E361" s="1">
        <v>218.03</v>
      </c>
      <c r="F361" s="2">
        <v>45650</v>
      </c>
      <c r="G361" s="3" t="str">
        <v>已付款</v>
      </c>
    </row>
    <row customHeight="true" ht="37" r="362">
      <c r="A362" s="2">
        <v>45650</v>
      </c>
      <c r="B362" s="4" t="str">
        <v>已付款</v>
      </c>
      <c r="C362" s="4" t="str">
        <v>2417828592062190000</v>
      </c>
      <c r="D362" s="3" t="str">
        <v>高铸胶50G</v>
      </c>
      <c r="E362" s="1">
        <v>341</v>
      </c>
      <c r="F362" s="2">
        <v>45650</v>
      </c>
      <c r="G362" s="3" t="str">
        <v>已付款</v>
      </c>
    </row>
    <row customHeight="true" ht="37" r="363">
      <c r="A363" s="2">
        <v>45650</v>
      </c>
      <c r="B363" s="4" t="str">
        <v>已付款</v>
      </c>
      <c r="C363" s="4" t="str">
        <v>2418419461975190000</v>
      </c>
      <c r="D363" s="3" t="str">
        <v>胶水说明书</v>
      </c>
      <c r="E363" s="1">
        <v>220</v>
      </c>
      <c r="F363" s="2">
        <v>45650</v>
      </c>
      <c r="G363" s="3" t="str">
        <v>已付款</v>
      </c>
    </row>
    <row customHeight="true" ht="37" r="364">
      <c r="A364" s="2">
        <v>45653</v>
      </c>
      <c r="B364" s="4" t="str">
        <v>已付款</v>
      </c>
      <c r="C364" s="4" t="str">
        <v>2420753019400190000</v>
      </c>
      <c r="D364" s="3" t="str">
        <v>高铸胶</v>
      </c>
      <c r="E364" s="1">
        <v>2500</v>
      </c>
      <c r="F364" s="2">
        <v>45653</v>
      </c>
      <c r="G364" s="3" t="str">
        <v>已付款</v>
      </c>
    </row>
    <row customHeight="true" ht="37" r="365">
      <c r="A365" s="2">
        <v>45654</v>
      </c>
      <c r="B365" s="4" t="str">
        <v>已付款</v>
      </c>
      <c r="C365" s="4" t="str">
        <v>2422718473193190000</v>
      </c>
      <c r="D365" s="3" t="str">
        <v>水槽扳手</v>
      </c>
      <c r="E365" s="1">
        <v>162.5</v>
      </c>
      <c r="F365" s="2">
        <v>45654</v>
      </c>
      <c r="G365" s="3" t="str">
        <v>已付款</v>
      </c>
    </row>
    <row customHeight="true" ht="37" r="366">
      <c r="A366" s="2">
        <v>45656</v>
      </c>
      <c r="B366" s="4" t="str">
        <v>已付款</v>
      </c>
      <c r="C366" s="4" t="str">
        <v>2424926209894190000</v>
      </c>
      <c r="D366" s="3" t="str">
        <v>水槽扳手</v>
      </c>
      <c r="E366" s="1">
        <v>260</v>
      </c>
      <c r="F366" s="2">
        <v>45656</v>
      </c>
      <c r="G366" s="3" t="str">
        <v>已付款</v>
      </c>
    </row>
    <row customHeight="true" ht="37" r="367">
      <c r="A367" s="2">
        <v>45657</v>
      </c>
      <c r="B367" s="4" t="str">
        <v>已付款</v>
      </c>
      <c r="C367" s="4" t="str">
        <v>2425517618771190000</v>
      </c>
      <c r="D367" s="3" t="str">
        <v>高铸胶</v>
      </c>
      <c r="E367" s="1">
        <v>2450</v>
      </c>
      <c r="F367" s="2">
        <v>45657</v>
      </c>
      <c r="G367" s="3" t="str">
        <v>已付款</v>
      </c>
    </row>
    <row customHeight="true" ht="37" r="368">
      <c r="A368" s="2">
        <v>45659</v>
      </c>
      <c r="B368" s="4" t="str">
        <v>已付款</v>
      </c>
      <c r="C368" s="4" t="str">
        <v>2428184713130190000</v>
      </c>
      <c r="D368" s="3" t="str">
        <v>热敏纸</v>
      </c>
      <c r="E368" s="1">
        <v>190.95</v>
      </c>
      <c r="F368" s="2">
        <v>45659</v>
      </c>
      <c r="G368" s="3" t="str">
        <v>已付款</v>
      </c>
    </row>
    <row customHeight="true" ht="37" r="369">
      <c r="A369" s="2">
        <v>45659</v>
      </c>
      <c r="B369" s="4" t="str">
        <v>已付款</v>
      </c>
      <c r="C369" s="4" t="str">
        <v>2427981709677190000</v>
      </c>
      <c r="D369" s="3" t="str">
        <v>危险象形图贴纸</v>
      </c>
      <c r="E369" s="1">
        <v>255</v>
      </c>
      <c r="F369" s="2">
        <v>45659</v>
      </c>
      <c r="G369" s="3" t="str">
        <v>已付款</v>
      </c>
    </row>
    <row customHeight="true" ht="37" r="370">
      <c r="A370" s="2">
        <v>45659</v>
      </c>
      <c r="B370" s="4" t="str">
        <v>已付款</v>
      </c>
      <c r="C370" s="4" t="str">
        <v>2427116343869190000</v>
      </c>
      <c r="D370" s="3" t="str">
        <v>胶水说明书</v>
      </c>
      <c r="E370" s="1">
        <v>320</v>
      </c>
      <c r="F370" s="2">
        <v>45659</v>
      </c>
      <c r="G370" s="3" t="str">
        <v>已付款</v>
      </c>
    </row>
    <row customHeight="true" ht="37" r="371">
      <c r="A371" s="2">
        <v>45660</v>
      </c>
      <c r="B371" s="4" t="str">
        <v>已付款</v>
      </c>
      <c r="C371" s="4" t="str">
        <v>2429097817965190000</v>
      </c>
      <c r="D371" s="3" t="str">
        <v>OPP袋</v>
      </c>
      <c r="E371" s="1">
        <v>283.1</v>
      </c>
      <c r="F371" s="2">
        <v>45660</v>
      </c>
      <c r="G371" s="3" t="str">
        <v>已付款</v>
      </c>
    </row>
    <row customHeight="true" ht="37" r="372">
      <c r="A372" s="2">
        <v>45660</v>
      </c>
      <c r="B372" s="4" t="str">
        <v>已付款</v>
      </c>
      <c r="C372" s="4" t="str">
        <v>2428263588544190000</v>
      </c>
      <c r="D372" s="3" t="str">
        <v>玻璃修复液</v>
      </c>
      <c r="E372" s="1">
        <v>266.5</v>
      </c>
      <c r="F372" s="2">
        <v>45660</v>
      </c>
      <c r="G372" s="3" t="str">
        <v>已付款</v>
      </c>
    </row>
    <row customHeight="true" ht="37" r="373">
      <c r="A373" s="2">
        <v>45660</v>
      </c>
      <c r="B373" s="4" t="str">
        <v>已付款</v>
      </c>
      <c r="C373" s="4" t="str">
        <v>2428407734977198464</v>
      </c>
      <c r="D373" s="3" t="str">
        <v>粘鞋胶（黄色）</v>
      </c>
      <c r="E373" s="1">
        <v>116.15</v>
      </c>
      <c r="F373" s="2">
        <v>45660</v>
      </c>
      <c r="G373" s="3" t="str">
        <v>已付款</v>
      </c>
    </row>
    <row customHeight="true" ht="37" r="374">
      <c r="A374" s="2">
        <v>45660</v>
      </c>
      <c r="B374" s="4" t="str">
        <v>已付款</v>
      </c>
      <c r="C374" s="4" t="str">
        <v>2428407734977198464</v>
      </c>
      <c r="D374" s="3" t="str">
        <v>鞋面修补胶（蓝白）</v>
      </c>
      <c r="E374" s="1">
        <v>116.15</v>
      </c>
      <c r="F374" s="2">
        <v>45660</v>
      </c>
      <c r="G374" s="3" t="str">
        <v>已付款</v>
      </c>
    </row>
    <row customHeight="true" ht="37" r="375">
      <c r="A375" s="2">
        <v>45660</v>
      </c>
      <c r="B375" s="4" t="str">
        <v>已付款</v>
      </c>
      <c r="C375" s="4" t="str">
        <v>2428407734977198464</v>
      </c>
      <c r="D375" s="3" t="str">
        <v>白色英文鞋胶</v>
      </c>
      <c r="E375" s="1">
        <v>116.15</v>
      </c>
      <c r="F375" s="2">
        <v>45660</v>
      </c>
      <c r="G375" s="3" t="str">
        <v>已付款</v>
      </c>
    </row>
    <row customHeight="true" ht="37" r="376">
      <c r="A376" s="2">
        <v>45660</v>
      </c>
      <c r="B376" s="4" t="str">
        <v>已付款</v>
      </c>
      <c r="C376" s="4" t="str">
        <v>2428763161460190000</v>
      </c>
      <c r="D376" s="3" t="str">
        <v>高铸胶</v>
      </c>
      <c r="E376" s="1">
        <v>2500</v>
      </c>
      <c r="F376" s="2">
        <v>45660</v>
      </c>
      <c r="G376" s="3" t="str">
        <v>已付款</v>
      </c>
    </row>
    <row customHeight="true" ht="37" r="377">
      <c r="A377" s="2">
        <v>45661</v>
      </c>
      <c r="B377" s="4" t="str">
        <v>已付款</v>
      </c>
      <c r="C377" s="4" t="str">
        <v>2429540583410190000</v>
      </c>
      <c r="D377" s="3" t="str">
        <v>水槽扳手</v>
      </c>
      <c r="E377" s="1">
        <v>162.5</v>
      </c>
      <c r="F377" s="2">
        <v>45661</v>
      </c>
      <c r="G377" s="3" t="str">
        <v>已付款</v>
      </c>
    </row>
    <row customHeight="true" ht="37" r="378">
      <c r="A378" s="2">
        <v>45661</v>
      </c>
      <c r="B378" s="4" t="str">
        <v>已付款</v>
      </c>
      <c r="C378" s="4" t="str">
        <v>2429962932288190000</v>
      </c>
      <c r="D378" s="3" t="str">
        <v>高铸胶</v>
      </c>
      <c r="E378" s="1">
        <v>3000</v>
      </c>
      <c r="F378" s="2">
        <v>45661</v>
      </c>
      <c r="G378" s="3" t="str">
        <v>已付款</v>
      </c>
    </row>
    <row customHeight="true" ht="37" r="379">
      <c r="A379" s="2">
        <v>45661</v>
      </c>
      <c r="B379" s="4" t="str">
        <v>已付款</v>
      </c>
      <c r="C379" s="4" t="str">
        <v>2429806479047190000</v>
      </c>
      <c r="D379" s="3" t="str">
        <v>OPP袋</v>
      </c>
      <c r="E379" s="1">
        <v>71.63</v>
      </c>
      <c r="F379" s="2">
        <v>45661</v>
      </c>
      <c r="G379" s="3" t="str">
        <v>已付款</v>
      </c>
    </row>
    <row customHeight="true" ht="37" r="380">
      <c r="A380" s="2">
        <v>45662</v>
      </c>
      <c r="B380" s="4" t="str">
        <v>已付款</v>
      </c>
      <c r="C380" s="4" t="str">
        <v>2430881220357190000</v>
      </c>
      <c r="D380" s="3" t="str">
        <v>胶水说明书</v>
      </c>
      <c r="E380" s="1">
        <v>460</v>
      </c>
      <c r="F380" s="2">
        <v>45662</v>
      </c>
      <c r="G380" s="3" t="str">
        <v>已付款</v>
      </c>
    </row>
    <row customHeight="true" ht="37" r="381">
      <c r="A381" s="2">
        <v>45662</v>
      </c>
      <c r="B381" s="4" t="str">
        <v>已付款</v>
      </c>
      <c r="C381" s="4" t="str">
        <v>2430491955620190000</v>
      </c>
      <c r="D381" s="3" t="str">
        <v>危险象形图贴纸</v>
      </c>
      <c r="E381" s="1">
        <v>600</v>
      </c>
      <c r="F381" s="2">
        <v>45662</v>
      </c>
      <c r="G381" s="3" t="str">
        <v>已付款</v>
      </c>
    </row>
    <row customHeight="true" ht="37" r="382">
      <c r="A382" s="2">
        <v>45662</v>
      </c>
      <c r="B382" s="4" t="str">
        <v>已付款</v>
      </c>
      <c r="C382" s="4" t="str">
        <v>2430371679618190000</v>
      </c>
      <c r="D382" s="3" t="str">
        <v>气泡膜</v>
      </c>
      <c r="E382" s="1">
        <v>12.96</v>
      </c>
      <c r="F382" s="2">
        <v>45662</v>
      </c>
      <c r="G382" s="3" t="str">
        <v>已付款</v>
      </c>
    </row>
    <row customHeight="true" ht="37" r="383">
      <c r="A383" s="2">
        <v>45662</v>
      </c>
      <c r="B383" s="4" t="str">
        <v>已付款</v>
      </c>
      <c r="C383" s="4" t="str">
        <v>2430367107619190000</v>
      </c>
      <c r="D383" s="3" t="str">
        <v>快递袋</v>
      </c>
      <c r="E383" s="1">
        <v>31.1</v>
      </c>
      <c r="F383" s="2">
        <v>45662</v>
      </c>
      <c r="G383" s="3" t="str">
        <v>已付款</v>
      </c>
    </row>
    <row customHeight="true" ht="37" r="384">
      <c r="A384" s="2">
        <v>45662</v>
      </c>
      <c r="B384" s="4" t="str">
        <v>已付款</v>
      </c>
      <c r="C384" s="4" t="str">
        <v>2430317750553190000</v>
      </c>
      <c r="D384" s="3" t="str">
        <v>剪刀</v>
      </c>
      <c r="E384" s="1">
        <v>15.3</v>
      </c>
      <c r="F384" s="2">
        <v>45662</v>
      </c>
      <c r="G384" s="3" t="str">
        <v>已付款</v>
      </c>
    </row>
    <row customHeight="true" ht="37" r="385">
      <c r="A385" s="2">
        <v>45663</v>
      </c>
      <c r="B385" s="4" t="str">
        <v>已付款</v>
      </c>
      <c r="C385" s="4" t="str">
        <v>2431237947994190000</v>
      </c>
      <c r="D385" s="3" t="str">
        <v>OPP袋</v>
      </c>
      <c r="E385" s="1">
        <v>18.03</v>
      </c>
      <c r="F385" s="2">
        <v>45663</v>
      </c>
      <c r="G385" s="3" t="str">
        <v>已付款</v>
      </c>
    </row>
    <row customHeight="true" ht="37" r="386">
      <c r="A386" s="2">
        <v>45663</v>
      </c>
      <c r="B386" s="4" t="str">
        <v>已付款</v>
      </c>
      <c r="C386" s="4" t="str">
        <v>2431564860105190000</v>
      </c>
      <c r="D386" s="3" t="str">
        <v>胶水说明书</v>
      </c>
      <c r="E386" s="1">
        <v>350</v>
      </c>
      <c r="F386" s="2">
        <v>45663</v>
      </c>
      <c r="G386" s="3" t="str">
        <v>已付款</v>
      </c>
    </row>
    <row customHeight="true" ht="37" r="387">
      <c r="A387" s="2">
        <v>45664</v>
      </c>
      <c r="B387" s="4" t="str">
        <v>已付款</v>
      </c>
      <c r="C387" s="4" t="str">
        <v>2432803800886190000</v>
      </c>
      <c r="D387" s="3" t="str">
        <v>高铸胶</v>
      </c>
      <c r="E387" s="1">
        <v>3500</v>
      </c>
      <c r="F387" s="2">
        <v>45664</v>
      </c>
      <c r="G387" s="3" t="str">
        <v>已付款</v>
      </c>
    </row>
    <row customHeight="true" ht="37" r="388">
      <c r="A388" s="2">
        <v>45664</v>
      </c>
      <c r="B388" s="4" t="str">
        <v>已付款</v>
      </c>
      <c r="C388" s="4" t="str">
        <v>2432769639636190000</v>
      </c>
      <c r="D388" s="3" t="str">
        <v>快递袋</v>
      </c>
      <c r="E388" s="1">
        <v>75.66</v>
      </c>
      <c r="F388" s="2">
        <v>45664</v>
      </c>
      <c r="G388" s="3" t="str">
        <v>已付款</v>
      </c>
    </row>
    <row customHeight="true" ht="37" r="389">
      <c r="A389" s="2">
        <v>45664</v>
      </c>
      <c r="B389" s="4" t="str">
        <v>已付款</v>
      </c>
      <c r="C389" s="4" t="str">
        <v>2433725617120190000</v>
      </c>
      <c r="D389" s="3" t="str">
        <v>OPP袋</v>
      </c>
      <c r="E389" s="1">
        <v>13.3</v>
      </c>
      <c r="F389" s="2">
        <v>45664</v>
      </c>
      <c r="G389" s="3" t="str">
        <v>已付款</v>
      </c>
    </row>
    <row customHeight="true" ht="37" r="390">
      <c r="A390" s="2">
        <v>45664</v>
      </c>
      <c r="B390" s="4" t="str">
        <v>已付款</v>
      </c>
      <c r="C390" s="4" t="str">
        <v>2433084312571190000</v>
      </c>
      <c r="D390" s="3" t="str">
        <v>水槽扳手</v>
      </c>
      <c r="E390" s="1">
        <v>487.5</v>
      </c>
      <c r="F390" s="2">
        <v>45664</v>
      </c>
      <c r="G390" s="3" t="str">
        <v>已付款</v>
      </c>
    </row>
    <row customHeight="true" ht="37" r="391">
      <c r="A391" s="2">
        <v>45662</v>
      </c>
      <c r="B391" s="4" t="str">
        <v>已付款</v>
      </c>
      <c r="C391" s="4" t="str">
        <v>2430881043112190000</v>
      </c>
      <c r="D391" s="3" t="str">
        <v>OPP袋</v>
      </c>
      <c r="E391" s="1">
        <v>424.65</v>
      </c>
      <c r="F391" s="2">
        <v>45662</v>
      </c>
      <c r="G391" s="3" t="str">
        <v>已付款</v>
      </c>
    </row>
    <row customHeight="true" ht="37" r="392">
      <c r="A392" s="2">
        <v>45666</v>
      </c>
      <c r="B392" s="4" t="str">
        <v>已付款</v>
      </c>
      <c r="C392" s="4" t="str">
        <v>2436745506583190000</v>
      </c>
      <c r="D392" s="3" t="str">
        <v>剪刀</v>
      </c>
      <c r="E392" s="1">
        <v>15.3</v>
      </c>
      <c r="F392" s="2">
        <v>45666</v>
      </c>
      <c r="G392" s="3" t="str">
        <v>已付款</v>
      </c>
    </row>
    <row customHeight="true" ht="37" r="393">
      <c r="A393" s="2">
        <v>45667</v>
      </c>
      <c r="B393" s="4" t="str">
        <v>已付款</v>
      </c>
      <c r="C393" s="4" t="str">
        <v>2437624777098190000</v>
      </c>
      <c r="D393" s="3" t="str">
        <v>剪刀</v>
      </c>
      <c r="E393" s="1">
        <v>22.44</v>
      </c>
      <c r="F393" s="2">
        <v>45667</v>
      </c>
      <c r="G393" s="3" t="str">
        <v>已付款</v>
      </c>
    </row>
    <row customHeight="true" ht="37" r="394">
      <c r="A394" s="2">
        <v>45668</v>
      </c>
      <c r="B394" s="4" t="str">
        <v>已付款</v>
      </c>
      <c r="C394" s="4" t="str">
        <v>2438309174463190000</v>
      </c>
      <c r="D394" s="3" t="str">
        <v>热敏纸</v>
      </c>
      <c r="E394" s="1">
        <v>436.05</v>
      </c>
      <c r="F394" s="2">
        <v>45668</v>
      </c>
      <c r="G394" s="3" t="str">
        <v>已付款</v>
      </c>
    </row>
    <row customHeight="true" ht="37" r="395">
      <c r="A395" s="2">
        <v>45668</v>
      </c>
      <c r="B395" s="4" t="str">
        <v>已付款</v>
      </c>
      <c r="C395" s="4" t="str">
        <v>2438985614882190000</v>
      </c>
      <c r="D395" s="3" t="str">
        <v>高铸胶</v>
      </c>
      <c r="E395" s="1">
        <v>1000</v>
      </c>
      <c r="F395" s="2">
        <v>45668</v>
      </c>
      <c r="G395" s="3" t="str">
        <v>已付款</v>
      </c>
    </row>
    <row customHeight="true" ht="37" r="396">
      <c r="A396" s="2">
        <v>45669</v>
      </c>
      <c r="B396" s="4" t="str">
        <v>已付款</v>
      </c>
      <c r="C396" s="4" t="str">
        <v>2440571919816190000</v>
      </c>
      <c r="D396" s="3" t="str">
        <v>高铸胶</v>
      </c>
      <c r="E396" s="1">
        <v>2500</v>
      </c>
      <c r="F396" s="2">
        <v>45669</v>
      </c>
      <c r="G396" s="3" t="str">
        <v>已付款</v>
      </c>
    </row>
    <row customHeight="true" ht="37" r="397">
      <c r="A397" s="2">
        <v>45671</v>
      </c>
      <c r="B397" s="4" t="str">
        <v>已付款</v>
      </c>
      <c r="C397" s="4" t="str">
        <v>2441872491490190000</v>
      </c>
      <c r="D397" s="3" t="str">
        <v>危险象形图贴纸</v>
      </c>
      <c r="E397" s="1">
        <v>1200</v>
      </c>
      <c r="F397" s="2">
        <v>45671</v>
      </c>
      <c r="G397" s="3" t="str">
        <v>已付款</v>
      </c>
    </row>
    <row customHeight="true" ht="37" r="398">
      <c r="A398" s="2">
        <v>45671</v>
      </c>
      <c r="B398" s="4" t="str">
        <v>已付款</v>
      </c>
      <c r="C398" s="4" t="str">
        <v>2441802147375190000</v>
      </c>
      <c r="D398" s="3" t="str">
        <v>高铸胶50G</v>
      </c>
      <c r="E398" s="1">
        <v>506</v>
      </c>
      <c r="F398" s="2">
        <v>45671</v>
      </c>
      <c r="G398" s="3" t="str">
        <v>已付款</v>
      </c>
    </row>
    <row customHeight="true" ht="37" r="399">
      <c r="A399" s="2">
        <v>45671</v>
      </c>
      <c r="B399" s="4" t="str">
        <v>已付款</v>
      </c>
      <c r="C399" s="4" t="str">
        <v>2441906904877190000</v>
      </c>
      <c r="D399" s="3" t="str">
        <v>水槽扳手</v>
      </c>
      <c r="E399" s="1">
        <v>370.5</v>
      </c>
      <c r="F399" s="2">
        <v>45671</v>
      </c>
      <c r="G399" s="3" t="str">
        <v>已付款</v>
      </c>
    </row>
    <row customHeight="true" ht="37" r="400">
      <c r="A400" s="2">
        <v>45672</v>
      </c>
      <c r="B400" s="4" t="str">
        <v>已付款</v>
      </c>
      <c r="C400" s="4" t="str">
        <v>2443048176016190000</v>
      </c>
      <c r="D400" s="3" t="str">
        <v>OPP袋</v>
      </c>
      <c r="E400" s="1">
        <v>19.48</v>
      </c>
      <c r="F400" s="2">
        <v>45672</v>
      </c>
      <c r="G400" s="3" t="str">
        <v>已付款</v>
      </c>
    </row>
    <row customHeight="true" ht="37" r="401">
      <c r="A401" s="2">
        <v>45672</v>
      </c>
      <c r="B401" s="4" t="str">
        <v>已付款</v>
      </c>
      <c r="C401" s="4" t="str">
        <v>2442877899639190000</v>
      </c>
      <c r="D401" s="3" t="str">
        <v>高铸胶</v>
      </c>
      <c r="E401" s="1">
        <v>10000</v>
      </c>
      <c r="F401" s="2">
        <v>45672</v>
      </c>
      <c r="G401" s="3" t="str">
        <v>已付款</v>
      </c>
    </row>
    <row customHeight="true" ht="37" r="402">
      <c r="A402" s="2">
        <v>45673</v>
      </c>
      <c r="B402" s="4" t="str">
        <v>已付款</v>
      </c>
      <c r="C402" s="4" t="str">
        <v>2445245113477198464</v>
      </c>
      <c r="D402" s="3" t="str">
        <v>鞋面修补胶（蓝白）</v>
      </c>
      <c r="E402" s="1">
        <v>147.4</v>
      </c>
      <c r="F402" s="2">
        <v>45673</v>
      </c>
      <c r="G402" s="3" t="str">
        <v>已付款</v>
      </c>
    </row>
    <row customHeight="true" ht="37" r="403">
      <c r="A403" s="2">
        <v>45673</v>
      </c>
      <c r="B403" s="4" t="str">
        <v>已付款</v>
      </c>
      <c r="C403" s="4" t="str">
        <v>2445245113477198464</v>
      </c>
      <c r="D403" s="3" t="str">
        <v>粘鞋胶（黄色）</v>
      </c>
      <c r="E403" s="1">
        <v>145.38</v>
      </c>
      <c r="F403" s="2">
        <v>45673</v>
      </c>
      <c r="G403" s="3" t="str">
        <v>已付款</v>
      </c>
    </row>
    <row customHeight="true" ht="37" r="404">
      <c r="A404" s="2">
        <v>45673</v>
      </c>
      <c r="B404" s="4" t="str">
        <v>已付款</v>
      </c>
      <c r="C404" s="4" t="str">
        <v>2445245113477198464</v>
      </c>
      <c r="D404" s="3" t="str">
        <v>白色英文鞋胶</v>
      </c>
      <c r="E404" s="1">
        <v>219.57</v>
      </c>
      <c r="F404" s="2">
        <v>45673</v>
      </c>
      <c r="G404" s="3" t="str">
        <v>已付款</v>
      </c>
    </row>
    <row customHeight="true" ht="37" r="405">
      <c r="A405" s="2">
        <v>45674</v>
      </c>
      <c r="B405" s="4" t="str">
        <v>已付款</v>
      </c>
      <c r="C405" s="4" t="str">
        <v>2445436419367198464</v>
      </c>
      <c r="D405" s="3" t="str">
        <v>水槽扳手</v>
      </c>
      <c r="E405" s="1">
        <v>325</v>
      </c>
      <c r="F405" s="2">
        <v>45674</v>
      </c>
      <c r="G405" s="3" t="str">
        <v>已付款</v>
      </c>
    </row>
    <row customHeight="true" ht="37" r="406">
      <c r="A406" s="2">
        <v>45675</v>
      </c>
      <c r="B406" s="4" t="str">
        <v>已付款</v>
      </c>
      <c r="C406" s="4" t="str">
        <v>2446176615889190000</v>
      </c>
      <c r="D406" s="3" t="str">
        <v>玻璃修复液</v>
      </c>
      <c r="E406" s="1">
        <v>531</v>
      </c>
      <c r="F406" s="2">
        <v>45675</v>
      </c>
      <c r="G406" s="3" t="str">
        <v>已付款</v>
      </c>
    </row>
    <row customHeight="true" ht="37" r="407">
      <c r="A407" s="2">
        <v>45676</v>
      </c>
      <c r="B407" s="4" t="str">
        <v>已付款</v>
      </c>
      <c r="C407" s="4" t="str">
        <v>2447635118116190000</v>
      </c>
      <c r="D407" s="3" t="str">
        <v>高铸胶</v>
      </c>
      <c r="E407" s="1">
        <v>2500</v>
      </c>
      <c r="F407" s="2">
        <v>45676</v>
      </c>
      <c r="G407" s="3" t="str">
        <v>已付款</v>
      </c>
    </row>
    <row customHeight="true" ht="37" r="408">
      <c r="A408" s="2">
        <v>45677</v>
      </c>
      <c r="B408" s="4" t="str">
        <v>已付款</v>
      </c>
      <c r="C408" s="4" t="str">
        <v>2448277899745190000</v>
      </c>
      <c r="D408" s="3" t="str">
        <v>白色英文鞋胶</v>
      </c>
      <c r="E408" s="1">
        <v>130.7</v>
      </c>
      <c r="F408" s="2">
        <v>45677</v>
      </c>
      <c r="G408" s="3" t="str">
        <v>已付款</v>
      </c>
    </row>
    <row customHeight="true" ht="37" r="409">
      <c r="A409" s="2">
        <v>45677</v>
      </c>
      <c r="B409" s="4" t="str">
        <v>已付款</v>
      </c>
      <c r="C409" s="4" t="str">
        <v>2448617376406190000</v>
      </c>
      <c r="D409" s="3" t="str">
        <v>水槽扳手</v>
      </c>
      <c r="E409" s="1">
        <v>807.5</v>
      </c>
      <c r="F409" s="2">
        <v>45677</v>
      </c>
      <c r="G409" s="3" t="str">
        <v>已付款</v>
      </c>
    </row>
    <row customHeight="true" ht="37" r="410">
      <c r="A410" s="2">
        <v>45677</v>
      </c>
      <c r="B410" s="4" t="str">
        <v>已付款</v>
      </c>
      <c r="C410" s="4" t="str">
        <v>2448768108474190000</v>
      </c>
      <c r="D410" s="3" t="str">
        <v>白色英文鞋胶</v>
      </c>
      <c r="E410" s="1">
        <v>130.7</v>
      </c>
      <c r="F410" s="2">
        <v>45677</v>
      </c>
      <c r="G410" s="3" t="str">
        <v>已付款</v>
      </c>
    </row>
    <row customHeight="true" ht="37" r="411">
      <c r="A411" s="2">
        <v>45678</v>
      </c>
      <c r="B411" s="4" t="str">
        <v>已付款</v>
      </c>
      <c r="C411" s="4" t="str">
        <v>2449564968704198464</v>
      </c>
      <c r="D411" s="3" t="str">
        <v>热敏纸</v>
      </c>
      <c r="E411" s="1">
        <v>872.1</v>
      </c>
      <c r="F411" s="2">
        <v>45678</v>
      </c>
      <c r="G411" s="3" t="str">
        <v>已付款</v>
      </c>
    </row>
    <row customHeight="true" ht="37" r="412">
      <c r="A412" s="2">
        <v>45687</v>
      </c>
      <c r="B412" s="4" t="str">
        <v>已付款</v>
      </c>
      <c r="C412" s="4" t="str">
        <v>2455030489362190000</v>
      </c>
      <c r="D412" s="3" t="str">
        <v>OPP袋</v>
      </c>
      <c r="E412" s="1">
        <v>283.1</v>
      </c>
      <c r="F412" s="2">
        <v>45687</v>
      </c>
      <c r="G412" s="3" t="str">
        <v>已付款</v>
      </c>
    </row>
    <row customHeight="true" ht="37" r="413">
      <c r="A413" s="2">
        <v>45687</v>
      </c>
      <c r="B413" s="4" t="str">
        <v>已付款</v>
      </c>
      <c r="C413" s="4" t="str">
        <v>2454703358334190000</v>
      </c>
      <c r="D413" s="3" t="str">
        <v>高铸胶</v>
      </c>
      <c r="E413" s="1">
        <v>0</v>
      </c>
      <c r="F413" s="2">
        <v>45687</v>
      </c>
      <c r="G413" s="3" t="str">
        <v>已付款</v>
      </c>
    </row>
    <row customHeight="true" ht="37" r="414">
      <c r="A414" s="2">
        <v>45687</v>
      </c>
      <c r="B414" s="4" t="str">
        <v>已付款</v>
      </c>
      <c r="C414" s="4" t="str">
        <v>2455084993515190000</v>
      </c>
      <c r="D414" s="3" t="str">
        <v>高铸胶</v>
      </c>
      <c r="E414" s="1">
        <v>10000</v>
      </c>
      <c r="F414" s="2">
        <v>45687</v>
      </c>
      <c r="G414" s="3" t="str">
        <v>已付款</v>
      </c>
    </row>
    <row customHeight="true" ht="37" r="415">
      <c r="A415" s="2">
        <v>45691</v>
      </c>
      <c r="B415" s="4" t="str">
        <v>已付款</v>
      </c>
      <c r="C415" s="4" t="str">
        <v>2456254164397190000</v>
      </c>
      <c r="D415" s="3" t="str">
        <v>高铸胶</v>
      </c>
      <c r="E415" s="1">
        <v>2500</v>
      </c>
      <c r="F415" s="2">
        <v>45691</v>
      </c>
      <c r="G415" s="3" t="str">
        <v>已付款</v>
      </c>
    </row>
    <row customHeight="true" ht="37" r="416">
      <c r="A416" s="2">
        <v>45693</v>
      </c>
      <c r="B416" s="4" t="str">
        <v>已付款</v>
      </c>
      <c r="C416" s="4" t="str">
        <v>2457352815783190000</v>
      </c>
      <c r="D416" s="3" t="str">
        <v>高铸胶</v>
      </c>
      <c r="E416" s="1">
        <v>9526.5</v>
      </c>
      <c r="F416" s="2">
        <v>45693</v>
      </c>
      <c r="G416" s="3" t="str">
        <v>已付款</v>
      </c>
    </row>
    <row customHeight="true" ht="37" r="417">
      <c r="A417" s="2">
        <v>45693</v>
      </c>
      <c r="B417" s="4" t="str">
        <v>已付款</v>
      </c>
      <c r="C417" s="4" t="str">
        <v>2458258861049190000</v>
      </c>
      <c r="D417" s="3" t="str">
        <v>危险象形图贴纸</v>
      </c>
      <c r="E417" s="1">
        <v>1400</v>
      </c>
      <c r="F417" s="2">
        <v>45693</v>
      </c>
      <c r="G417" s="3" t="str">
        <v>已付款</v>
      </c>
    </row>
    <row customHeight="true" ht="37" r="418">
      <c r="A418" s="2">
        <v>45693</v>
      </c>
      <c r="B418" s="4" t="str">
        <v>已付款</v>
      </c>
      <c r="C418" s="4" t="str">
        <v>2457493863785190000</v>
      </c>
      <c r="D418" s="3" t="str">
        <v>胶水说明书</v>
      </c>
      <c r="E418" s="1">
        <v>1890</v>
      </c>
      <c r="F418" s="2">
        <v>45693</v>
      </c>
      <c r="G418" s="3" t="str">
        <v>已付款</v>
      </c>
    </row>
    <row customHeight="true" ht="37" r="419">
      <c r="A419" s="2">
        <v>45693</v>
      </c>
      <c r="B419" s="4" t="str">
        <v>已付款</v>
      </c>
      <c r="C419" s="4" t="str">
        <v>2458024718854190000</v>
      </c>
      <c r="D419" s="3" t="str">
        <v>OPP袋</v>
      </c>
      <c r="E419" s="1">
        <v>424.65</v>
      </c>
      <c r="F419" s="2">
        <v>45693</v>
      </c>
      <c r="G419" s="3" t="str">
        <v>已付款</v>
      </c>
    </row>
    <row customHeight="true" ht="37" r="420">
      <c r="A420" s="2">
        <v>45693</v>
      </c>
      <c r="B420" s="4" t="str">
        <v>已付款</v>
      </c>
      <c r="C420" s="4" t="str">
        <v>2458057910418190000</v>
      </c>
      <c r="D420" s="3" t="str">
        <v>玻璃修复液</v>
      </c>
      <c r="E420" s="1">
        <v>661.25</v>
      </c>
      <c r="F420" s="2">
        <v>45693</v>
      </c>
      <c r="G420" s="3" t="str">
        <v>已付款</v>
      </c>
    </row>
    <row customHeight="true" ht="37" r="421">
      <c r="A421" s="2">
        <v>45694</v>
      </c>
      <c r="B421" s="4" t="str">
        <v>已付款</v>
      </c>
      <c r="C421" s="4" t="str">
        <v>2458903981951190000</v>
      </c>
      <c r="D421" s="3" t="str">
        <v>OPP袋</v>
      </c>
      <c r="E421" s="1">
        <v>235.5</v>
      </c>
      <c r="F421" s="2">
        <v>45694</v>
      </c>
      <c r="G421" s="3" t="str">
        <v>已付款</v>
      </c>
    </row>
    <row customHeight="true" ht="37" r="422">
      <c r="A422" s="2">
        <v>45694</v>
      </c>
      <c r="B422" s="4" t="str">
        <v>已付款</v>
      </c>
      <c r="C422" s="4" t="str">
        <v>2458584626211190000</v>
      </c>
      <c r="D422" s="3" t="str">
        <v>OPP袋</v>
      </c>
      <c r="E422" s="1">
        <v>170</v>
      </c>
      <c r="F422" s="2">
        <v>45694</v>
      </c>
      <c r="G422" s="3" t="str">
        <v>已付款</v>
      </c>
    </row>
    <row customHeight="true" ht="37" r="423">
      <c r="A423" s="2">
        <v>45694</v>
      </c>
      <c r="B423" s="4" t="str">
        <v>已付款</v>
      </c>
      <c r="C423" s="4" t="str">
        <v>2458658390116190000</v>
      </c>
      <c r="D423" s="3" t="str">
        <v>水槽扳手</v>
      </c>
      <c r="E423" s="1">
        <v>325</v>
      </c>
      <c r="F423" s="2">
        <v>45694</v>
      </c>
      <c r="G423" s="3" t="str">
        <v>已付款</v>
      </c>
    </row>
    <row customHeight="true" ht="37" r="424">
      <c r="A424" s="2">
        <v>45694</v>
      </c>
      <c r="B424" s="4" t="str">
        <v>已付款</v>
      </c>
      <c r="C424" s="4" t="str">
        <v>2458184235550190000</v>
      </c>
      <c r="D424" s="3" t="str">
        <v>水槽扳手</v>
      </c>
      <c r="E424" s="1">
        <v>325</v>
      </c>
      <c r="F424" s="2">
        <v>45694</v>
      </c>
      <c r="G424" s="3" t="str">
        <v>已付款</v>
      </c>
    </row>
    <row customHeight="true" ht="37" r="425">
      <c r="A425" s="2">
        <v>45695</v>
      </c>
      <c r="B425" s="4" t="str">
        <v>已付款</v>
      </c>
      <c r="C425" s="4" t="str">
        <v>2459405568336190000</v>
      </c>
      <c r="D425" s="3" t="str">
        <v>高铸胶</v>
      </c>
      <c r="E425" s="1">
        <v>7500</v>
      </c>
      <c r="F425" s="2">
        <v>45695</v>
      </c>
      <c r="G425" s="3" t="str">
        <v>已付款</v>
      </c>
    </row>
    <row customHeight="true" ht="37" r="426">
      <c r="A426" s="2">
        <v>45695</v>
      </c>
      <c r="B426" s="4" t="str">
        <v>已付款</v>
      </c>
      <c r="C426" s="4" t="str">
        <v>2459422128634190000</v>
      </c>
      <c r="D426" s="3" t="str">
        <v>OPP袋</v>
      </c>
      <c r="E426" s="1">
        <v>525</v>
      </c>
      <c r="F426" s="2">
        <v>45695</v>
      </c>
      <c r="G426" s="3" t="str">
        <v>已付款</v>
      </c>
    </row>
    <row customHeight="true" ht="37" r="427">
      <c r="A427" s="2">
        <v>45695</v>
      </c>
      <c r="B427" s="4" t="str">
        <v>已付款</v>
      </c>
      <c r="C427" s="4" t="str">
        <v>2459687484804190000</v>
      </c>
      <c r="D427" s="3" t="str">
        <v>热敏纸</v>
      </c>
      <c r="E427" s="1">
        <v>436.05</v>
      </c>
      <c r="F427" s="2">
        <v>45695</v>
      </c>
      <c r="G427" s="3" t="str">
        <v>已付款</v>
      </c>
    </row>
    <row customHeight="true" ht="37" r="428">
      <c r="A428" s="2">
        <v>45695</v>
      </c>
      <c r="B428" s="4" t="str">
        <v>已付款</v>
      </c>
      <c r="C428" s="4" t="str">
        <v>2459689680729190000</v>
      </c>
      <c r="D428" s="3" t="str">
        <v>胶水说明书</v>
      </c>
      <c r="E428" s="1">
        <v>460</v>
      </c>
      <c r="F428" s="2">
        <v>45695</v>
      </c>
      <c r="G428" s="3" t="str">
        <v>已付款</v>
      </c>
    </row>
    <row customHeight="true" ht="37" r="429">
      <c r="A429" s="2">
        <v>45697</v>
      </c>
      <c r="B429" s="4" t="str">
        <v>已付款</v>
      </c>
      <c r="C429" s="4" t="str">
        <v>2461478523377190000</v>
      </c>
      <c r="D429" s="3" t="str">
        <v>OPP袋</v>
      </c>
      <c r="E429" s="1">
        <v>419.65</v>
      </c>
      <c r="F429" s="2">
        <v>45697</v>
      </c>
      <c r="G429" s="3" t="str">
        <v>已付款</v>
      </c>
    </row>
    <row customHeight="true" ht="37" r="430">
      <c r="A430" s="2">
        <v>45697</v>
      </c>
      <c r="B430" s="4" t="str">
        <v>已付款</v>
      </c>
      <c r="C430" s="4" t="str">
        <v>2461739880215190000</v>
      </c>
      <c r="D430" s="3" t="str">
        <v>OPP袋</v>
      </c>
      <c r="E430" s="1">
        <v>117.65</v>
      </c>
      <c r="F430" s="2">
        <v>45697</v>
      </c>
      <c r="G430" s="3" t="str">
        <v>已付款</v>
      </c>
    </row>
    <row customHeight="true" ht="37" r="431">
      <c r="A431" s="2">
        <v>45697</v>
      </c>
      <c r="B431" s="4" t="str">
        <v>已付款</v>
      </c>
      <c r="C431" s="4" t="str">
        <v>2462067374583190000</v>
      </c>
      <c r="D431" s="3" t="str">
        <v>白色英文鞋胶</v>
      </c>
      <c r="E431" s="1">
        <v>318</v>
      </c>
      <c r="F431" s="2">
        <v>45697</v>
      </c>
      <c r="G431" s="3" t="str">
        <v>已付款</v>
      </c>
    </row>
    <row customHeight="true" ht="37" r="432">
      <c r="A432" s="2">
        <v>45698</v>
      </c>
      <c r="B432" s="4" t="str">
        <v>已付款</v>
      </c>
      <c r="C432" s="4" t="str">
        <v>2463248534528190000</v>
      </c>
      <c r="D432" s="3" t="str">
        <v>白色英文鞋胶</v>
      </c>
      <c r="E432" s="1">
        <v>318</v>
      </c>
      <c r="F432" s="2">
        <v>45698</v>
      </c>
      <c r="G432" s="3" t="str">
        <v>已付款</v>
      </c>
    </row>
    <row customHeight="true" ht="37" r="433">
      <c r="A433" s="2">
        <v>45698</v>
      </c>
      <c r="B433" s="4" t="str">
        <v>已付款</v>
      </c>
      <c r="C433" s="4" t="str">
        <v>2463696193958190000</v>
      </c>
      <c r="D433" s="3" t="str">
        <v>OPP袋</v>
      </c>
      <c r="E433" s="1">
        <v>5230</v>
      </c>
      <c r="F433" s="2">
        <v>45698</v>
      </c>
      <c r="G433" s="3" t="str">
        <v>已付款</v>
      </c>
    </row>
    <row customHeight="true" ht="37" r="434">
      <c r="A434" s="2">
        <v>45699</v>
      </c>
      <c r="B434" s="4" t="str">
        <v>已付款</v>
      </c>
      <c r="C434" s="4" t="str">
        <v>2464249153441190000</v>
      </c>
      <c r="D434" s="3" t="str">
        <v>白色英文鞋胶</v>
      </c>
      <c r="E434" s="1">
        <v>402</v>
      </c>
      <c r="F434" s="2">
        <v>45699</v>
      </c>
      <c r="G434" s="3" t="str">
        <v>已付款</v>
      </c>
    </row>
    <row customHeight="true" ht="37" r="435">
      <c r="A435" s="2">
        <v>45699</v>
      </c>
      <c r="B435" s="4" t="str">
        <v>已付款</v>
      </c>
      <c r="C435" s="4" t="str">
        <v>2463757323202190000</v>
      </c>
      <c r="D435" s="3" t="str">
        <v>高铸胶</v>
      </c>
      <c r="E435" s="1">
        <v>7498.58</v>
      </c>
      <c r="F435" s="2">
        <v>45699</v>
      </c>
      <c r="G435" s="3" t="str">
        <v>已付款</v>
      </c>
    </row>
    <row customHeight="true" ht="37" r="436">
      <c r="A436" s="2">
        <v>45700</v>
      </c>
      <c r="B436" s="4" t="str">
        <v>已付款</v>
      </c>
      <c r="C436" s="4" t="str">
        <v>2464354023812190000</v>
      </c>
      <c r="D436" s="3" t="str">
        <v>水槽扳手</v>
      </c>
      <c r="E436" s="1">
        <v>150.75</v>
      </c>
      <c r="F436" s="2">
        <v>45700</v>
      </c>
      <c r="G436" s="3" t="str">
        <v>已付款</v>
      </c>
    </row>
    <row customHeight="true" ht="37" r="437">
      <c r="A437" s="2">
        <v>45701</v>
      </c>
      <c r="B437" s="4" t="str">
        <v>已付款</v>
      </c>
      <c r="C437" s="4" t="str">
        <v>4230612433900870000</v>
      </c>
      <c r="D437" s="3" t="str">
        <v>玻璃修复液</v>
      </c>
      <c r="E437" s="1">
        <v>1288</v>
      </c>
      <c r="F437" s="2">
        <v>45701</v>
      </c>
      <c r="G437" s="3" t="str">
        <v>已付款</v>
      </c>
    </row>
    <row customHeight="true" ht="37" r="438">
      <c r="A438" s="2">
        <v>45717</v>
      </c>
      <c r="B438" s="4" t="str">
        <v>已付款</v>
      </c>
      <c r="C438" s="4" t="str">
        <v>4233277190264870000</v>
      </c>
      <c r="D438" s="3" t="str">
        <v>胶水说明书</v>
      </c>
      <c r="E438" s="1">
        <v>225</v>
      </c>
      <c r="F438" s="2">
        <v>45717</v>
      </c>
      <c r="G438" s="3" t="str">
        <v>已付款</v>
      </c>
    </row>
    <row customHeight="true" ht="37" r="439">
      <c r="A439" s="2">
        <v>45717</v>
      </c>
      <c r="B439" s="4" t="str">
        <v>已付款</v>
      </c>
      <c r="C439" s="4" t="str">
        <v>4235148684194870000</v>
      </c>
      <c r="D439" s="3" t="str">
        <v>粘鞋胶（黄色）</v>
      </c>
      <c r="E439" s="1">
        <v>248.5</v>
      </c>
      <c r="F439" s="2">
        <v>45717</v>
      </c>
      <c r="G439" s="3" t="str">
        <v>已付款</v>
      </c>
    </row>
    <row customHeight="true" ht="37" r="440">
      <c r="A440" s="2">
        <v>45719</v>
      </c>
      <c r="B440" s="4" t="str">
        <v>已付款</v>
      </c>
      <c r="C440" s="4" t="str">
        <v>4238603640371870000</v>
      </c>
      <c r="D440" s="3" t="str">
        <v>白色英文鞋胶</v>
      </c>
      <c r="E440" s="1">
        <v>570</v>
      </c>
      <c r="F440" s="2">
        <v>45719</v>
      </c>
      <c r="G440" s="3" t="str">
        <v>已付款</v>
      </c>
    </row>
    <row customHeight="true" ht="37" r="441">
      <c r="A441" s="2">
        <v>45721</v>
      </c>
      <c r="B441" s="4" t="str">
        <v>已付款</v>
      </c>
      <c r="C441" s="4" t="str" xml:space="preserve">
        <v>2487339768601198464 </v>
      </c>
      <c r="D441" s="4" t="str">
        <v>OPP袋</v>
      </c>
      <c r="E441" s="1" t="str">
        <v>38.99</v>
      </c>
      <c r="F441" s="2">
        <v>45721</v>
      </c>
      <c r="G441" s="3" t="str">
        <v>已付款</v>
      </c>
    </row>
    <row customHeight="true" ht="37" r="442">
      <c r="A442" s="2">
        <v>45721</v>
      </c>
      <c r="B442" s="4" t="str">
        <v>已付款</v>
      </c>
      <c r="C442" s="4" t="str">
        <v>4254713103782870000</v>
      </c>
      <c r="D442" s="4" t="str">
        <v>玻璃修复液</v>
      </c>
      <c r="E442" s="1">
        <v>1288</v>
      </c>
      <c r="F442" s="2">
        <v>45721</v>
      </c>
      <c r="G442" s="3" t="str">
        <v>已付款</v>
      </c>
    </row>
    <row customHeight="true" ht="37" r="443">
      <c r="A443" s="2">
        <v>45722</v>
      </c>
      <c r="B443" s="4" t="str">
        <v>已付款</v>
      </c>
      <c r="C443" s="4" t="str">
        <v>4239878544892870000</v>
      </c>
      <c r="D443" s="3" t="str">
        <v>胶水说明书</v>
      </c>
      <c r="E443" s="1">
        <v>225</v>
      </c>
      <c r="F443" s="2">
        <v>45722</v>
      </c>
      <c r="G443" s="3" t="str">
        <v>已付款</v>
      </c>
    </row>
    <row customHeight="true" ht="37" r="444">
      <c r="A444" s="2">
        <v>45723</v>
      </c>
      <c r="B444" s="4" t="str">
        <v>已付款</v>
      </c>
      <c r="C444" s="4" t="str">
        <v>4243182878548870000</v>
      </c>
      <c r="D444" s="3" t="str">
        <v>OPP袋</v>
      </c>
      <c r="E444" s="1">
        <v>166.63</v>
      </c>
      <c r="F444" s="2">
        <v>45723</v>
      </c>
      <c r="G444" s="3" t="str">
        <v>已付款</v>
      </c>
    </row>
    <row customHeight="true" ht="37" r="445">
      <c r="A445" s="2">
        <v>45723</v>
      </c>
      <c r="B445" s="4" t="str">
        <v>已付款</v>
      </c>
      <c r="C445" s="4" t="str">
        <v>4242901213654870000</v>
      </c>
      <c r="D445" s="3" t="str">
        <v>高铸胶</v>
      </c>
      <c r="E445" s="1">
        <v>3276</v>
      </c>
      <c r="F445" s="2">
        <v>45723</v>
      </c>
      <c r="G445" s="3" t="str">
        <v>已付款</v>
      </c>
    </row>
    <row customHeight="true" ht="37" r="446">
      <c r="A446" s="2">
        <v>45723</v>
      </c>
      <c r="B446" s="4" t="str">
        <v>已付款</v>
      </c>
      <c r="C446" s="4" t="str">
        <v>4242901213654870000</v>
      </c>
      <c r="D446" s="3" t="str">
        <v>白色英文鞋胶</v>
      </c>
      <c r="E446" s="1">
        <v>1022</v>
      </c>
      <c r="F446" s="2">
        <v>45723</v>
      </c>
      <c r="G446" s="3" t="str">
        <v>已付款</v>
      </c>
    </row>
    <row customHeight="true" ht="37" r="447">
      <c r="A447" s="2">
        <v>45723</v>
      </c>
      <c r="B447" s="4" t="str">
        <v>已付款</v>
      </c>
      <c r="C447" s="4" t="str">
        <v>4243714596541870000</v>
      </c>
      <c r="D447" s="3" t="str">
        <v>OPP袋</v>
      </c>
      <c r="E447" s="1">
        <v>70.1</v>
      </c>
      <c r="F447" s="2">
        <v>45723</v>
      </c>
      <c r="G447" s="3" t="str">
        <v>已付款</v>
      </c>
    </row>
    <row customHeight="true" ht="37" r="448">
      <c r="A448" s="2">
        <v>45723</v>
      </c>
      <c r="B448" s="4" t="str">
        <v>已付款</v>
      </c>
      <c r="C448" s="4" t="str">
        <v>4231875998377870000</v>
      </c>
      <c r="D448" s="3" t="str">
        <v>白色英文鞋胶</v>
      </c>
      <c r="E448" s="1">
        <v>798</v>
      </c>
      <c r="F448" s="2">
        <v>45723</v>
      </c>
      <c r="G448" s="3" t="str">
        <v>已付款</v>
      </c>
    </row>
    <row customHeight="true" ht="37" r="449">
      <c r="A449" s="2">
        <v>45723</v>
      </c>
      <c r="B449" s="4" t="str">
        <v>已付款</v>
      </c>
      <c r="C449" s="4" t="str">
        <v>4233089376812870000</v>
      </c>
      <c r="D449" s="3" t="str">
        <v>白色英文鞋胶</v>
      </c>
      <c r="E449" s="1">
        <v>798</v>
      </c>
      <c r="F449" s="2">
        <v>45723</v>
      </c>
      <c r="G449" s="3" t="str">
        <v>已付款</v>
      </c>
    </row>
    <row customHeight="true" ht="37" r="450">
      <c r="A450" s="2">
        <v>45723</v>
      </c>
      <c r="B450" s="4" t="str">
        <v>已付款</v>
      </c>
      <c r="C450" s="4" t="str">
        <v>4235278538110870000</v>
      </c>
      <c r="D450" s="3" t="str">
        <v>胶带</v>
      </c>
      <c r="E450" s="1" t="str">
        <v>30.96</v>
      </c>
      <c r="F450" s="2">
        <v>45723</v>
      </c>
      <c r="G450" s="3" t="str">
        <v>已付款</v>
      </c>
    </row>
    <row customHeight="true" ht="37" r="451">
      <c r="A451" s="2">
        <v>45717</v>
      </c>
      <c r="B451" s="4" t="str">
        <v>先采后付</v>
      </c>
      <c r="C451" s="4" t="str">
        <v>4250228616042870000</v>
      </c>
      <c r="D451" s="3" t="str">
        <v>白色英文鞋胶</v>
      </c>
      <c r="E451" s="15">
        <v>798</v>
      </c>
      <c r="F451" s="2">
        <v>45749</v>
      </c>
      <c r="G451" s="3" t="str">
        <v>已付款</v>
      </c>
    </row>
    <row customHeight="true" ht="37" r="452">
      <c r="A452" s="2">
        <v>45718</v>
      </c>
      <c r="B452" s="4" t="str">
        <v>先采后付</v>
      </c>
      <c r="C452" s="4" t="str">
        <v>4250930222521870000</v>
      </c>
      <c r="D452" s="3" t="str">
        <v>高铸胶</v>
      </c>
      <c r="E452" s="15">
        <v>1649</v>
      </c>
      <c r="F452" s="2">
        <v>45749</v>
      </c>
      <c r="G452" s="3" t="str">
        <v>已付款</v>
      </c>
    </row>
    <row customHeight="true" ht="37" r="453">
      <c r="A453" s="2">
        <v>45718</v>
      </c>
      <c r="B453" s="4" t="str">
        <v>先采后付</v>
      </c>
      <c r="C453" s="4" t="str">
        <v>4250930222521870000</v>
      </c>
      <c r="D453" s="3" t="str">
        <v>白色英文鞋胶</v>
      </c>
      <c r="E453" s="15">
        <v>1649</v>
      </c>
      <c r="F453" s="2">
        <v>45749</v>
      </c>
      <c r="G453" s="3" t="str">
        <v>已付款</v>
      </c>
    </row>
    <row customHeight="true" ht="37" r="454">
      <c r="A454" s="2">
        <v>45725</v>
      </c>
      <c r="B454" s="4" t="str">
        <v>已付款</v>
      </c>
      <c r="C454" s="4" t="str">
        <v>4245407895130870000</v>
      </c>
      <c r="D454" s="3" t="str">
        <v>胶水说明书</v>
      </c>
      <c r="E454" s="15">
        <v>138</v>
      </c>
      <c r="F454" s="2">
        <v>45725</v>
      </c>
      <c r="G454" s="3" t="str">
        <v>已付款</v>
      </c>
    </row>
    <row customHeight="true" ht="37" r="455">
      <c r="A455" s="2">
        <v>45726</v>
      </c>
      <c r="B455" s="4" t="str">
        <v>已付款</v>
      </c>
      <c r="C455" s="4" t="str">
        <v>4247600077793870000</v>
      </c>
      <c r="D455" s="3" t="str">
        <v>门锁</v>
      </c>
      <c r="E455" s="15">
        <v>223</v>
      </c>
      <c r="F455" s="2">
        <v>45726</v>
      </c>
      <c r="G455" s="3" t="str">
        <v>已付款</v>
      </c>
    </row>
    <row customHeight="true" ht="37" r="456">
      <c r="A456" s="2">
        <v>45727</v>
      </c>
      <c r="B456" s="4" t="str">
        <v>已付款</v>
      </c>
      <c r="C456" s="4" t="str">
        <v>4249508510217870000</v>
      </c>
      <c r="D456" s="3" t="str">
        <v>热敏纸</v>
      </c>
      <c r="E456" s="15">
        <v>51.91</v>
      </c>
      <c r="F456" s="2">
        <v>45727</v>
      </c>
      <c r="G456" s="3" t="str">
        <v>已付款</v>
      </c>
    </row>
    <row customHeight="true" ht="37" r="457">
      <c r="A457" s="2">
        <v>45728</v>
      </c>
      <c r="B457" s="4" t="str">
        <v>已付款</v>
      </c>
      <c r="C457" s="4" t="str">
        <v>4261944349263870000</v>
      </c>
      <c r="D457" s="3" t="str">
        <v>玻璃修复液</v>
      </c>
      <c r="E457" s="15">
        <v>1288</v>
      </c>
      <c r="F457" s="2">
        <v>45728</v>
      </c>
      <c r="G457" s="3" t="str">
        <v>已付款</v>
      </c>
    </row>
    <row customHeight="true" ht="37" r="458">
      <c r="A458" s="2">
        <v>45729</v>
      </c>
      <c r="B458" s="4" t="str">
        <v>已付款</v>
      </c>
      <c r="C458" s="4" t="str">
        <v>4251276795063870000</v>
      </c>
      <c r="D458" s="3" t="str">
        <v>庭院手套</v>
      </c>
      <c r="E458" s="15">
        <v>221</v>
      </c>
      <c r="F458" s="2">
        <v>45729</v>
      </c>
      <c r="G458" s="3" t="str">
        <v>已付款</v>
      </c>
    </row>
    <row customHeight="true" ht="37" r="459">
      <c r="A459" s="2">
        <v>45729</v>
      </c>
      <c r="B459" s="4" t="str">
        <v>已付款</v>
      </c>
      <c r="C459" s="4" t="str">
        <v>4263291072763870000</v>
      </c>
      <c r="D459" s="3" t="str">
        <v>玻璃修复液</v>
      </c>
      <c r="E459" s="15">
        <v>1288</v>
      </c>
      <c r="F459" s="2">
        <v>45729</v>
      </c>
      <c r="G459" s="3" t="str">
        <v>已付款</v>
      </c>
    </row>
    <row customHeight="true" ht="37" r="460">
      <c r="A460" s="2">
        <v>45730</v>
      </c>
      <c r="B460" s="4" t="str">
        <v>已付款</v>
      </c>
      <c r="C460" s="4" t="str">
        <v>4251633552655870000</v>
      </c>
      <c r="D460" s="3" t="str">
        <v>白色英文鞋胶</v>
      </c>
      <c r="E460" s="15">
        <v>1197</v>
      </c>
      <c r="F460" s="2">
        <v>45730</v>
      </c>
      <c r="G460" s="3" t="str">
        <v>已付款</v>
      </c>
    </row>
    <row customHeight="true" ht="37" r="461">
      <c r="A461" s="2">
        <v>45730</v>
      </c>
      <c r="B461" s="4" t="str">
        <v>已付款</v>
      </c>
      <c r="C461" s="4" t="str">
        <v>4252487797463870000</v>
      </c>
      <c r="D461" s="4" t="str">
        <v>高铸胶</v>
      </c>
      <c r="E461" s="15">
        <v>3000</v>
      </c>
      <c r="F461" s="2">
        <v>45730</v>
      </c>
      <c r="G461" s="3" t="str">
        <v>已付款</v>
      </c>
    </row>
    <row customHeight="true" ht="37" r="462">
      <c r="A462" s="2">
        <v>45735</v>
      </c>
      <c r="B462" s="4" t="str">
        <v>已付款</v>
      </c>
      <c r="C462" s="4" t="str">
        <v>4234786778548870000</v>
      </c>
      <c r="D462" s="3" t="str">
        <v>水槽扳手</v>
      </c>
      <c r="E462" s="15">
        <v>143</v>
      </c>
      <c r="F462" s="2">
        <v>45735</v>
      </c>
      <c r="G462" s="3" t="str">
        <v>已付款</v>
      </c>
    </row>
    <row customHeight="true" ht="37" r="463">
      <c r="A463" s="2">
        <v>45735</v>
      </c>
      <c r="B463" s="4" t="str">
        <v>已付款</v>
      </c>
      <c r="C463" s="4" t="str">
        <v>4269588696885870000</v>
      </c>
      <c r="D463" s="4" t="str">
        <v>白色英文鞋胶</v>
      </c>
      <c r="E463" s="15">
        <v>798</v>
      </c>
      <c r="F463" s="2">
        <v>45735</v>
      </c>
      <c r="G463" s="3" t="str">
        <v>已付款</v>
      </c>
    </row>
    <row customHeight="true" ht="37" r="464">
      <c r="A464" s="2">
        <v>45739</v>
      </c>
      <c r="B464" s="4" t="str">
        <v>已付款</v>
      </c>
      <c r="C464" s="4" t="str">
        <v>4238043337512870000</v>
      </c>
      <c r="D464" s="3" t="str">
        <v>水槽扳手</v>
      </c>
      <c r="E464" s="15">
        <v>276.2</v>
      </c>
      <c r="F464" s="2">
        <v>45739</v>
      </c>
      <c r="G464" s="3" t="str">
        <v>已付款</v>
      </c>
    </row>
    <row customHeight="true" ht="37" r="465">
      <c r="A465" s="2">
        <v>45740</v>
      </c>
      <c r="B465" s="4" t="str">
        <v>已付款</v>
      </c>
      <c r="C465" s="4" t="str">
        <v>4240685343545870000</v>
      </c>
      <c r="D465" s="3" t="str">
        <v>水槽扳手</v>
      </c>
      <c r="E465" s="15">
        <v>611</v>
      </c>
      <c r="F465" s="2">
        <v>45740</v>
      </c>
      <c r="G465" s="3" t="str">
        <v>已付款</v>
      </c>
    </row>
    <row customHeight="true" ht="37" r="466">
      <c r="A466" s="2">
        <v>45742</v>
      </c>
      <c r="B466" s="4" t="str">
        <v>已付款</v>
      </c>
      <c r="C466" s="4" t="str">
        <v>4278566664237870000</v>
      </c>
      <c r="D466" s="4" t="str">
        <v>粘鞋胶（黄色）</v>
      </c>
      <c r="E466" s="15">
        <v>1260</v>
      </c>
      <c r="F466" s="2">
        <v>45742</v>
      </c>
      <c r="G466" s="3" t="str">
        <v>已付款</v>
      </c>
    </row>
    <row customHeight="true" ht="37" r="467">
      <c r="A467" s="2">
        <v>45742</v>
      </c>
      <c r="B467" s="4" t="str">
        <v>已付款</v>
      </c>
      <c r="C467" s="4" t="str">
        <v>4279359423109870000</v>
      </c>
      <c r="D467" s="4" t="str">
        <v>粘鞋胶（黄色）</v>
      </c>
      <c r="E467" s="15">
        <v>1260</v>
      </c>
      <c r="F467" s="2">
        <v>45742</v>
      </c>
      <c r="G467" s="3" t="str">
        <v>已付款</v>
      </c>
    </row>
    <row customHeight="true" ht="37" r="468">
      <c r="A468" s="2">
        <v>45744</v>
      </c>
      <c r="B468" s="4" t="str">
        <v>已付款</v>
      </c>
      <c r="C468" s="4" t="str">
        <v>4281499550625870000</v>
      </c>
      <c r="D468" s="4" t="str">
        <v>100g高铸胶</v>
      </c>
      <c r="E468" s="15" t="str">
        <v>380</v>
      </c>
      <c r="F468" s="2">
        <v>45744</v>
      </c>
      <c r="G468" s="3" t="str">
        <v>已付款</v>
      </c>
    </row>
    <row customHeight="true" ht="37" r="469">
      <c r="A469" s="2">
        <v>45744</v>
      </c>
      <c r="B469" s="4" t="str">
        <v>已付款</v>
      </c>
      <c r="C469" s="4" t="str">
        <v>4281499550625870000</v>
      </c>
      <c r="D469" s="4" t="str">
        <v>布料胶</v>
      </c>
      <c r="E469" s="15">
        <v>210</v>
      </c>
      <c r="F469" s="2">
        <v>45744</v>
      </c>
      <c r="G469" s="3" t="str">
        <v>已付款</v>
      </c>
    </row>
    <row customHeight="true" ht="37" r="470">
      <c r="A470" s="2">
        <v>45744</v>
      </c>
      <c r="B470" s="4" t="str">
        <v>已付款</v>
      </c>
      <c r="C470" s="4" t="str">
        <v>4281499550625870000</v>
      </c>
      <c r="D470" s="4" t="str">
        <v>强力胶水</v>
      </c>
      <c r="E470" s="15" t="str">
        <v>180</v>
      </c>
      <c r="F470" s="2">
        <v>45744</v>
      </c>
      <c r="G470" s="3" t="str">
        <v>已付款</v>
      </c>
    </row>
    <row customHeight="true" ht="37" r="471">
      <c r="A471" s="2">
        <v>45717</v>
      </c>
      <c r="B471" s="4" t="str">
        <v>先采后付</v>
      </c>
      <c r="C471" s="16">
        <v>4261278276222870000</v>
      </c>
      <c r="D471" s="3" t="str">
        <v>高铸胶</v>
      </c>
      <c r="E471" s="15">
        <v>15000</v>
      </c>
      <c r="F471" s="2">
        <v>45749</v>
      </c>
      <c r="G471" s="3" t="str">
        <v>已付款</v>
      </c>
    </row>
    <row customHeight="true" ht="37" r="472">
      <c r="A472" s="2">
        <v>45746</v>
      </c>
      <c r="B472" s="4" t="str">
        <v>已付款</v>
      </c>
      <c r="C472" s="4" t="str">
        <v>4284203511151870000</v>
      </c>
      <c r="D472" s="4" t="str">
        <v>高铸胶50G</v>
      </c>
      <c r="E472" s="15">
        <v>840</v>
      </c>
      <c r="F472" s="2">
        <v>45746</v>
      </c>
      <c r="G472" s="3" t="str">
        <v>已付款</v>
      </c>
    </row>
    <row customHeight="true" ht="37" r="473">
      <c r="A473" s="2">
        <v>45729</v>
      </c>
      <c r="B473" s="4" t="str">
        <v>先采后付</v>
      </c>
      <c r="C473" s="4" t="str">
        <v>4253934386084870000</v>
      </c>
      <c r="D473" s="4" t="str">
        <v>布料胶</v>
      </c>
      <c r="E473" s="15">
        <v>210</v>
      </c>
      <c r="F473" s="2">
        <v>45748</v>
      </c>
      <c r="G473" s="3" t="str">
        <v>已付款</v>
      </c>
    </row>
    <row customHeight="true" ht="37" r="474">
      <c r="A474" s="2">
        <v>45717</v>
      </c>
      <c r="B474" s="4" t="str">
        <v>先采后付</v>
      </c>
      <c r="C474" s="4" t="str">
        <v>4255119397798878222</v>
      </c>
      <c r="D474" s="4" t="str">
        <v>胶水说明书</v>
      </c>
      <c r="E474" s="15">
        <v>225</v>
      </c>
      <c r="F474" s="2">
        <v>45748</v>
      </c>
      <c r="G474" s="3" t="str">
        <v>已付款</v>
      </c>
    </row>
    <row customHeight="true" ht="37" r="475">
      <c r="A475" s="2">
        <v>45731</v>
      </c>
      <c r="B475" s="4" t="str">
        <v>先采后付</v>
      </c>
      <c r="C475" s="4" t="str">
        <v>4261308084845870000</v>
      </c>
      <c r="D475" s="3" t="str">
        <v>热敏纸</v>
      </c>
      <c r="E475" s="15">
        <v>168.15</v>
      </c>
      <c r="F475" s="2">
        <v>45748</v>
      </c>
      <c r="G475" s="3" t="str">
        <v>已付款</v>
      </c>
    </row>
    <row customHeight="true" ht="37" r="476">
      <c r="A476" s="2">
        <v>45732</v>
      </c>
      <c r="B476" s="4" t="str">
        <v>先采后付</v>
      </c>
      <c r="C476" s="4" t="str">
        <v>4264005456299870000</v>
      </c>
      <c r="D476" s="4" t="str">
        <v>白色英文鞋胶</v>
      </c>
      <c r="E476" s="15">
        <v>1596</v>
      </c>
      <c r="F476" s="2">
        <v>45748</v>
      </c>
      <c r="G476" s="3" t="str">
        <v>已付款</v>
      </c>
    </row>
    <row customHeight="true" ht="37" r="477">
      <c r="A477" s="2">
        <v>45732</v>
      </c>
      <c r="B477" s="4" t="str">
        <v>先采后付</v>
      </c>
      <c r="C477" s="4" t="str">
        <v>4264774202953870000</v>
      </c>
      <c r="D477" s="4" t="str">
        <v>高铸胶</v>
      </c>
      <c r="E477" s="15">
        <v>700</v>
      </c>
      <c r="F477" s="2">
        <v>45748</v>
      </c>
      <c r="G477" s="3" t="str">
        <v>已付款</v>
      </c>
    </row>
    <row customHeight="true" ht="37" r="478">
      <c r="A478" s="2">
        <v>45732</v>
      </c>
      <c r="B478" s="4" t="str">
        <v>先采后付</v>
      </c>
      <c r="C478" s="4" t="str">
        <v>4266409718917870000</v>
      </c>
      <c r="D478" s="4" t="str">
        <v>OPP袋</v>
      </c>
      <c r="E478" s="15">
        <v>20.9</v>
      </c>
      <c r="F478" s="2">
        <v>45748</v>
      </c>
      <c r="G478" s="3" t="str">
        <v>已付款</v>
      </c>
    </row>
    <row customHeight="true" ht="37" r="479">
      <c r="A479" s="2">
        <v>45733</v>
      </c>
      <c r="B479" s="4" t="str">
        <v>先采后付</v>
      </c>
      <c r="C479" s="4" t="str">
        <v>4267769148321870000</v>
      </c>
      <c r="D479" s="4" t="str">
        <v>胶水说明书</v>
      </c>
      <c r="E479" s="15">
        <v>460</v>
      </c>
      <c r="F479" s="2">
        <v>45748</v>
      </c>
      <c r="G479" s="3" t="str">
        <v>已付款</v>
      </c>
    </row>
    <row customHeight="true" ht="37" r="480">
      <c r="A480" s="2">
        <v>45733</v>
      </c>
      <c r="B480" s="4" t="str">
        <v>先采后付</v>
      </c>
      <c r="C480" s="4" t="str">
        <v>4268112087325870000</v>
      </c>
      <c r="D480" s="4" t="str">
        <v>白色英文鞋胶</v>
      </c>
      <c r="E480" s="15">
        <v>1995</v>
      </c>
      <c r="F480" s="2">
        <v>45748</v>
      </c>
      <c r="G480" s="3" t="str">
        <v>已付款</v>
      </c>
    </row>
    <row customHeight="true" ht="37" r="481">
      <c r="A481" s="2">
        <v>45734</v>
      </c>
      <c r="B481" s="4" t="str">
        <v>先采后付</v>
      </c>
      <c r="C481" s="4" t="str">
        <v>4268761777126870000</v>
      </c>
      <c r="D481" s="4" t="str">
        <v>高铸胶</v>
      </c>
      <c r="E481" s="15" t="str">
        <v>5000</v>
      </c>
      <c r="F481" s="2">
        <v>45748</v>
      </c>
      <c r="G481" s="4" t="str">
        <v>已付款</v>
      </c>
    </row>
    <row customHeight="true" ht="37" r="482">
      <c r="A482" s="2">
        <v>45734</v>
      </c>
      <c r="B482" s="4" t="str">
        <v>先采后付</v>
      </c>
      <c r="C482" s="4" t="str">
        <v>4268761777126870000</v>
      </c>
      <c r="D482" s="4" t="str">
        <v>50g高铸胶</v>
      </c>
      <c r="E482" s="15">
        <v>560</v>
      </c>
      <c r="F482" s="2">
        <v>45748</v>
      </c>
      <c r="G482" s="4" t="str">
        <v>已付款</v>
      </c>
    </row>
    <row customHeight="true" ht="37" r="483">
      <c r="A483" s="2">
        <v>45735</v>
      </c>
      <c r="B483" s="4" t="str">
        <v>先采后付</v>
      </c>
      <c r="C483" s="4" t="str">
        <v>4285744920848870000</v>
      </c>
      <c r="D483" s="4" t="str">
        <v>白色英文鞋胶</v>
      </c>
      <c r="E483" s="15">
        <v>798</v>
      </c>
      <c r="F483" s="2">
        <v>45748</v>
      </c>
      <c r="G483" s="4" t="str">
        <v>已付款</v>
      </c>
    </row>
    <row customHeight="true" ht="37" r="484">
      <c r="A484" s="2">
        <v>45738</v>
      </c>
      <c r="B484" s="4" t="str">
        <v>先采后付</v>
      </c>
      <c r="C484" s="4" t="str">
        <v>4274301206036870000</v>
      </c>
      <c r="D484" s="4" t="str">
        <v>粘鞋胶（黄色）</v>
      </c>
      <c r="E484" s="15">
        <v>630</v>
      </c>
      <c r="F484" s="2">
        <v>45749</v>
      </c>
      <c r="G484" s="4" t="str">
        <v>已付款</v>
      </c>
    </row>
    <row customHeight="true" ht="37" r="485">
      <c r="A485" s="2">
        <v>45739</v>
      </c>
      <c r="B485" s="4" t="str">
        <v>先采后付</v>
      </c>
      <c r="C485" s="4" t="str">
        <v>4275819288858870000</v>
      </c>
      <c r="D485" s="4" t="str">
        <v>白色英文鞋胶</v>
      </c>
      <c r="E485" s="15">
        <v>1197</v>
      </c>
      <c r="F485" s="2">
        <v>45750</v>
      </c>
      <c r="G485" s="4" t="str">
        <v>已付款</v>
      </c>
    </row>
    <row customHeight="true" ht="37" r="486">
      <c r="A486" s="2">
        <v>45741</v>
      </c>
      <c r="B486" s="4" t="str">
        <v>先采后付</v>
      </c>
      <c r="C486" s="4" t="str">
        <v>4277561763883870000</v>
      </c>
      <c r="D486" s="4" t="str">
        <v>白色英文鞋胶</v>
      </c>
      <c r="E486" s="15">
        <v>96.9</v>
      </c>
      <c r="F486" s="2">
        <v>45771</v>
      </c>
      <c r="G486" s="4" t="str">
        <v>已付款</v>
      </c>
    </row>
    <row customHeight="true" ht="37" r="487">
      <c r="A487" s="2">
        <v>45741</v>
      </c>
      <c r="B487" s="4" t="str">
        <v>先采后付</v>
      </c>
      <c r="C487" s="4" t="str">
        <v>4277666090647870000</v>
      </c>
      <c r="D487" s="4" t="str">
        <v>白色英文鞋胶</v>
      </c>
      <c r="E487" s="15">
        <v>798</v>
      </c>
      <c r="F487" s="2">
        <v>45752</v>
      </c>
      <c r="G487" s="4" t="str">
        <v>已付款</v>
      </c>
    </row>
    <row customHeight="true" ht="37" r="488">
      <c r="A488" s="2">
        <v>45749</v>
      </c>
      <c r="B488" s="5" t="str">
        <v>已付款</v>
      </c>
      <c r="C488" s="4" t="str">
        <v>4286850660216870000</v>
      </c>
      <c r="D488" s="4" t="str">
        <v>高铸胶</v>
      </c>
      <c r="E488" s="1">
        <v>2444</v>
      </c>
      <c r="F488" s="2">
        <v>45749</v>
      </c>
      <c r="G488" s="4" t="str">
        <v>已付款</v>
      </c>
    </row>
    <row customHeight="true" ht="37" r="489">
      <c r="A489" s="2">
        <v>45718</v>
      </c>
      <c r="B489" s="4" t="str">
        <v>先采后付</v>
      </c>
      <c r="C489" s="4" t="str">
        <v>4287134090454870000</v>
      </c>
      <c r="D489" s="4" t="str">
        <v>白色英文鞋胶</v>
      </c>
      <c r="E489" s="1">
        <v>1596</v>
      </c>
      <c r="F489" s="2">
        <v>45749</v>
      </c>
      <c r="G489" s="4" t="str">
        <v>已付款</v>
      </c>
    </row>
    <row customHeight="true" ht="37" r="490">
      <c r="A490" s="2">
        <v>45744</v>
      </c>
      <c r="B490" s="4" t="str">
        <v>先采后付</v>
      </c>
      <c r="C490" s="4" t="str">
        <v>4281011713551870000</v>
      </c>
      <c r="D490" s="4" t="str">
        <v>胶水说明书</v>
      </c>
      <c r="E490" s="1">
        <v>410</v>
      </c>
      <c r="F490" s="2">
        <v>45755</v>
      </c>
      <c r="G490" s="4" t="str">
        <v>已付款</v>
      </c>
    </row>
    <row customHeight="true" ht="37" r="491">
      <c r="A491" s="2">
        <v>45744</v>
      </c>
      <c r="B491" s="4" t="str">
        <v>先采后付</v>
      </c>
      <c r="C491" s="4" t="str">
        <v>4281344282965870000</v>
      </c>
      <c r="D491" s="4" t="str">
        <v>胶水说明书</v>
      </c>
      <c r="E491" s="1">
        <v>148.1</v>
      </c>
      <c r="F491" s="2">
        <v>45757</v>
      </c>
      <c r="G491" s="4" t="str">
        <v>已付款</v>
      </c>
    </row>
    <row customHeight="true" ht="37" r="492">
      <c r="A492" s="2">
        <v>45752</v>
      </c>
      <c r="B492" s="4" t="str">
        <v>已付款</v>
      </c>
      <c r="C492" s="4" t="str">
        <v>4289860117698870000</v>
      </c>
      <c r="D492" s="4" t="str">
        <v>高铸胶</v>
      </c>
      <c r="E492" s="1">
        <v>1500</v>
      </c>
      <c r="F492" s="2">
        <v>45752</v>
      </c>
      <c r="G492" s="4" t="str">
        <v>已付款</v>
      </c>
    </row>
    <row customHeight="true" ht="37" r="493">
      <c r="A493" s="2">
        <v>45752</v>
      </c>
      <c r="B493" s="4" t="str">
        <v>已付款</v>
      </c>
      <c r="C493" s="4" t="str">
        <v>4291261742753870000</v>
      </c>
      <c r="D493" s="4" t="str">
        <v>高铸胶50G</v>
      </c>
      <c r="E493" s="1">
        <v>560</v>
      </c>
      <c r="F493" s="2">
        <v>45752</v>
      </c>
      <c r="G493" s="4" t="str">
        <v>已付款</v>
      </c>
    </row>
    <row customHeight="true" ht="37" r="494">
      <c r="A494" s="2">
        <v>45722</v>
      </c>
      <c r="B494" s="16" t="str">
        <v>先采后付</v>
      </c>
      <c r="C494" s="16" t="str">
        <v>4254894505194870000</v>
      </c>
      <c r="D494" s="4" t="str">
        <v>白色英文鞋胶</v>
      </c>
      <c r="E494" s="1">
        <v>1583.46</v>
      </c>
      <c r="F494" s="2">
        <v>45753</v>
      </c>
      <c r="G494" s="17" t="str">
        <v>已付款</v>
      </c>
    </row>
    <row customHeight="true" ht="37" r="495">
      <c r="A495" s="2">
        <v>45722</v>
      </c>
      <c r="B495" s="16" t="str">
        <v>先采后付</v>
      </c>
      <c r="C495" s="16" t="str">
        <v>4254893353392870000</v>
      </c>
      <c r="D495" s="4" t="str">
        <v>高铸胶</v>
      </c>
      <c r="E495" s="1">
        <v>2500</v>
      </c>
      <c r="F495" s="2">
        <v>45753</v>
      </c>
      <c r="G495" s="5" t="str">
        <v>已付款</v>
      </c>
    </row>
    <row customHeight="true" ht="37" r="496">
      <c r="A496" s="2">
        <v>45723</v>
      </c>
      <c r="B496" s="16" t="str">
        <v>先采后付</v>
      </c>
      <c r="C496" s="16" t="str">
        <v>4256203248282870000</v>
      </c>
      <c r="D496" s="3" t="str">
        <v>OPP袋</v>
      </c>
      <c r="E496" s="1">
        <v>326.8</v>
      </c>
      <c r="F496" s="2">
        <v>45754</v>
      </c>
      <c r="G496" s="17" t="str">
        <v>已付款</v>
      </c>
    </row>
    <row customHeight="true" ht="37" r="497">
      <c r="A497" s="2">
        <v>45754</v>
      </c>
      <c r="B497" s="4" t="str">
        <v>已付款</v>
      </c>
      <c r="C497" s="4" t="str">
        <v>4256878069837870000</v>
      </c>
      <c r="D497" s="3" t="str">
        <v>白色英文鞋胶</v>
      </c>
      <c r="E497" s="1">
        <v>1596</v>
      </c>
      <c r="F497" s="2">
        <v>45754</v>
      </c>
      <c r="G497" s="17" t="str">
        <v>已付款</v>
      </c>
    </row>
    <row customHeight="true" ht="37" r="498">
      <c r="A498" s="2">
        <v>45754</v>
      </c>
      <c r="B498" s="4" t="str">
        <v>已付款</v>
      </c>
      <c r="C498" s="4" t="str">
        <v>4291619797011870000</v>
      </c>
      <c r="D498" s="4" t="str">
        <v>高铸胶</v>
      </c>
      <c r="E498" s="1">
        <v>2000</v>
      </c>
      <c r="F498" s="2">
        <v>45754</v>
      </c>
      <c r="G498" s="17" t="str">
        <v>已付款</v>
      </c>
    </row>
    <row customHeight="true" ht="37" r="499">
      <c r="A499" s="2">
        <v>45754</v>
      </c>
      <c r="B499" s="4" t="str">
        <v>已付款</v>
      </c>
      <c r="C499" s="4" t="str">
        <v>4291619797011870000</v>
      </c>
      <c r="D499" s="4" t="str">
        <v>高铸胶50G</v>
      </c>
      <c r="E499" s="1">
        <v>560</v>
      </c>
      <c r="F499" s="2">
        <v>45754</v>
      </c>
      <c r="G499" s="17" t="str">
        <v>已付款</v>
      </c>
    </row>
    <row customHeight="true" ht="37" r="500">
      <c r="A500" s="2">
        <v>45752</v>
      </c>
      <c r="B500" s="4" t="str">
        <v>先采后付</v>
      </c>
      <c r="C500" s="4" t="str">
        <v>4290196323892870000</v>
      </c>
      <c r="D500" s="4" t="str">
        <v>OPP袋</v>
      </c>
      <c r="E500" s="13">
        <v>318.8</v>
      </c>
      <c r="F500" s="2">
        <v>45792</v>
      </c>
      <c r="G500" s="4" t="str">
        <v>已付款</v>
      </c>
    </row>
    <row customHeight="true" ht="37" r="501">
      <c r="A501" s="2">
        <v>45754</v>
      </c>
      <c r="B501" s="4" t="str">
        <v>已付款</v>
      </c>
      <c r="C501" s="4" t="str">
        <v>4292273953883870000</v>
      </c>
      <c r="D501" s="4" t="str">
        <v>高铸胶</v>
      </c>
      <c r="E501" s="1">
        <v>2500</v>
      </c>
      <c r="F501" s="2">
        <v>45754</v>
      </c>
      <c r="G501" s="17" t="str">
        <v>已付款</v>
      </c>
    </row>
    <row customHeight="true" ht="37" r="502">
      <c r="A502" s="2">
        <v>45753</v>
      </c>
      <c r="B502" s="4" t="str">
        <v>先采后付</v>
      </c>
      <c r="C502" s="4" t="str">
        <v>4291430151162870000</v>
      </c>
      <c r="D502" s="4" t="str">
        <v>100g黄色胶水</v>
      </c>
      <c r="E502" s="13">
        <v>720</v>
      </c>
      <c r="F502" s="2">
        <v>45794</v>
      </c>
      <c r="G502" s="4" t="str">
        <v>已付款</v>
      </c>
    </row>
    <row customHeight="true" ht="37" r="503">
      <c r="A503" s="2">
        <v>45724</v>
      </c>
      <c r="B503" s="4" t="str">
        <v>先采后付</v>
      </c>
      <c r="C503" s="4" t="str">
        <v>4257645156772870000</v>
      </c>
      <c r="D503" s="3" t="str">
        <v>白色英文鞋胶</v>
      </c>
      <c r="E503" s="1">
        <v>798</v>
      </c>
      <c r="F503" s="2">
        <v>45755</v>
      </c>
      <c r="G503" s="5" t="str">
        <v>已付款</v>
      </c>
    </row>
    <row customHeight="true" ht="37" r="504">
      <c r="A504" s="2">
        <v>45756</v>
      </c>
      <c r="B504" s="4" t="str">
        <v>已付款</v>
      </c>
      <c r="C504" s="4" t="str">
        <v>4294421534067870000</v>
      </c>
      <c r="D504" s="4" t="str">
        <v>布料胶</v>
      </c>
      <c r="E504" s="1">
        <v>210</v>
      </c>
      <c r="F504" s="2">
        <v>45756</v>
      </c>
      <c r="G504" s="5" t="str">
        <v>已付款</v>
      </c>
    </row>
    <row customHeight="true" ht="37" r="505">
      <c r="A505" s="2">
        <v>45757</v>
      </c>
      <c r="B505" s="2" t="str">
        <v>已付款</v>
      </c>
      <c r="C505" s="2" t="str">
        <v>4259942784729870000</v>
      </c>
      <c r="D505" s="2" t="str">
        <v>白色英文鞋胶</v>
      </c>
      <c r="E505" s="1">
        <v>798</v>
      </c>
      <c r="F505" s="2">
        <v>45757</v>
      </c>
      <c r="G505" s="5" t="str">
        <v>已付款</v>
      </c>
    </row>
    <row customHeight="true" ht="37" r="506">
      <c r="A506" s="2">
        <v>45754</v>
      </c>
      <c r="B506" s="4" t="str">
        <v>先采后付</v>
      </c>
      <c r="C506" s="4" t="str">
        <v>4292527502208870000</v>
      </c>
      <c r="D506" s="4" t="str">
        <v>OPP袋</v>
      </c>
      <c r="E506" s="13">
        <v>278.1</v>
      </c>
      <c r="F506" s="2">
        <v>45795</v>
      </c>
      <c r="G506" s="5" t="str">
        <v>已付款</v>
      </c>
    </row>
    <row customHeight="true" ht="37" r="507">
      <c r="A507" s="2">
        <v>45754</v>
      </c>
      <c r="B507" s="4" t="str">
        <v>先采后付</v>
      </c>
      <c r="C507" s="4" t="str">
        <v>4292286553336870000</v>
      </c>
      <c r="D507" s="4" t="str">
        <v>OPP袋</v>
      </c>
      <c r="E507" s="13">
        <v>191.75</v>
      </c>
      <c r="F507" s="2">
        <v>45795</v>
      </c>
      <c r="G507" s="5" t="str">
        <v>已付款</v>
      </c>
    </row>
    <row customHeight="true" ht="37" r="508">
      <c r="A508" s="2">
        <v>45756</v>
      </c>
      <c r="B508" s="4" t="str">
        <v>先采后付</v>
      </c>
      <c r="C508" s="4" t="str">
        <v>4294255968862870000</v>
      </c>
      <c r="D508" s="4" t="str">
        <v>胶水说明书</v>
      </c>
      <c r="E508" s="13">
        <v>600</v>
      </c>
      <c r="F508" s="2">
        <v>45797</v>
      </c>
      <c r="G508" s="5" t="str">
        <v>已付款</v>
      </c>
    </row>
    <row customHeight="true" ht="37" r="509">
      <c r="A509" s="2">
        <v>45756</v>
      </c>
      <c r="B509" s="4" t="str">
        <v>先采后付</v>
      </c>
      <c r="C509" s="4" t="str">
        <v>4294266156897870000</v>
      </c>
      <c r="D509" s="4" t="str">
        <v>热敏纸</v>
      </c>
      <c r="E509" s="13">
        <v>615.6</v>
      </c>
      <c r="F509" s="2">
        <v>45796</v>
      </c>
      <c r="G509" s="5" t="str">
        <v>已付款</v>
      </c>
    </row>
    <row customHeight="true" ht="37" r="510">
      <c r="A510" s="2">
        <v>45756</v>
      </c>
      <c r="B510" s="4" t="str">
        <v>先采后付</v>
      </c>
      <c r="C510" s="4" t="str">
        <v>4294078669165870000</v>
      </c>
      <c r="D510" s="4" t="str">
        <v>OPP袋</v>
      </c>
      <c r="E510" s="13">
        <v>40.85</v>
      </c>
      <c r="F510" s="2">
        <v>45796</v>
      </c>
      <c r="G510" s="5" t="str">
        <v>已付款</v>
      </c>
    </row>
    <row customHeight="true" ht="37" r="511">
      <c r="A511" s="2">
        <v>45725</v>
      </c>
      <c r="B511" s="4" t="str">
        <v>先采后付</v>
      </c>
      <c r="C511" s="4" t="str">
        <v>4265732988222870000</v>
      </c>
      <c r="D511" s="4" t="str">
        <v>高铸胶</v>
      </c>
      <c r="E511" s="1">
        <v>180</v>
      </c>
      <c r="F511" s="2">
        <v>45756</v>
      </c>
      <c r="G511" s="5" t="str">
        <v>已付款</v>
      </c>
    </row>
    <row customHeight="true" ht="37" r="512">
      <c r="A512" s="2">
        <v>45756</v>
      </c>
      <c r="B512" s="4" t="str">
        <v>先采后付</v>
      </c>
      <c r="C512" s="4" t="str">
        <v>4294461241068870000</v>
      </c>
      <c r="D512" s="4" t="str">
        <v>OPP袋</v>
      </c>
      <c r="E512" s="13">
        <v>12.23</v>
      </c>
      <c r="F512" s="2">
        <v>45796</v>
      </c>
      <c r="G512" s="5" t="str">
        <v>已付款</v>
      </c>
    </row>
    <row customHeight="true" ht="37" r="513">
      <c r="A513" s="2">
        <v>45758</v>
      </c>
      <c r="B513" s="4" t="str">
        <v>已付款</v>
      </c>
      <c r="C513" s="4" t="str">
        <v>4297223124095870000</v>
      </c>
      <c r="D513" s="4" t="str">
        <v>白色英文鞋胶</v>
      </c>
      <c r="E513" s="1">
        <v>742</v>
      </c>
      <c r="F513" s="2">
        <v>45758</v>
      </c>
      <c r="G513" s="5" t="str">
        <v>已付款</v>
      </c>
    </row>
    <row customHeight="true" ht="37" r="514">
      <c r="A514" s="2">
        <v>45758</v>
      </c>
      <c r="B514" s="4" t="str">
        <v>已付款</v>
      </c>
      <c r="C514" s="4" t="str">
        <v>4296938437113870000</v>
      </c>
      <c r="D514" s="4" t="str">
        <v>高铸胶</v>
      </c>
      <c r="E514" s="1">
        <v>1500</v>
      </c>
      <c r="F514" s="2">
        <v>45758</v>
      </c>
      <c r="G514" s="5" t="str">
        <v>已付款</v>
      </c>
    </row>
    <row customHeight="true" ht="37" r="515">
      <c r="A515" s="2">
        <v>45758</v>
      </c>
      <c r="B515" s="4" t="str">
        <v>已付款</v>
      </c>
      <c r="C515" s="4" t="str">
        <v>4298278358244870000</v>
      </c>
      <c r="D515" s="4" t="str">
        <v>高铸胶</v>
      </c>
      <c r="E515" s="1">
        <v>2500</v>
      </c>
      <c r="F515" s="2">
        <v>45758</v>
      </c>
      <c r="G515" s="5" t="str">
        <v>已付款</v>
      </c>
    </row>
    <row customHeight="true" ht="37" r="516">
      <c r="A516" s="2">
        <v>45758</v>
      </c>
      <c r="B516" s="4" t="str">
        <v>已付款</v>
      </c>
      <c r="C516" s="4" t="str">
        <v>4298544794238870000</v>
      </c>
      <c r="D516" s="4" t="str">
        <v>高铸胶50G</v>
      </c>
      <c r="E516" s="1">
        <v>532</v>
      </c>
      <c r="F516" s="2">
        <v>45758</v>
      </c>
      <c r="G516" s="4" t="str">
        <v>已付款</v>
      </c>
    </row>
    <row customHeight="true" ht="37" r="517">
      <c r="A517" s="2">
        <v>45760</v>
      </c>
      <c r="B517" s="4" t="str">
        <v>已付款</v>
      </c>
      <c r="C517" s="4" t="str">
        <v>4300217137948870000</v>
      </c>
      <c r="D517" s="4" t="str">
        <v>100g高铸胶</v>
      </c>
      <c r="E517" s="1">
        <v>340</v>
      </c>
      <c r="F517" s="2">
        <v>45760</v>
      </c>
      <c r="G517" s="4" t="str">
        <v>已付款</v>
      </c>
    </row>
    <row customHeight="true" ht="37" r="518">
      <c r="A518" s="2">
        <v>45761</v>
      </c>
      <c r="B518" s="4" t="str">
        <v>已付款</v>
      </c>
      <c r="C518" s="4" t="str">
        <v>4300220485845870000</v>
      </c>
      <c r="D518" s="4" t="str">
        <v>白色英文鞋胶</v>
      </c>
      <c r="E518" s="1">
        <v>510.11</v>
      </c>
      <c r="F518" s="2">
        <v>45761</v>
      </c>
      <c r="G518" s="4" t="str">
        <v>已付款</v>
      </c>
    </row>
    <row customHeight="true" ht="37" r="519">
      <c r="A519" s="2">
        <v>45761</v>
      </c>
      <c r="B519" s="4" t="str">
        <v>已付款</v>
      </c>
      <c r="C519" s="4" t="str">
        <v>4300815889985870000</v>
      </c>
      <c r="D519" s="4" t="str">
        <v>高铸胶50G</v>
      </c>
      <c r="E519" s="1">
        <v>532</v>
      </c>
      <c r="F519" s="2">
        <v>45761</v>
      </c>
      <c r="G519" s="4" t="str">
        <v>已付款</v>
      </c>
    </row>
    <row customHeight="true" ht="37" r="520">
      <c r="A520" s="2">
        <v>45762</v>
      </c>
      <c r="B520" s="4" t="str">
        <v>已付款</v>
      </c>
      <c r="C520" s="4" t="str">
        <v>4302366336361870000</v>
      </c>
      <c r="D520" s="4" t="str">
        <v>高铸胶</v>
      </c>
      <c r="E520" s="1">
        <v>1500</v>
      </c>
      <c r="F520" s="2">
        <v>45762</v>
      </c>
      <c r="G520" s="4" t="str">
        <v>已付款</v>
      </c>
    </row>
    <row customHeight="true" ht="37" r="521">
      <c r="A521" s="2">
        <v>45762</v>
      </c>
      <c r="B521" s="4" t="str">
        <v>先采后付</v>
      </c>
      <c r="C521" s="4" t="str">
        <v>4302998498381870000</v>
      </c>
      <c r="D521" s="4" t="str">
        <v>OPP袋</v>
      </c>
      <c r="E521" s="13">
        <v>11.16</v>
      </c>
      <c r="F521" s="2">
        <v>45806</v>
      </c>
      <c r="G521" s="4" t="str">
        <v>已付款</v>
      </c>
    </row>
    <row customHeight="true" ht="37" r="522">
      <c r="A522" s="2">
        <v>45763</v>
      </c>
      <c r="B522" s="4" t="str">
        <v>已付款</v>
      </c>
      <c r="C522" s="4" t="str">
        <v>4303394930922870000</v>
      </c>
      <c r="D522" s="4" t="str">
        <v>高铸胶50G</v>
      </c>
      <c r="E522" s="1">
        <v>532</v>
      </c>
      <c r="F522" s="2">
        <v>45763</v>
      </c>
      <c r="G522" s="4" t="str">
        <v>已付款</v>
      </c>
    </row>
    <row customHeight="true" ht="37" r="523">
      <c r="A523" s="2">
        <v>45765</v>
      </c>
      <c r="B523" s="4" t="str">
        <v>已付款</v>
      </c>
      <c r="C523" s="4" t="str">
        <v>4305818953787870000</v>
      </c>
      <c r="D523" s="4" t="str">
        <v>高铸胶</v>
      </c>
      <c r="E523" s="1">
        <v>1500</v>
      </c>
      <c r="F523" s="2">
        <v>45765</v>
      </c>
      <c r="G523" s="4" t="str">
        <v>已付款</v>
      </c>
    </row>
    <row customHeight="true" ht="37" r="524">
      <c r="A524" s="2">
        <v>45765</v>
      </c>
      <c r="B524" s="4" t="str">
        <v>已付款</v>
      </c>
      <c r="C524" s="4" t="str">
        <v>4306064437628870000</v>
      </c>
      <c r="D524" s="4" t="str">
        <v>高铸胶50G</v>
      </c>
      <c r="E524" s="1">
        <v>532</v>
      </c>
      <c r="F524" s="2">
        <v>45765</v>
      </c>
      <c r="G524" s="4" t="str">
        <v>已付款</v>
      </c>
    </row>
    <row customHeight="true" ht="37" r="525">
      <c r="A525" s="2">
        <v>45765</v>
      </c>
      <c r="B525" s="4" t="str">
        <v>已付款</v>
      </c>
      <c r="C525" s="4" t="str">
        <v>4306423683299870000</v>
      </c>
      <c r="D525" s="4" t="str">
        <v>高铸胶</v>
      </c>
      <c r="E525" s="1">
        <v>1500</v>
      </c>
      <c r="F525" s="2">
        <v>45765</v>
      </c>
      <c r="G525" s="4" t="str">
        <v>已付款</v>
      </c>
    </row>
    <row customHeight="true" ht="37" r="526">
      <c r="A526" s="2">
        <v>45765</v>
      </c>
      <c r="B526" s="4" t="str">
        <v>先采后付</v>
      </c>
      <c r="C526" s="4" t="str">
        <v>4306636803390870000</v>
      </c>
      <c r="D526" s="4" t="str">
        <v>OPP袋</v>
      </c>
      <c r="E526" s="1">
        <v>4730</v>
      </c>
      <c r="F526" s="2">
        <v>45819</v>
      </c>
      <c r="G526" s="4" t="str">
        <v>已付款</v>
      </c>
    </row>
    <row customHeight="true" ht="37" r="527">
      <c r="A527" s="2">
        <v>45766</v>
      </c>
      <c r="B527" s="4" t="str">
        <v>已付款</v>
      </c>
      <c r="C527" s="4" t="str">
        <v>4307589614588870000</v>
      </c>
      <c r="D527" s="4" t="str">
        <v>高铸胶</v>
      </c>
      <c r="E527" s="1">
        <v>1500</v>
      </c>
      <c r="F527" s="2">
        <v>45766</v>
      </c>
      <c r="G527" s="5" t="str">
        <v>已付款</v>
      </c>
    </row>
    <row customHeight="true" ht="37" r="528">
      <c r="A528" s="2">
        <v>45766</v>
      </c>
      <c r="B528" s="4" t="str">
        <v>已付款</v>
      </c>
      <c r="C528" s="4" t="str">
        <v>4307310253316870000</v>
      </c>
      <c r="D528" s="4" t="str">
        <v>高铸胶50G</v>
      </c>
      <c r="E528" s="1">
        <v>532</v>
      </c>
      <c r="F528" s="2">
        <v>45766</v>
      </c>
      <c r="G528" s="5" t="str">
        <v>已付款</v>
      </c>
    </row>
    <row customHeight="true" ht="37" r="529">
      <c r="A529" s="2">
        <v>45766</v>
      </c>
      <c r="B529" s="4" t="str">
        <v>先采后付</v>
      </c>
      <c r="C529" s="4" t="str">
        <v>4307694662576870000</v>
      </c>
      <c r="D529" s="4" t="str">
        <v>OPP袋</v>
      </c>
      <c r="E529" s="13">
        <v>94.38</v>
      </c>
      <c r="F529" s="2">
        <v>45806</v>
      </c>
      <c r="G529" s="18" t="str">
        <v>已付款</v>
      </c>
    </row>
    <row customHeight="true" ht="37" r="530">
      <c r="A530" s="2">
        <v>45766</v>
      </c>
      <c r="B530" s="4" t="str">
        <v>已付款</v>
      </c>
      <c r="C530" s="4" t="str">
        <v>4307834484352870000</v>
      </c>
      <c r="D530" s="4" t="str">
        <v>高铸胶50G</v>
      </c>
      <c r="E530" s="1">
        <v>532</v>
      </c>
      <c r="F530" s="2">
        <v>45766</v>
      </c>
      <c r="G530" s="5" t="str">
        <v>已付款</v>
      </c>
    </row>
    <row customHeight="true" ht="37" r="531">
      <c r="A531" s="2">
        <v>45766</v>
      </c>
      <c r="B531" s="4" t="str">
        <v>先采后付</v>
      </c>
      <c r="C531" s="4" t="str">
        <v>4307923404358870000</v>
      </c>
      <c r="D531" s="4" t="str">
        <v>胶水说明书</v>
      </c>
      <c r="E531" s="1">
        <v>455</v>
      </c>
      <c r="F531" s="2">
        <v>45819</v>
      </c>
      <c r="G531" s="4" t="str">
        <v>已付款</v>
      </c>
    </row>
    <row customHeight="true" ht="37" r="532">
      <c r="A532" s="2">
        <v>45766</v>
      </c>
      <c r="B532" s="4" t="str">
        <v>先采后付</v>
      </c>
      <c r="C532" s="4" t="str">
        <v>4307885138803870000</v>
      </c>
      <c r="D532" s="4" t="str">
        <v>100g黄色胶水</v>
      </c>
      <c r="E532" s="1">
        <v>480</v>
      </c>
      <c r="F532" s="2">
        <v>45819</v>
      </c>
      <c r="G532" s="4" t="str">
        <v>已付款</v>
      </c>
    </row>
    <row customHeight="true" ht="37" r="533">
      <c r="A533" s="2">
        <v>45766</v>
      </c>
      <c r="B533" s="4" t="str">
        <v>已付款</v>
      </c>
      <c r="C533" s="4" t="str">
        <v>4307895110847870000</v>
      </c>
      <c r="D533" s="4" t="str">
        <v>布料胶</v>
      </c>
      <c r="E533" s="1">
        <v>840</v>
      </c>
      <c r="F533" s="2">
        <v>45766</v>
      </c>
      <c r="G533" s="5" t="str">
        <v>已付款</v>
      </c>
    </row>
    <row customHeight="true" ht="37" r="534">
      <c r="A534" s="2">
        <v>45766</v>
      </c>
      <c r="B534" s="4" t="str">
        <v>已付款</v>
      </c>
      <c r="C534" s="4" t="str">
        <v>4307949684409870000</v>
      </c>
      <c r="D534" s="4" t="str">
        <v>高铸胶</v>
      </c>
      <c r="E534" s="1">
        <v>2500</v>
      </c>
      <c r="F534" s="2">
        <v>45766</v>
      </c>
      <c r="G534" s="5" t="str">
        <v>已付款</v>
      </c>
    </row>
    <row customHeight="true" ht="37" r="535">
      <c r="A535" s="2">
        <v>45766</v>
      </c>
      <c r="B535" s="4" t="str">
        <v>已付款</v>
      </c>
      <c r="C535" s="4" t="str">
        <v>4307964768237870000</v>
      </c>
      <c r="D535" s="4" t="str">
        <v>白色英文鞋胶</v>
      </c>
      <c r="E535" s="1">
        <v>371</v>
      </c>
      <c r="F535" s="2">
        <v>45766</v>
      </c>
      <c r="G535" s="5" t="str">
        <v>已付款</v>
      </c>
    </row>
    <row customHeight="true" ht="37" r="536">
      <c r="A536" s="2">
        <v>45767</v>
      </c>
      <c r="B536" s="4" t="str">
        <v>已付款</v>
      </c>
      <c r="C536" s="4" t="str">
        <v>4308999228632870000</v>
      </c>
      <c r="D536" s="4" t="str">
        <v>高铸胶50G</v>
      </c>
      <c r="E536" s="1">
        <v>532</v>
      </c>
      <c r="F536" s="2">
        <v>45767</v>
      </c>
      <c r="G536" s="5" t="str">
        <v>已付款</v>
      </c>
    </row>
    <row customHeight="true" ht="37" r="537">
      <c r="A537" s="2">
        <v>45767</v>
      </c>
      <c r="B537" s="4" t="str">
        <v>已付款</v>
      </c>
      <c r="C537" s="4" t="str">
        <v>4308997932997870000</v>
      </c>
      <c r="D537" s="4" t="str">
        <v>白色英文鞋胶</v>
      </c>
      <c r="E537" s="1">
        <v>742</v>
      </c>
      <c r="F537" s="2">
        <v>45767</v>
      </c>
      <c r="G537" s="5" t="str">
        <v>已付款</v>
      </c>
    </row>
    <row customHeight="true" ht="37" r="538">
      <c r="A538" s="2">
        <v>45767</v>
      </c>
      <c r="B538" s="4" t="str">
        <v>先采后付</v>
      </c>
      <c r="C538" s="4" t="str">
        <v>4308719905411870000</v>
      </c>
      <c r="D538" s="4" t="str">
        <v>纸箱</v>
      </c>
      <c r="E538" s="1">
        <v>31.64</v>
      </c>
      <c r="F538" s="2">
        <v>45819</v>
      </c>
      <c r="G538" s="4" t="str">
        <v>已付款</v>
      </c>
    </row>
    <row customHeight="true" ht="37" r="539">
      <c r="A539" s="2">
        <v>45768</v>
      </c>
      <c r="B539" s="4" t="str">
        <v>已付款</v>
      </c>
      <c r="C539" s="4" t="str">
        <v>4309472448294870000</v>
      </c>
      <c r="D539" s="4" t="str">
        <v>高铸胶</v>
      </c>
      <c r="E539" s="1">
        <v>2000</v>
      </c>
      <c r="F539" s="2">
        <v>45768</v>
      </c>
      <c r="G539" s="5" t="str">
        <v>已付款</v>
      </c>
    </row>
    <row customHeight="true" ht="37" r="540">
      <c r="A540" s="2">
        <v>45769</v>
      </c>
      <c r="B540" s="4" t="str">
        <v>已付款</v>
      </c>
      <c r="C540" s="4" t="str">
        <v>4310587910164870000</v>
      </c>
      <c r="D540" s="4" t="str">
        <v>高铸胶</v>
      </c>
      <c r="E540" s="1">
        <v>2000</v>
      </c>
      <c r="F540" s="2">
        <v>45769</v>
      </c>
      <c r="G540" s="5" t="str">
        <v>已付款</v>
      </c>
    </row>
    <row customHeight="true" ht="37" r="541">
      <c r="A541" s="2">
        <v>45769</v>
      </c>
      <c r="B541" s="4" t="str">
        <v>已付款</v>
      </c>
      <c r="C541" s="4" t="str">
        <v>4310651487119870000</v>
      </c>
      <c r="D541" s="4" t="str">
        <v>高铸胶50G</v>
      </c>
      <c r="E541" s="1">
        <v>1064</v>
      </c>
      <c r="F541" s="2">
        <v>45769</v>
      </c>
      <c r="G541" s="5" t="str">
        <v>已付款</v>
      </c>
    </row>
    <row customHeight="true" ht="37" r="542">
      <c r="A542" s="2">
        <v>45769</v>
      </c>
      <c r="B542" s="4" t="str">
        <v>先采后付</v>
      </c>
      <c r="C542" s="4" t="str">
        <v>4311280152934870000</v>
      </c>
      <c r="D542" s="4" t="str">
        <v>纸箱</v>
      </c>
      <c r="E542" s="1">
        <v>20.86</v>
      </c>
      <c r="F542" s="2">
        <v>45819</v>
      </c>
      <c r="G542" s="4" t="str">
        <v>已付款</v>
      </c>
    </row>
    <row customHeight="true" ht="37" r="543">
      <c r="A543" s="2">
        <v>45769</v>
      </c>
      <c r="B543" s="4" t="str">
        <v>已付款</v>
      </c>
      <c r="C543" s="4" t="str">
        <v>4311383871902870000</v>
      </c>
      <c r="D543" s="4" t="str">
        <v>高铸胶</v>
      </c>
      <c r="E543" s="1">
        <v>2500</v>
      </c>
      <c r="F543" s="2">
        <v>45769</v>
      </c>
      <c r="G543" s="5" t="str">
        <v>已付款</v>
      </c>
    </row>
    <row customHeight="true" ht="37" r="544">
      <c r="A544" s="2">
        <v>45770</v>
      </c>
      <c r="B544" s="4" t="str">
        <v>先采后付</v>
      </c>
      <c r="C544" s="4" t="str">
        <v>4311423901573870000</v>
      </c>
      <c r="D544" s="4" t="str">
        <v>OPP袋</v>
      </c>
      <c r="E544" s="1">
        <v>520</v>
      </c>
      <c r="F544" s="2">
        <v>45819</v>
      </c>
      <c r="G544" s="4" t="str">
        <v>已付款</v>
      </c>
    </row>
    <row customHeight="true" ht="37" r="545">
      <c r="A545" s="2">
        <v>45771</v>
      </c>
      <c r="B545" s="4" t="str">
        <v>已付款</v>
      </c>
      <c r="C545" s="4" t="str">
        <v>4313661842192870000</v>
      </c>
      <c r="D545" s="4" t="str">
        <v>高铸胶50G</v>
      </c>
      <c r="E545" s="13">
        <v>798</v>
      </c>
      <c r="F545" s="2">
        <v>45771</v>
      </c>
      <c r="G545" s="5" t="str">
        <v>已付款</v>
      </c>
    </row>
    <row customHeight="true" ht="37" r="546">
      <c r="A546" s="2">
        <v>45771</v>
      </c>
      <c r="B546" s="4" t="str">
        <v>先采后付</v>
      </c>
      <c r="C546" s="4" t="str">
        <v>4313383885989870000</v>
      </c>
      <c r="D546" s="4" t="str">
        <v>胶水说明书</v>
      </c>
      <c r="E546" s="1">
        <v>458</v>
      </c>
      <c r="F546" s="2">
        <v>45819</v>
      </c>
      <c r="G546" s="4" t="str">
        <v>已付款</v>
      </c>
    </row>
    <row customHeight="true" ht="37" r="547">
      <c r="A547" s="2">
        <v>45772</v>
      </c>
      <c r="B547" s="4" t="str">
        <v>已付款</v>
      </c>
      <c r="C547" s="4" t="str">
        <v>4314361970338870000</v>
      </c>
      <c r="D547" s="4" t="str">
        <v>高铸胶</v>
      </c>
      <c r="E547" s="1">
        <v>1500</v>
      </c>
      <c r="F547" s="2">
        <v>45772</v>
      </c>
      <c r="G547" s="5" t="str">
        <v>已付款</v>
      </c>
    </row>
    <row customHeight="true" ht="37" r="548">
      <c r="A548" s="2">
        <v>45772</v>
      </c>
      <c r="B548" s="4" t="str">
        <v>先采后付</v>
      </c>
      <c r="C548" s="4" t="str">
        <v>4314565838140870000</v>
      </c>
      <c r="D548" s="4" t="str">
        <v>纸箱</v>
      </c>
      <c r="E548" s="1">
        <v>32.3</v>
      </c>
      <c r="F548" s="2">
        <v>45819</v>
      </c>
      <c r="G548" s="4" t="str">
        <v>已付款</v>
      </c>
    </row>
    <row customHeight="true" ht="37" r="549">
      <c r="A549" s="2">
        <v>45772</v>
      </c>
      <c r="B549" s="4" t="str">
        <v>先采后付</v>
      </c>
      <c r="C549" s="4" t="str">
        <v>4315013066551870000</v>
      </c>
      <c r="D549" s="4" t="str">
        <v>纸箱</v>
      </c>
      <c r="E549" s="1">
        <v>51.37</v>
      </c>
      <c r="F549" s="2">
        <v>45819</v>
      </c>
      <c r="G549" s="4" t="str">
        <v>已付款</v>
      </c>
    </row>
    <row customHeight="true" ht="37" r="550">
      <c r="A550" s="2">
        <v>45772</v>
      </c>
      <c r="B550" s="4" t="str">
        <v>先采后付</v>
      </c>
      <c r="C550" s="4" t="str">
        <v>4314715057111870000</v>
      </c>
      <c r="D550" s="4" t="str">
        <v>纸箱</v>
      </c>
      <c r="E550" s="1">
        <v>40</v>
      </c>
      <c r="F550" s="2">
        <v>45819</v>
      </c>
      <c r="G550" s="4" t="str">
        <v>已付款</v>
      </c>
    </row>
    <row customHeight="true" ht="37" r="551">
      <c r="A551" s="2">
        <v>45772</v>
      </c>
      <c r="B551" s="4" t="str">
        <v>先采后付</v>
      </c>
      <c r="C551" s="4" t="str">
        <v>4314719629463870000</v>
      </c>
      <c r="D551" s="4" t="str">
        <v>纸箱</v>
      </c>
      <c r="E551" s="1">
        <v>42.55</v>
      </c>
      <c r="F551" s="2">
        <v>45819</v>
      </c>
      <c r="G551" s="4" t="str">
        <v>已付款</v>
      </c>
    </row>
    <row customHeight="true" ht="37" r="552">
      <c r="A552" s="2">
        <v>45772</v>
      </c>
      <c r="B552" s="4" t="str">
        <v>已付款</v>
      </c>
      <c r="C552" s="4" t="str">
        <v>4315084491875870000</v>
      </c>
      <c r="D552" s="4" t="str">
        <v>高铸胶50G</v>
      </c>
      <c r="E552" s="1">
        <v>798</v>
      </c>
      <c r="F552" s="2">
        <v>45772</v>
      </c>
      <c r="G552" s="4" t="str">
        <v>已付款</v>
      </c>
    </row>
    <row customHeight="true" ht="37" r="553">
      <c r="A553" s="2">
        <v>45773</v>
      </c>
      <c r="B553" s="4" t="str">
        <v>先采后付</v>
      </c>
      <c r="C553" s="4" t="str">
        <v>4316201318027878222</v>
      </c>
      <c r="D553" s="4" t="str">
        <v>OPP袋</v>
      </c>
      <c r="E553" s="1">
        <v>212.33</v>
      </c>
      <c r="F553" s="2">
        <v>45819</v>
      </c>
      <c r="G553" s="4" t="str">
        <v>已付款</v>
      </c>
    </row>
    <row customHeight="true" ht="37" r="554">
      <c r="A554" s="2">
        <v>45773</v>
      </c>
      <c r="B554" s="4" t="str">
        <v>先采后付</v>
      </c>
      <c r="C554" s="4" t="str">
        <v>4315555730720870000</v>
      </c>
      <c r="D554" s="4" t="str">
        <v>胶水说明书</v>
      </c>
      <c r="E554" s="1">
        <v>720</v>
      </c>
      <c r="F554" s="2">
        <v>45819</v>
      </c>
      <c r="G554" s="4" t="str">
        <v>已付款</v>
      </c>
    </row>
    <row customHeight="true" ht="37" r="555">
      <c r="A555" s="2">
        <v>45774</v>
      </c>
      <c r="B555" s="4" t="str">
        <v>已付款</v>
      </c>
      <c r="C555" s="4" t="str">
        <v>4317599451491870000</v>
      </c>
      <c r="D555" s="4" t="str">
        <v>高铸胶</v>
      </c>
      <c r="E555" s="1">
        <v>1500</v>
      </c>
      <c r="F555" s="2">
        <v>45774</v>
      </c>
      <c r="G555" s="4" t="str">
        <v>已付款</v>
      </c>
    </row>
    <row customHeight="true" ht="37" r="556">
      <c r="A556" s="2">
        <v>45774</v>
      </c>
      <c r="B556" s="4" t="str">
        <v>已付款</v>
      </c>
      <c r="C556" s="4" t="str">
        <v>4317600999191870000</v>
      </c>
      <c r="D556" s="4" t="str">
        <v>高铸胶50G</v>
      </c>
      <c r="E556" s="1">
        <v>532</v>
      </c>
      <c r="F556" s="2">
        <v>45774</v>
      </c>
      <c r="G556" s="4" t="str">
        <v>已付款</v>
      </c>
    </row>
    <row customHeight="true" ht="37" r="557">
      <c r="A557" s="2">
        <v>45776</v>
      </c>
      <c r="B557" s="4" t="str">
        <v>已付款</v>
      </c>
      <c r="C557" s="4" t="str">
        <v>4320057639671870000</v>
      </c>
      <c r="D557" s="4" t="str">
        <v>白色英文鞋胶</v>
      </c>
      <c r="E557" s="1">
        <v>371</v>
      </c>
      <c r="F557" s="2">
        <v>45776</v>
      </c>
      <c r="G557" s="4" t="str">
        <v>已付款</v>
      </c>
    </row>
    <row customHeight="true" ht="37" r="558">
      <c r="A558" s="2">
        <v>45777</v>
      </c>
      <c r="B558" s="4" t="str">
        <v>先采后付</v>
      </c>
      <c r="C558" s="4" t="str">
        <v>4320321231999870000</v>
      </c>
      <c r="D558" s="4" t="str">
        <v>100g黄色胶水</v>
      </c>
      <c r="E558" s="1">
        <v>960</v>
      </c>
      <c r="F558" s="2">
        <v>45777</v>
      </c>
      <c r="G558" s="4" t="str">
        <v>先采后付</v>
      </c>
    </row>
    <row customHeight="true" ht="37" r="559">
      <c r="A559" s="2">
        <v>45777</v>
      </c>
      <c r="B559" s="4" t="str">
        <v>已付款</v>
      </c>
      <c r="C559" s="4" t="str">
        <v>4320231949247870000</v>
      </c>
      <c r="D559" s="4" t="str">
        <v>高铸胶</v>
      </c>
      <c r="E559" s="1">
        <v>1500</v>
      </c>
      <c r="F559" s="2">
        <v>45777</v>
      </c>
      <c r="G559" s="4" t="str">
        <v>已付款</v>
      </c>
    </row>
    <row customHeight="true" ht="37" r="560">
      <c r="A560" s="2">
        <v>45777</v>
      </c>
      <c r="B560" s="4" t="str">
        <v>先采后付</v>
      </c>
      <c r="C560" s="4" t="str">
        <v>4320337215139870000</v>
      </c>
      <c r="D560" s="4" t="str">
        <v>100g黄色胶水</v>
      </c>
      <c r="E560" s="1">
        <v>960</v>
      </c>
      <c r="F560" s="2">
        <v>45819</v>
      </c>
      <c r="G560" s="4" t="str">
        <v>已付款</v>
      </c>
    </row>
    <row customHeight="true" ht="37" r="561">
      <c r="A561" s="2">
        <v>45779</v>
      </c>
      <c r="B561" s="4" t="str">
        <v>先采后付</v>
      </c>
      <c r="C561" s="4" t="str">
        <v>4322243593628870000</v>
      </c>
      <c r="D561" s="4" t="str">
        <v>OPP袋</v>
      </c>
      <c r="E561" s="1">
        <v>300</v>
      </c>
      <c r="F561" s="2">
        <v>45816</v>
      </c>
      <c r="G561" s="5" t="str">
        <v>已付款</v>
      </c>
    </row>
    <row customHeight="true" ht="37" r="562">
      <c r="A562" s="2">
        <v>45779</v>
      </c>
      <c r="B562" s="4" t="str">
        <v>已付款</v>
      </c>
      <c r="C562" s="4" t="str">
        <v>4322895123296870000</v>
      </c>
      <c r="D562" s="4" t="str">
        <v>白色英文鞋胶</v>
      </c>
      <c r="E562" s="1">
        <v>371</v>
      </c>
      <c r="F562" s="2">
        <v>45779</v>
      </c>
      <c r="G562" s="5" t="str">
        <v>已付款</v>
      </c>
    </row>
    <row customHeight="true" ht="37" r="563">
      <c r="A563" s="2">
        <v>45780</v>
      </c>
      <c r="B563" s="4" t="str">
        <v>已付款</v>
      </c>
      <c r="C563" s="4" t="str">
        <v>4323411543885870000</v>
      </c>
      <c r="D563" s="4" t="str">
        <v>高铸胶</v>
      </c>
      <c r="E563" s="1">
        <v>1500</v>
      </c>
      <c r="F563" s="2">
        <v>45780</v>
      </c>
      <c r="G563" s="5" t="str">
        <v>已付款</v>
      </c>
    </row>
    <row customHeight="true" ht="37" r="564">
      <c r="A564" s="2">
        <v>45780</v>
      </c>
      <c r="B564" s="4" t="str">
        <v>已付款</v>
      </c>
      <c r="C564" s="4" t="str">
        <v>4323399948225870000</v>
      </c>
      <c r="D564" s="4" t="str">
        <v>高铸胶50G</v>
      </c>
      <c r="E564" s="1">
        <v>532</v>
      </c>
      <c r="F564" s="2">
        <v>45780</v>
      </c>
      <c r="G564" s="5" t="str">
        <v>已付款</v>
      </c>
    </row>
    <row customHeight="true" ht="37" r="565">
      <c r="A565" s="2">
        <v>45780</v>
      </c>
      <c r="B565" s="4" t="str">
        <v>先采后付</v>
      </c>
      <c r="C565" s="4" t="str">
        <v>4323717003243870000</v>
      </c>
      <c r="D565" s="4" t="str">
        <v>100g黄色胶水</v>
      </c>
      <c r="E565" s="1">
        <v>960</v>
      </c>
      <c r="F565" s="2">
        <v>45816</v>
      </c>
      <c r="G565" s="5" t="str">
        <v>已付款</v>
      </c>
    </row>
    <row customHeight="true" ht="37" r="566">
      <c r="A566" s="2">
        <v>45780</v>
      </c>
      <c r="B566" s="4" t="str">
        <v>已付款</v>
      </c>
      <c r="C566" s="4" t="str">
        <v>4323568321847870000</v>
      </c>
      <c r="D566" s="4" t="str">
        <v>高铸胶</v>
      </c>
      <c r="E566" s="1">
        <v>1479.75</v>
      </c>
      <c r="F566" s="2">
        <v>45780</v>
      </c>
      <c r="G566" s="5" t="str">
        <v>已付款</v>
      </c>
    </row>
    <row customHeight="true" ht="37" r="567">
      <c r="A567" s="2">
        <v>45781</v>
      </c>
      <c r="B567" s="4" t="str">
        <v>已付款</v>
      </c>
      <c r="C567" s="4" t="str">
        <v>4324722051806870000</v>
      </c>
      <c r="D567" s="4" t="str">
        <v>白色英文鞋胶</v>
      </c>
      <c r="E567" s="1">
        <v>560.31</v>
      </c>
      <c r="F567" s="2">
        <v>45781</v>
      </c>
      <c r="G567" s="5" t="str">
        <v>已付款</v>
      </c>
    </row>
    <row customHeight="true" ht="37" r="568">
      <c r="A568" s="2">
        <v>45782</v>
      </c>
      <c r="B568" s="4" t="str">
        <v>先采后付</v>
      </c>
      <c r="C568" s="4" t="str">
        <v>4325709348881870000</v>
      </c>
      <c r="D568" s="4" t="str">
        <v>热敏纸</v>
      </c>
      <c r="E568" s="1">
        <v>171</v>
      </c>
      <c r="F568" s="2">
        <v>45816</v>
      </c>
      <c r="G568" s="5" t="str">
        <v>已付款</v>
      </c>
    </row>
    <row customHeight="true" ht="37" r="569">
      <c r="A569" s="2">
        <v>45782</v>
      </c>
      <c r="B569" s="4" t="str">
        <v>已付款</v>
      </c>
      <c r="C569" s="4" t="str">
        <v>4325773142794870000</v>
      </c>
      <c r="D569" s="4" t="str">
        <v>高铸胶</v>
      </c>
      <c r="E569" s="7">
        <v>1450</v>
      </c>
      <c r="F569" s="2">
        <v>45782</v>
      </c>
      <c r="G569" s="5" t="str">
        <v>已付款</v>
      </c>
    </row>
    <row customHeight="true" ht="37" r="570">
      <c r="A570" s="2">
        <v>45783</v>
      </c>
      <c r="B570" s="4" t="str">
        <v>已付款</v>
      </c>
      <c r="C570" s="4" t="str">
        <v>4327120872383870000</v>
      </c>
      <c r="D570" s="4" t="str">
        <v>高铸胶</v>
      </c>
      <c r="E570" s="7">
        <v>2000</v>
      </c>
      <c r="F570" s="2">
        <v>45783</v>
      </c>
      <c r="G570" s="5" t="str">
        <v>已付款</v>
      </c>
    </row>
    <row customHeight="true" ht="37" r="571">
      <c r="A571" s="2">
        <v>45783</v>
      </c>
      <c r="B571" s="4" t="str">
        <v>先采后付</v>
      </c>
      <c r="C571" s="4" t="str">
        <v>4327380396586870000</v>
      </c>
      <c r="D571" s="4" t="str">
        <v>厌氧胶</v>
      </c>
      <c r="E571" s="7">
        <v>64.8</v>
      </c>
      <c r="F571" s="2">
        <v>45816</v>
      </c>
      <c r="G571" s="5" t="str">
        <v>已付款</v>
      </c>
    </row>
    <row customHeight="true" ht="37" r="572">
      <c r="A572" s="2">
        <v>45783</v>
      </c>
      <c r="B572" s="2" t="str">
        <v>已付款</v>
      </c>
      <c r="C572" s="2" t="str">
        <v>4328002839986870000</v>
      </c>
      <c r="D572" s="4" t="str">
        <v>高铸胶</v>
      </c>
      <c r="E572" s="7">
        <v>2000</v>
      </c>
      <c r="F572" s="2">
        <v>45783</v>
      </c>
      <c r="G572" s="5" t="str">
        <v>已付款</v>
      </c>
    </row>
    <row customHeight="true" ht="37" r="573">
      <c r="A573" s="2">
        <v>45783</v>
      </c>
      <c r="B573" s="2" t="str">
        <v>已付款</v>
      </c>
      <c r="C573" s="2" t="str">
        <v>4328012340729870000</v>
      </c>
      <c r="D573" s="4" t="str">
        <v>布料胶</v>
      </c>
      <c r="E573" s="7">
        <v>420</v>
      </c>
      <c r="F573" s="2">
        <v>45783</v>
      </c>
      <c r="G573" s="5" t="str">
        <v>已付款</v>
      </c>
    </row>
    <row customHeight="true" ht="37" r="574">
      <c r="A574" s="2">
        <v>45784</v>
      </c>
      <c r="B574" s="2" t="str">
        <v>已付款</v>
      </c>
      <c r="C574" s="2" t="str">
        <v>4328530742889870000</v>
      </c>
      <c r="D574" s="4" t="str">
        <v>高铸胶</v>
      </c>
      <c r="E574" s="7">
        <v>1000</v>
      </c>
      <c r="F574" s="2">
        <v>45784</v>
      </c>
      <c r="G574" s="5" t="str">
        <v>已付款</v>
      </c>
    </row>
    <row customHeight="true" ht="37" r="575">
      <c r="A575" s="2">
        <v>45785</v>
      </c>
      <c r="B575" s="2" t="str">
        <v>先采后付</v>
      </c>
      <c r="C575" s="2" t="str">
        <v>4329563472474870000</v>
      </c>
      <c r="D575" s="4" t="str">
        <v>100g黄色胶水</v>
      </c>
      <c r="E575" s="7">
        <v>1200</v>
      </c>
      <c r="F575" s="2">
        <v>45816</v>
      </c>
      <c r="G575" s="5" t="str">
        <v>已付款</v>
      </c>
    </row>
    <row customHeight="true" ht="37" r="576">
      <c r="A576" s="2">
        <v>45786</v>
      </c>
      <c r="B576" s="2" t="str">
        <v>已付款</v>
      </c>
      <c r="C576" s="2" t="str">
        <v>2558132726123190000</v>
      </c>
      <c r="D576" s="4" t="str">
        <v>管道疏通剂</v>
      </c>
      <c r="E576" s="7">
        <v>1300</v>
      </c>
      <c r="F576" s="2">
        <v>45786</v>
      </c>
      <c r="G576" s="5" t="str">
        <v>已付款</v>
      </c>
    </row>
    <row customHeight="true" ht="37" r="577">
      <c r="A577" s="2">
        <v>45789</v>
      </c>
      <c r="B577" s="2" t="str">
        <v>先采后付</v>
      </c>
      <c r="C577" s="2" t="str">
        <v>4334525029983870000</v>
      </c>
      <c r="D577" s="2" t="str">
        <v>100g黄色胶水</v>
      </c>
      <c r="E577" s="7">
        <v>2200</v>
      </c>
      <c r="F577" s="2">
        <v>45816</v>
      </c>
      <c r="G577" s="5" t="str">
        <v>已付款</v>
      </c>
    </row>
    <row customHeight="true" ht="37" r="578">
      <c r="A578" s="2">
        <v>45789</v>
      </c>
      <c r="B578" s="2" t="str">
        <v>先采后付</v>
      </c>
      <c r="C578" s="2" t="str">
        <v>4335046884071870000</v>
      </c>
      <c r="D578" s="2" t="str">
        <v>纸箱</v>
      </c>
      <c r="E578" s="7">
        <v>28.75</v>
      </c>
      <c r="F578" s="2">
        <v>45816</v>
      </c>
      <c r="G578" s="5" t="str">
        <v>已付款</v>
      </c>
    </row>
    <row customHeight="true" ht="37" r="579">
      <c r="A579" s="2">
        <v>45789</v>
      </c>
      <c r="B579" s="2" t="str">
        <v>先采后付</v>
      </c>
      <c r="C579" s="2" t="str">
        <v>4334946373453870000</v>
      </c>
      <c r="D579" s="2" t="str">
        <v>疏通剂说明书</v>
      </c>
      <c r="E579" s="7">
        <v>460</v>
      </c>
      <c r="F579" s="2">
        <v>45816</v>
      </c>
      <c r="G579" s="5" t="str">
        <v>已付款</v>
      </c>
    </row>
    <row customHeight="true" ht="37" r="580">
      <c r="A580" s="2">
        <v>45790</v>
      </c>
      <c r="B580" s="2" t="str">
        <v>已付款</v>
      </c>
      <c r="C580" s="2" t="str">
        <v>4336773987007870000</v>
      </c>
      <c r="D580" s="2" t="str">
        <v>高铸胶50G</v>
      </c>
      <c r="E580" s="7">
        <v>532</v>
      </c>
      <c r="F580" s="2">
        <v>45790</v>
      </c>
      <c r="G580" s="5" t="str">
        <v>已付款</v>
      </c>
    </row>
    <row customHeight="true" ht="37" r="581">
      <c r="A581" s="2">
        <v>45791</v>
      </c>
      <c r="B581" s="2" t="str">
        <v>已付款</v>
      </c>
      <c r="C581" s="2" t="str">
        <v>4338173919293870000</v>
      </c>
      <c r="D581" s="2" t="str">
        <v>高铸胶</v>
      </c>
      <c r="E581" s="7">
        <v>1500</v>
      </c>
      <c r="F581" s="2">
        <v>45791</v>
      </c>
      <c r="G581" s="5" t="str">
        <v>已付款</v>
      </c>
    </row>
    <row customHeight="true" ht="37" r="582">
      <c r="A582" s="2">
        <v>45791</v>
      </c>
      <c r="B582" s="2" t="str">
        <v>已付款</v>
      </c>
      <c r="C582" s="2" t="str">
        <v>4338176007146870000</v>
      </c>
      <c r="D582" s="2" t="str">
        <v>高铸胶</v>
      </c>
      <c r="E582" s="7">
        <v>1000</v>
      </c>
      <c r="F582" s="2">
        <v>45791</v>
      </c>
      <c r="G582" s="5" t="str">
        <v>已付款</v>
      </c>
    </row>
    <row customHeight="true" ht="37" r="583">
      <c r="A583" s="2">
        <v>45792</v>
      </c>
      <c r="B583" s="2" t="str">
        <v>已付款</v>
      </c>
      <c r="C583" s="2" t="str">
        <v>4338592777606878222</v>
      </c>
      <c r="D583" s="2" t="str">
        <v>高铸胶50G</v>
      </c>
      <c r="E583" s="7">
        <v>532</v>
      </c>
      <c r="F583" s="2">
        <v>45792</v>
      </c>
      <c r="G583" s="5" t="str">
        <v>已付款</v>
      </c>
    </row>
    <row customHeight="true" ht="37" r="584">
      <c r="A584" s="2">
        <v>45793</v>
      </c>
      <c r="B584" s="2" t="str">
        <v>已付款</v>
      </c>
      <c r="C584" s="2" t="str">
        <v>4340297415173878222</v>
      </c>
      <c r="D584" s="2" t="str">
        <v>布料胶</v>
      </c>
      <c r="E584" s="7">
        <v>420</v>
      </c>
      <c r="F584" s="2">
        <v>45793</v>
      </c>
      <c r="G584" s="5" t="str">
        <v>已付款</v>
      </c>
    </row>
    <row customHeight="true" ht="37" r="585">
      <c r="A585" s="2">
        <v>45794</v>
      </c>
      <c r="B585" s="2" t="str">
        <v>已付款</v>
      </c>
      <c r="C585" s="2" t="str">
        <v>4342329543270870000</v>
      </c>
      <c r="D585" s="2" t="str">
        <v>白色英文鞋胶</v>
      </c>
      <c r="E585" s="7">
        <v>742</v>
      </c>
      <c r="F585" s="2">
        <v>45793</v>
      </c>
      <c r="G585" s="5" t="str">
        <v>已付款</v>
      </c>
    </row>
    <row customHeight="true" ht="37" r="586">
      <c r="A586" s="2">
        <v>45795</v>
      </c>
      <c r="B586" s="2" t="str">
        <v>已付款</v>
      </c>
      <c r="C586" s="2" t="str">
        <v>4344539943936870000</v>
      </c>
      <c r="D586" s="2" t="str">
        <v>高铸胶</v>
      </c>
      <c r="E586" s="7">
        <v>1500</v>
      </c>
      <c r="F586" s="2">
        <v>45795</v>
      </c>
      <c r="G586" s="5" t="str">
        <v>已付款</v>
      </c>
    </row>
    <row customHeight="true" ht="37" r="587">
      <c r="A587" s="2">
        <v>45795</v>
      </c>
      <c r="B587" s="2" t="str">
        <v>已付款</v>
      </c>
      <c r="C587" s="2" t="str">
        <v>4344174505871870000</v>
      </c>
      <c r="D587" s="2" t="str">
        <v>高铸胶</v>
      </c>
      <c r="E587" s="7">
        <v>1000</v>
      </c>
      <c r="F587" s="2">
        <v>45795</v>
      </c>
      <c r="G587" s="5" t="str">
        <v>已付款</v>
      </c>
    </row>
    <row customHeight="true" ht="37" r="588">
      <c r="A588" s="2">
        <v>45795</v>
      </c>
      <c r="B588" s="2" t="str">
        <v>先采后付</v>
      </c>
      <c r="C588" s="2" t="str">
        <v>4344533246403870000</v>
      </c>
      <c r="D588" s="2" t="str">
        <v>热敏纸</v>
      </c>
      <c r="E588" s="7">
        <v>37.75</v>
      </c>
      <c r="F588" s="2">
        <v>45816</v>
      </c>
      <c r="G588" s="5" t="str">
        <v>已付款</v>
      </c>
    </row>
    <row customHeight="true" ht="37" r="589">
      <c r="A589" s="2">
        <v>45795</v>
      </c>
      <c r="B589" s="2" t="str">
        <v>先采后付</v>
      </c>
      <c r="C589" s="2" t="str">
        <v>4345240645322870000</v>
      </c>
      <c r="D589" s="2" t="str">
        <v>纸箱</v>
      </c>
      <c r="E589" s="7">
        <v>50.98</v>
      </c>
      <c r="F589" s="2">
        <v>45816</v>
      </c>
      <c r="G589" s="5" t="str">
        <v>已付款</v>
      </c>
    </row>
    <row customHeight="true" ht="37" r="590">
      <c r="A590" s="2">
        <v>45796</v>
      </c>
      <c r="B590" s="2" t="str">
        <v>已付款</v>
      </c>
      <c r="C590" s="2" t="str">
        <v>4345650000718870000</v>
      </c>
      <c r="D590" s="2" t="str">
        <v>高铸胶</v>
      </c>
      <c r="E590" s="7">
        <v>1500</v>
      </c>
      <c r="F590" s="2">
        <v>45795</v>
      </c>
      <c r="G590" s="5" t="str">
        <v>已付款</v>
      </c>
    </row>
    <row customHeight="true" ht="37" r="591">
      <c r="A591" s="2">
        <v>45796</v>
      </c>
      <c r="B591" s="2" t="str">
        <v>先采后付</v>
      </c>
      <c r="C591" s="2" t="str">
        <v>4345631029345870000</v>
      </c>
      <c r="D591" s="2" t="str">
        <v>OPP袋</v>
      </c>
      <c r="E591" s="7">
        <v>45</v>
      </c>
      <c r="F591" s="2">
        <v>45816</v>
      </c>
      <c r="G591" s="5" t="str">
        <v>已付款</v>
      </c>
    </row>
    <row customHeight="true" ht="37" r="592">
      <c r="A592" s="2">
        <v>45798</v>
      </c>
      <c r="B592" s="2" t="str">
        <v>先采后付</v>
      </c>
      <c r="C592" s="2" t="str">
        <v>4349293740568870000</v>
      </c>
      <c r="D592" s="2" t="str">
        <v>OPP袋</v>
      </c>
      <c r="E592" s="7">
        <v>21.8</v>
      </c>
      <c r="F592" s="2">
        <v>45816</v>
      </c>
      <c r="G592" s="5" t="str">
        <v>已付款</v>
      </c>
    </row>
    <row customHeight="true" ht="37" r="593">
      <c r="A593" s="2">
        <v>45803</v>
      </c>
      <c r="B593" s="2" t="str">
        <v>已付款</v>
      </c>
      <c r="C593" s="2" t="str">
        <v>4356684650297870000</v>
      </c>
      <c r="D593" s="2" t="str">
        <v>高铸胶</v>
      </c>
      <c r="E593" s="7">
        <v>1500</v>
      </c>
      <c r="F593" s="2">
        <v>45803</v>
      </c>
      <c r="G593" s="5" t="str">
        <v>已付款</v>
      </c>
    </row>
    <row customHeight="true" ht="37" r="594">
      <c r="A594" s="2">
        <v>45803</v>
      </c>
      <c r="B594" s="2" t="str">
        <v>已付款</v>
      </c>
      <c r="C594" s="2" t="str">
        <v>4356723279714870000</v>
      </c>
      <c r="D594" s="2" t="str">
        <v>高铸胶50G</v>
      </c>
      <c r="E594" s="7">
        <v>532</v>
      </c>
      <c r="F594" s="2">
        <v>45803</v>
      </c>
      <c r="G594" s="5" t="str">
        <v>已付款</v>
      </c>
    </row>
    <row customHeight="true" ht="37" r="595">
      <c r="A595" s="2">
        <v>45803</v>
      </c>
      <c r="B595" s="2" t="str">
        <v>已付款</v>
      </c>
      <c r="C595" s="2" t="str">
        <v>4356820404929870000</v>
      </c>
      <c r="D595" s="2" t="str">
        <v>白色英文鞋胶</v>
      </c>
      <c r="E595" s="7">
        <v>742</v>
      </c>
      <c r="F595" s="2">
        <v>45803</v>
      </c>
      <c r="G595" s="5" t="str">
        <v>已付款</v>
      </c>
    </row>
    <row customHeight="true" ht="37" r="596">
      <c r="A596" s="2">
        <v>45804</v>
      </c>
      <c r="B596" s="2" t="str">
        <v>先采后付</v>
      </c>
      <c r="C596" s="2" t="str">
        <v>4357866169704870000</v>
      </c>
      <c r="D596" s="2" t="str">
        <v>OPP袋</v>
      </c>
      <c r="E596" s="7">
        <v>41.47</v>
      </c>
      <c r="F596" s="2">
        <v>45846</v>
      </c>
      <c r="G596" s="4" t="str">
        <v>已付款</v>
      </c>
    </row>
    <row customHeight="true" ht="37" r="597">
      <c r="A597" s="2">
        <v>45805</v>
      </c>
      <c r="B597" s="2" t="str">
        <v>已付款</v>
      </c>
      <c r="C597" s="2" t="str">
        <v>4359113640168870000</v>
      </c>
      <c r="D597" s="2" t="str">
        <v>高铸胶50G</v>
      </c>
      <c r="E597" s="7">
        <v>532</v>
      </c>
      <c r="F597" s="2">
        <v>45805</v>
      </c>
      <c r="G597" s="5" t="str">
        <v>已付款</v>
      </c>
    </row>
    <row customHeight="true" ht="37" r="598">
      <c r="A598" s="2">
        <v>45806</v>
      </c>
      <c r="B598" s="2" t="str">
        <v>已付款</v>
      </c>
      <c r="C598" s="2" t="str">
        <v>4359113640168878222</v>
      </c>
      <c r="D598" s="2" t="str">
        <v>高铸胶</v>
      </c>
      <c r="E598" s="7">
        <v>1500</v>
      </c>
      <c r="F598" s="2">
        <v>45806</v>
      </c>
      <c r="G598" s="5" t="str">
        <v>已付款</v>
      </c>
    </row>
    <row customHeight="true" ht="37" r="599">
      <c r="A599" s="2">
        <v>45805</v>
      </c>
      <c r="B599" s="2" t="str">
        <v>先采后付</v>
      </c>
      <c r="C599" s="2" t="str">
        <v>4359575666883870000</v>
      </c>
      <c r="D599" s="2" t="str">
        <v>OPP袋</v>
      </c>
      <c r="E599" s="7">
        <v>92.38</v>
      </c>
      <c r="F599" s="2">
        <v>45846</v>
      </c>
      <c r="G599" s="4" t="str">
        <v>已付款</v>
      </c>
    </row>
    <row customHeight="true" ht="37" r="600">
      <c r="A600" s="2">
        <v>45806</v>
      </c>
      <c r="B600" s="2" t="str">
        <v>已付款</v>
      </c>
      <c r="C600" s="2" t="str">
        <v>4360565161167878222</v>
      </c>
      <c r="D600" s="2" t="str">
        <v>高铸胶</v>
      </c>
      <c r="E600" s="7">
        <v>1500</v>
      </c>
      <c r="F600" s="2">
        <v>45806</v>
      </c>
      <c r="G600" s="5" t="str">
        <v>已付款</v>
      </c>
    </row>
    <row customHeight="true" ht="37" r="601">
      <c r="A601" s="2">
        <v>45808</v>
      </c>
      <c r="B601" s="2" t="str">
        <v>已付款</v>
      </c>
      <c r="C601" s="2" t="str">
        <v>4364144283005878222</v>
      </c>
      <c r="D601" s="2" t="str">
        <v>高铸胶</v>
      </c>
      <c r="E601" s="7">
        <v>1500</v>
      </c>
      <c r="F601" s="2">
        <v>45806</v>
      </c>
      <c r="G601" s="5" t="str">
        <v>已付款</v>
      </c>
    </row>
    <row customHeight="true" ht="37" r="602">
      <c r="A602" s="2">
        <v>45806</v>
      </c>
      <c r="B602" s="2" t="str">
        <v>已付款</v>
      </c>
      <c r="C602" s="2" t="str">
        <v>4362026043052878222</v>
      </c>
      <c r="D602" s="2" t="str">
        <v>高铸胶</v>
      </c>
      <c r="E602" s="7">
        <v>1500</v>
      </c>
      <c r="F602" s="2">
        <v>45806</v>
      </c>
      <c r="G602" s="5" t="str">
        <v>已付款</v>
      </c>
    </row>
    <row customHeight="true" ht="37" r="603">
      <c r="A603" s="2">
        <v>45807</v>
      </c>
      <c r="B603" s="2" t="str">
        <v>先采后付</v>
      </c>
      <c r="C603" s="2" t="str">
        <v>4362493179880870000</v>
      </c>
      <c r="D603" s="2" t="str">
        <v>管道疏通剂</v>
      </c>
      <c r="E603" s="1">
        <v>1300</v>
      </c>
      <c r="F603" s="2">
        <v>45846</v>
      </c>
      <c r="G603" s="4" t="str">
        <v>已付款</v>
      </c>
    </row>
    <row customHeight="true" ht="37" r="604">
      <c r="A604" s="2">
        <v>45808</v>
      </c>
      <c r="B604" s="2" t="str">
        <v>先采后付</v>
      </c>
      <c r="C604" s="2" t="str">
        <v>4363697415515870000</v>
      </c>
      <c r="D604" s="2" t="str">
        <v>纸箱</v>
      </c>
      <c r="E604" s="1">
        <v>44.97</v>
      </c>
      <c r="F604" s="2">
        <v>45846</v>
      </c>
      <c r="G604" s="4" t="str">
        <v>已付款</v>
      </c>
    </row>
    <row customHeight="true" ht="37" r="605">
      <c r="A605" s="2">
        <v>45810</v>
      </c>
      <c r="B605" s="6" t="str">
        <v>已付款</v>
      </c>
      <c r="C605" s="2" t="str">
        <v>4366605889510870000</v>
      </c>
      <c r="D605" s="8" t="str">
        <v>高铸胶</v>
      </c>
      <c r="E605" s="7">
        <v>1500</v>
      </c>
      <c r="F605" s="2">
        <v>45810</v>
      </c>
      <c r="G605" s="6" t="str">
        <v>已付款</v>
      </c>
    </row>
    <row customHeight="true" ht="37" r="606">
      <c r="A606" s="2">
        <v>45810</v>
      </c>
      <c r="B606" s="6" t="str">
        <v>已付款</v>
      </c>
      <c r="C606" s="2" t="str">
        <v>4366985115275870000</v>
      </c>
      <c r="D606" s="8" t="str">
        <v>高铸胶50G</v>
      </c>
      <c r="E606" s="7">
        <v>532</v>
      </c>
      <c r="F606" s="2">
        <v>45810</v>
      </c>
      <c r="G606" s="6" t="str">
        <v>已付款</v>
      </c>
    </row>
    <row customHeight="true" ht="37" r="607">
      <c r="A607" s="2">
        <v>45810</v>
      </c>
      <c r="B607" s="2" t="str">
        <v>先采后付</v>
      </c>
      <c r="C607" s="2" t="str">
        <v>4366641673167870000</v>
      </c>
      <c r="D607" s="2" t="str">
        <v>100g黄色胶水</v>
      </c>
      <c r="E607" s="1">
        <v>2200</v>
      </c>
      <c r="F607" s="2">
        <v>45846</v>
      </c>
      <c r="G607" s="4" t="str">
        <v>已付款</v>
      </c>
    </row>
    <row customHeight="true" ht="37" r="608">
      <c r="A608" s="2">
        <v>45810</v>
      </c>
      <c r="B608" s="2" t="str">
        <v>已付款</v>
      </c>
      <c r="C608" s="2" t="str">
        <v>4366635913904870000</v>
      </c>
      <c r="D608" s="2" t="str">
        <v>布料胶</v>
      </c>
      <c r="E608" s="7">
        <v>420</v>
      </c>
      <c r="F608" s="2">
        <v>45810</v>
      </c>
      <c r="G608" s="5" t="str">
        <v>已付款</v>
      </c>
    </row>
    <row customHeight="true" ht="37" r="609">
      <c r="A609" s="2">
        <v>45811</v>
      </c>
      <c r="B609" s="2" t="str">
        <v>已付款</v>
      </c>
      <c r="C609" s="2" t="str">
        <v>4368699792869870000</v>
      </c>
      <c r="D609" s="2" t="str">
        <v>白色英文鞋胶</v>
      </c>
      <c r="E609" s="7">
        <v>1113</v>
      </c>
      <c r="F609" s="2">
        <v>45811</v>
      </c>
      <c r="G609" s="5" t="str">
        <v>已付款</v>
      </c>
    </row>
    <row customHeight="true" ht="37" r="610">
      <c r="A610" s="2">
        <v>45811</v>
      </c>
      <c r="B610" s="2" t="str">
        <v>先采后付</v>
      </c>
      <c r="C610" s="2" t="str">
        <v>4368337237113870000</v>
      </c>
      <c r="D610" s="2" t="str">
        <v>OPP袋</v>
      </c>
      <c r="E610" s="7">
        <v>4480</v>
      </c>
      <c r="F610" s="2">
        <v>45846</v>
      </c>
      <c r="G610" s="4" t="str">
        <v>已付款</v>
      </c>
    </row>
    <row customHeight="true" ht="37" r="611">
      <c r="A611" s="2">
        <v>45811</v>
      </c>
      <c r="B611" s="2" t="str">
        <v>先采后付</v>
      </c>
      <c r="C611" s="2" t="str">
        <v>4368335437505870000</v>
      </c>
      <c r="D611" s="2" t="str">
        <v>热敏纸</v>
      </c>
      <c r="E611" s="7">
        <v>392.45</v>
      </c>
      <c r="F611" s="2">
        <v>45846</v>
      </c>
      <c r="G611" s="4" t="str">
        <v>已付款</v>
      </c>
    </row>
    <row customHeight="true" ht="37" r="612">
      <c r="A612" s="2">
        <v>45811</v>
      </c>
      <c r="B612" s="2" t="str">
        <v>已付款</v>
      </c>
      <c r="C612" s="2" t="str">
        <v>4369391606995870000</v>
      </c>
      <c r="D612" s="2" t="str">
        <v>高铸胶50G</v>
      </c>
      <c r="E612" s="7">
        <v>532</v>
      </c>
      <c r="F612" s="2">
        <v>45811</v>
      </c>
      <c r="G612" s="5" t="str">
        <v>已付款</v>
      </c>
    </row>
    <row customHeight="true" ht="37" r="613">
      <c r="A613" s="2">
        <v>45811</v>
      </c>
      <c r="B613" s="2" t="str">
        <v>已付款</v>
      </c>
      <c r="C613" s="2" t="str">
        <v>4369428255490870000</v>
      </c>
      <c r="D613" s="2" t="str">
        <v>白色英文鞋胶</v>
      </c>
      <c r="E613" s="7">
        <v>742</v>
      </c>
      <c r="F613" s="2">
        <v>45811</v>
      </c>
      <c r="G613" s="5" t="str">
        <v>已付款</v>
      </c>
    </row>
    <row customHeight="true" ht="37" r="614">
      <c r="A614" s="2">
        <v>45811</v>
      </c>
      <c r="B614" s="2" t="str">
        <v>先采后付</v>
      </c>
      <c r="C614" s="2" t="str">
        <v>4369589784037870000</v>
      </c>
      <c r="D614" s="2" t="str">
        <v>OPP袋</v>
      </c>
      <c r="E614" s="7">
        <v>201.4</v>
      </c>
      <c r="F614" s="2">
        <v>45846</v>
      </c>
      <c r="G614" s="4" t="str">
        <v>已付款</v>
      </c>
    </row>
    <row customHeight="true" ht="37" r="615">
      <c r="A615" s="2">
        <v>45812</v>
      </c>
      <c r="B615" s="2" t="str">
        <v>已付款</v>
      </c>
      <c r="C615" s="2" t="str">
        <v>4370503179540870000</v>
      </c>
      <c r="D615" s="2" t="str">
        <v>高铸胶</v>
      </c>
      <c r="E615" s="7">
        <v>1500</v>
      </c>
      <c r="F615" s="2">
        <v>45812</v>
      </c>
      <c r="G615" s="5" t="str">
        <v>已付款</v>
      </c>
    </row>
    <row customHeight="true" ht="37" r="616">
      <c r="A616" s="2">
        <v>45812</v>
      </c>
      <c r="B616" s="2" t="str">
        <v>已付款</v>
      </c>
      <c r="C616" s="2" t="str">
        <v>4370457710941870000</v>
      </c>
      <c r="D616" s="2" t="str">
        <v>布料胶</v>
      </c>
      <c r="E616" s="7">
        <v>420</v>
      </c>
      <c r="F616" s="2">
        <v>45812</v>
      </c>
      <c r="G616" s="5" t="str">
        <v>已付款</v>
      </c>
    </row>
    <row customHeight="true" ht="37" r="617">
      <c r="A617" s="2">
        <v>45812</v>
      </c>
      <c r="B617" s="2" t="str">
        <v>先采后付</v>
      </c>
      <c r="C617" s="2" t="str">
        <v>4371290606921870000</v>
      </c>
      <c r="D617" s="2" t="str">
        <v>纸箱</v>
      </c>
      <c r="E617" s="7">
        <v>45.46</v>
      </c>
      <c r="F617" s="2">
        <v>45846</v>
      </c>
      <c r="G617" s="4" t="str">
        <v>已付款</v>
      </c>
    </row>
    <row customHeight="true" ht="37" r="618">
      <c r="A618" s="2">
        <v>45813</v>
      </c>
      <c r="B618" s="2" t="str">
        <v>已付款</v>
      </c>
      <c r="C618" s="2" t="str">
        <v>4372705442167870000</v>
      </c>
      <c r="D618" s="2" t="str">
        <v>白色英文鞋胶</v>
      </c>
      <c r="E618" s="7">
        <v>371</v>
      </c>
      <c r="F618" s="2">
        <v>45813</v>
      </c>
      <c r="G618" s="5" t="str">
        <v>已付款</v>
      </c>
    </row>
    <row customHeight="true" ht="37" r="619">
      <c r="A619" s="2">
        <v>45814</v>
      </c>
      <c r="B619" s="2" t="str">
        <v>已付款</v>
      </c>
      <c r="C619" s="2" t="str">
        <v>4373679711241870000</v>
      </c>
      <c r="D619" s="2" t="str">
        <v>白色英文鞋胶</v>
      </c>
      <c r="E619" s="7">
        <v>371</v>
      </c>
      <c r="F619" s="2">
        <v>45814</v>
      </c>
      <c r="G619" s="5" t="str">
        <v>已付款</v>
      </c>
    </row>
    <row customHeight="true" ht="37" r="620">
      <c r="A620" s="2">
        <v>45814</v>
      </c>
      <c r="B620" s="2" t="str">
        <v>已付款</v>
      </c>
      <c r="C620" s="2" t="str">
        <v>4373674920667870000</v>
      </c>
      <c r="D620" s="2" t="str">
        <v>高铸胶</v>
      </c>
      <c r="E620" s="7">
        <v>1500</v>
      </c>
      <c r="F620" s="2">
        <v>45814</v>
      </c>
      <c r="G620" s="5" t="str">
        <v>已付款</v>
      </c>
    </row>
    <row customHeight="true" ht="37" r="621">
      <c r="A621" s="2">
        <v>45814</v>
      </c>
      <c r="B621" s="2" t="str">
        <v>已付款</v>
      </c>
      <c r="C621" s="2" t="str">
        <v>4373676111689870000</v>
      </c>
      <c r="D621" s="2" t="str">
        <v>高铸胶50G</v>
      </c>
      <c r="E621" s="7">
        <v>532</v>
      </c>
      <c r="F621" s="2">
        <v>45814</v>
      </c>
      <c r="G621" s="5" t="str">
        <v>已付款</v>
      </c>
    </row>
    <row customHeight="true" ht="37" r="622">
      <c r="A622" s="2">
        <v>45815</v>
      </c>
      <c r="B622" s="2" t="str">
        <v>先采后付</v>
      </c>
      <c r="C622" s="2" t="str">
        <v>4375541919377870000</v>
      </c>
      <c r="D622" s="2" t="str">
        <v>热敏纸</v>
      </c>
      <c r="E622" s="7">
        <v>199.5</v>
      </c>
      <c r="F622" s="2">
        <v>45846</v>
      </c>
      <c r="G622" s="4" t="str">
        <v>已付款</v>
      </c>
    </row>
    <row customHeight="true" ht="37" r="623">
      <c r="A623" s="2">
        <v>45815</v>
      </c>
      <c r="B623" s="2" t="str">
        <v>已付款</v>
      </c>
      <c r="C623" s="2" t="str">
        <v>4375684443738870000</v>
      </c>
      <c r="D623" s="2" t="str">
        <v>白色英文鞋胶</v>
      </c>
      <c r="E623" s="7">
        <v>1113</v>
      </c>
      <c r="F623" s="2">
        <v>45815</v>
      </c>
      <c r="G623" s="5" t="str">
        <v>已付款</v>
      </c>
    </row>
    <row customHeight="true" ht="37" r="624">
      <c r="A624" s="2">
        <v>45816</v>
      </c>
      <c r="B624" s="2" t="str">
        <v>先采后付</v>
      </c>
      <c r="C624" s="2" t="str">
        <v>4376840835979870000</v>
      </c>
      <c r="D624" s="2" t="str">
        <v>纸箱</v>
      </c>
      <c r="E624" s="7">
        <v>107.15</v>
      </c>
      <c r="F624" s="2">
        <v>45846</v>
      </c>
      <c r="G624" s="4" t="str">
        <v>已付款</v>
      </c>
    </row>
    <row customHeight="true" ht="37" r="625">
      <c r="A625" s="2">
        <v>45816</v>
      </c>
      <c r="B625" s="2" t="str">
        <v>已付款</v>
      </c>
      <c r="C625" s="2" t="str">
        <v>4376555065936870000</v>
      </c>
      <c r="D625" s="2" t="str">
        <v>白色英文鞋胶</v>
      </c>
      <c r="E625" s="7">
        <v>742</v>
      </c>
      <c r="F625" s="2">
        <v>45816</v>
      </c>
      <c r="G625" s="5" t="str">
        <v>已付款</v>
      </c>
    </row>
    <row customHeight="true" ht="37" r="626">
      <c r="A626" s="2">
        <v>45816</v>
      </c>
      <c r="B626" s="2" t="str">
        <v>先采后付</v>
      </c>
      <c r="C626" s="2" t="str">
        <v>4377189314214870000</v>
      </c>
      <c r="D626" s="2" t="str">
        <v>OPP袋</v>
      </c>
      <c r="E626" s="7">
        <v>52.25</v>
      </c>
      <c r="F626" s="2">
        <v>45846</v>
      </c>
      <c r="G626" s="4" t="str">
        <v>已付款</v>
      </c>
    </row>
    <row customHeight="true" ht="37" r="627">
      <c r="A627" s="2">
        <v>45816</v>
      </c>
      <c r="B627" s="2" t="str">
        <v>已付款</v>
      </c>
      <c r="C627" s="2" t="str">
        <v>4377244323160870000</v>
      </c>
      <c r="D627" s="2" t="str">
        <v>高铸胶</v>
      </c>
      <c r="E627" s="7">
        <v>1500</v>
      </c>
      <c r="F627" s="2">
        <v>45816</v>
      </c>
      <c r="G627" s="5" t="str">
        <v>已付款</v>
      </c>
    </row>
    <row customHeight="true" ht="37" r="628">
      <c r="A628" s="2">
        <v>45817</v>
      </c>
      <c r="B628" s="2" t="str">
        <v>先采后付</v>
      </c>
      <c r="C628" s="2" t="str">
        <v>4378190187869878222</v>
      </c>
      <c r="D628" s="2" t="str">
        <v>OPP袋</v>
      </c>
      <c r="E628" s="7">
        <v>326.8</v>
      </c>
      <c r="F628" s="2">
        <v>45846</v>
      </c>
      <c r="G628" s="4" t="str">
        <v>已付款</v>
      </c>
    </row>
    <row customHeight="true" ht="37" r="629">
      <c r="A629" s="2">
        <v>45818</v>
      </c>
      <c r="B629" s="2" t="str">
        <v>已付款</v>
      </c>
      <c r="C629" s="2" t="str">
        <v>4379564880155870000</v>
      </c>
      <c r="D629" s="2" t="str">
        <v>高铸胶</v>
      </c>
      <c r="E629" s="7">
        <v>1500</v>
      </c>
      <c r="F629" s="2">
        <v>45818</v>
      </c>
      <c r="G629" s="5" t="str">
        <v>已付款</v>
      </c>
    </row>
    <row customHeight="true" ht="37" r="630">
      <c r="A630" s="2">
        <v>45818</v>
      </c>
      <c r="B630" s="2" t="str">
        <v>先采后付</v>
      </c>
      <c r="C630" s="2" t="str">
        <v>4380377510449870000</v>
      </c>
      <c r="D630" s="2" t="str">
        <v>危险象形图贴纸</v>
      </c>
      <c r="E630" s="7">
        <v>260</v>
      </c>
      <c r="F630" s="2">
        <v>45846</v>
      </c>
      <c r="G630" s="4" t="str">
        <v>已付款</v>
      </c>
    </row>
    <row customHeight="true" ht="37" r="631">
      <c r="A631" s="2">
        <v>45818</v>
      </c>
      <c r="B631" s="2" t="str">
        <v>先采后付</v>
      </c>
      <c r="C631" s="2" t="str">
        <v>4381139883101870000</v>
      </c>
      <c r="D631" s="2" t="str">
        <v>危险象形图贴纸</v>
      </c>
      <c r="E631" s="7">
        <v>900</v>
      </c>
      <c r="F631" s="2">
        <v>45846</v>
      </c>
      <c r="G631" s="4" t="str">
        <v>已付款</v>
      </c>
    </row>
    <row customHeight="true" ht="37" r="632">
      <c r="A632" s="2">
        <v>45820</v>
      </c>
      <c r="B632" s="2" t="str">
        <v>已付款</v>
      </c>
      <c r="C632" s="2" t="str">
        <v>4382721866568870000</v>
      </c>
      <c r="D632" s="2" t="str">
        <v>高铸胶</v>
      </c>
      <c r="E632" s="7">
        <v>1500</v>
      </c>
      <c r="F632" s="2">
        <v>45820</v>
      </c>
      <c r="G632" s="5" t="str">
        <v>已付款</v>
      </c>
    </row>
    <row customHeight="true" ht="37" r="633">
      <c r="A633" s="2">
        <v>45821</v>
      </c>
      <c r="B633" s="2" t="str">
        <v>已付款</v>
      </c>
      <c r="C633" s="2" t="str">
        <v>4385238696518870000</v>
      </c>
      <c r="D633" s="2" t="str">
        <v>白色英文鞋胶</v>
      </c>
      <c r="E633" s="7">
        <v>1484</v>
      </c>
      <c r="F633" s="2">
        <v>45821</v>
      </c>
      <c r="G633" s="5" t="str">
        <v>已付款</v>
      </c>
    </row>
    <row customHeight="true" ht="37" r="634">
      <c r="A634" s="2">
        <v>45821</v>
      </c>
      <c r="B634" s="2" t="str">
        <v>已付款</v>
      </c>
      <c r="C634" s="2" t="str">
        <v>4385203815412870000</v>
      </c>
      <c r="D634" s="2" t="str">
        <v>强力补鞋胶大号</v>
      </c>
      <c r="E634" s="7">
        <v>180</v>
      </c>
      <c r="F634" s="2">
        <v>45821</v>
      </c>
      <c r="G634" s="5" t="str">
        <v>已付款</v>
      </c>
    </row>
    <row customHeight="true" ht="37" r="635">
      <c r="A635" s="2">
        <v>45821</v>
      </c>
      <c r="B635" s="2" t="str">
        <v>已付款</v>
      </c>
      <c r="C635" s="2" t="str">
        <v>4385323622649870000</v>
      </c>
      <c r="D635" s="2" t="str">
        <v>高铸胶</v>
      </c>
      <c r="E635" s="7">
        <v>1500</v>
      </c>
      <c r="F635" s="2">
        <v>45821</v>
      </c>
      <c r="G635" s="5" t="str">
        <v>已付款</v>
      </c>
    </row>
    <row customHeight="true" ht="37" r="636">
      <c r="A636" s="2">
        <v>45822</v>
      </c>
      <c r="B636" s="2" t="str">
        <v>先采后付</v>
      </c>
      <c r="C636" s="2" t="str">
        <v>4386928970152870000</v>
      </c>
      <c r="D636" s="2" t="str">
        <v>管道疏通剂</v>
      </c>
      <c r="E636" s="7">
        <v>1300</v>
      </c>
      <c r="F636" s="2">
        <v>45846</v>
      </c>
      <c r="G636" s="4" t="str">
        <v>已付款</v>
      </c>
    </row>
    <row customHeight="true" ht="37" r="637">
      <c r="A637" s="2">
        <v>45822</v>
      </c>
      <c r="B637" s="2" t="str">
        <v>已付款</v>
      </c>
      <c r="C637" s="2" t="str">
        <v>4386722473324870000</v>
      </c>
      <c r="D637" s="2" t="str">
        <v>100g高铸胶</v>
      </c>
      <c r="E637" s="7">
        <v>480</v>
      </c>
      <c r="F637" s="2">
        <v>45822</v>
      </c>
      <c r="G637" s="5" t="str">
        <v>已付款</v>
      </c>
    </row>
    <row customHeight="true" ht="37" r="638">
      <c r="A638" s="2">
        <v>45823</v>
      </c>
      <c r="B638" s="2" t="str">
        <v>已付款</v>
      </c>
      <c r="C638" s="2" t="str">
        <v>4388234726254870000</v>
      </c>
      <c r="D638" s="2" t="str">
        <v>高铸胶</v>
      </c>
      <c r="E638" s="7">
        <v>1500</v>
      </c>
      <c r="F638" s="2">
        <v>45823</v>
      </c>
      <c r="G638" s="5" t="str">
        <v>已付款</v>
      </c>
    </row>
    <row customHeight="true" ht="37" r="639">
      <c r="A639" s="2">
        <v>45823</v>
      </c>
      <c r="B639" s="2" t="str">
        <v>先采后付</v>
      </c>
      <c r="C639" s="2" t="str">
        <v>4388437478660870000</v>
      </c>
      <c r="D639" s="2" t="str">
        <v>100g黄色胶水</v>
      </c>
      <c r="E639" s="7">
        <v>2200</v>
      </c>
      <c r="F639" s="2">
        <v>45846</v>
      </c>
      <c r="G639" s="4" t="str">
        <v>已付款</v>
      </c>
    </row>
    <row customHeight="true" ht="37" r="640">
      <c r="A640" s="2">
        <v>45823</v>
      </c>
      <c r="B640" s="2" t="str">
        <v>已付款</v>
      </c>
      <c r="C640" s="2" t="str">
        <v>4389262596209870000</v>
      </c>
      <c r="D640" s="2" t="str">
        <v>白色英文鞋胶</v>
      </c>
      <c r="E640" s="7">
        <v>941.28</v>
      </c>
      <c r="F640" s="2">
        <v>45823</v>
      </c>
      <c r="G640" s="5" t="str">
        <v>已付款</v>
      </c>
    </row>
    <row customHeight="true" ht="37" r="641">
      <c r="A641" s="2">
        <v>45825</v>
      </c>
      <c r="B641" s="2" t="str">
        <v>已付款</v>
      </c>
      <c r="C641" s="2" t="str">
        <v>4391901072944870000</v>
      </c>
      <c r="D641" s="2" t="str">
        <v>高铸胶</v>
      </c>
      <c r="E641" s="7">
        <v>1500</v>
      </c>
      <c r="F641" s="2">
        <v>45825</v>
      </c>
      <c r="G641" s="5" t="str">
        <v>已付款</v>
      </c>
    </row>
    <row customHeight="true" ht="37" r="642">
      <c r="A642" s="2">
        <v>45826</v>
      </c>
      <c r="B642" s="2" t="str">
        <v>已付款</v>
      </c>
      <c r="C642" s="2" t="str">
        <v>4394044694098870000</v>
      </c>
      <c r="D642" s="2" t="str">
        <v>高铸胶</v>
      </c>
      <c r="E642" s="7">
        <v>1500</v>
      </c>
      <c r="F642" s="2">
        <v>45826</v>
      </c>
      <c r="G642" s="2" t="str">
        <v>已付款</v>
      </c>
    </row>
    <row customHeight="true" ht="37" r="643">
      <c r="A643" s="2">
        <v>45827</v>
      </c>
      <c r="B643" s="2" t="str">
        <v>先采后付</v>
      </c>
      <c r="C643" s="2" t="str">
        <v>4395257931157870000</v>
      </c>
      <c r="D643" s="2" t="str">
        <v>泡腾片</v>
      </c>
      <c r="E643" s="7">
        <v>89</v>
      </c>
      <c r="F643" s="2">
        <v>45846</v>
      </c>
      <c r="G643" s="4" t="str">
        <v>已付款</v>
      </c>
    </row>
    <row customHeight="true" ht="37" r="644">
      <c r="A644" s="2">
        <v>45827</v>
      </c>
      <c r="B644" s="2" t="str">
        <v>已付款</v>
      </c>
      <c r="C644" s="2" t="str">
        <v>4395131965611870000</v>
      </c>
      <c r="D644" s="2" t="str">
        <v>白色英文鞋胶</v>
      </c>
      <c r="E644" s="7">
        <v>1113</v>
      </c>
      <c r="F644" s="2">
        <v>45827</v>
      </c>
      <c r="G644" s="2" t="str">
        <v>已付款</v>
      </c>
    </row>
    <row customHeight="true" ht="37" r="645">
      <c r="A645" s="2">
        <v>45828</v>
      </c>
      <c r="B645" s="2" t="str">
        <v>已付款</v>
      </c>
      <c r="C645" s="2" t="str">
        <v>4396357730714870000</v>
      </c>
      <c r="D645" s="2" t="str">
        <v>白色英文鞋胶</v>
      </c>
      <c r="E645" s="7">
        <v>1113</v>
      </c>
      <c r="F645" s="2">
        <v>45828</v>
      </c>
      <c r="G645" s="2" t="str">
        <v>已付款</v>
      </c>
    </row>
    <row customHeight="true" ht="37" r="646">
      <c r="A646" s="2">
        <v>45829</v>
      </c>
      <c r="B646" s="2" t="str">
        <v>先采后付</v>
      </c>
      <c r="C646" s="2" t="str">
        <v>4398820347745870000</v>
      </c>
      <c r="D646" s="2" t="str">
        <v>OPP袋</v>
      </c>
      <c r="E646" s="7">
        <v>54</v>
      </c>
      <c r="F646" s="2">
        <v>45846</v>
      </c>
      <c r="G646" s="4" t="str">
        <v>已付款</v>
      </c>
    </row>
    <row customHeight="true" ht="37" r="647">
      <c r="A647" s="2">
        <v>45829</v>
      </c>
      <c r="B647" s="2" t="str">
        <v>先采后付</v>
      </c>
      <c r="C647" s="2" t="str">
        <v>4398750289817870000</v>
      </c>
      <c r="D647" s="2" t="str">
        <v>406胶水</v>
      </c>
      <c r="E647" s="7">
        <v>690</v>
      </c>
      <c r="F647" s="2">
        <v>45829</v>
      </c>
      <c r="G647" s="2" t="str">
        <v>先采后付</v>
      </c>
    </row>
    <row customHeight="true" ht="37" r="648">
      <c r="A648" s="2">
        <v>45830</v>
      </c>
      <c r="B648" s="2" t="str">
        <v>已付款</v>
      </c>
      <c r="C648" s="2" t="str">
        <v>4400381703152870000</v>
      </c>
      <c r="D648" s="2" t="str">
        <v>强力补鞋胶大号</v>
      </c>
      <c r="E648" s="7">
        <v>420</v>
      </c>
      <c r="F648" s="2">
        <v>45830</v>
      </c>
      <c r="G648" s="2" t="str">
        <v>已付款</v>
      </c>
    </row>
    <row customHeight="true" ht="37" r="649">
      <c r="A649" s="2">
        <v>45830</v>
      </c>
      <c r="B649" s="2" t="str">
        <v>已付款</v>
      </c>
      <c r="C649" s="2" t="str">
        <v>4400321690800870000</v>
      </c>
      <c r="D649" s="2" t="str">
        <v>布料胶</v>
      </c>
      <c r="E649" s="7">
        <v>420</v>
      </c>
      <c r="F649" s="2">
        <v>45830</v>
      </c>
      <c r="G649" s="2" t="str">
        <v>已付款</v>
      </c>
    </row>
    <row customHeight="true" ht="37" r="650">
      <c r="A650" s="2">
        <v>45830</v>
      </c>
      <c r="B650" s="2" t="str">
        <v>先采后付</v>
      </c>
      <c r="C650" s="2" t="str">
        <v>4400557884303870000</v>
      </c>
      <c r="D650" s="2" t="str">
        <v>OPP袋</v>
      </c>
      <c r="E650" s="10">
        <v>45</v>
      </c>
      <c r="F650" s="2">
        <v>45877</v>
      </c>
      <c r="G650" s="4" t="str">
        <v>已付款</v>
      </c>
    </row>
    <row customHeight="true" ht="37" r="651">
      <c r="A651" s="2">
        <v>45833</v>
      </c>
      <c r="B651" s="2" t="str">
        <v>先采后付</v>
      </c>
      <c r="C651" s="2" t="str">
        <v>4404703104019870000</v>
      </c>
      <c r="D651" s="2" t="str">
        <v>纸箱</v>
      </c>
      <c r="E651" s="10">
        <v>84.61</v>
      </c>
      <c r="F651" s="2">
        <v>45877</v>
      </c>
      <c r="G651" s="4" t="str">
        <v>已付款</v>
      </c>
    </row>
    <row customHeight="true" ht="37" r="652">
      <c r="A652" s="2">
        <v>45833</v>
      </c>
      <c r="B652" s="6" t="str">
        <v>已付款</v>
      </c>
      <c r="C652" s="2" t="str">
        <v>4600037161736870000</v>
      </c>
      <c r="D652" s="2" t="str">
        <v>白色英文鞋胶</v>
      </c>
      <c r="E652" s="10">
        <v>1113</v>
      </c>
      <c r="F652" s="2">
        <v>45833</v>
      </c>
      <c r="G652" s="6" t="str">
        <v>已付款</v>
      </c>
    </row>
    <row customHeight="true" ht="37" r="653">
      <c r="A653" s="2">
        <v>45834</v>
      </c>
      <c r="B653" s="6" t="str">
        <v>先采后付</v>
      </c>
      <c r="C653" s="2" t="str">
        <v>4601172529688870000</v>
      </c>
      <c r="D653" s="2" t="str">
        <v>胶水说明书</v>
      </c>
      <c r="E653" s="10">
        <v>460</v>
      </c>
      <c r="F653" s="2">
        <v>45877</v>
      </c>
      <c r="G653" s="4" t="str">
        <v>已付款</v>
      </c>
    </row>
    <row customHeight="true" ht="37" r="654">
      <c r="A654" s="2">
        <v>45835</v>
      </c>
      <c r="B654" s="6" t="str">
        <v>已付款</v>
      </c>
      <c r="C654" s="2" t="str">
        <v>4602290833652870000</v>
      </c>
      <c r="D654" s="2" t="str">
        <v>高铸胶</v>
      </c>
      <c r="E654" s="10">
        <v>1500</v>
      </c>
      <c r="F654" s="2">
        <v>45835</v>
      </c>
      <c r="G654" s="6" t="str">
        <v>已付款</v>
      </c>
    </row>
    <row customHeight="true" ht="37" r="655">
      <c r="A655" s="2">
        <v>45837</v>
      </c>
      <c r="B655" s="6" t="str">
        <v>已付款</v>
      </c>
      <c r="C655" s="2" t="str">
        <v>4606287951106870000</v>
      </c>
      <c r="D655" s="2" t="str">
        <v>高铸胶</v>
      </c>
      <c r="E655" s="10">
        <v>2000</v>
      </c>
      <c r="F655" s="2">
        <v>45837</v>
      </c>
      <c r="G655" s="6" t="str">
        <v>已付款</v>
      </c>
    </row>
    <row customHeight="true" ht="37" r="656">
      <c r="A656" s="2">
        <v>45838</v>
      </c>
      <c r="B656" s="6" t="str">
        <v>已付款</v>
      </c>
      <c r="C656" s="2" t="str">
        <v>4607559075634870000</v>
      </c>
      <c r="D656" s="2" t="str">
        <v>高铸胶</v>
      </c>
      <c r="E656" s="10">
        <v>1500</v>
      </c>
      <c r="F656" s="2">
        <v>45838</v>
      </c>
      <c r="G656" s="6" t="str">
        <v>已付款</v>
      </c>
    </row>
    <row customHeight="true" ht="37" r="657">
      <c r="A657" s="2">
        <v>45840</v>
      </c>
      <c r="B657" s="6" t="str">
        <v>已付款</v>
      </c>
      <c r="C657" s="2" t="str">
        <v>4610056898692878222</v>
      </c>
      <c r="D657" s="2" t="str">
        <v>高铸胶</v>
      </c>
      <c r="E657" s="10">
        <v>1500</v>
      </c>
      <c r="F657" s="2">
        <v>45840</v>
      </c>
      <c r="G657" s="6" t="str">
        <v>已付款</v>
      </c>
    </row>
    <row customHeight="true" ht="37" r="658">
      <c r="A658" s="2">
        <v>45841</v>
      </c>
      <c r="B658" s="6" t="str">
        <v>已付款</v>
      </c>
      <c r="C658" s="2" t="str">
        <v>4611578367006878222</v>
      </c>
      <c r="D658" s="2" t="str">
        <v>粘鞋胶（黄色）</v>
      </c>
      <c r="E658" s="10">
        <v>630</v>
      </c>
      <c r="F658" s="2">
        <v>45841</v>
      </c>
      <c r="G658" s="6" t="str">
        <v>已付款</v>
      </c>
    </row>
    <row customHeight="true" ht="37" r="659">
      <c r="A659" s="2">
        <v>45843</v>
      </c>
      <c r="B659" s="6" t="str">
        <v>已付款</v>
      </c>
      <c r="C659" s="2" t="str">
        <v>2810153750760198464</v>
      </c>
      <c r="D659" s="2" t="str">
        <v>除锈剂</v>
      </c>
      <c r="E659" s="10">
        <v>620</v>
      </c>
      <c r="F659" s="2">
        <v>45843</v>
      </c>
      <c r="G659" s="6" t="str">
        <v>已付款</v>
      </c>
    </row>
    <row customHeight="true" ht="37" r="660">
      <c r="A660" s="2">
        <v>45845</v>
      </c>
      <c r="B660" s="6" t="str">
        <v>先采后付</v>
      </c>
      <c r="C660" s="2" t="str">
        <v>4618703702431878222</v>
      </c>
      <c r="D660" s="2" t="str">
        <v>吸色片</v>
      </c>
      <c r="E660" s="10">
        <v>248.8</v>
      </c>
      <c r="F660" s="2">
        <v>45877</v>
      </c>
      <c r="G660" s="4" t="str">
        <v>已付款</v>
      </c>
    </row>
    <row customHeight="true" ht="37" r="661">
      <c r="A661" s="2">
        <v>45845</v>
      </c>
      <c r="B661" s="6" t="str">
        <v>先采后付</v>
      </c>
      <c r="C661" s="2" t="str">
        <v>4618923410141878222</v>
      </c>
      <c r="D661" s="2" t="str">
        <v>管道疏通剂</v>
      </c>
      <c r="E661" s="10">
        <v>1300</v>
      </c>
      <c r="F661" s="2">
        <v>45908</v>
      </c>
      <c r="G661" s="6" t="str">
        <v>已付款</v>
      </c>
    </row>
    <row customHeight="true" ht="37" r="662">
      <c r="A662" s="2">
        <v>45846</v>
      </c>
      <c r="B662" s="6" t="str">
        <v>已付款</v>
      </c>
      <c r="C662" s="2" t="str">
        <v>4620241261640878222</v>
      </c>
      <c r="D662" s="2" t="str">
        <v>粘鞋胶（黄色）</v>
      </c>
      <c r="E662" s="7">
        <v>630</v>
      </c>
      <c r="F662" s="2">
        <v>45846</v>
      </c>
      <c r="G662" s="6" t="str">
        <v>已付款</v>
      </c>
    </row>
    <row customHeight="true" ht="37" r="663">
      <c r="A663" s="2">
        <v>45846</v>
      </c>
      <c r="B663" s="6" t="str">
        <v>先采后付</v>
      </c>
      <c r="C663" s="2" t="str">
        <v>4620266676225878222</v>
      </c>
      <c r="D663" s="2" t="str">
        <v>100g黄色胶水</v>
      </c>
      <c r="E663" s="7">
        <v>880</v>
      </c>
      <c r="F663" s="2">
        <v>45877</v>
      </c>
      <c r="G663" s="4" t="str">
        <v>已付款</v>
      </c>
    </row>
    <row customHeight="true" ht="37" r="664">
      <c r="A664" s="2">
        <v>45847</v>
      </c>
      <c r="B664" s="6" t="str">
        <v>先采后付</v>
      </c>
      <c r="C664" s="2" t="str">
        <v>4621862954708878222</v>
      </c>
      <c r="D664" s="2" t="str">
        <v>热敏纸</v>
      </c>
      <c r="E664" s="7">
        <v>235.6</v>
      </c>
      <c r="F664" s="2">
        <v>45877</v>
      </c>
      <c r="G664" s="4" t="str">
        <v>已付款</v>
      </c>
    </row>
    <row customHeight="true" ht="37" r="665">
      <c r="A665" s="2">
        <v>45848</v>
      </c>
      <c r="B665" s="6" t="str">
        <v>已付款</v>
      </c>
      <c r="C665" s="2" t="str">
        <v>4623573997096878222</v>
      </c>
      <c r="D665" s="2" t="str">
        <v>高铸胶</v>
      </c>
      <c r="E665" s="7">
        <v>1500</v>
      </c>
      <c r="F665" s="2">
        <v>45848</v>
      </c>
      <c r="G665" s="6" t="str">
        <v>已付款</v>
      </c>
    </row>
    <row customHeight="true" ht="37" r="666">
      <c r="A666" s="2">
        <v>45848</v>
      </c>
      <c r="B666" s="6" t="str">
        <v>先采后付</v>
      </c>
      <c r="C666" s="2" t="str">
        <v>4623993864721878222</v>
      </c>
      <c r="D666" s="8" t="str">
        <v>擦鞋膏</v>
      </c>
      <c r="E666" s="7">
        <v>160</v>
      </c>
      <c r="F666" s="2">
        <v>45877</v>
      </c>
      <c r="G666" s="4" t="str">
        <v>已付款</v>
      </c>
    </row>
    <row customHeight="true" ht="37" r="667">
      <c r="A667" s="2">
        <v>45849</v>
      </c>
      <c r="B667" s="6" t="str">
        <v>已付款</v>
      </c>
      <c r="C667" s="2" t="str">
        <v>4625131104222878222</v>
      </c>
      <c r="D667" s="2" t="str">
        <v>粘鞋胶（黄色）</v>
      </c>
      <c r="E667" s="7">
        <v>630</v>
      </c>
      <c r="F667" s="2">
        <v>45849</v>
      </c>
      <c r="G667" s="6" t="str">
        <v>已付款</v>
      </c>
    </row>
    <row customHeight="true" ht="37" r="668">
      <c r="A668" s="2">
        <v>45849</v>
      </c>
      <c r="B668" s="6" t="str">
        <v>先采后付</v>
      </c>
      <c r="C668" s="2" t="str">
        <v>4625264379281878222</v>
      </c>
      <c r="D668" s="2" t="str">
        <v>100g黄色胶水</v>
      </c>
      <c r="E668" s="7">
        <v>1320</v>
      </c>
      <c r="F668" s="2">
        <v>45877</v>
      </c>
      <c r="G668" s="4" t="str">
        <v>已付款</v>
      </c>
    </row>
    <row customHeight="true" ht="37" r="669">
      <c r="A669" s="2">
        <v>45849</v>
      </c>
      <c r="B669" s="6" t="str">
        <v>已付款</v>
      </c>
      <c r="C669" s="2" t="str">
        <v>4626507242075878222</v>
      </c>
      <c r="D669" s="2" t="str">
        <v>粘鞋胶（黄色）</v>
      </c>
      <c r="E669" s="7">
        <v>630</v>
      </c>
      <c r="F669" s="2">
        <v>45849</v>
      </c>
      <c r="G669" s="6" t="str">
        <v>已付款</v>
      </c>
    </row>
    <row customHeight="true" ht="37" r="670">
      <c r="A670" s="2">
        <v>45849</v>
      </c>
      <c r="B670" s="6" t="str">
        <v>已付款</v>
      </c>
      <c r="C670" s="2" t="str">
        <v>4626587124128878222</v>
      </c>
      <c r="D670" s="2" t="str">
        <v>白色英文鞋胶</v>
      </c>
      <c r="E670" s="7">
        <v>742</v>
      </c>
      <c r="F670" s="2">
        <v>45849</v>
      </c>
      <c r="G670" s="6" t="str">
        <v>已付款</v>
      </c>
    </row>
    <row customHeight="true" ht="37" r="671">
      <c r="A671" s="2">
        <v>45850</v>
      </c>
      <c r="B671" s="6" t="str">
        <v>先采后付</v>
      </c>
      <c r="C671" s="2" t="str">
        <v>4626820836522878222</v>
      </c>
      <c r="D671" s="2" t="str">
        <v>纸箱</v>
      </c>
      <c r="E671" s="7">
        <v>36.19</v>
      </c>
      <c r="F671" s="2">
        <v>45877</v>
      </c>
      <c r="G671" s="4" t="str">
        <v>已付款</v>
      </c>
    </row>
    <row customHeight="true" ht="37" r="672">
      <c r="A672" s="2">
        <v>45850</v>
      </c>
      <c r="B672" s="6" t="str">
        <v>已付款</v>
      </c>
      <c r="C672" s="2" t="str">
        <v>4626912024113878222</v>
      </c>
      <c r="D672" s="2" t="str">
        <v>粘鞋胶（黄色）</v>
      </c>
      <c r="E672" s="7">
        <v>1260</v>
      </c>
      <c r="F672" s="2">
        <v>45850</v>
      </c>
      <c r="G672" s="6" t="str">
        <v>已付款</v>
      </c>
    </row>
    <row customHeight="true" ht="37" r="673">
      <c r="A673" s="2">
        <v>45850</v>
      </c>
      <c r="B673" s="6" t="str">
        <v>已付款</v>
      </c>
      <c r="C673" s="2" t="str">
        <v>4627103475542878222</v>
      </c>
      <c r="D673" s="2" t="str">
        <v>高铸胶</v>
      </c>
      <c r="E673" s="7">
        <v>1500</v>
      </c>
      <c r="F673" s="2">
        <v>45850</v>
      </c>
      <c r="G673" s="6" t="str">
        <v>已付款</v>
      </c>
    </row>
    <row customHeight="true" ht="37" r="674">
      <c r="A674" s="2">
        <v>45851</v>
      </c>
      <c r="B674" s="6" t="str">
        <v>已付款</v>
      </c>
      <c r="C674" s="2" t="str">
        <v>4629120697336878222</v>
      </c>
      <c r="D674" s="2" t="str">
        <v>高铸胶</v>
      </c>
      <c r="E674" s="7">
        <v>1494.25</v>
      </c>
      <c r="F674" s="2">
        <v>45851</v>
      </c>
      <c r="G674" s="6" t="str">
        <v>已付款</v>
      </c>
    </row>
    <row customHeight="true" ht="37" r="675">
      <c r="A675" s="2">
        <v>45851</v>
      </c>
      <c r="B675" s="6" t="str">
        <v>已付款</v>
      </c>
      <c r="C675" s="2" t="str">
        <v>4629141829758878222</v>
      </c>
      <c r="D675" s="2" t="str">
        <v>白色英文鞋胶</v>
      </c>
      <c r="E675" s="7">
        <v>742</v>
      </c>
      <c r="F675" s="2">
        <v>45851</v>
      </c>
      <c r="G675" s="6" t="str">
        <v>已付款</v>
      </c>
    </row>
    <row customHeight="true" ht="37" r="676">
      <c r="A676" s="2">
        <v>45852</v>
      </c>
      <c r="B676" s="6" t="str">
        <v>已付款</v>
      </c>
      <c r="C676" s="2" t="str">
        <v>4630553714438878222</v>
      </c>
      <c r="D676" s="2" t="str">
        <v>粘鞋胶（黄色）</v>
      </c>
      <c r="E676" s="7">
        <v>630</v>
      </c>
      <c r="F676" s="2">
        <v>45852</v>
      </c>
      <c r="G676" s="6" t="str">
        <v>已付款</v>
      </c>
    </row>
    <row customHeight="true" ht="37" r="677">
      <c r="A677" s="2">
        <v>45852</v>
      </c>
      <c r="B677" s="6" t="str">
        <v>先采后付</v>
      </c>
      <c r="C677" s="2" t="str">
        <v>4630744551161878222</v>
      </c>
      <c r="D677" s="2" t="str">
        <v>100g黄色胶水</v>
      </c>
      <c r="E677" s="7">
        <v>880</v>
      </c>
      <c r="F677" s="2">
        <v>45877</v>
      </c>
      <c r="G677" s="4" t="str">
        <v>已付款</v>
      </c>
    </row>
    <row customHeight="true" ht="37" r="678">
      <c r="A678" s="2">
        <v>45852</v>
      </c>
      <c r="B678" s="6" t="str">
        <v>已付款</v>
      </c>
      <c r="C678" s="2" t="str">
        <v>4630670894582878222</v>
      </c>
      <c r="D678" s="2" t="str">
        <v>白色英文鞋胶</v>
      </c>
      <c r="E678" s="7">
        <v>742</v>
      </c>
      <c r="F678" s="2">
        <v>45852</v>
      </c>
      <c r="G678" s="6" t="str">
        <v>已付款</v>
      </c>
    </row>
    <row customHeight="true" ht="37" r="679">
      <c r="A679" s="2">
        <v>45852</v>
      </c>
      <c r="B679" s="6" t="str">
        <v>先采后付</v>
      </c>
      <c r="C679" s="2" t="str">
        <v>4631324868560878222</v>
      </c>
      <c r="D679" s="2" t="str">
        <v>OPP袋</v>
      </c>
      <c r="E679" s="7">
        <v>326.8</v>
      </c>
      <c r="F679" s="2">
        <v>45877</v>
      </c>
      <c r="G679" s="4" t="str">
        <v>已付款</v>
      </c>
    </row>
    <row customHeight="true" ht="37" r="680">
      <c r="A680" s="2">
        <v>45852</v>
      </c>
      <c r="B680" s="6" t="str">
        <v>已付款</v>
      </c>
      <c r="C680" s="2" t="str">
        <v>4631663844694878222</v>
      </c>
      <c r="D680" s="2" t="str">
        <v>高铸胶</v>
      </c>
      <c r="E680" s="7">
        <v>1500</v>
      </c>
      <c r="F680" s="2">
        <v>45852</v>
      </c>
      <c r="G680" s="6" t="str">
        <v>已付款</v>
      </c>
    </row>
    <row customHeight="true" ht="37" r="681">
      <c r="A681" s="2">
        <v>45853</v>
      </c>
      <c r="B681" s="6" t="str">
        <v>已付款</v>
      </c>
      <c r="C681" s="2" t="str">
        <v>4632238731708878222</v>
      </c>
      <c r="D681" s="2" t="str">
        <v>粘鞋胶（黄色）</v>
      </c>
      <c r="E681" s="7">
        <v>1232</v>
      </c>
      <c r="F681" s="2">
        <v>45853</v>
      </c>
      <c r="G681" s="6" t="str">
        <v>已付款</v>
      </c>
    </row>
    <row customHeight="true" ht="37" r="682">
      <c r="A682" s="2">
        <v>45853</v>
      </c>
      <c r="B682" s="6" t="str">
        <v>先采后付</v>
      </c>
      <c r="C682" s="2" t="str">
        <v>4632853680257878222</v>
      </c>
      <c r="D682" s="2" t="str">
        <v>纸箱</v>
      </c>
      <c r="E682" s="7">
        <v>112.15</v>
      </c>
      <c r="F682" s="2">
        <v>45877</v>
      </c>
      <c r="G682" s="4" t="str">
        <v>已付款</v>
      </c>
    </row>
    <row customHeight="true" ht="37" r="683">
      <c r="A683" s="2">
        <v>45854</v>
      </c>
      <c r="B683" s="6" t="str">
        <v>先采后付</v>
      </c>
      <c r="C683" s="2" t="str">
        <v>4633830937051878222</v>
      </c>
      <c r="D683" s="2" t="str">
        <v>100g黄色胶水</v>
      </c>
      <c r="E683" s="7">
        <v>880</v>
      </c>
      <c r="F683" s="2">
        <v>45877</v>
      </c>
      <c r="G683" s="4" t="str">
        <v>已付款</v>
      </c>
    </row>
    <row customHeight="true" ht="37" r="684">
      <c r="A684" s="2">
        <v>45853</v>
      </c>
      <c r="B684" s="6" t="str">
        <v>已付款</v>
      </c>
      <c r="C684" s="2" t="str">
        <v>4633234093814878222</v>
      </c>
      <c r="D684" s="2" t="str">
        <v>白色英文鞋胶</v>
      </c>
      <c r="E684" s="7">
        <v>1113</v>
      </c>
      <c r="F684" s="2">
        <v>45853</v>
      </c>
      <c r="G684" s="6" t="str">
        <v>已付款</v>
      </c>
    </row>
    <row customHeight="true" ht="37" r="685">
      <c r="A685" s="2">
        <v>45855</v>
      </c>
      <c r="B685" s="6" t="str">
        <v>先采后付</v>
      </c>
      <c r="C685" s="2" t="str">
        <v>4635677127636878222</v>
      </c>
      <c r="D685" s="2" t="str">
        <v>100g黄色胶水</v>
      </c>
      <c r="E685" s="7">
        <v>880</v>
      </c>
      <c r="F685" s="2">
        <v>45877</v>
      </c>
      <c r="G685" s="4" t="str">
        <v>已付款</v>
      </c>
    </row>
    <row customHeight="true" ht="37" r="686">
      <c r="A686" s="2">
        <v>45856</v>
      </c>
      <c r="B686" s="6" t="str">
        <v>先采后付</v>
      </c>
      <c r="C686" s="2" t="str">
        <v>4637351738462878222</v>
      </c>
      <c r="D686" s="2" t="str">
        <v>OPP袋</v>
      </c>
      <c r="E686" s="7">
        <v>163.4</v>
      </c>
      <c r="F686" s="2">
        <v>45877</v>
      </c>
      <c r="G686" s="4" t="str">
        <v>已付款</v>
      </c>
    </row>
    <row customHeight="true" ht="37" r="687">
      <c r="A687" s="2">
        <v>45856</v>
      </c>
      <c r="B687" s="6" t="str">
        <v>已付款</v>
      </c>
      <c r="C687" s="2" t="str">
        <v>4637485226213878222</v>
      </c>
      <c r="D687" s="2" t="str">
        <v>粘鞋胶（黄色）</v>
      </c>
      <c r="E687" s="7">
        <v>1232</v>
      </c>
      <c r="F687" s="2">
        <v>45856</v>
      </c>
      <c r="G687" s="6" t="str">
        <v>已付款</v>
      </c>
    </row>
    <row customHeight="true" ht="37" r="688">
      <c r="A688" s="2">
        <v>45856</v>
      </c>
      <c r="B688" s="6" t="str">
        <v>已付款</v>
      </c>
      <c r="C688" s="2" t="str">
        <v>4637475649149878222</v>
      </c>
      <c r="D688" s="2" t="str">
        <v>白色英文鞋胶</v>
      </c>
      <c r="E688" s="7">
        <v>1113</v>
      </c>
      <c r="F688" s="2">
        <v>45856</v>
      </c>
      <c r="G688" s="6" t="str">
        <v>已付款</v>
      </c>
    </row>
    <row customHeight="true" ht="37" r="689">
      <c r="A689" s="2">
        <v>45857</v>
      </c>
      <c r="B689" s="6" t="str">
        <v>已付款</v>
      </c>
      <c r="C689" s="2" t="str">
        <v>4641090051651878222</v>
      </c>
      <c r="D689" s="2" t="str">
        <v>高铸胶</v>
      </c>
      <c r="E689" s="7">
        <v>1500</v>
      </c>
      <c r="F689" s="2">
        <v>45857</v>
      </c>
      <c r="G689" s="6" t="str">
        <v>已付款</v>
      </c>
    </row>
    <row customHeight="true" ht="37" r="690">
      <c r="A690" s="2">
        <v>45858</v>
      </c>
      <c r="B690" s="6" t="str">
        <v>已付款</v>
      </c>
      <c r="C690" s="2" t="str">
        <v>4642091354673878222</v>
      </c>
      <c r="D690" s="2" t="str">
        <v>白色英文鞋胶</v>
      </c>
      <c r="E690" s="7">
        <v>622.32</v>
      </c>
      <c r="F690" s="2">
        <v>45858</v>
      </c>
      <c r="G690" s="6" t="str">
        <v>已付款</v>
      </c>
    </row>
    <row customHeight="true" ht="37" r="691">
      <c r="A691" s="2">
        <v>45859</v>
      </c>
      <c r="B691" s="6" t="str">
        <v>已付款</v>
      </c>
      <c r="C691" s="2" t="str">
        <v>4643505792326878222</v>
      </c>
      <c r="D691" s="2" t="str">
        <v>白色英文鞋胶</v>
      </c>
      <c r="E691" s="7">
        <v>742</v>
      </c>
      <c r="F691" s="2">
        <v>45859</v>
      </c>
      <c r="G691" s="6" t="str">
        <v>已付款</v>
      </c>
    </row>
    <row customHeight="true" ht="37" r="692">
      <c r="A692" s="2">
        <v>45860</v>
      </c>
      <c r="B692" s="6" t="str">
        <v>先采后付</v>
      </c>
      <c r="C692" s="2" t="str">
        <v>4645409618698878222</v>
      </c>
      <c r="D692" s="2" t="str">
        <v>管道疏通剂</v>
      </c>
      <c r="E692" s="10">
        <v>1300</v>
      </c>
      <c r="F692" s="2">
        <v>45908</v>
      </c>
      <c r="G692" s="6" t="str">
        <v>已付款</v>
      </c>
    </row>
    <row customHeight="true" ht="37" r="693">
      <c r="A693" s="2">
        <v>45860</v>
      </c>
      <c r="B693" s="6" t="str">
        <v>已付款</v>
      </c>
      <c r="C693" s="2" t="str">
        <v>2842392543617198464</v>
      </c>
      <c r="D693" s="2" t="str">
        <v>防水胶-蓝</v>
      </c>
      <c r="E693" s="10">
        <v>446</v>
      </c>
      <c r="F693" s="2">
        <v>45860</v>
      </c>
      <c r="G693" s="6" t="str">
        <v>已付款</v>
      </c>
    </row>
    <row customHeight="true" ht="37" r="694">
      <c r="A694" s="2">
        <v>45860</v>
      </c>
      <c r="B694" s="6" t="str">
        <v>已付款</v>
      </c>
      <c r="C694" s="2" t="str">
        <v>2842392543617198464</v>
      </c>
      <c r="D694" s="2" t="str">
        <v>防水胶-绿</v>
      </c>
      <c r="E694" s="10">
        <v>446</v>
      </c>
      <c r="F694" s="2">
        <v>45860</v>
      </c>
      <c r="G694" s="6" t="str">
        <v>已付款</v>
      </c>
    </row>
    <row customHeight="true" ht="37" r="695">
      <c r="A695" s="2">
        <v>45860</v>
      </c>
      <c r="B695" s="6" t="str">
        <v>已付款</v>
      </c>
      <c r="C695" s="2" t="str">
        <v>4645621047482878222</v>
      </c>
      <c r="D695" s="2" t="str">
        <v>白色英文鞋胶</v>
      </c>
      <c r="E695" s="10">
        <v>742</v>
      </c>
      <c r="F695" s="2">
        <v>45860</v>
      </c>
      <c r="G695" s="6" t="str">
        <v>已付款</v>
      </c>
    </row>
    <row customHeight="true" ht="37" r="696">
      <c r="A696" s="2">
        <v>45860</v>
      </c>
      <c r="B696" s="6" t="str">
        <v>已付款</v>
      </c>
      <c r="C696" s="2" t="str">
        <v>4645621047482878222</v>
      </c>
      <c r="D696" s="2" t="str">
        <v>强力补鞋胶大号</v>
      </c>
      <c r="E696" s="10">
        <v>180</v>
      </c>
      <c r="F696" s="2">
        <v>45860</v>
      </c>
      <c r="G696" s="6" t="str">
        <v>已付款</v>
      </c>
    </row>
    <row customHeight="true" ht="37" r="697">
      <c r="A697" s="2">
        <v>45861</v>
      </c>
      <c r="B697" s="6" t="str">
        <v>先采后付</v>
      </c>
      <c r="C697" s="2" t="str">
        <v>4647769563189878222</v>
      </c>
      <c r="D697" s="2" t="str">
        <v>疏通剂说明书</v>
      </c>
      <c r="E697" s="10">
        <v>720</v>
      </c>
      <c r="F697" s="2">
        <v>45908</v>
      </c>
      <c r="G697" s="6" t="str">
        <v>已付款</v>
      </c>
    </row>
    <row customHeight="true" ht="37" r="698">
      <c r="A698" s="2">
        <v>45861</v>
      </c>
      <c r="B698" s="6" t="str">
        <v>先采后付</v>
      </c>
      <c r="C698" s="2" t="str">
        <v>4647769563189878222</v>
      </c>
      <c r="D698" s="2" t="str">
        <v>胶水说明书</v>
      </c>
      <c r="E698" s="10">
        <v>460</v>
      </c>
      <c r="F698" s="2">
        <v>45908</v>
      </c>
      <c r="G698" s="6" t="str">
        <v>已付款</v>
      </c>
    </row>
    <row customHeight="true" ht="37" r="699">
      <c r="A699" s="2">
        <v>45862</v>
      </c>
      <c r="B699" s="6" t="str">
        <v>已付款</v>
      </c>
      <c r="C699" s="2" t="str">
        <v>4648798010205878222</v>
      </c>
      <c r="D699" s="2" t="str">
        <v>白色英文鞋胶</v>
      </c>
      <c r="E699" s="10">
        <v>742</v>
      </c>
      <c r="F699" s="2">
        <v>45862</v>
      </c>
      <c r="G699" s="6" t="str">
        <v>已付款</v>
      </c>
    </row>
    <row customHeight="true" ht="37" r="700">
      <c r="A700" s="2">
        <v>45862</v>
      </c>
      <c r="B700" s="6" t="str">
        <v>先采后付</v>
      </c>
      <c r="C700" s="6" t="str">
        <v>4649508468688878222</v>
      </c>
      <c r="D700" s="2" t="str">
        <v>406胶水</v>
      </c>
      <c r="E700" s="10">
        <v>138</v>
      </c>
      <c r="F700" s="2">
        <v>45908</v>
      </c>
      <c r="G700" s="6" t="str">
        <v>已付款</v>
      </c>
    </row>
    <row customHeight="true" ht="37" r="701">
      <c r="A701" s="2">
        <v>45863</v>
      </c>
      <c r="B701" s="6" t="str">
        <v>已付款</v>
      </c>
      <c r="C701" s="2" t="str">
        <v>4650668785017878222</v>
      </c>
      <c r="D701" s="2" t="str">
        <v>白色英文鞋胶</v>
      </c>
      <c r="E701" s="10">
        <v>742</v>
      </c>
      <c r="F701" s="2">
        <v>45863</v>
      </c>
      <c r="G701" s="6" t="str">
        <v>已付款</v>
      </c>
    </row>
    <row customHeight="true" ht="37" r="702">
      <c r="A702" s="2">
        <v>45863</v>
      </c>
      <c r="B702" s="6" t="str">
        <v>已付款</v>
      </c>
      <c r="C702" s="2" t="str">
        <v>4650668785017878222</v>
      </c>
      <c r="D702" s="2" t="str">
        <v>强力补鞋胶大号</v>
      </c>
      <c r="E702" s="10">
        <v>420</v>
      </c>
      <c r="F702" s="2">
        <v>45863</v>
      </c>
      <c r="G702" s="6" t="str">
        <v>已付款</v>
      </c>
    </row>
    <row customHeight="true" ht="37" r="703">
      <c r="A703" s="2">
        <v>45864</v>
      </c>
      <c r="B703" s="6" t="str">
        <v>已付款</v>
      </c>
      <c r="C703" s="2" t="str">
        <v>4652107525888878222</v>
      </c>
      <c r="D703" s="2" t="str">
        <v>高铸胶</v>
      </c>
      <c r="E703" s="10">
        <v>1500</v>
      </c>
      <c r="F703" s="2">
        <v>45864</v>
      </c>
      <c r="G703" s="6" t="str">
        <v>已付款</v>
      </c>
    </row>
    <row customHeight="true" ht="37" r="704">
      <c r="A704" s="2">
        <v>45867</v>
      </c>
      <c r="B704" s="6" t="str">
        <v>已付款</v>
      </c>
      <c r="C704" s="2" t="str">
        <v>4657053456383878222</v>
      </c>
      <c r="D704" s="8" t="str">
        <v>白色英文鞋胶</v>
      </c>
      <c r="E704" s="10">
        <v>1113</v>
      </c>
      <c r="F704" s="2">
        <v>45867</v>
      </c>
      <c r="G704" s="6" t="str">
        <v>已付款</v>
      </c>
    </row>
    <row customHeight="true" ht="37" r="705">
      <c r="A705" s="2">
        <v>45868</v>
      </c>
      <c r="B705" s="6" t="str">
        <v>先采后付</v>
      </c>
      <c r="C705" s="2" t="str">
        <v>4659260871311878222</v>
      </c>
      <c r="D705" s="8" t="str">
        <v>泡腾片</v>
      </c>
      <c r="E705" s="10">
        <v>104.78</v>
      </c>
      <c r="F705" s="2">
        <v>45908</v>
      </c>
      <c r="G705" s="6" t="str">
        <v>已付款</v>
      </c>
    </row>
    <row customHeight="true" ht="37" r="706">
      <c r="A706" s="2">
        <v>45869</v>
      </c>
      <c r="B706" s="6" t="str">
        <v>已付款</v>
      </c>
      <c r="C706" s="2" t="str">
        <v>4659919309622878222</v>
      </c>
      <c r="D706" s="8" t="str">
        <v>高铸胶</v>
      </c>
      <c r="E706" s="10">
        <v>1500</v>
      </c>
      <c r="F706" s="2">
        <v>45869</v>
      </c>
      <c r="G706" s="6" t="str">
        <v>已付款</v>
      </c>
    </row>
    <row customHeight="true" ht="37" r="707">
      <c r="A707" s="2">
        <v>45870</v>
      </c>
      <c r="B707" s="6" t="str">
        <v>已付款</v>
      </c>
      <c r="C707" s="6" t="str">
        <v>4662353520047878222</v>
      </c>
      <c r="D707" s="8" t="str">
        <v>高铸胶</v>
      </c>
      <c r="E707" s="10">
        <v>1500</v>
      </c>
      <c r="F707" s="2">
        <v>45870</v>
      </c>
      <c r="G707" s="6" t="str">
        <v>已付款</v>
      </c>
    </row>
    <row customHeight="true" ht="37" r="708">
      <c r="A708" s="2">
        <v>45871</v>
      </c>
      <c r="B708" s="6" t="str">
        <v>已付款</v>
      </c>
      <c r="C708" s="6" t="str">
        <v>4662953391000878222</v>
      </c>
      <c r="D708" s="8" t="str">
        <v>白色英文鞋胶</v>
      </c>
      <c r="E708" s="10">
        <v>1484</v>
      </c>
      <c r="F708" s="2">
        <v>45871</v>
      </c>
      <c r="G708" s="6" t="str">
        <v>已付款</v>
      </c>
    </row>
    <row customHeight="true" ht="37" r="709">
      <c r="A709" s="2">
        <v>45873</v>
      </c>
      <c r="B709" s="6" t="str">
        <v>先采后付</v>
      </c>
      <c r="C709" s="6" t="str">
        <v>4666866445106878222</v>
      </c>
      <c r="D709" s="8" t="str">
        <v>胶水说明书</v>
      </c>
      <c r="E709" s="10">
        <v>180</v>
      </c>
      <c r="F709" s="2">
        <v>45908</v>
      </c>
      <c r="G709" s="6" t="str">
        <v>已付款</v>
      </c>
    </row>
    <row customHeight="true" ht="37" r="710">
      <c r="A710" s="2">
        <v>45873</v>
      </c>
      <c r="B710" s="6" t="str">
        <v>先采后付</v>
      </c>
      <c r="C710" s="6" t="str">
        <v>4667023587194878222</v>
      </c>
      <c r="D710" s="8" t="str">
        <v>胶水说明书</v>
      </c>
      <c r="E710" s="10">
        <v>100</v>
      </c>
      <c r="F710" s="2">
        <v>45908</v>
      </c>
      <c r="G710" s="6" t="str">
        <v>已付款</v>
      </c>
    </row>
    <row customHeight="true" ht="37" r="711">
      <c r="A711" s="2">
        <v>45874</v>
      </c>
      <c r="B711" s="6" t="str">
        <v>已付款</v>
      </c>
      <c r="C711" s="6" t="str">
        <v>4668570721783878222</v>
      </c>
      <c r="D711" s="8" t="str">
        <v>白色英文鞋胶</v>
      </c>
      <c r="E711" s="10">
        <v>742</v>
      </c>
      <c r="F711" s="2">
        <v>45874</v>
      </c>
      <c r="G711" s="6" t="str">
        <v>已付款</v>
      </c>
    </row>
    <row customHeight="true" ht="37" r="712">
      <c r="A712" s="2">
        <v>45875</v>
      </c>
      <c r="B712" s="6" t="str">
        <v>先采后付</v>
      </c>
      <c r="C712" s="6" t="str">
        <v>4670035993518878222</v>
      </c>
      <c r="D712" s="8" t="str">
        <v>OPP袋</v>
      </c>
      <c r="E712" s="10">
        <v>155.4</v>
      </c>
      <c r="F712" s="2">
        <v>45908</v>
      </c>
      <c r="G712" s="6" t="str">
        <v>已付款</v>
      </c>
    </row>
    <row customHeight="true" ht="37" r="713">
      <c r="A713" s="2">
        <v>45876</v>
      </c>
      <c r="B713" s="6" t="str">
        <v>已付款</v>
      </c>
      <c r="C713" s="6" t="str">
        <v>4671104979773878222</v>
      </c>
      <c r="D713" s="8" t="str">
        <v>白色英文鞋胶</v>
      </c>
      <c r="E713" s="10">
        <v>742</v>
      </c>
      <c r="F713" s="2">
        <v>45876</v>
      </c>
      <c r="G713" s="6" t="str">
        <v>已付款</v>
      </c>
    </row>
    <row customHeight="true" ht="37" r="714">
      <c r="A714" s="2">
        <v>45876</v>
      </c>
      <c r="B714" s="6" t="str">
        <v>先采后付</v>
      </c>
      <c r="C714" s="6" t="str">
        <v>4671950149758878222</v>
      </c>
      <c r="D714" s="8" t="str">
        <v>危险象形图贴纸</v>
      </c>
      <c r="E714" s="10">
        <v>90</v>
      </c>
      <c r="F714" s="2">
        <v>45908</v>
      </c>
      <c r="G714" s="6" t="str">
        <v>已付款</v>
      </c>
    </row>
    <row customHeight="true" ht="37" r="715">
      <c r="A715" s="2">
        <v>45876</v>
      </c>
      <c r="B715" s="6" t="str">
        <v>已付款</v>
      </c>
      <c r="C715" s="6" t="str">
        <v>4672107471644878222</v>
      </c>
      <c r="D715" s="8" t="str">
        <v>高铸胶</v>
      </c>
      <c r="E715" s="10">
        <v>1500</v>
      </c>
      <c r="F715" s="2">
        <v>45876</v>
      </c>
      <c r="G715" s="6" t="str">
        <v>已付款</v>
      </c>
    </row>
    <row customHeight="true" ht="37" r="716">
      <c r="A716" s="2">
        <v>45876</v>
      </c>
      <c r="B716" s="6" t="str">
        <v>已付款</v>
      </c>
      <c r="C716" s="6" t="str">
        <v>2847926786217198464</v>
      </c>
      <c r="D716" s="8" t="str">
        <v>新蓝白鞋胶</v>
      </c>
      <c r="E716" s="10">
        <v>270</v>
      </c>
      <c r="F716" s="2">
        <v>45876</v>
      </c>
      <c r="G716" s="6" t="str">
        <v>已付款</v>
      </c>
    </row>
    <row customHeight="true" ht="37" r="717">
      <c r="A717" s="2">
        <v>45876</v>
      </c>
      <c r="B717" s="6" t="str">
        <v>已付款</v>
      </c>
      <c r="C717" s="6" t="str">
        <v>2852424157035198464</v>
      </c>
      <c r="D717" s="8" t="str">
        <v>新蓝白鞋胶</v>
      </c>
      <c r="E717" s="10">
        <v>300.81</v>
      </c>
      <c r="F717" s="2">
        <v>45876</v>
      </c>
      <c r="G717" s="6" t="str">
        <v>已付款</v>
      </c>
    </row>
    <row customHeight="true" ht="37" r="718">
      <c r="A718" s="2">
        <v>45876</v>
      </c>
      <c r="B718" s="6" t="str">
        <v>已付款</v>
      </c>
      <c r="C718" s="6" t="str">
        <v>2850719917997198464</v>
      </c>
      <c r="D718" s="8" t="str">
        <v>汽车抛光剂</v>
      </c>
      <c r="E718" s="10">
        <v>354.5</v>
      </c>
      <c r="F718" s="2">
        <v>45876</v>
      </c>
      <c r="G718" s="6" t="str">
        <v>已付款</v>
      </c>
    </row>
    <row customHeight="true" ht="37" r="719">
      <c r="A719" s="2">
        <v>45878</v>
      </c>
      <c r="B719" s="6" t="str">
        <v>已付款</v>
      </c>
      <c r="C719" s="6" t="str">
        <v>4675201635068878222</v>
      </c>
      <c r="D719" s="8" t="str">
        <v>强力补鞋胶大号</v>
      </c>
      <c r="E719" s="10">
        <v>180</v>
      </c>
      <c r="F719" s="2">
        <v>45878</v>
      </c>
      <c r="G719" s="6" t="str">
        <v>已付款</v>
      </c>
    </row>
    <row customHeight="true" ht="37" r="720">
      <c r="A720" s="2">
        <v>45878</v>
      </c>
      <c r="B720" s="6" t="str">
        <v>已付款</v>
      </c>
      <c r="C720" s="6" t="str">
        <v>4675127401144878222</v>
      </c>
      <c r="D720" s="8" t="str">
        <v>白色英文鞋胶</v>
      </c>
      <c r="E720" s="10">
        <v>195.57</v>
      </c>
      <c r="F720" s="2">
        <v>45878</v>
      </c>
      <c r="G720" s="6" t="str">
        <v>已付款</v>
      </c>
    </row>
    <row customHeight="true" ht="37" r="721">
      <c r="A721" s="2">
        <v>45879</v>
      </c>
      <c r="B721" s="6" t="str">
        <v>已付款</v>
      </c>
      <c r="C721" s="6" t="str">
        <v>4676680731655878222</v>
      </c>
      <c r="D721" s="8" t="str">
        <v>高铸胶</v>
      </c>
      <c r="E721" s="10">
        <v>1500</v>
      </c>
      <c r="F721" s="2">
        <v>45879</v>
      </c>
      <c r="G721" s="6" t="str">
        <v>已付款</v>
      </c>
    </row>
    <row customHeight="true" ht="37" r="722">
      <c r="A722" s="2">
        <v>45881</v>
      </c>
      <c r="B722" s="6" t="str">
        <v>已付款</v>
      </c>
      <c r="C722" s="6" t="str">
        <v>4680032079112878222</v>
      </c>
      <c r="D722" s="8" t="str">
        <v>白色英文鞋胶</v>
      </c>
      <c r="E722" s="10">
        <v>742</v>
      </c>
      <c r="F722" s="2">
        <v>45881</v>
      </c>
      <c r="G722" s="6" t="str">
        <v>已付款</v>
      </c>
    </row>
    <row customHeight="true" ht="37" r="723">
      <c r="A723" s="2">
        <v>45881</v>
      </c>
      <c r="B723" s="6" t="str">
        <v>已付款</v>
      </c>
      <c r="C723" s="6" t="str">
        <v>4680032079112878222</v>
      </c>
      <c r="D723" s="8" t="str">
        <v>粘鞋胶（黄色）</v>
      </c>
      <c r="E723" s="10">
        <v>616</v>
      </c>
      <c r="F723" s="2">
        <v>45881</v>
      </c>
      <c r="G723" s="6" t="str">
        <v>已付款</v>
      </c>
    </row>
    <row customHeight="true" ht="37" r="724">
      <c r="A724" s="2">
        <v>45883</v>
      </c>
      <c r="B724" s="6" t="str">
        <v>已付款</v>
      </c>
      <c r="C724" s="6" t="str">
        <v>4683172683315878222</v>
      </c>
      <c r="D724" s="8" t="str">
        <v>白色英文鞋胶</v>
      </c>
      <c r="E724" s="10">
        <v>742</v>
      </c>
      <c r="F724" s="2">
        <v>45883</v>
      </c>
      <c r="G724" s="6" t="str">
        <v>已付款</v>
      </c>
    </row>
    <row customHeight="true" ht="37" r="725">
      <c r="A725" s="2">
        <v>45885</v>
      </c>
      <c r="B725" s="6" t="str">
        <v>已付款</v>
      </c>
      <c r="C725" s="6" t="str">
        <v>4686387696327878222</v>
      </c>
      <c r="D725" s="8" t="str">
        <v>粘鞋胶（黄色）</v>
      </c>
      <c r="E725" s="10">
        <v>616</v>
      </c>
      <c r="F725" s="2">
        <v>45885</v>
      </c>
      <c r="G725" s="6" t="str">
        <v>已付款</v>
      </c>
    </row>
    <row customHeight="true" ht="37" r="726">
      <c r="A726" s="2">
        <v>45885</v>
      </c>
      <c r="B726" s="6" t="str">
        <v>已付款</v>
      </c>
      <c r="C726" s="6" t="str">
        <v>4686387696327878222</v>
      </c>
      <c r="D726" s="8" t="str">
        <v>强力补鞋胶大号</v>
      </c>
      <c r="E726" s="10">
        <v>120</v>
      </c>
      <c r="F726" s="2">
        <v>45885</v>
      </c>
      <c r="G726" s="6" t="str">
        <v>已付款</v>
      </c>
    </row>
    <row customHeight="true" ht="37" r="727">
      <c r="A727" s="2">
        <v>45885</v>
      </c>
      <c r="B727" s="6" t="str">
        <v>已付款</v>
      </c>
      <c r="C727" s="6" t="str">
        <v>4686472370239878222</v>
      </c>
      <c r="D727" s="8" t="str">
        <v>OPP袋</v>
      </c>
      <c r="E727" s="10">
        <v>8.9</v>
      </c>
      <c r="F727" s="2">
        <v>45885</v>
      </c>
      <c r="G727" s="6" t="str">
        <v>已付款</v>
      </c>
    </row>
    <row customHeight="true" ht="37" r="728">
      <c r="A728" s="2">
        <v>45886</v>
      </c>
      <c r="B728" s="6" t="str">
        <v>已付款</v>
      </c>
      <c r="C728" s="6" t="str">
        <v>4688340588410878222</v>
      </c>
      <c r="D728" s="8" t="str">
        <v>粘鞋胶（黄色）</v>
      </c>
      <c r="E728" s="10">
        <v>616</v>
      </c>
      <c r="F728" s="2">
        <v>45886</v>
      </c>
      <c r="G728" s="6" t="str">
        <v>已付款</v>
      </c>
    </row>
    <row customHeight="true" ht="37" r="729">
      <c r="A729" s="2">
        <v>45887</v>
      </c>
      <c r="B729" s="6" t="str">
        <v>已付款</v>
      </c>
      <c r="C729" s="6" t="str">
        <v>4690230984783878222</v>
      </c>
      <c r="D729" s="8" t="str">
        <v>粘鞋胶（黄色）</v>
      </c>
      <c r="E729" s="10">
        <v>616</v>
      </c>
      <c r="F729" s="2">
        <v>45887</v>
      </c>
      <c r="G729" s="6" t="str">
        <v>已付款</v>
      </c>
    </row>
    <row customHeight="true" ht="37" r="730">
      <c r="A730" s="2">
        <v>45887</v>
      </c>
      <c r="B730" s="6" t="str">
        <v>已付款</v>
      </c>
      <c r="C730" s="6" t="str">
        <v>4690419481468878222</v>
      </c>
      <c r="D730" s="8" t="str">
        <v>高铸胶</v>
      </c>
      <c r="E730" s="10">
        <v>1500</v>
      </c>
      <c r="F730" s="2">
        <v>45887</v>
      </c>
      <c r="G730" s="6" t="str">
        <v>已付款</v>
      </c>
    </row>
    <row customHeight="true" ht="37" r="731">
      <c r="A731" s="2">
        <v>45888</v>
      </c>
      <c r="B731" s="6" t="str">
        <v>已付款</v>
      </c>
      <c r="C731" s="6" t="str">
        <v>4691649747961878222</v>
      </c>
      <c r="D731" s="8" t="str">
        <v>热敏纸</v>
      </c>
      <c r="E731" s="10">
        <v>127.84</v>
      </c>
      <c r="F731" s="2">
        <v>45888</v>
      </c>
      <c r="G731" s="6" t="str">
        <v>已付款</v>
      </c>
    </row>
    <row customHeight="true" ht="37" r="732">
      <c r="A732" s="2">
        <v>45889</v>
      </c>
      <c r="B732" s="6" t="str">
        <v>已付款</v>
      </c>
      <c r="C732" s="6" t="str">
        <v>4693257651359878222</v>
      </c>
      <c r="D732" s="8" t="str">
        <v>粘鞋胶（黄色）</v>
      </c>
      <c r="E732" s="10">
        <v>616</v>
      </c>
      <c r="F732" s="2">
        <v>45889</v>
      </c>
      <c r="G732" s="6" t="str">
        <v>已付款</v>
      </c>
    </row>
    <row customHeight="true" ht="37" r="733">
      <c r="A733" s="2">
        <v>45890</v>
      </c>
      <c r="B733" s="6" t="str">
        <v>已付款</v>
      </c>
      <c r="C733" s="6" t="str">
        <v>4694571038177878222</v>
      </c>
      <c r="D733" s="8" t="str">
        <v>白色英文鞋胶</v>
      </c>
      <c r="E733" s="10">
        <v>742</v>
      </c>
      <c r="F733" s="2">
        <v>45890</v>
      </c>
      <c r="G733" s="6" t="str">
        <v>已付款</v>
      </c>
    </row>
    <row customHeight="true" ht="37" r="734">
      <c r="A734" s="2">
        <v>45890</v>
      </c>
      <c r="B734" s="6" t="str">
        <v>先采后付</v>
      </c>
      <c r="C734" s="6" t="str">
        <v>4694922651399878222</v>
      </c>
      <c r="D734" s="8" t="str">
        <v>OPP袋</v>
      </c>
      <c r="E734" s="10">
        <v>9.9</v>
      </c>
      <c r="F734" s="2">
        <v>45908</v>
      </c>
      <c r="G734" s="6" t="str">
        <v>已付款</v>
      </c>
    </row>
    <row customHeight="true" ht="37" r="735">
      <c r="A735" s="2">
        <v>45890</v>
      </c>
      <c r="B735" s="6" t="str">
        <v>先采后付</v>
      </c>
      <c r="C735" s="6" t="str">
        <v>4695476439288878222</v>
      </c>
      <c r="D735" s="8" t="str">
        <v>OPP袋</v>
      </c>
      <c r="E735" s="10">
        <v>158.4</v>
      </c>
      <c r="F735" s="2">
        <v>45908</v>
      </c>
      <c r="G735" s="6" t="str">
        <v>已付款</v>
      </c>
    </row>
    <row customHeight="true" ht="37" r="736">
      <c r="A736" s="2">
        <v>45891</v>
      </c>
      <c r="B736" s="6" t="str">
        <v>已付款</v>
      </c>
      <c r="C736" s="6" t="str">
        <v>4696431411546878222</v>
      </c>
      <c r="D736" s="8" t="str">
        <v>B-7000</v>
      </c>
      <c r="E736" s="10">
        <v>222</v>
      </c>
      <c r="F736" s="2">
        <v>45891</v>
      </c>
      <c r="G736" s="6" t="str">
        <v>已付款</v>
      </c>
    </row>
    <row customHeight="true" ht="37" r="737">
      <c r="A737" s="2">
        <v>45892</v>
      </c>
      <c r="B737" s="6" t="str">
        <v>已付款</v>
      </c>
      <c r="C737" s="6" t="str">
        <v>4698393879245878222</v>
      </c>
      <c r="D737" s="8" t="str">
        <v>白色英文鞋胶</v>
      </c>
      <c r="E737" s="10">
        <v>742</v>
      </c>
      <c r="F737" s="2">
        <v>45892</v>
      </c>
      <c r="G737" s="6" t="str">
        <v>已付款</v>
      </c>
    </row>
    <row customHeight="true" ht="37" r="738">
      <c r="A738" s="2">
        <v>45892</v>
      </c>
      <c r="B738" s="6" t="str">
        <v>已付款</v>
      </c>
      <c r="C738" s="6" t="str">
        <v>4698427032904878222</v>
      </c>
      <c r="D738" s="8" t="str">
        <v>粘鞋胶（黄色）</v>
      </c>
      <c r="E738" s="10">
        <v>616</v>
      </c>
      <c r="F738" s="2">
        <v>45892</v>
      </c>
      <c r="G738" s="6" t="str">
        <v>已付款</v>
      </c>
    </row>
    <row customHeight="true" ht="37" r="739">
      <c r="A739" s="2">
        <v>45892</v>
      </c>
      <c r="B739" s="6" t="str">
        <v>已付款</v>
      </c>
      <c r="C739" s="6" t="str">
        <v>4698311833497878222</v>
      </c>
      <c r="D739" s="8" t="str">
        <v>高铸胶</v>
      </c>
      <c r="E739" s="10">
        <v>2000</v>
      </c>
      <c r="F739" s="2">
        <v>45892</v>
      </c>
      <c r="G739" s="6" t="str">
        <v>已付款</v>
      </c>
    </row>
    <row customHeight="true" ht="37" r="740">
      <c r="A740" s="2">
        <v>45895</v>
      </c>
      <c r="B740" s="6" t="str">
        <v>已付款</v>
      </c>
      <c r="C740" s="6" t="str">
        <v>4703139650275878222</v>
      </c>
      <c r="D740" s="8" t="str">
        <v>白色英文鞋胶</v>
      </c>
      <c r="E740" s="10">
        <v>371</v>
      </c>
      <c r="F740" s="2">
        <v>45895</v>
      </c>
      <c r="G740" s="6" t="str">
        <v>已付款</v>
      </c>
    </row>
    <row customHeight="true" ht="37" r="741">
      <c r="A741" s="2">
        <v>45896</v>
      </c>
      <c r="B741" s="6" t="str">
        <v>已付款</v>
      </c>
      <c r="C741" s="6" t="str">
        <v>4705925367817878222</v>
      </c>
      <c r="D741" s="8" t="str">
        <v>243厌氧剂</v>
      </c>
      <c r="E741" s="10">
        <v>92.8</v>
      </c>
      <c r="F741" s="2">
        <v>45896</v>
      </c>
      <c r="G741" s="6" t="str">
        <v>已付款</v>
      </c>
    </row>
    <row customHeight="true" ht="37" r="742">
      <c r="A742" s="2">
        <v>45896</v>
      </c>
      <c r="B742" s="6" t="str">
        <v>已付款</v>
      </c>
      <c r="C742" s="6" t="str">
        <v>4705991784714878222</v>
      </c>
      <c r="D742" s="8" t="str">
        <v>406胶水</v>
      </c>
      <c r="E742" s="10">
        <v>236</v>
      </c>
      <c r="F742" s="2">
        <v>45896</v>
      </c>
      <c r="G742" s="6" t="str">
        <v>已付款</v>
      </c>
    </row>
    <row customHeight="true" ht="37" r="743">
      <c r="A743" s="2">
        <v>45896</v>
      </c>
      <c r="B743" s="6" t="str">
        <v>已付款</v>
      </c>
      <c r="C743" s="6" t="str">
        <v>2898555240743198464</v>
      </c>
      <c r="D743" s="8" t="str">
        <v>汽车抛光剂</v>
      </c>
      <c r="E743" s="10">
        <v>354.5</v>
      </c>
      <c r="F743" s="2">
        <v>45896</v>
      </c>
      <c r="G743" s="6" t="str">
        <v>已付款</v>
      </c>
    </row>
    <row customHeight="true" ht="37" r="744">
      <c r="A744" s="2">
        <v>45897</v>
      </c>
      <c r="B744" s="6" t="str">
        <v>已付款</v>
      </c>
      <c r="C744" s="6" t="str">
        <v>2899975908802198464</v>
      </c>
      <c r="D744" s="8" t="str">
        <v>防水胶-蓝</v>
      </c>
      <c r="E744" s="10">
        <v>263.5</v>
      </c>
      <c r="F744" s="2">
        <v>45897</v>
      </c>
      <c r="G744" s="6" t="str">
        <v>已付款</v>
      </c>
    </row>
    <row customHeight="true" ht="37" r="745">
      <c r="A745" s="2">
        <v>45897</v>
      </c>
      <c r="B745" s="6" t="str">
        <v>已付款</v>
      </c>
      <c r="C745" s="6" t="str">
        <v>2899975908802198464</v>
      </c>
      <c r="D745" s="8" t="str">
        <v>防水胶-绿</v>
      </c>
      <c r="E745" s="10">
        <v>438</v>
      </c>
      <c r="F745" s="2">
        <v>45897</v>
      </c>
      <c r="G745" s="6" t="str">
        <v>已付款</v>
      </c>
    </row>
    <row customHeight="true" ht="37" r="746">
      <c r="A746" s="2">
        <v>45897</v>
      </c>
      <c r="B746" s="6" t="str">
        <v>已付款</v>
      </c>
      <c r="C746" s="6" t="str">
        <v>4706653646459878222</v>
      </c>
      <c r="D746" s="8" t="str">
        <v>100g黄色胶水</v>
      </c>
      <c r="E746" s="10">
        <v>440</v>
      </c>
      <c r="F746" s="2">
        <v>45897</v>
      </c>
      <c r="G746" s="6" t="str">
        <v>已付款</v>
      </c>
    </row>
    <row customHeight="true" ht="37" r="747">
      <c r="A747" s="2">
        <v>45898</v>
      </c>
      <c r="B747" s="6" t="str">
        <v>已付款</v>
      </c>
      <c r="C747" s="6" t="str">
        <v>4709227862815878222</v>
      </c>
      <c r="D747" s="8" t="str">
        <v>粘鞋胶（黄色）</v>
      </c>
      <c r="E747" s="10">
        <v>616</v>
      </c>
      <c r="F747" s="2">
        <v>45898</v>
      </c>
      <c r="G747" s="6" t="str">
        <v>已付款</v>
      </c>
    </row>
    <row customHeight="true" ht="37" r="748">
      <c r="A748" s="2">
        <v>45898</v>
      </c>
      <c r="B748" s="6" t="str">
        <v>已付款</v>
      </c>
      <c r="C748" s="6" t="str">
        <v>4709227862815878222</v>
      </c>
      <c r="D748" s="8" t="str">
        <v>白色英文鞋胶</v>
      </c>
      <c r="E748" s="10">
        <v>742</v>
      </c>
      <c r="F748" s="2">
        <v>45898</v>
      </c>
      <c r="G748" s="6" t="str">
        <v>已付款</v>
      </c>
    </row>
    <row customHeight="true" ht="37" r="749">
      <c r="A749" s="2">
        <v>45899</v>
      </c>
      <c r="B749" s="6" t="str">
        <v>已付款</v>
      </c>
      <c r="C749" s="6" t="str">
        <v>4711388436795878222</v>
      </c>
      <c r="D749" s="8" t="str">
        <v>高铸胶</v>
      </c>
      <c r="E749" s="10">
        <v>1500</v>
      </c>
      <c r="F749" s="2">
        <v>45899</v>
      </c>
      <c r="G749" s="6" t="str">
        <v>已付款</v>
      </c>
    </row>
    <row customHeight="true" ht="37" r="750">
      <c r="A750" s="2">
        <v>45900</v>
      </c>
      <c r="B750" s="6" t="str">
        <v>已付款</v>
      </c>
      <c r="C750" s="6" t="str">
        <v>4712536802480878222</v>
      </c>
      <c r="D750" s="8" t="str">
        <v>白色英文鞋胶</v>
      </c>
      <c r="E750" s="10">
        <v>742</v>
      </c>
      <c r="F750" s="2">
        <v>45900</v>
      </c>
      <c r="G750" s="6" t="str">
        <v>已付款</v>
      </c>
    </row>
    <row customHeight="true" ht="37" r="751">
      <c r="A751" s="2">
        <v>45900</v>
      </c>
      <c r="B751" s="6" t="str">
        <v>先采后付</v>
      </c>
      <c r="C751" s="6" t="str">
        <v>4712814000664878222</v>
      </c>
      <c r="D751" s="8" t="str">
        <v>纸箱</v>
      </c>
      <c r="E751" s="10">
        <v>104.15</v>
      </c>
      <c r="F751" s="2">
        <v>45938</v>
      </c>
      <c r="G751" s="6" t="str">
        <v>已付款</v>
      </c>
    </row>
    <row customHeight="true" ht="37" r="752">
      <c r="A752" s="2">
        <v>45901</v>
      </c>
      <c r="B752" s="6" t="str">
        <v>已付款</v>
      </c>
      <c r="C752" s="6" t="str">
        <v>4713869091314878222</v>
      </c>
      <c r="D752" s="8" t="str">
        <v>粘鞋胶（黄色）</v>
      </c>
      <c r="E752" s="10">
        <v>616</v>
      </c>
      <c r="F752" s="2">
        <v>45901</v>
      </c>
      <c r="G752" s="6" t="str">
        <v>已付款</v>
      </c>
    </row>
    <row customHeight="true" ht="37" r="753">
      <c r="A753" s="2">
        <v>45902</v>
      </c>
      <c r="B753" s="6" t="str">
        <v>已付款</v>
      </c>
      <c r="C753" s="6" t="str">
        <v>4715278778230878222</v>
      </c>
      <c r="D753" s="8" t="str">
        <v>胶水说明书</v>
      </c>
      <c r="E753" s="10">
        <v>920</v>
      </c>
      <c r="F753" s="2">
        <v>45902</v>
      </c>
      <c r="G753" s="6" t="str">
        <v>已付款</v>
      </c>
    </row>
    <row customHeight="true" ht="37" r="754">
      <c r="A754" s="2">
        <v>45902</v>
      </c>
      <c r="B754" s="6" t="str">
        <v>已付款</v>
      </c>
      <c r="C754" s="6" t="str">
        <v>4716050832036878222</v>
      </c>
      <c r="D754" s="8" t="str">
        <v>高铸胶</v>
      </c>
      <c r="E754" s="10">
        <v>1500</v>
      </c>
      <c r="F754" s="2">
        <v>45902</v>
      </c>
      <c r="G754" s="6" t="str">
        <v>已付款</v>
      </c>
    </row>
    <row customHeight="true" ht="37" r="755">
      <c r="A755" s="2">
        <v>45902</v>
      </c>
      <c r="B755" s="6" t="str">
        <v>先采后付</v>
      </c>
      <c r="C755" s="6" t="str">
        <v>4716122581185878222</v>
      </c>
      <c r="D755" s="8" t="str">
        <v>塑料翻新蜡</v>
      </c>
      <c r="E755" s="10">
        <v>321</v>
      </c>
      <c r="F755" s="2">
        <v>45938</v>
      </c>
      <c r="G755" s="6" t="str">
        <v>已付款</v>
      </c>
    </row>
    <row customHeight="true" ht="37" r="756">
      <c r="A756" s="2">
        <v>45902</v>
      </c>
      <c r="B756" s="6" t="str">
        <v>先采后付</v>
      </c>
      <c r="C756" s="6" t="str">
        <v>4716254916750878222</v>
      </c>
      <c r="D756" s="8" t="str">
        <v>红色抛光剂</v>
      </c>
      <c r="E756" s="10">
        <v>309</v>
      </c>
      <c r="F756" s="2">
        <v>45938</v>
      </c>
      <c r="G756" s="6" t="str">
        <v>已付款</v>
      </c>
    </row>
    <row customHeight="true" ht="37" r="757">
      <c r="A757" s="2">
        <v>45902</v>
      </c>
      <c r="B757" s="6" t="str">
        <v>先采后付</v>
      </c>
      <c r="C757" s="6" t="str">
        <v>4716254916750878222</v>
      </c>
      <c r="D757" s="8" t="str">
        <v>蓝色抛光剂</v>
      </c>
      <c r="E757" s="10">
        <v>186</v>
      </c>
      <c r="F757" s="2">
        <v>45938</v>
      </c>
      <c r="G757" s="6" t="str">
        <v>已付款</v>
      </c>
    </row>
    <row customHeight="true" ht="37" r="758">
      <c r="A758" s="2">
        <v>45905</v>
      </c>
      <c r="B758" s="6" t="str">
        <v>先采后付</v>
      </c>
      <c r="C758" s="6" t="str">
        <v>4720498561503878222</v>
      </c>
      <c r="D758" s="8" t="str">
        <v>管道疏通剂</v>
      </c>
      <c r="E758" s="10">
        <v>650</v>
      </c>
      <c r="F758" s="2">
        <v>45938</v>
      </c>
      <c r="G758" s="6" t="str">
        <v>已付款</v>
      </c>
    </row>
    <row customHeight="true" ht="37" r="759">
      <c r="A759" s="2">
        <v>45859</v>
      </c>
      <c r="B759" s="6" t="str">
        <v>先采后付</v>
      </c>
      <c r="C759" s="6" t="str">
        <v>4643339726030878222</v>
      </c>
      <c r="D759" s="8" t="str">
        <v>B-7000</v>
      </c>
      <c r="E759" s="10">
        <v>222</v>
      </c>
      <c r="F759" s="2">
        <v>45908</v>
      </c>
      <c r="G759" s="6" t="str">
        <v>已付款</v>
      </c>
    </row>
    <row customHeight="true" ht="37" r="760">
      <c r="A760" s="2">
        <v>45909</v>
      </c>
      <c r="B760" s="6" t="str">
        <v>已付款</v>
      </c>
      <c r="C760" s="6" t="str">
        <v>4730232819450878222</v>
      </c>
      <c r="D760" s="8" t="str">
        <v>粘鞋胶（黄色）</v>
      </c>
      <c r="E760" s="10">
        <v>616</v>
      </c>
      <c r="F760" s="2">
        <v>45909</v>
      </c>
      <c r="G760" s="6" t="str">
        <v>已付款</v>
      </c>
    </row>
    <row customHeight="true" ht="37" r="761">
      <c r="A761" s="2">
        <v>45909</v>
      </c>
      <c r="B761" s="6" t="str">
        <v>已付款</v>
      </c>
      <c r="C761" s="6" t="str">
        <v>4731152544456878222</v>
      </c>
      <c r="D761" s="8" t="str">
        <v>406胶水</v>
      </c>
      <c r="E761" s="10">
        <v>236</v>
      </c>
      <c r="F761" s="2">
        <v>45909</v>
      </c>
      <c r="G761" s="6" t="str">
        <v>已付款</v>
      </c>
    </row>
    <row customHeight="true" ht="37" r="762">
      <c r="A762" s="2">
        <v>45909</v>
      </c>
      <c r="B762" s="6" t="str">
        <v>先采后付</v>
      </c>
      <c r="C762" s="6" t="str">
        <v>4730925134891878222</v>
      </c>
      <c r="D762" s="8" t="str">
        <v>皮革护理膏</v>
      </c>
      <c r="E762" s="10">
        <v>235.5</v>
      </c>
      <c r="F762" s="2">
        <v>45938</v>
      </c>
      <c r="G762" s="6" t="str">
        <v>已付款</v>
      </c>
    </row>
    <row customHeight="true" ht="37" r="763">
      <c r="A763" s="2">
        <v>45910</v>
      </c>
      <c r="B763" s="6" t="str">
        <v>已付款</v>
      </c>
      <c r="C763" s="6" t="str">
        <v>4733426845218878222</v>
      </c>
      <c r="D763" s="8" t="str">
        <v>高铸胶</v>
      </c>
      <c r="E763" s="10">
        <v>1500</v>
      </c>
      <c r="F763" s="2">
        <v>45910</v>
      </c>
      <c r="G763" s="6" t="str">
        <v>已付款</v>
      </c>
    </row>
    <row customHeight="true" ht="37" r="764">
      <c r="A764" s="2">
        <v>45910</v>
      </c>
      <c r="B764" s="6" t="str">
        <v>先采后付</v>
      </c>
      <c r="C764" s="6" t="str">
        <v>4733550073833878222</v>
      </c>
      <c r="D764" s="8" t="str">
        <v>引擎清洁剂</v>
      </c>
      <c r="E764" s="10">
        <v>321</v>
      </c>
      <c r="F764" s="2">
        <v>45938</v>
      </c>
      <c r="G764" s="6" t="str">
        <v>已付款</v>
      </c>
    </row>
    <row customHeight="true" ht="37" r="765">
      <c r="A765" s="2">
        <v>45913</v>
      </c>
      <c r="B765" s="6" t="str">
        <v>已付款</v>
      </c>
      <c r="C765" s="6" t="str">
        <v>4739369618914878222</v>
      </c>
      <c r="D765" s="8" t="str">
        <v>高铸胶</v>
      </c>
      <c r="E765" s="10">
        <v>1500</v>
      </c>
      <c r="F765" s="2">
        <v>45913</v>
      </c>
      <c r="G765" s="6" t="str">
        <v>已付款</v>
      </c>
    </row>
    <row customHeight="true" ht="37" r="766">
      <c r="A766" s="2">
        <v>45914</v>
      </c>
      <c r="B766" s="6" t="str">
        <v>先采后付</v>
      </c>
      <c r="C766" s="6" t="str">
        <v>4742798148239878222</v>
      </c>
      <c r="D766" s="8" t="str">
        <v>热敏纸</v>
      </c>
      <c r="E766" s="10">
        <v>127.84</v>
      </c>
      <c r="F766" s="2">
        <v>45938</v>
      </c>
      <c r="G766" s="6" t="str">
        <v>已付款</v>
      </c>
    </row>
    <row customHeight="true" ht="37" r="767">
      <c r="A767" s="2">
        <v>45915</v>
      </c>
      <c r="B767" s="6" t="str">
        <v>已付款</v>
      </c>
      <c r="C767" s="6" t="str">
        <v>4744934460645878222</v>
      </c>
      <c r="D767" s="8" t="str">
        <v>243厌氧剂</v>
      </c>
      <c r="E767" s="10">
        <v>92.96</v>
      </c>
      <c r="F767" s="2">
        <v>45915</v>
      </c>
      <c r="G767" s="6" t="str">
        <v>已付款</v>
      </c>
    </row>
    <row customHeight="true" ht="37" r="768">
      <c r="A768" s="2">
        <v>45918</v>
      </c>
      <c r="B768" s="6" t="str">
        <v>先采后付</v>
      </c>
      <c r="C768" s="6" t="str">
        <v>4752186084320878222</v>
      </c>
      <c r="D768" s="8" t="str">
        <v>鞋面修补胶（蓝白）</v>
      </c>
      <c r="E768" s="10">
        <v>300</v>
      </c>
      <c r="F768" s="2">
        <v>45938</v>
      </c>
      <c r="G768" s="6" t="str">
        <v>已付款</v>
      </c>
    </row>
    <row customHeight="true" ht="37" r="769">
      <c r="A769" s="2">
        <v>45918</v>
      </c>
      <c r="B769" s="6" t="str">
        <v>先采后付</v>
      </c>
      <c r="C769" s="6" t="str">
        <v>4752190011441878222</v>
      </c>
      <c r="D769" s="8" t="str">
        <v>B-7000</v>
      </c>
      <c r="E769" s="10">
        <v>210.76</v>
      </c>
      <c r="F769" s="2">
        <v>45938</v>
      </c>
      <c r="G769" s="6" t="str">
        <v>已付款</v>
      </c>
    </row>
    <row customHeight="true" ht="37" r="770">
      <c r="A770" s="2">
        <v>45919</v>
      </c>
      <c r="B770" s="6" t="str">
        <v>已付款</v>
      </c>
      <c r="C770" s="6" t="str">
        <v>4753587313871878222</v>
      </c>
      <c r="D770" s="8" t="str">
        <v>白色英文鞋胶</v>
      </c>
      <c r="E770" s="10">
        <v>371</v>
      </c>
      <c r="F770" s="2">
        <v>45919</v>
      </c>
      <c r="G770" s="6" t="str">
        <v>已付款</v>
      </c>
    </row>
    <row customHeight="true" ht="37" r="771">
      <c r="A771" s="2">
        <v>45919</v>
      </c>
      <c r="B771" s="6" t="str">
        <v>已付款</v>
      </c>
      <c r="C771" s="6" t="str">
        <v>4754390293720878222</v>
      </c>
      <c r="D771" s="8" t="str">
        <v>243厌氧剂</v>
      </c>
      <c r="E771" s="10">
        <v>109.76</v>
      </c>
      <c r="F771" s="2">
        <v>45919</v>
      </c>
      <c r="G771" s="6" t="str">
        <v>已付款</v>
      </c>
    </row>
    <row customHeight="true" ht="37" r="772">
      <c r="A772" s="2">
        <v>45922</v>
      </c>
      <c r="B772" s="6" t="str">
        <v>已付款</v>
      </c>
      <c r="C772" s="6" t="str">
        <v>4760617538118878222</v>
      </c>
      <c r="D772" s="8" t="str">
        <v>243厌氧剂</v>
      </c>
      <c r="E772" s="10">
        <v>261.12</v>
      </c>
      <c r="F772" s="2">
        <v>45922</v>
      </c>
      <c r="G772" s="6" t="str">
        <v>已付款</v>
      </c>
    </row>
    <row customHeight="true" ht="37" r="773">
      <c r="A773" s="2">
        <v>45922</v>
      </c>
      <c r="B773" s="6" t="str">
        <v>先采后付</v>
      </c>
      <c r="C773" s="6" t="str">
        <v>4760875513717878222</v>
      </c>
      <c r="D773" s="8" t="str">
        <v>蓝色抛光剂</v>
      </c>
      <c r="E773" s="7">
        <v>194</v>
      </c>
      <c r="F773" s="2">
        <v>45922</v>
      </c>
      <c r="G773" s="6" t="str">
        <v>先采后付</v>
      </c>
    </row>
    <row customHeight="true" ht="37" r="774">
      <c r="A774" s="2">
        <v>45922</v>
      </c>
      <c r="B774" s="6" t="str">
        <v>先采后付</v>
      </c>
      <c r="C774" s="6" t="str">
        <v>4761656461989878222</v>
      </c>
      <c r="D774" s="8" t="str">
        <v>B-7000</v>
      </c>
      <c r="E774" s="7">
        <v>223</v>
      </c>
      <c r="F774" s="2">
        <v>45922</v>
      </c>
      <c r="G774" s="6" t="str">
        <v>先采后付</v>
      </c>
    </row>
    <row customHeight="true" ht="37" r="775">
      <c r="A775" s="2">
        <v>45922</v>
      </c>
      <c r="B775" s="6" t="str">
        <v>已付款</v>
      </c>
      <c r="C775" s="6" t="str">
        <v>4762071720364878222</v>
      </c>
      <c r="D775" s="8" t="str">
        <v>高铸胶</v>
      </c>
      <c r="E775" s="10">
        <v>2000</v>
      </c>
      <c r="F775" s="2">
        <v>45922</v>
      </c>
      <c r="G775" s="6" t="str">
        <v>已付款</v>
      </c>
    </row>
    <row customHeight="true" ht="37" r="776">
      <c r="A776" s="2">
        <v>45923</v>
      </c>
      <c r="B776" s="6" t="str">
        <v>先采后付</v>
      </c>
      <c r="C776" s="6" t="str">
        <v>4763206514909878222</v>
      </c>
      <c r="D776" s="8" t="str">
        <v>B-7000</v>
      </c>
      <c r="E776" s="10">
        <v>223</v>
      </c>
      <c r="F776" s="2">
        <v>45923</v>
      </c>
      <c r="G776" s="6" t="str">
        <v>先采后付</v>
      </c>
    </row>
    <row customHeight="true" ht="37" r="777">
      <c r="A777" s="2">
        <v>45923</v>
      </c>
      <c r="B777" s="6" t="str">
        <v>已付款</v>
      </c>
      <c r="C777" s="6" t="str">
        <v>4763893968279878222</v>
      </c>
      <c r="D777" s="8" t="str">
        <v>粘鞋胶（黄色）</v>
      </c>
      <c r="E777" s="10">
        <v>616</v>
      </c>
      <c r="F777" s="2">
        <v>45923</v>
      </c>
      <c r="G777" s="6" t="str">
        <v>已付款</v>
      </c>
    </row>
    <row customHeight="true" ht="37" r="778">
      <c r="A778" s="2">
        <v>45923</v>
      </c>
      <c r="B778" s="6" t="str">
        <v>已付款</v>
      </c>
      <c r="C778" s="6" t="str">
        <v>4763893968279878222</v>
      </c>
      <c r="D778" s="8" t="str">
        <v>白色英文鞋胶</v>
      </c>
      <c r="E778" s="10">
        <v>714</v>
      </c>
      <c r="F778" s="2">
        <v>45923</v>
      </c>
      <c r="G778" s="6" t="str">
        <v>已付款</v>
      </c>
    </row>
    <row customHeight="true" ht="37" r="779">
      <c r="A779" s="2">
        <v>45923</v>
      </c>
      <c r="B779" s="6" t="str">
        <v>先采后付</v>
      </c>
      <c r="C779" s="6" t="str">
        <v>4763746695747878222</v>
      </c>
      <c r="D779" s="8" t="str">
        <v>管道疏通剂</v>
      </c>
      <c r="E779" s="7">
        <v>650</v>
      </c>
      <c r="F779" s="2">
        <v>45923</v>
      </c>
      <c r="G779" s="6" t="str">
        <v>先采后付</v>
      </c>
    </row>
    <row customHeight="true" ht="37" r="780">
      <c r="A780" s="2">
        <v>45924</v>
      </c>
      <c r="B780" s="6" t="str">
        <v>先采后付</v>
      </c>
      <c r="C780" s="6" t="str">
        <v>4765173301370878222</v>
      </c>
      <c r="D780" s="8" t="str">
        <v>243厌氧剂</v>
      </c>
      <c r="E780" s="7">
        <v>272</v>
      </c>
      <c r="F780" s="2">
        <v>45924</v>
      </c>
      <c r="G780" s="6" t="str">
        <v>先采后付</v>
      </c>
    </row>
    <row customHeight="true" ht="37" r="781">
      <c r="A781" s="2">
        <v>45925</v>
      </c>
      <c r="B781" s="6" t="str">
        <v>已付款</v>
      </c>
      <c r="C781" s="6" t="str">
        <v>4767239448261878222</v>
      </c>
      <c r="D781" s="8" t="str">
        <v>243厌氧剂</v>
      </c>
      <c r="E781" s="10">
        <v>261.12</v>
      </c>
      <c r="F781" s="2">
        <v>45925</v>
      </c>
      <c r="G781" s="6" t="str">
        <v>已付款</v>
      </c>
    </row>
    <row customHeight="true" ht="37" r="782">
      <c r="A782" s="2">
        <v>45926</v>
      </c>
      <c r="B782" s="6" t="str">
        <v>先采后付</v>
      </c>
      <c r="C782" s="6" t="str">
        <v>4770426276691878222</v>
      </c>
      <c r="D782" s="8" t="str">
        <v>243说明书</v>
      </c>
      <c r="E782" s="7">
        <v>150</v>
      </c>
      <c r="F782" s="2">
        <v>45926</v>
      </c>
      <c r="G782" s="6" t="str">
        <v>先采后付</v>
      </c>
    </row>
    <row customHeight="true" ht="37" r="783">
      <c r="A783" s="2">
        <v>45927</v>
      </c>
      <c r="B783" s="6" t="str">
        <v>先采后付</v>
      </c>
      <c r="C783" s="6" t="str">
        <v>4772483283664878222</v>
      </c>
      <c r="D783" s="8" t="str">
        <v>B-7000</v>
      </c>
      <c r="E783" s="7">
        <v>347.79</v>
      </c>
      <c r="F783" s="2">
        <v>45927</v>
      </c>
      <c r="G783" s="6" t="str">
        <v>先采后付</v>
      </c>
    </row>
    <row customHeight="true" ht="37" r="784">
      <c r="A784" s="2">
        <v>45927</v>
      </c>
      <c r="B784" s="6" t="str">
        <v>先采后付</v>
      </c>
      <c r="C784" s="6" t="str">
        <v>4772510139163878222</v>
      </c>
      <c r="D784" s="8" t="str">
        <v>B-7000</v>
      </c>
      <c r="E784" s="7">
        <v>92.7</v>
      </c>
      <c r="F784" s="2">
        <v>45927</v>
      </c>
      <c r="G784" s="6" t="str">
        <v>先采后付</v>
      </c>
    </row>
    <row customHeight="true" ht="37" r="785">
      <c r="A785" s="2">
        <v>45927</v>
      </c>
      <c r="B785" s="6" t="str">
        <v>先采后付</v>
      </c>
      <c r="C785" s="6" t="str">
        <v>4772746152007878222</v>
      </c>
      <c r="D785" s="8" t="str">
        <v>泡腾片</v>
      </c>
      <c r="E785" s="7">
        <v>77.98</v>
      </c>
      <c r="F785" s="2">
        <v>45927</v>
      </c>
      <c r="G785" s="6" t="str">
        <v>先采后付</v>
      </c>
    </row>
    <row customHeight="true" ht="37" r="786">
      <c r="A786" s="2">
        <v>45927</v>
      </c>
      <c r="B786" s="6" t="str">
        <v>已付款</v>
      </c>
      <c r="C786" s="6" t="str">
        <v>4772883566575878222</v>
      </c>
      <c r="D786" s="8" t="str">
        <v>243厌氧剂</v>
      </c>
      <c r="E786" s="10">
        <v>261.12</v>
      </c>
      <c r="F786" s="2">
        <v>45927</v>
      </c>
      <c r="G786" s="6" t="str">
        <v>已付款</v>
      </c>
    </row>
    <row customHeight="true" ht="37" r="787">
      <c r="A787" s="2">
        <v>45927</v>
      </c>
      <c r="B787" s="6" t="str">
        <v>已付款</v>
      </c>
      <c r="C787" s="6" t="str">
        <v>4773044415993878222</v>
      </c>
      <c r="D787" s="8" t="str">
        <v>白色英文鞋胶</v>
      </c>
      <c r="E787" s="10">
        <v>742</v>
      </c>
      <c r="F787" s="2">
        <v>45927</v>
      </c>
      <c r="G787" s="6" t="str">
        <v>已付款</v>
      </c>
    </row>
    <row customHeight="true" ht="37" r="788">
      <c r="A788" s="2">
        <v>45927</v>
      </c>
      <c r="B788" s="6" t="str">
        <v>已付款</v>
      </c>
      <c r="C788" s="6" t="str">
        <v>4773060291843878222</v>
      </c>
      <c r="D788" s="8" t="str">
        <v>高铸胶</v>
      </c>
      <c r="E788" s="10">
        <v>500</v>
      </c>
      <c r="F788" s="2">
        <v>45927</v>
      </c>
      <c r="G788" s="6" t="str">
        <v>已付款</v>
      </c>
    </row>
    <row customHeight="true" ht="37" r="789">
      <c r="A789" s="2">
        <v>45927</v>
      </c>
      <c r="B789" s="6" t="str">
        <v>已付款</v>
      </c>
      <c r="C789" s="6" t="str">
        <v>4773131785806878222</v>
      </c>
      <c r="D789" s="8" t="str">
        <v>OPP袋</v>
      </c>
      <c r="E789" s="10">
        <v>13.54</v>
      </c>
      <c r="F789" s="2">
        <v>45927</v>
      </c>
      <c r="G789" s="6" t="str">
        <v>已付款</v>
      </c>
    </row>
    <row customHeight="true" ht="37" r="790">
      <c r="A790" s="2">
        <v>45928</v>
      </c>
      <c r="B790" s="6" t="str">
        <v>已付款</v>
      </c>
      <c r="C790" s="6" t="str">
        <v>4774216644135878222</v>
      </c>
      <c r="D790" s="8" t="str">
        <v>243厌氧剂</v>
      </c>
      <c r="E790" s="10">
        <v>345.36</v>
      </c>
      <c r="F790" s="2">
        <v>45928</v>
      </c>
      <c r="G790" s="6" t="str">
        <v>已付款</v>
      </c>
    </row>
    <row customHeight="true" ht="37" r="791">
      <c r="A791" s="2">
        <v>45928</v>
      </c>
      <c r="B791" s="6" t="str">
        <v>已付款</v>
      </c>
      <c r="C791" s="6" t="str">
        <v>4774478437754878222</v>
      </c>
      <c r="D791" s="8" t="str">
        <v>白色英文鞋胶</v>
      </c>
      <c r="E791" s="10">
        <v>371</v>
      </c>
      <c r="F791" s="2">
        <v>45928</v>
      </c>
      <c r="G791" s="6" t="str">
        <v>已付款</v>
      </c>
    </row>
    <row customHeight="true" ht="37" r="792">
      <c r="A792" s="2">
        <v>45930</v>
      </c>
      <c r="B792" s="6" t="str">
        <v>已付款</v>
      </c>
      <c r="C792" s="6" t="str">
        <v>4778017022231878222</v>
      </c>
      <c r="D792" s="8" t="str">
        <v>白色英文鞋胶</v>
      </c>
      <c r="E792" s="10">
        <v>371</v>
      </c>
      <c r="F792" s="2">
        <v>45930</v>
      </c>
      <c r="G792" s="6" t="str">
        <v>已付款</v>
      </c>
    </row>
    <row customHeight="true" ht="37" r="793">
      <c r="A793" s="2">
        <v>45930</v>
      </c>
      <c r="B793" s="6" t="str">
        <v>已付款</v>
      </c>
      <c r="C793" s="6" t="str">
        <v>4778017022231878222</v>
      </c>
      <c r="D793" s="8" t="str">
        <v>高铸胶</v>
      </c>
      <c r="E793" s="10">
        <v>1000</v>
      </c>
      <c r="F793" s="2">
        <v>45930</v>
      </c>
      <c r="G793" s="6" t="str">
        <v>已付款</v>
      </c>
    </row>
    <row customHeight="true" ht="37" r="794">
      <c r="A794" s="2">
        <v>45929</v>
      </c>
      <c r="B794" s="6" t="str">
        <v>已付款</v>
      </c>
      <c r="C794" s="6" t="str">
        <v>4777373341977878222</v>
      </c>
      <c r="D794" s="8" t="str">
        <v>243厌氧剂</v>
      </c>
      <c r="E794" s="10">
        <v>855.8</v>
      </c>
      <c r="F794" s="2">
        <v>45929</v>
      </c>
      <c r="G794" s="6" t="str">
        <v>已付款</v>
      </c>
    </row>
    <row customHeight="true" ht="37" r="795">
      <c r="A795" s="2">
        <v>45929</v>
      </c>
      <c r="B795" s="6" t="str">
        <v>已付款</v>
      </c>
      <c r="C795" s="6" t="str">
        <v>4777605864772878222</v>
      </c>
      <c r="D795" s="8" t="str">
        <v>白色英文鞋胶</v>
      </c>
      <c r="E795" s="10">
        <v>371</v>
      </c>
      <c r="F795" s="2">
        <v>45929</v>
      </c>
      <c r="G795" s="6" t="str">
        <v>已付款</v>
      </c>
    </row>
    <row customHeight="true" ht="37" r="796">
      <c r="A796" s="2">
        <v>45930</v>
      </c>
      <c r="B796" s="6" t="str">
        <v>先采后付</v>
      </c>
      <c r="C796" s="6" t="str">
        <v>4778272659847878222</v>
      </c>
      <c r="D796" s="8" t="str">
        <v>B-7000</v>
      </c>
      <c r="E796" s="7">
        <v>285</v>
      </c>
      <c r="F796" s="2">
        <v>45930</v>
      </c>
      <c r="G796" s="6" t="str">
        <v>先采后付</v>
      </c>
    </row>
    <row customHeight="true" ht="37" r="797">
      <c r="A797" s="2">
        <v>45931</v>
      </c>
      <c r="B797" s="6" t="str">
        <v>已付款</v>
      </c>
      <c r="C797" s="6" t="str">
        <v>4780082990106878222</v>
      </c>
      <c r="D797" s="8" t="str">
        <v>高铸胶</v>
      </c>
      <c r="E797" s="10">
        <v>1000</v>
      </c>
      <c r="F797" s="2">
        <v>45931</v>
      </c>
      <c r="G797" s="6" t="str">
        <v>已付款</v>
      </c>
    </row>
    <row customHeight="true" ht="37" r="798">
      <c r="A798" s="2">
        <v>45932</v>
      </c>
      <c r="B798" s="6" t="str">
        <v>已付款</v>
      </c>
      <c r="C798" s="6" t="str">
        <v>4782143451355878222</v>
      </c>
      <c r="D798" s="8" t="str">
        <v>高铸胶</v>
      </c>
      <c r="E798" s="10">
        <v>1500</v>
      </c>
      <c r="F798" s="2">
        <v>45932</v>
      </c>
      <c r="G798" s="6" t="str">
        <v>已付款</v>
      </c>
    </row>
    <row customHeight="true" ht="37" r="799">
      <c r="A799" s="2">
        <v>45932</v>
      </c>
      <c r="B799" s="6" t="str">
        <v>已付款</v>
      </c>
      <c r="C799" s="6" t="str">
        <v>4782838500610878222</v>
      </c>
      <c r="D799" s="8" t="str">
        <v>白色英文鞋胶</v>
      </c>
      <c r="E799" s="10">
        <v>742</v>
      </c>
      <c r="F799" s="2">
        <v>45932</v>
      </c>
      <c r="G799" s="6" t="str">
        <v>已付款</v>
      </c>
    </row>
    <row customHeight="true" ht="37" r="800">
      <c r="A800" s="2">
        <v>45933</v>
      </c>
      <c r="B800" s="6" t="str">
        <v>先采后付</v>
      </c>
      <c r="C800" s="6" t="str">
        <v>4784557896396878222</v>
      </c>
      <c r="D800" s="8" t="str">
        <v>B-7000</v>
      </c>
      <c r="E800" s="7">
        <v>289</v>
      </c>
      <c r="F800" s="2">
        <v>45933</v>
      </c>
      <c r="G800" s="6" t="str">
        <v>先采后付</v>
      </c>
    </row>
    <row customHeight="true" ht="37" r="801">
      <c r="A801" s="2">
        <v>45934</v>
      </c>
      <c r="B801" s="6" t="str">
        <v>已付款</v>
      </c>
      <c r="C801" s="6" t="str">
        <v>4785808250465878222</v>
      </c>
      <c r="D801" s="8" t="str">
        <v>白色英文鞋胶</v>
      </c>
      <c r="E801" s="10">
        <v>742</v>
      </c>
      <c r="F801" s="2">
        <v>45934</v>
      </c>
      <c r="G801" s="6" t="str">
        <v>已付款</v>
      </c>
    </row>
    <row customHeight="true" ht="37" r="802">
      <c r="A802" s="2">
        <v>45934</v>
      </c>
      <c r="B802" s="6" t="str">
        <v>先采后付</v>
      </c>
      <c r="C802" s="6" t="str">
        <v>4786592401135878222</v>
      </c>
      <c r="D802" s="8" t="str">
        <v>OPP袋</v>
      </c>
      <c r="E802" s="10">
        <v>31.54</v>
      </c>
      <c r="F802" s="2">
        <v>45934</v>
      </c>
      <c r="G802" s="6" t="str">
        <v>先采后付</v>
      </c>
    </row>
    <row customHeight="true" ht="37" r="803">
      <c r="A803" s="2">
        <v>45934</v>
      </c>
      <c r="B803" s="6" t="str">
        <v>已付款</v>
      </c>
      <c r="C803" s="6" t="str">
        <v>4786718546016878222</v>
      </c>
      <c r="D803" s="8" t="str">
        <v>白色英文鞋胶</v>
      </c>
      <c r="E803" s="10">
        <v>742</v>
      </c>
      <c r="F803" s="2">
        <v>45934</v>
      </c>
      <c r="G803" s="6" t="str">
        <v>已付款</v>
      </c>
    </row>
    <row customHeight="true" ht="37" r="804">
      <c r="A804" s="2">
        <v>45934</v>
      </c>
      <c r="B804" s="6" t="str">
        <v>先采后付</v>
      </c>
      <c r="C804" s="6" t="str">
        <v>4786770027774878222</v>
      </c>
      <c r="D804" s="8" t="str">
        <v>管道疏通剂</v>
      </c>
      <c r="E804" s="7">
        <v>650</v>
      </c>
      <c r="F804" s="2">
        <v>45934</v>
      </c>
      <c r="G804" s="6" t="str">
        <v>先采后付</v>
      </c>
    </row>
    <row customHeight="true" ht="37" r="805">
      <c r="A805" s="2">
        <v>45935</v>
      </c>
      <c r="B805" s="6" t="str">
        <v>先采后付</v>
      </c>
      <c r="C805" s="6" t="str">
        <v>4788543099798878222</v>
      </c>
      <c r="D805" s="8" t="str">
        <v>OPP袋</v>
      </c>
      <c r="E805" s="7">
        <v>326.8</v>
      </c>
      <c r="F805" s="2">
        <v>45935</v>
      </c>
      <c r="G805" s="6" t="str">
        <v>先采后付</v>
      </c>
    </row>
    <row customHeight="true" ht="37" r="806">
      <c r="A806" s="2">
        <v>45937</v>
      </c>
      <c r="B806" s="6" t="str">
        <v>先采后付</v>
      </c>
      <c r="C806" s="6" t="str">
        <v>4791530342010878222</v>
      </c>
      <c r="D806" s="8" t="str">
        <v>B-7000</v>
      </c>
      <c r="E806" s="7">
        <v>290</v>
      </c>
      <c r="F806" s="2">
        <v>45937</v>
      </c>
      <c r="G806" s="6" t="str">
        <v>先采后付</v>
      </c>
    </row>
    <row customHeight="true" ht="37" r="807">
      <c r="A807" s="2">
        <v>45937</v>
      </c>
      <c r="B807" s="6" t="str">
        <v>已付款</v>
      </c>
      <c r="C807" s="6" t="str">
        <v>4791791738370473229</v>
      </c>
      <c r="D807" s="8" t="str">
        <v>B-7000</v>
      </c>
      <c r="E807" s="10">
        <v>283</v>
      </c>
      <c r="F807" s="2">
        <v>45937</v>
      </c>
      <c r="G807" s="6" t="str">
        <v>已付款</v>
      </c>
    </row>
    <row customHeight="true" ht="37" r="808">
      <c r="A808" s="2">
        <v>45934</v>
      </c>
      <c r="B808" s="6" t="str">
        <v>先采后付</v>
      </c>
      <c r="C808" s="6" t="str">
        <v>4786957728277878222</v>
      </c>
      <c r="D808" s="8" t="str">
        <v>冰箱抽屉胶</v>
      </c>
      <c r="E808" s="7">
        <v>5</v>
      </c>
      <c r="F808" s="2">
        <v>45934</v>
      </c>
      <c r="G808" s="6" t="str">
        <v>先采后付</v>
      </c>
    </row>
    <row customHeight="true" ht="37" r="809">
      <c r="A809" s="2">
        <v>45938</v>
      </c>
      <c r="B809" s="6" t="str">
        <v>先采后付</v>
      </c>
      <c r="C809" s="6" t="str">
        <v>4793924450879878222</v>
      </c>
      <c r="D809" s="8" t="str">
        <v>B-7000</v>
      </c>
      <c r="E809" s="7">
        <v>287</v>
      </c>
      <c r="F809" s="2">
        <v>45938</v>
      </c>
      <c r="G809" s="6" t="str">
        <v>先采后付</v>
      </c>
    </row>
    <row customHeight="true" ht="37" r="810">
      <c r="A810" s="2">
        <v>45938</v>
      </c>
      <c r="B810" s="6" t="str">
        <v>先采后付</v>
      </c>
      <c r="C810" s="6" t="str">
        <v>4794907754235878222</v>
      </c>
      <c r="D810" s="8" t="str">
        <v>OPP袋</v>
      </c>
      <c r="E810" s="7">
        <v>57.48</v>
      </c>
      <c r="F810" s="2">
        <v>45938</v>
      </c>
      <c r="G810" s="6" t="str">
        <v>先采后付</v>
      </c>
    </row>
    <row customHeight="true" ht="37" r="811">
      <c r="A811" s="2">
        <v>45939</v>
      </c>
      <c r="B811" s="6" t="str">
        <v>已付款</v>
      </c>
      <c r="C811" s="6" t="str">
        <v>4796218296327878222</v>
      </c>
      <c r="D811" s="8" t="str">
        <v>高铸胶</v>
      </c>
      <c r="E811" s="10">
        <v>1000</v>
      </c>
      <c r="F811" s="2">
        <v>45939</v>
      </c>
      <c r="G811" s="6" t="str">
        <v>已付款</v>
      </c>
    </row>
    <row customHeight="true" ht="37" r="812">
      <c r="A812" s="2">
        <v>45939</v>
      </c>
      <c r="B812" s="6" t="str">
        <v>先采后付</v>
      </c>
      <c r="C812" s="6" t="str">
        <v>4796420725606878222</v>
      </c>
      <c r="D812" s="8" t="str">
        <v>B-7000</v>
      </c>
      <c r="E812" s="10">
        <v>290</v>
      </c>
      <c r="F812" s="2">
        <v>45939</v>
      </c>
      <c r="G812" s="6" t="str">
        <v>先采后付</v>
      </c>
    </row>
    <row customHeight="true" ht="37" r="813">
      <c r="A813" s="2">
        <v>45939</v>
      </c>
      <c r="B813" s="6" t="str">
        <v>先采后付</v>
      </c>
      <c r="C813" s="6" t="str">
        <v>4796792930552878222</v>
      </c>
      <c r="D813" s="8" t="str">
        <v>热敏纸</v>
      </c>
      <c r="E813" s="10">
        <v>255.68</v>
      </c>
      <c r="F813" s="2">
        <v>45939</v>
      </c>
      <c r="G813" s="6" t="str">
        <v>先采后付</v>
      </c>
    </row>
    <row customHeight="true" ht="37" r="814">
      <c r="A814" s="2">
        <v>45939</v>
      </c>
      <c r="B814" s="6" t="str">
        <v>先采后付</v>
      </c>
      <c r="C814" s="6" t="str">
        <v>4797084780857878222</v>
      </c>
      <c r="D814" s="8" t="str">
        <v>OPP袋</v>
      </c>
      <c r="E814" s="10">
        <v>180.03</v>
      </c>
      <c r="F814" s="2">
        <v>45939</v>
      </c>
      <c r="G814" s="6" t="str">
        <v>先采后付</v>
      </c>
    </row>
    <row customHeight="true" ht="37" r="815">
      <c r="A815" s="2">
        <v>45939</v>
      </c>
      <c r="B815" s="6" t="str">
        <v>已付款</v>
      </c>
      <c r="C815" s="6" t="str">
        <v>4797741495100878222</v>
      </c>
      <c r="D815" s="8" t="str">
        <v>白色英文鞋胶</v>
      </c>
      <c r="E815" s="10">
        <v>728</v>
      </c>
      <c r="F815" s="2">
        <v>45939</v>
      </c>
      <c r="G815" s="6" t="str">
        <v>已付款</v>
      </c>
    </row>
    <row customHeight="true" ht="37" r="816">
      <c r="A816" s="2">
        <v>45940</v>
      </c>
      <c r="B816" s="6" t="str">
        <v>已付款</v>
      </c>
      <c r="C816" s="6" t="str">
        <v>4799424348332878222</v>
      </c>
      <c r="D816" s="8" t="str">
        <v>高铸胶</v>
      </c>
      <c r="E816" s="10">
        <v>1500</v>
      </c>
      <c r="F816" s="2">
        <v>45940</v>
      </c>
      <c r="G816" s="6" t="str">
        <v>已付款</v>
      </c>
    </row>
    <row customHeight="true" ht="37" r="817">
      <c r="A817" s="2">
        <v>45940</v>
      </c>
      <c r="B817" s="6" t="str">
        <v>已付款</v>
      </c>
      <c r="C817" s="6" t="str">
        <v>4799220411290878222</v>
      </c>
      <c r="D817" s="8" t="str">
        <v>243厌氧剂</v>
      </c>
      <c r="E817" s="10">
        <v>430.53</v>
      </c>
      <c r="F817" s="2">
        <v>45940</v>
      </c>
      <c r="G817" s="6" t="str">
        <v>已付款</v>
      </c>
    </row>
    <row customHeight="true" ht="37" r="818">
      <c r="A818" s="2">
        <v>45940</v>
      </c>
      <c r="B818" s="6" t="str">
        <v>先采后付</v>
      </c>
      <c r="C818" s="6" t="str">
        <v>4799502036783878222</v>
      </c>
      <c r="D818" s="8" t="str">
        <v>B-7000</v>
      </c>
      <c r="E818" s="7">
        <v>290</v>
      </c>
      <c r="F818" s="2">
        <v>45940</v>
      </c>
      <c r="G818" s="6" t="str">
        <v>先采后付</v>
      </c>
    </row>
    <row customHeight="true" ht="37" r="819">
      <c r="A819" s="2">
        <v>45941</v>
      </c>
      <c r="B819" s="6" t="str">
        <v>先采后付</v>
      </c>
      <c r="C819" s="6" t="str">
        <v>4801392037366878222</v>
      </c>
      <c r="D819" s="8" t="str">
        <v>OPP袋</v>
      </c>
      <c r="E819" s="7">
        <v>4950</v>
      </c>
      <c r="F819" s="2">
        <v>45941</v>
      </c>
      <c r="G819" s="6" t="str">
        <v>先采后付</v>
      </c>
    </row>
    <row customHeight="true" ht="37" r="820">
      <c r="A820" s="2">
        <v>45941</v>
      </c>
      <c r="B820" s="6" t="str">
        <v>先采后付</v>
      </c>
      <c r="C820" s="6" t="str">
        <v>4801580604336878222</v>
      </c>
      <c r="D820" s="8" t="str">
        <v>406胶水</v>
      </c>
      <c r="E820" s="7">
        <v>351</v>
      </c>
      <c r="F820" s="2">
        <v>45941</v>
      </c>
      <c r="G820" s="6" t="str">
        <v>先采后付</v>
      </c>
    </row>
    <row customHeight="true" ht="37" r="821">
      <c r="A821" s="2">
        <v>45941</v>
      </c>
      <c r="B821" s="6" t="str">
        <v>先采后付</v>
      </c>
      <c r="C821" s="6" t="str">
        <v>4802219712990878222</v>
      </c>
      <c r="D821" s="8" t="str">
        <v>B-7000</v>
      </c>
      <c r="E821" s="7">
        <v>290</v>
      </c>
      <c r="F821" s="2">
        <v>45941</v>
      </c>
      <c r="G821" s="6" t="str">
        <v>先采后付</v>
      </c>
    </row>
    <row customHeight="true" ht="37" r="822">
      <c r="A822" s="2">
        <v>45942</v>
      </c>
      <c r="B822" s="6" t="str">
        <v>已付款</v>
      </c>
      <c r="C822" s="6" t="str">
        <v>4803350112703878222</v>
      </c>
      <c r="D822" s="8" t="str">
        <v>白色英文鞋胶</v>
      </c>
      <c r="E822" s="10">
        <v>1092</v>
      </c>
      <c r="F822" s="2">
        <v>45942</v>
      </c>
      <c r="G822" s="6" t="str">
        <v>已付款</v>
      </c>
    </row>
    <row customHeight="true" ht="37" r="823">
      <c r="A823" s="2">
        <v>45942</v>
      </c>
      <c r="B823" s="6" t="str">
        <v>已付款</v>
      </c>
      <c r="C823" s="6" t="str">
        <v>4803335389536878222</v>
      </c>
      <c r="D823" s="8" t="str">
        <v>高铸胶</v>
      </c>
      <c r="E823" s="10">
        <v>1500</v>
      </c>
      <c r="F823" s="2">
        <v>45942</v>
      </c>
      <c r="G823" s="6" t="str">
        <v>已付款</v>
      </c>
    </row>
    <row customHeight="true" ht="37" r="824">
      <c r="A824" s="2">
        <v>45944</v>
      </c>
      <c r="B824" s="6" t="str">
        <v>先采后付</v>
      </c>
      <c r="C824" s="6" t="str">
        <v>4806953784142878222</v>
      </c>
      <c r="D824" s="8" t="str">
        <v>B-7000</v>
      </c>
      <c r="E824" s="7">
        <v>290</v>
      </c>
      <c r="F824" s="2">
        <v>45944</v>
      </c>
      <c r="G824" s="6" t="str">
        <v>先采后付</v>
      </c>
    </row>
    <row customHeight="true" ht="37" r="825">
      <c r="A825" s="2">
        <v>45944</v>
      </c>
      <c r="B825" s="6" t="str">
        <v>先采后付</v>
      </c>
      <c r="C825" s="6" t="str">
        <v>4806738183199878222</v>
      </c>
      <c r="D825" s="8" t="str">
        <v>B-7000</v>
      </c>
      <c r="E825" s="7">
        <v>290</v>
      </c>
      <c r="F825" s="2">
        <v>45944</v>
      </c>
      <c r="G825" s="6" t="str">
        <v>先采后付</v>
      </c>
    </row>
    <row customHeight="true" ht="37" r="826">
      <c r="A826" s="2">
        <v>45944</v>
      </c>
      <c r="B826" s="6" t="str">
        <v>先采后付</v>
      </c>
      <c r="C826" s="6" t="str">
        <v>4807709786110878222</v>
      </c>
      <c r="D826" s="8" t="str">
        <v>冰箱抽屉胶</v>
      </c>
      <c r="E826" s="7">
        <v>880</v>
      </c>
      <c r="F826" s="2">
        <v>45944</v>
      </c>
      <c r="G826" s="6" t="str">
        <v>先采后付</v>
      </c>
    </row>
    <row customHeight="true" ht="37" r="827">
      <c r="A827" s="2">
        <v>45945</v>
      </c>
      <c r="B827" s="6" t="str">
        <v>先采后付</v>
      </c>
      <c r="C827" s="6" t="str">
        <v>4808708966511878222</v>
      </c>
      <c r="D827" s="8" t="str">
        <v>B-7000</v>
      </c>
      <c r="E827" s="7">
        <v>290</v>
      </c>
      <c r="F827" s="2">
        <v>45945</v>
      </c>
      <c r="G827" s="6" t="str">
        <v>先采后付</v>
      </c>
    </row>
    <row customHeight="true" ht="37" r="828">
      <c r="A828" s="2">
        <v>45945</v>
      </c>
      <c r="B828" s="6" t="str">
        <v>已付款</v>
      </c>
      <c r="C828" s="6" t="str">
        <v>4808993725629878222</v>
      </c>
      <c r="D828" s="8" t="str">
        <v>白色英文鞋胶</v>
      </c>
      <c r="E828" s="10">
        <v>728</v>
      </c>
      <c r="F828" s="2">
        <v>45945</v>
      </c>
      <c r="G828" s="6" t="str">
        <v>已付款</v>
      </c>
    </row>
    <row customHeight="true" ht="37" r="829">
      <c r="A829" s="2">
        <v>45945</v>
      </c>
      <c r="B829" s="6" t="str">
        <v>先采后付</v>
      </c>
      <c r="C829" s="6" t="str">
        <v>4809780504922878222</v>
      </c>
      <c r="D829" s="8" t="str">
        <v>纸箱</v>
      </c>
      <c r="E829" s="7">
        <v>49.05</v>
      </c>
      <c r="F829" s="2">
        <v>45945</v>
      </c>
      <c r="G829" s="6" t="str">
        <v>先采后付</v>
      </c>
    </row>
    <row customHeight="true" ht="37" r="830">
      <c r="A830" s="2">
        <v>45945</v>
      </c>
      <c r="B830" s="6" t="str">
        <v>先采后付</v>
      </c>
      <c r="C830" s="6" t="str">
        <v>4809609003889878222</v>
      </c>
      <c r="D830" s="8" t="str">
        <v>高铸胶</v>
      </c>
      <c r="E830" s="7">
        <v>15000</v>
      </c>
      <c r="F830" s="2">
        <v>45945</v>
      </c>
      <c r="G830" s="6" t="str">
        <v>先采后付</v>
      </c>
    </row>
    <row customHeight="true" ht="37" r="831">
      <c r="A831" s="2">
        <v>45945</v>
      </c>
      <c r="B831" s="6" t="str">
        <v>先采后付</v>
      </c>
      <c r="C831" s="6" t="str">
        <v>4809876913684878222</v>
      </c>
      <c r="D831" s="8" t="str">
        <v>胶水说明书</v>
      </c>
      <c r="E831" s="7">
        <v>260</v>
      </c>
      <c r="F831" s="2">
        <v>45945</v>
      </c>
      <c r="G831" s="6" t="str">
        <v>先采后付</v>
      </c>
    </row>
    <row customHeight="true" ht="37" r="832">
      <c r="A832" s="2">
        <v>45948</v>
      </c>
      <c r="B832" s="6" t="str">
        <v>已付款</v>
      </c>
      <c r="C832" s="6" t="str">
        <v>4815848089349878222</v>
      </c>
      <c r="D832" s="8" t="str">
        <v>粘鞋胶（黄色）</v>
      </c>
      <c r="E832" s="10">
        <v>560</v>
      </c>
      <c r="F832" s="2">
        <v>45948</v>
      </c>
      <c r="G832" s="6" t="str">
        <v>已付款</v>
      </c>
    </row>
    <row customHeight="true" ht="37" r="833">
      <c r="A833" s="2">
        <v>45950</v>
      </c>
      <c r="B833" s="6" t="str">
        <v>已付款</v>
      </c>
      <c r="C833" s="6" t="str">
        <v>#</v>
      </c>
      <c r="D833" s="8" t="str">
        <v>243大标签</v>
      </c>
      <c r="E833" s="10">
        <v>115</v>
      </c>
      <c r="F833" s="2">
        <v>45950</v>
      </c>
      <c r="G833" s="6" t="str">
        <v>已付款</v>
      </c>
    </row>
    <row customHeight="true" ht="37" r="834">
      <c r="A834" s="2">
        <v>45949</v>
      </c>
      <c r="B834" s="6" t="str">
        <v>已付款</v>
      </c>
      <c r="C834" s="6" t="str">
        <v>4819065660390878222</v>
      </c>
      <c r="D834" s="8" t="str">
        <v>白色英文鞋胶</v>
      </c>
      <c r="E834" s="10">
        <v>728</v>
      </c>
      <c r="F834" s="2">
        <v>45950</v>
      </c>
      <c r="G834" s="6" t="str">
        <v>已付款</v>
      </c>
    </row>
    <row customHeight="true" ht="37" r="835">
      <c r="A835" s="2">
        <v>45950</v>
      </c>
      <c r="B835" s="6" t="str">
        <v>已付款</v>
      </c>
      <c r="C835" s="6" t="str">
        <v>4820322170396878222</v>
      </c>
      <c r="D835" s="8" t="str">
        <v>白色英文鞋胶</v>
      </c>
      <c r="E835" s="10">
        <v>364</v>
      </c>
      <c r="F835" s="2">
        <v>45950</v>
      </c>
      <c r="G835" s="6" t="str">
        <v>已付款</v>
      </c>
    </row>
    <row customHeight="true" ht="37" r="836">
      <c r="A836" s="2">
        <v>45951</v>
      </c>
      <c r="B836" s="6" t="str">
        <v>先采后付</v>
      </c>
      <c r="C836" s="6" t="str">
        <v>4823964038977878222</v>
      </c>
      <c r="D836" s="8" t="str">
        <v>B-7000</v>
      </c>
      <c r="E836" s="10">
        <v>290</v>
      </c>
      <c r="F836" s="2">
        <v>45951</v>
      </c>
      <c r="G836" s="6" t="str">
        <v>先采后付</v>
      </c>
    </row>
    <row customHeight="true" ht="37" r="837">
      <c r="A837" s="2">
        <v>45951</v>
      </c>
      <c r="B837" s="6" t="str">
        <v>已付款</v>
      </c>
      <c r="C837" s="6" t="str">
        <v>4825223208361878222</v>
      </c>
      <c r="D837" s="8" t="str">
        <v>243厌氧剂</v>
      </c>
      <c r="E837" s="10">
        <v>419.36</v>
      </c>
      <c r="F837" s="2">
        <v>45951</v>
      </c>
      <c r="G837" s="6" t="str">
        <v>已付款</v>
      </c>
    </row>
    <row customHeight="true" ht="37" r="838">
      <c r="A838" s="2">
        <v>45951</v>
      </c>
      <c r="B838" s="6" t="str">
        <v>已付款</v>
      </c>
      <c r="C838" s="6" t="str">
        <v>4825223208361878222</v>
      </c>
      <c r="D838" s="8" t="str">
        <v>605本体标签</v>
      </c>
      <c r="E838" s="10">
        <v>100</v>
      </c>
      <c r="F838" s="2">
        <v>45951</v>
      </c>
      <c r="G838" s="6" t="str">
        <v>已付款</v>
      </c>
    </row>
    <row customHeight="true" ht="37" r="839">
      <c r="A839" s="2">
        <v>45952</v>
      </c>
      <c r="B839" s="6" t="str">
        <v>先采后付</v>
      </c>
      <c r="C839" s="6" t="str">
        <v>4826754649781878222</v>
      </c>
      <c r="D839" s="8" t="str">
        <v>B-7000</v>
      </c>
      <c r="E839" s="7">
        <v>290</v>
      </c>
      <c r="F839" s="2">
        <v>45952</v>
      </c>
      <c r="G839" s="6" t="str">
        <v>先采后付</v>
      </c>
    </row>
    <row customHeight="true" ht="37" r="840">
      <c r="A840" s="2">
        <v>45953</v>
      </c>
      <c r="B840" s="6" t="str">
        <v>先采后付</v>
      </c>
      <c r="C840" s="6" t="str">
        <v>4829147497659878222</v>
      </c>
      <c r="D840" s="8" t="str">
        <v>B-7000</v>
      </c>
      <c r="E840" s="7">
        <v>300</v>
      </c>
      <c r="F840" s="2">
        <v>45953</v>
      </c>
      <c r="G840" s="6" t="str">
        <v>先采后付</v>
      </c>
    </row>
    <row customHeight="true" ht="37" r="841">
      <c r="A841" s="2">
        <v>45953</v>
      </c>
      <c r="B841" s="6" t="str">
        <v>已付款</v>
      </c>
      <c r="C841" s="6" t="str">
        <v>4829489713459878222</v>
      </c>
      <c r="D841" s="8" t="str">
        <v>白色英文鞋胶</v>
      </c>
      <c r="E841" s="10">
        <v>364</v>
      </c>
      <c r="F841" s="2">
        <v>45953</v>
      </c>
      <c r="G841" s="6" t="str">
        <v>已付款</v>
      </c>
    </row>
    <row customHeight="true" ht="37" r="842">
      <c r="A842" s="2">
        <v>45954</v>
      </c>
      <c r="B842" s="6" t="str">
        <v>已付款</v>
      </c>
      <c r="C842" s="6" t="str">
        <v>4832334147363878222</v>
      </c>
      <c r="D842" s="8" t="str">
        <v>白色英文鞋胶</v>
      </c>
      <c r="E842" s="10">
        <v>364</v>
      </c>
      <c r="F842" s="2">
        <v>45954</v>
      </c>
      <c r="G842" s="6" t="str">
        <v>已付款</v>
      </c>
    </row>
    <row customHeight="true" ht="37" r="843">
      <c r="A843" s="2">
        <v>45954</v>
      </c>
      <c r="B843" s="6" t="str">
        <v>先采后付</v>
      </c>
      <c r="C843" s="6" t="str">
        <v>4833170677331878222</v>
      </c>
      <c r="D843" s="8" t="str">
        <v>B-7000</v>
      </c>
      <c r="E843" s="10">
        <v>302</v>
      </c>
      <c r="F843" s="2">
        <v>45954</v>
      </c>
      <c r="G843" s="6" t="str">
        <v>先采后付</v>
      </c>
    </row>
    <row customHeight="true" ht="37" r="844">
      <c r="A844" s="2">
        <v>45955</v>
      </c>
      <c r="B844" s="6" t="str">
        <v>已付款</v>
      </c>
      <c r="C844" s="6" t="str">
        <v>4833826418487878222</v>
      </c>
      <c r="D844" s="8" t="str">
        <v>243厌氧剂</v>
      </c>
      <c r="E844" s="10">
        <v>419.36</v>
      </c>
      <c r="F844" s="2">
        <v>45955</v>
      </c>
      <c r="G844" s="6" t="str">
        <v>已付款</v>
      </c>
    </row>
    <row customHeight="true" ht="37" r="845">
      <c r="A845" s="2">
        <v>45955</v>
      </c>
      <c r="B845" s="6" t="str">
        <v>先采后付</v>
      </c>
      <c r="C845" s="6" t="str">
        <v>4834152867164878222</v>
      </c>
      <c r="D845" s="8" t="str">
        <v>管道疏通剂</v>
      </c>
      <c r="E845" s="7">
        <v>650</v>
      </c>
      <c r="F845" s="2">
        <v>45955</v>
      </c>
      <c r="G845" s="6" t="str">
        <v>先采后付</v>
      </c>
    </row>
    <row customHeight="true" ht="37" r="846">
      <c r="A846" s="2">
        <v>45955</v>
      </c>
      <c r="B846" s="6" t="str">
        <v>先采后付</v>
      </c>
      <c r="C846" s="6" t="str">
        <v>4834389961701878222</v>
      </c>
      <c r="D846" s="8" t="str">
        <v>电子秤</v>
      </c>
      <c r="E846" s="7">
        <v>16.39</v>
      </c>
      <c r="F846" s="2">
        <v>45955</v>
      </c>
      <c r="G846" s="6" t="str">
        <v>先采后付</v>
      </c>
    </row>
    <row customHeight="true" ht="37" r="847">
      <c r="A847" s="2">
        <v>45955</v>
      </c>
      <c r="B847" s="6" t="str">
        <v>先采后付</v>
      </c>
      <c r="C847" s="6" t="str">
        <v>4834903106106878222</v>
      </c>
      <c r="D847" s="8" t="str">
        <v>B-7000</v>
      </c>
      <c r="E847" s="7">
        <v>300</v>
      </c>
      <c r="F847" s="2">
        <v>45955</v>
      </c>
      <c r="G847" s="6" t="str">
        <v>先采后付</v>
      </c>
    </row>
    <row customHeight="true" ht="37" r="848">
      <c r="A848" s="2">
        <v>45955</v>
      </c>
      <c r="B848" s="6" t="str">
        <v>先采后付</v>
      </c>
      <c r="C848" s="6" t="str">
        <v>4835146575764878222</v>
      </c>
      <c r="D848" s="8" t="str">
        <v>热敏纸</v>
      </c>
      <c r="E848" s="7">
        <v>250.98</v>
      </c>
      <c r="F848" s="2">
        <v>45955</v>
      </c>
      <c r="G848" s="6" t="str">
        <v>先采后付</v>
      </c>
    </row>
    <row customHeight="true" ht="37" r="849">
      <c r="A849" s="2">
        <v>45957</v>
      </c>
      <c r="B849" s="6" t="str">
        <v>已付款</v>
      </c>
      <c r="C849" s="6" t="str">
        <v>2459689680729198464</v>
      </c>
      <c r="D849" s="8" t="str">
        <v>鞋胶说明书</v>
      </c>
      <c r="E849" s="10">
        <v>460</v>
      </c>
      <c r="F849" s="2">
        <v>45957</v>
      </c>
      <c r="G849" s="6" t="str">
        <v>已付款</v>
      </c>
    </row>
    <row customHeight="true" ht="37" r="850">
      <c r="A850" s="2">
        <v>45956</v>
      </c>
      <c r="B850" s="6" t="str">
        <v>已付款</v>
      </c>
      <c r="C850" s="6" t="str">
        <v>4836958562056878222</v>
      </c>
      <c r="D850" s="8" t="str">
        <v>高铸胶</v>
      </c>
      <c r="E850" s="10">
        <v>500</v>
      </c>
      <c r="F850" s="2">
        <v>45956</v>
      </c>
      <c r="G850" s="6" t="str">
        <v>已付款</v>
      </c>
    </row>
    <row customHeight="true" ht="37" r="851">
      <c r="A851" s="2">
        <v>45956</v>
      </c>
      <c r="B851" s="6" t="str">
        <v>已付款</v>
      </c>
      <c r="C851" s="6" t="str">
        <v>4837046583780878222</v>
      </c>
      <c r="D851" s="8" t="str">
        <v>高铸胶</v>
      </c>
      <c r="E851" s="10">
        <v>500</v>
      </c>
      <c r="F851" s="2">
        <v>45956</v>
      </c>
      <c r="G851" s="6" t="str">
        <v>已付款</v>
      </c>
    </row>
    <row customHeight="true" ht="37" r="852">
      <c r="A852" s="2">
        <v>45956</v>
      </c>
      <c r="B852" s="6" t="str">
        <v>已付款</v>
      </c>
      <c r="C852" s="6" t="str">
        <v>4837046583780878222</v>
      </c>
      <c r="D852" s="8" t="str">
        <v>白色英文鞋胶</v>
      </c>
      <c r="E852" s="10">
        <v>364</v>
      </c>
      <c r="F852" s="2">
        <v>45956</v>
      </c>
      <c r="G852" s="6" t="str">
        <v>已付款</v>
      </c>
    </row>
    <row customHeight="true" ht="37" r="853">
      <c r="A853" s="2">
        <v>45956</v>
      </c>
      <c r="B853" s="6" t="str">
        <v>先采后付</v>
      </c>
      <c r="C853" s="6" t="str">
        <v>4838077046000878222</v>
      </c>
      <c r="D853" s="8" t="str">
        <v>OPP袋</v>
      </c>
      <c r="E853" s="10">
        <v>198.5</v>
      </c>
      <c r="F853" s="2">
        <v>45956</v>
      </c>
      <c r="G853" s="6" t="str">
        <v>先采后付</v>
      </c>
    </row>
    <row customHeight="true" ht="37" r="854">
      <c r="A854" s="2">
        <v>45956</v>
      </c>
      <c r="B854" s="6" t="str">
        <v>先采后付</v>
      </c>
      <c r="C854" s="6" t="str">
        <v>4838097889475878222</v>
      </c>
      <c r="D854" s="8" t="str">
        <v>OPP袋</v>
      </c>
      <c r="E854" s="10">
        <v>163.4</v>
      </c>
      <c r="F854" s="2">
        <v>45956</v>
      </c>
      <c r="G854" s="6" t="str">
        <v>先采后付</v>
      </c>
    </row>
    <row customHeight="true" ht="37" r="855">
      <c r="A855" s="2">
        <v>45956</v>
      </c>
      <c r="B855" s="6" t="str">
        <v>已付款</v>
      </c>
      <c r="C855" s="6" t="str">
        <v>4838614201126878222</v>
      </c>
      <c r="D855" s="8" t="str">
        <v>白色英文鞋胶</v>
      </c>
      <c r="E855" s="10">
        <v>1092</v>
      </c>
      <c r="F855" s="2">
        <v>45956</v>
      </c>
      <c r="G855" s="6" t="str">
        <v>已付款</v>
      </c>
    </row>
    <row customHeight="true" ht="37" r="856">
      <c r="A856" s="2">
        <v>45957</v>
      </c>
      <c r="B856" s="6" t="str">
        <v>已付款</v>
      </c>
      <c r="C856" s="6" t="str">
        <v>4839512258948878222</v>
      </c>
      <c r="D856" s="8" t="str">
        <v>高铸胶</v>
      </c>
      <c r="E856" s="10">
        <v>450</v>
      </c>
      <c r="F856" s="2">
        <v>45957</v>
      </c>
      <c r="G856" s="6" t="str">
        <v>已付款</v>
      </c>
    </row>
    <row customHeight="true" ht="37" r="857">
      <c r="A857" s="2">
        <v>45957</v>
      </c>
      <c r="B857" s="6" t="str">
        <v>先采后付</v>
      </c>
      <c r="C857" s="6" t="str">
        <v>4839992749304878222</v>
      </c>
      <c r="D857" s="8" t="str">
        <v>OPP袋</v>
      </c>
      <c r="E857" s="7">
        <v>76</v>
      </c>
      <c r="F857" s="2">
        <v>45957</v>
      </c>
      <c r="G857" s="6" t="str">
        <v>先采后付</v>
      </c>
    </row>
    <row customHeight="true" ht="37" r="858">
      <c r="A858" s="2">
        <v>45958</v>
      </c>
      <c r="B858" s="6" t="str">
        <v>已付款</v>
      </c>
      <c r="C858" s="6" t="str">
        <v>4841523577737878222</v>
      </c>
      <c r="D858" s="8" t="str">
        <v>白色英文鞋胶</v>
      </c>
      <c r="E858" s="10">
        <v>728</v>
      </c>
      <c r="F858" s="2">
        <v>45958</v>
      </c>
      <c r="G858" s="6" t="str">
        <v>已付款</v>
      </c>
    </row>
  </sheetData>
  <dataValidations count="4">
    <dataValidation allowBlank="true" errorStyle="stop" showErrorMessage="true" sqref="F1 F535" type="list">
      <formula1>"时间"</formula1>
    </dataValidation>
    <dataValidation allowBlank="true" errorStyle="stop" showErrorMessage="true" sqref="D1" type="list">
      <formula1>$D$2:$D$858</formula1>
    </dataValidation>
    <dataValidation allowBlank="true" errorStyle="stop" showErrorMessage="true" sqref="B488 B492:B493 B497:B502 B504:B510 B512:B560 G1:G560 G562:G564 G566:G567 G569:G570" type="list">
      <formula1>"先采后付,已付款"</formula1>
    </dataValidation>
    <dataValidation allowBlank="true" errorStyle="stop" showErrorMessage="true" sqref="B1:B487 B489:B491 B494:B496 B503 B511 B561:B858 G561 G565 G568 G571:G858" type="list">
      <formula1>"已付款,先采后付"</formula1>
    </dataValidation>
  </dataValidations>
  <hyperlinks>
    <hyperlink ref="D36" display="浴室扶手" r:id="rId1"/>
    <hyperlink ref="D39" display="搓澡巾沐浴手套" r:id="rId2"/>
    <hyperlink ref="D44" display="下水道疏通器" r:id="rId3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