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 Area Bins Details" sheetId="1" state="visible" r:id="rId1"/>
  </sheets>
  <definedNames>
    <definedName name="_xlnm.Print_Titles" localSheetId="0">'Common Area Bins Details'!$1:$2</definedName>
    <definedName name="_xlnm.Print_Area" localSheetId="0">'Common Area Bins Details'!$A$1:$E$15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0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thin"/>
      <bottom style="thin"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25.45" customWidth="1" min="2" max="2"/>
    <col width="30.45" customWidth="1" min="3" max="3"/>
    <col width="15.45" customWidth="1" min="4" max="4"/>
    <col width="30.45" customWidth="1" min="5" max="5"/>
  </cols>
  <sheetData>
    <row r="1" ht="37.4" customHeight="1">
      <c r="A1" s="1" t="inlineStr">
        <is>
          <t>SL</t>
        </is>
      </c>
      <c r="B1" s="1" t="inlineStr">
        <is>
          <t>Area</t>
        </is>
      </c>
      <c r="C1" s="1" t="inlineStr">
        <is>
          <t>Sub Area</t>
        </is>
      </c>
      <c r="D1" s="1" t="inlineStr">
        <is>
          <t>Qty</t>
        </is>
      </c>
      <c r="E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</row>
    <row r="3" ht="25" customHeight="1">
      <c r="A3" s="2" t="n">
        <v>1</v>
      </c>
      <c r="B3" s="2" t="inlineStr">
        <is>
          <t>LG</t>
        </is>
      </c>
      <c r="C3" s="2" t="inlineStr">
        <is>
          <t>Common area</t>
        </is>
      </c>
      <c r="D3" s="2" t="n">
        <v>72</v>
      </c>
      <c r="E3" s="2" t="n"/>
    </row>
    <row r="4" ht="25" customHeight="1">
      <c r="A4" s="2" t="n">
        <v>2</v>
      </c>
      <c r="B4" s="2" t="inlineStr">
        <is>
          <t>GF</t>
        </is>
      </c>
      <c r="C4" s="2" t="inlineStr">
        <is>
          <t>Common area</t>
        </is>
      </c>
      <c r="D4" s="2" t="n">
        <v>80</v>
      </c>
      <c r="E4" s="2" t="n"/>
    </row>
    <row r="5" ht="25" customHeight="1">
      <c r="A5" s="2" t="n">
        <v>3</v>
      </c>
      <c r="B5" s="2" t="inlineStr">
        <is>
          <t>FF</t>
        </is>
      </c>
      <c r="C5" s="2" t="inlineStr">
        <is>
          <t>Common area</t>
        </is>
      </c>
      <c r="D5" s="2" t="n">
        <v>78</v>
      </c>
      <c r="E5" s="2" t="n"/>
    </row>
    <row r="6" ht="25" customHeight="1">
      <c r="A6" s="2" t="n">
        <v>4</v>
      </c>
      <c r="B6" s="2" t="inlineStr">
        <is>
          <t>SF</t>
        </is>
      </c>
      <c r="C6" s="2" t="inlineStr">
        <is>
          <t>Common area</t>
        </is>
      </c>
      <c r="D6" s="2" t="n">
        <v>89</v>
      </c>
      <c r="E6" s="2" t="n"/>
    </row>
    <row r="7" ht="25" customHeight="1">
      <c r="A7" s="2" t="n">
        <v>5</v>
      </c>
      <c r="B7" s="2" t="inlineStr">
        <is>
          <t>Metro link bridge</t>
        </is>
      </c>
      <c r="C7" s="3" t="n"/>
      <c r="D7" s="2" t="n">
        <v>18</v>
      </c>
      <c r="E7" s="2" t="n"/>
    </row>
    <row r="8" ht="25" customHeight="1">
      <c r="A8" s="2" t="n">
        <v>6</v>
      </c>
      <c r="B8" s="2" t="inlineStr">
        <is>
          <t>Grand Parking</t>
        </is>
      </c>
      <c r="C8" s="3" t="n"/>
      <c r="D8" s="2" t="n">
        <v>12</v>
      </c>
      <c r="E8" s="2" t="n"/>
    </row>
    <row r="9" ht="25" customHeight="1">
      <c r="A9" s="2" t="n">
        <v>7</v>
      </c>
      <c r="B9" s="2" t="inlineStr">
        <is>
          <t>Lobby</t>
        </is>
      </c>
      <c r="C9" s="2" t="inlineStr">
        <is>
          <t>Cinema Lobby</t>
        </is>
      </c>
      <c r="D9" s="2" t="n">
        <v>20</v>
      </c>
      <c r="E9" s="2" t="n"/>
    </row>
    <row r="10" ht="25" customHeight="1">
      <c r="A10" s="2" t="n">
        <v>8</v>
      </c>
      <c r="B10" s="4" t="n"/>
      <c r="C10" s="2" t="inlineStr">
        <is>
          <t>Ice rink</t>
        </is>
      </c>
      <c r="D10" s="2" t="n">
        <v>20</v>
      </c>
      <c r="E10" s="2" t="n"/>
    </row>
    <row r="11" ht="25" customHeight="1">
      <c r="A11" s="2" t="n">
        <v>9</v>
      </c>
      <c r="B11" s="4" t="n"/>
      <c r="C11" s="2" t="inlineStr">
        <is>
          <t>Fashion Lobby</t>
        </is>
      </c>
      <c r="D11" s="2" t="n">
        <v>24</v>
      </c>
      <c r="E11" s="2" t="n"/>
    </row>
    <row r="12" ht="25" customHeight="1">
      <c r="A12" s="2" t="n">
        <v>10</v>
      </c>
      <c r="B12" s="5" t="n"/>
      <c r="C12" s="2" t="inlineStr">
        <is>
          <t>Address Hotel Lobby</t>
        </is>
      </c>
      <c r="D12" s="2" t="n">
        <v>9</v>
      </c>
      <c r="E12" s="2" t="n"/>
    </row>
    <row r="13" ht="25" customHeight="1">
      <c r="A13" s="6" t="inlineStr">
        <is>
          <t xml:space="preserve">Total On the Floor </t>
        </is>
      </c>
      <c r="B13" s="7" t="n"/>
      <c r="C13" s="3" t="n"/>
      <c r="D13" s="8" t="n">
        <v>433</v>
      </c>
      <c r="E13" s="8" t="n"/>
    </row>
    <row r="14" ht="25" customHeight="1">
      <c r="A14" s="6" t="inlineStr">
        <is>
          <t xml:space="preserve">Total Recevied </t>
        </is>
      </c>
      <c r="B14" s="7" t="n"/>
      <c r="C14" s="3" t="n"/>
      <c r="D14" s="8" t="n">
        <v>500</v>
      </c>
      <c r="E14" s="8" t="n"/>
    </row>
    <row r="15" ht="25" customHeight="1">
      <c r="A15" s="6" t="inlineStr">
        <is>
          <t xml:space="preserve">Total stock in the Store </t>
        </is>
      </c>
      <c r="B15" s="7" t="n"/>
      <c r="C15" s="3" t="n"/>
      <c r="D15" s="8">
        <f>SUM(D13-D14)</f>
        <v/>
      </c>
      <c r="E15" s="8" t="n"/>
    </row>
  </sheetData>
  <mergeCells count="11">
    <mergeCell ref="A13:C13"/>
    <mergeCell ref="B7:C7"/>
    <mergeCell ref="B9:B12"/>
    <mergeCell ref="A14:C14"/>
    <mergeCell ref="C1:C2"/>
    <mergeCell ref="B1:B2"/>
    <mergeCell ref="D1:D2"/>
    <mergeCell ref="E1:E2"/>
    <mergeCell ref="A15:C15"/>
    <mergeCell ref="B8:C8"/>
    <mergeCell ref="A1:A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2026-08-14T20:50:48Z</dcterms:created>
  <dcterms:modified xsi:type="dcterms:W3CDTF">2026-08-14T20:50:48Z</dcterms:modified>
</cp:coreProperties>
</file>