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P Planters" sheetId="1" state="visible" r:id="rId1"/>
    <sheet name="FP Planter Photos" sheetId="2" state="visible" r:id="rId2"/>
    <sheet name="FP Common Area Bins" sheetId="3" state="visible" r:id="rId3"/>
    <sheet name="FP Staff Washroom" sheetId="4" state="visible" r:id="rId4"/>
  </sheets>
  <definedNames>
    <definedName name="_xlnm.Print_Titles" localSheetId="0">'FP Planters'!$1:$2</definedName>
    <definedName name="_xlnm.Print_Area" localSheetId="0">'FP Planters'!$A$1:$E$16</definedName>
    <definedName name="_xlnm.Print_Titles" localSheetId="1">'FP Planter Photos'!$1:$2</definedName>
    <definedName name="_xlnm.Print_Area" localSheetId="1">'FP Planter Photos'!$A$1:$D$5</definedName>
    <definedName name="_xlnm.Print_Titles" localSheetId="2">'FP Common Area Bins'!$1:$2</definedName>
    <definedName name="_xlnm.Print_Area" localSheetId="2">'FP Common Area Bins'!$A$1:$E$3</definedName>
    <definedName name="_xlnm.Print_Titles" localSheetId="3">'FP Staff Washroom'!$1:$2</definedName>
    <definedName name="_xlnm.Print_Area" localSheetId="3">'FP Staff Washroom'!$A$1:$I$3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  <font>
      <name val="Calibri"/>
      <b val="1"/>
      <color rgb="00FFFFFF"/>
      <sz val="16"/>
    </font>
    <font>
      <name val="Calibri"/>
      <color rgb="00000000"/>
      <sz val="18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/>
      <bottom style="medium"/>
      <diagonal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n"/>
    </border>
    <border>
      <left/>
      <right style="medium"/>
      <top style="thin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3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Relationship Type="http://schemas.openxmlformats.org/officeDocument/2006/relationships/image" Target="/xl/media/image4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28575</rowOff>
    </from>
    <ext cx="1219200" cy="1381125"/>
    <pic>
      <nvPicPr>
        <cNvPr id="2" name="Image 2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3</row>
      <rowOff>28575</rowOff>
    </from>
    <ext cx="1219200" cy="1381125"/>
    <pic>
      <nvPicPr>
        <cNvPr id="3" name="Image 3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4</row>
      <rowOff>28575</rowOff>
    </from>
    <ext cx="1219200" cy="1381125"/>
    <pic>
      <nvPicPr>
        <cNvPr id="4" name="Image 4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40.45" customWidth="1" min="2" max="2"/>
    <col width="18.54" customWidth="1" min="3" max="3"/>
    <col width="18.54" customWidth="1" min="4" max="4"/>
    <col width="26.45" customWidth="1" min="5" max="5"/>
  </cols>
  <sheetData>
    <row r="1" ht="37.4" customHeight="1">
      <c r="A1" s="1" t="inlineStr">
        <is>
          <t>S.No</t>
        </is>
      </c>
      <c r="B1" s="1" t="inlineStr">
        <is>
          <t>Location</t>
        </is>
      </c>
      <c r="C1" s="2" t="inlineStr">
        <is>
          <t xml:space="preserve">Small Pots </t>
        </is>
      </c>
      <c r="D1" s="2" t="inlineStr">
        <is>
          <t>Medium Pots</t>
        </is>
      </c>
      <c r="E1" s="1" t="inlineStr">
        <is>
          <t>Remarks</t>
        </is>
      </c>
    </row>
    <row r="2" ht="107.5" customHeight="1">
      <c r="A2" s="3" t="n"/>
      <c r="B2" s="3" t="n"/>
      <c r="C2" s="4" t="n"/>
      <c r="D2" s="4" t="n"/>
      <c r="E2" s="3" t="n"/>
    </row>
    <row r="3" ht="25" customHeight="1">
      <c r="A3" s="5" t="n">
        <v>1</v>
      </c>
      <c r="B3" s="5" t="inlineStr">
        <is>
          <t>Fashion parking lobby Level-01</t>
        </is>
      </c>
      <c r="C3" s="5" t="n">
        <v>9</v>
      </c>
      <c r="D3" s="5" t="n">
        <v>2</v>
      </c>
      <c r="E3" s="5" t="n"/>
    </row>
    <row r="4" ht="25" customHeight="1">
      <c r="A4" s="5" t="n">
        <v>2</v>
      </c>
      <c r="B4" s="5" t="inlineStr">
        <is>
          <t>Fashion parking lobby level -02</t>
        </is>
      </c>
      <c r="C4" s="5" t="n">
        <v>6</v>
      </c>
      <c r="D4" s="5" t="n">
        <v>2</v>
      </c>
      <c r="E4" s="5" t="n"/>
    </row>
    <row r="5" ht="25" customHeight="1">
      <c r="A5" s="5" t="n">
        <v>3</v>
      </c>
      <c r="B5" s="5" t="inlineStr">
        <is>
          <t>Fashion parking lobby Level-03</t>
        </is>
      </c>
      <c r="C5" s="5" t="n">
        <v>16</v>
      </c>
      <c r="D5" s="5" t="n">
        <v>2</v>
      </c>
      <c r="E5" s="5" t="n"/>
    </row>
    <row r="6" ht="25" customHeight="1">
      <c r="A6" s="5" t="n">
        <v>4</v>
      </c>
      <c r="B6" s="5" t="inlineStr">
        <is>
          <t>Fashion parking lobby Level-04</t>
        </is>
      </c>
      <c r="C6" s="5" t="n">
        <v>5</v>
      </c>
      <c r="D6" s="5" t="n">
        <v>3</v>
      </c>
      <c r="E6" s="5" t="n"/>
    </row>
    <row r="7" ht="25" customHeight="1">
      <c r="A7" s="5" t="n">
        <v>5</v>
      </c>
      <c r="B7" s="5" t="inlineStr">
        <is>
          <t>Fashion parking lobby Level-05</t>
        </is>
      </c>
      <c r="C7" s="5" t="n">
        <v>5</v>
      </c>
      <c r="D7" s="5" t="n">
        <v>3</v>
      </c>
      <c r="E7" s="5" t="n"/>
    </row>
    <row r="8" ht="25" customHeight="1">
      <c r="A8" s="5" t="n">
        <v>6</v>
      </c>
      <c r="B8" s="5" t="inlineStr">
        <is>
          <t>Fashion parking lobby Level -06</t>
        </is>
      </c>
      <c r="C8" s="5" t="n">
        <v>4</v>
      </c>
      <c r="D8" s="5" t="n">
        <v>4</v>
      </c>
      <c r="E8" s="5" t="n"/>
    </row>
    <row r="9" ht="25" customHeight="1">
      <c r="A9" s="5" t="n">
        <v>7</v>
      </c>
      <c r="B9" s="5" t="inlineStr">
        <is>
          <t>Fashion parking lobby Level-07</t>
        </is>
      </c>
      <c r="C9" s="5" t="n">
        <v>6</v>
      </c>
      <c r="D9" s="5" t="n">
        <v>2</v>
      </c>
      <c r="E9" s="5" t="n"/>
    </row>
    <row r="10" ht="25" customHeight="1">
      <c r="A10" s="5" t="n">
        <v>8</v>
      </c>
      <c r="B10" s="5" t="inlineStr">
        <is>
          <t>Fashion parking lobby Level-08</t>
        </is>
      </c>
      <c r="C10" s="5" t="n">
        <v>7</v>
      </c>
      <c r="D10" s="5" t="n">
        <v>2</v>
      </c>
      <c r="E10" s="5" t="n"/>
    </row>
    <row r="11" ht="25" customHeight="1">
      <c r="A11" s="5" t="n">
        <v>9</v>
      </c>
      <c r="B11" s="5" t="inlineStr">
        <is>
          <t>Fashion parking lobby Level-09</t>
        </is>
      </c>
      <c r="C11" s="5" t="n">
        <v>6</v>
      </c>
      <c r="D11" s="5" t="n">
        <v>2</v>
      </c>
      <c r="E11" s="5" t="n"/>
    </row>
    <row r="12" ht="25" customHeight="1">
      <c r="A12" s="5" t="n">
        <v>10</v>
      </c>
      <c r="B12" s="5" t="inlineStr">
        <is>
          <t>Fashion parking lobby Level-10</t>
        </is>
      </c>
      <c r="C12" s="5" t="n">
        <v>6</v>
      </c>
      <c r="D12" s="5" t="n">
        <v>2</v>
      </c>
      <c r="E12" s="5" t="n"/>
    </row>
    <row r="13" ht="25" customHeight="1">
      <c r="A13" s="5" t="n">
        <v>11</v>
      </c>
      <c r="B13" s="5" t="inlineStr">
        <is>
          <t>Fashion parking lobby Level-11</t>
        </is>
      </c>
      <c r="C13" s="5" t="n">
        <v>6</v>
      </c>
      <c r="D13" s="5" t="n">
        <v>2</v>
      </c>
      <c r="E13" s="5" t="n"/>
    </row>
    <row r="14" ht="25" customHeight="1">
      <c r="A14" s="6" t="inlineStr">
        <is>
          <t>Total</t>
        </is>
      </c>
      <c r="B14" s="7" t="n"/>
      <c r="C14" s="8">
        <f>SUM(C3:C13)</f>
        <v/>
      </c>
      <c r="D14" s="8">
        <f>SUM(D3:D13)</f>
        <v/>
      </c>
      <c r="E14" s="8" t="n"/>
    </row>
    <row r="15" ht="25" customHeight="1">
      <c r="A15" s="5" t="n">
        <v>12</v>
      </c>
      <c r="B15" s="5" t="inlineStr">
        <is>
          <t>Fashion parking basement and P1</t>
        </is>
      </c>
      <c r="C15" s="5" t="n">
        <v>44</v>
      </c>
      <c r="D15" s="5" t="n">
        <v>3</v>
      </c>
      <c r="E15" s="5" t="n"/>
    </row>
    <row r="16" ht="25" customHeight="1">
      <c r="A16" s="5" t="n"/>
      <c r="B16" s="5" t="inlineStr">
        <is>
          <t xml:space="preserve">Fashion Parking Ramp and lobbies and valet parking </t>
        </is>
      </c>
      <c r="C16" s="5" t="n">
        <v>133</v>
      </c>
      <c r="D16" s="5" t="n"/>
      <c r="E16" s="5" t="n"/>
    </row>
  </sheetData>
  <mergeCells count="4">
    <mergeCell ref="A14:B14"/>
    <mergeCell ref="B1:B2"/>
    <mergeCell ref="E1:E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45" customWidth="1" min="1" max="1"/>
    <col width="26.45" customWidth="1" min="2" max="2"/>
    <col width="22.45" customWidth="1" min="3" max="3"/>
    <col width="24.45" customWidth="1" min="4" max="4"/>
  </cols>
  <sheetData>
    <row r="1" ht="37.4" customHeight="1">
      <c r="A1" s="1" t="inlineStr">
        <is>
          <t>Source sheet</t>
        </is>
      </c>
      <c r="B1" s="1" t="inlineStr">
        <is>
          <t>Shown at</t>
        </is>
      </c>
      <c r="C1" s="1" t="inlineStr">
        <is>
          <t>Photo</t>
        </is>
      </c>
      <c r="D1" s="1" t="inlineStr">
        <is>
          <t>Remarks</t>
        </is>
      </c>
    </row>
    <row r="2" ht="37.4" customHeight="1">
      <c r="A2" s="3" t="n"/>
      <c r="B2" s="3" t="n"/>
      <c r="C2" s="3" t="n"/>
      <c r="D2" s="3" t="n"/>
    </row>
    <row r="3" ht="115" customHeight="1">
      <c r="A3" s="5" t="inlineStr">
        <is>
          <t>FP Lobbies</t>
        </is>
      </c>
      <c r="B3" s="5" t="inlineStr">
        <is>
          <t>cell B4</t>
        </is>
      </c>
      <c r="C3" s="5" t="n"/>
      <c r="D3" s="5" t="n"/>
    </row>
    <row r="4" ht="115" customHeight="1">
      <c r="A4" s="5" t="inlineStr">
        <is>
          <t>FP Lobbies</t>
        </is>
      </c>
      <c r="B4" s="5" t="inlineStr">
        <is>
          <t>cell B19</t>
        </is>
      </c>
      <c r="C4" s="5" t="n"/>
      <c r="D4" s="5" t="n"/>
    </row>
    <row r="5" ht="115" customHeight="1">
      <c r="A5" s="5" t="inlineStr">
        <is>
          <t>FP Lobbies</t>
        </is>
      </c>
      <c r="B5" s="5" t="inlineStr">
        <is>
          <t>cell B20</t>
        </is>
      </c>
      <c r="C5" s="5" t="n"/>
      <c r="D5" s="5" t="n"/>
    </row>
  </sheetData>
  <mergeCells count="4">
    <mergeCell ref="C1:C2"/>
    <mergeCell ref="B1:B2"/>
    <mergeCell ref="D1:D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25.45" customWidth="1" min="2" max="2"/>
    <col width="30.45" customWidth="1" min="3" max="3"/>
    <col width="15.45" customWidth="1" min="4" max="4"/>
    <col width="30.45" customWidth="1" min="5" max="5"/>
  </cols>
  <sheetData>
    <row r="1" ht="37.4" customHeight="1">
      <c r="A1" s="1" t="inlineStr">
        <is>
          <t>SL</t>
        </is>
      </c>
      <c r="B1" s="1" t="inlineStr">
        <is>
          <t>Area</t>
        </is>
      </c>
      <c r="C1" s="1" t="inlineStr">
        <is>
          <t>Sub Area</t>
        </is>
      </c>
      <c r="D1" s="1" t="inlineStr">
        <is>
          <t>Qty</t>
        </is>
      </c>
      <c r="E1" s="1" t="inlineStr">
        <is>
          <t>Remarks</t>
        </is>
      </c>
    </row>
    <row r="2" ht="37.4" customHeight="1">
      <c r="A2" s="3" t="n"/>
      <c r="B2" s="3" t="n"/>
      <c r="C2" s="3" t="n"/>
      <c r="D2" s="3" t="n"/>
      <c r="E2" s="3" t="n"/>
    </row>
    <row r="3" ht="25" customHeight="1">
      <c r="A3" s="5" t="n">
        <v>9</v>
      </c>
      <c r="B3" s="9" t="n"/>
      <c r="C3" s="5" t="inlineStr">
        <is>
          <t>Fashion Lobby</t>
        </is>
      </c>
      <c r="D3" s="5" t="n">
        <v>24</v>
      </c>
      <c r="E3" s="5" t="n"/>
    </row>
  </sheetData>
  <mergeCells count="5"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0" t="inlineStr">
        <is>
          <t>Area</t>
        </is>
      </c>
      <c r="B1" s="10" t="inlineStr">
        <is>
          <t>Washroom no</t>
        </is>
      </c>
      <c r="C1" s="10" t="inlineStr">
        <is>
          <t>Location</t>
        </is>
      </c>
      <c r="D1" s="10" t="inlineStr">
        <is>
          <t>Urinal</t>
        </is>
      </c>
      <c r="E1" s="10" t="inlineStr">
        <is>
          <t>Cubicle</t>
        </is>
      </c>
      <c r="F1" s="10" t="inlineStr">
        <is>
          <t xml:space="preserve">Pedal Bins </t>
        </is>
      </c>
      <c r="G1" s="10" t="inlineStr">
        <is>
          <t xml:space="preserve">Toilet Roll dispenser </t>
        </is>
      </c>
      <c r="H1" s="10" t="inlineStr">
        <is>
          <t>Wash basin</t>
        </is>
      </c>
      <c r="I1" s="10" t="inlineStr">
        <is>
          <t>Remarks</t>
        </is>
      </c>
    </row>
    <row r="2" ht="44.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33.65" customHeight="1">
      <c r="A3" s="11" t="inlineStr">
        <is>
          <t>L3</t>
        </is>
      </c>
      <c r="B3" s="11" t="n">
        <v>1167</v>
      </c>
      <c r="C3" s="11" t="inlineStr">
        <is>
          <t xml:space="preserve">L3 FP Valet office </t>
        </is>
      </c>
      <c r="D3" s="11" t="n">
        <v>0</v>
      </c>
      <c r="E3" s="11" t="n">
        <v>2</v>
      </c>
      <c r="F3" s="11" t="n">
        <v>2</v>
      </c>
      <c r="G3" s="11" t="n">
        <v>2</v>
      </c>
      <c r="H3" s="11" t="n">
        <v>2</v>
      </c>
      <c r="I3" s="11" t="n"/>
    </row>
  </sheetData>
  <mergeCells count="9"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2026-08-15T04:16:03Z</dcterms:created>
  <dcterms:modified xsi:type="dcterms:W3CDTF">2026-08-15T04:16:03Z</dcterms:modified>
</cp:coreProperties>
</file>