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7-İş İzni Prosedürü\"/>
    </mc:Choice>
  </mc:AlternateContent>
  <bookViews>
    <workbookView xWindow="0" yWindow="0" windowWidth="20490" windowHeight="7770"/>
  </bookViews>
  <sheets>
    <sheet name="B-Yüksekte çalışma" sheetId="1" r:id="rId1"/>
  </sheets>
  <definedNames>
    <definedName name="_xlnm.Print_Area" localSheetId="0">'B-Yüksekte çalışma'!$A$1:$F$46</definedName>
    <definedName name="_xlnm.Print_Titles" localSheetId="0">'B-Yüksekte çalışma'!$1:$2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<sst xmlns="http://schemas.openxmlformats.org/spreadsheetml/2006/main" count="57" uniqueCount="55">
  <si>
    <t>Yorumlar/Öneriler:</t>
  </si>
  <si>
    <t xml:space="preserve">Kontrol Eden Ad-Soyad/İmza : </t>
  </si>
  <si>
    <t>İş bittikten sonra çalışma alanının kontrolü yapılmalıdır.</t>
  </si>
  <si>
    <t>GENEL</t>
  </si>
  <si>
    <t xml:space="preserve">Emniyet kemeri kullanılmalıdır. Lanyard sepete bağlanmalıdır. </t>
  </si>
  <si>
    <t>Manlift Kontrol Formu doldurulmalıdır.</t>
  </si>
  <si>
    <t>Manlift, sepet kullananlar, bu konuda eğitimli ve ehliyetli olmalıdırlar. Aracın devrilmemesi, altında kimsenin bulunmaması sağlanmalı, kullanıcıya gerekirse telsiz verilmelidir.</t>
  </si>
  <si>
    <t>MAN-LIFT</t>
  </si>
  <si>
    <t>Çalışan tarafından kullanılan ekipman, aletler kemere veya uygun bir yere bağlanmalı düşmesi engellenmelidir.</t>
  </si>
  <si>
    <t>Çalışma halatı kullanıcının hareket kontrolünü kaybetmesi halinde kilitlenebilir tipte olmalıdır. Güvenlik halatında da düşmeyi önleyici sistem olmalıdır.</t>
  </si>
  <si>
    <t>Düşey tutucu , yaşam hattı veya statik olarak yük taşıyabilecek bir noktaya sabitlenerek kullanılmalıdır.</t>
  </si>
  <si>
    <t>Düşey tututcu kullanılacak çalışmalar ancak risk değerlendirme sonrasında güvenli koşullarda yapılabilir.</t>
  </si>
  <si>
    <t>Düşey Tutucu</t>
  </si>
  <si>
    <t xml:space="preserve">Ekipman ( emniyet kemeri, karabina, metal bağlantı elemanları) yere atılmayacaktır. Yüksekten düşen veya yere düşen/atılan ekipman tekrar kullanılmayacak ve çöpe atılacaktır. Islak ekipman temiz bir alanda kurutulduktan sonra yerine asılacaktır. </t>
  </si>
  <si>
    <t xml:space="preserve">Çalışanlar paraşüt tipi emniyet kemeri kullanılmalıdır.  Emniyet kemeri düşey tutucuya bağlı olmalıdır. </t>
  </si>
  <si>
    <t>Ekipman sağlam bir ankraj noktasına bağlanacaktır.</t>
  </si>
  <si>
    <t xml:space="preserve">Ekipman her kullanım öncesi gözle kontrol edilecektir. Üretim tarihinden itibaren 5 yıl geçmiş baret, emniyet kemeri ve halatlar kullanılmayacaktır. </t>
  </si>
  <si>
    <t>Kişisel koruyucu donanımın son 6 aylık kontrolleri yapılmış ve sağlam olmalıdır.                  
( Ekipman üzerinde numarası ve kontrol etiketi bulunmalıdır)</t>
  </si>
  <si>
    <t>KKD</t>
  </si>
  <si>
    <t>Boru iskelenin bir kısmı veya kısımları sökülürken yukarıdan aşağıya sıra ile sökülür.  
Sökülmüş olan malzeme hangi yükseklikte olursa olsun atılmayacak 2 yerinden bağlanarak indirilerek, uygun yere istiflenecektir. Söküm başlamadan önce herhangi bir sebeple takviye veya çaprazlarından hiç bir eleman alınamaz.
Söküme başladıktan sonra iskele malzemesinin indirilmesi amacı ile 2 dikme arası (aks) korkuluklarının alınması mümkündür.</t>
  </si>
  <si>
    <t>Sisli ve alacakaranlık havalarda iskele ve çalışma alanı uygun bir şekilde aydınlatılacaktır.</t>
  </si>
  <si>
    <t>Metal iskeleler parlayıcı ve patlayıcı malzemelerin bulunduğu alanlarda statik elektriğe karşı uygun şekilde topraklanacaktır.</t>
  </si>
  <si>
    <t>İskele yapımından başka işlerde kullanılmış bulunan boru ve diğer malzemeler iskele yapım işlerinde kullanılmayacaktır.</t>
  </si>
  <si>
    <t>Arızalı, kırık iskele kullanılmamalıdır.</t>
  </si>
  <si>
    <t>İskele tekerlekli ise tekerlekleri kilitlenir şekilde olmalı, kaymaması için gerekli önlemler alınmalıdır.</t>
  </si>
  <si>
    <t>Yağışlı, karlı, sisli, fırtınalı havalarda çalışma yapılmamalıdır.</t>
  </si>
  <si>
    <t>İskele yükü taşıyabilir sağlamlıkta olmalıdır.</t>
  </si>
  <si>
    <t>İskelelerin taşıyabilecekleri en fazla ağırlık kapasiteleri yazılı tabela asılmalıdır.</t>
  </si>
  <si>
    <t xml:space="preserve">Yapı iskeleleri ancak bu konuda eğitim almış bir teknik eleman kontrolünde kurdurulacak veya söktürülecektir.  </t>
  </si>
  <si>
    <t xml:space="preserve">İskele çalışmaya başlamadan kontrol edilmelidir. Kontrol sunuçları uygun, CE/TUV uygunluk etiketleri olan iskeleler kullanılmalıdır. </t>
  </si>
  <si>
    <t>İSKELE</t>
  </si>
  <si>
    <t>Merdivende çalışan kişinin ayakları daima aynı basamakta ve gövdesi daima merdivenin çitleri arasında olmalıdır.</t>
  </si>
  <si>
    <t>Elektrik işlerinde mutlaka yalıtkan merdiven kullanılacaktır.</t>
  </si>
  <si>
    <t>Her zaman en azından iki el ve bir ayağı veya bir el ve iki ayağı merdivende olacaktır.(3 nokta bağlantı metodu).</t>
  </si>
  <si>
    <t xml:space="preserve">Merdivenlerin ayaklarının kaymaması için yeterli güvenlik önlemleri alınır.  Paslı, kırık, çatlak, basamakları sağlam olmayan merdiven kullanılmayacaktır.  </t>
  </si>
  <si>
    <t>Kullananların tutunabileceği bir yer bulunmalıdır.</t>
  </si>
  <si>
    <t>Çalışanların gelip geçtiği yerlerde kullanılacak merdivenin etrafı emniyet şeridi içerisine alınacak ve uyarı/ikaz işaretleri konulacaktır.</t>
  </si>
  <si>
    <t xml:space="preserve">Taşınır merdivenin son basamağında çalışma yapılmayacaktır. </t>
  </si>
  <si>
    <t>Merdiven yüksekte yapılan hafif işler icin uygundur. Yukarıya 10 kg'dan daha ağır bir malzeme taşınacaksa bu iş için merdiven uygun değildir. Başka bir ekipman kullanılmalıdır.</t>
  </si>
  <si>
    <t>Merdivenler 75 derecelik açıyla konumlandırılmalıdır. Merdivenin dayandığı duvardan açıklığı ile yüksekliği arasında 1'e 4 kuralı geçerlidir.</t>
  </si>
  <si>
    <t>MERDİVEN</t>
  </si>
  <si>
    <t xml:space="preserve">Büyük ekipmanların bina dış cephesinde bulunan kapılardan indirilmesi işlemi öncesinde kapılardan itibaren bina içine doğru her yönde (sol-sağ ve kapının paralelde 2 metre gerisinden) uyarı işareti çekilir. Uyarı işaretinden ileriye geçişlerde mutlaka emniyet ipi ve kemeri takılır. </t>
  </si>
  <si>
    <t xml:space="preserve">Hava koşulları gözönüne alınarak iş planı yapılacaktır. </t>
  </si>
  <si>
    <t>Yüksekte yapılan çalışmalar yüksek risk içerdiğinden yanlız çalışma yapılmayacaktır.</t>
  </si>
  <si>
    <t>Acil durumda çalışanı kurtarabilmek üzere iş uygun şekilde planlanmalıdır.</t>
  </si>
  <si>
    <t>Yüksekte çalışma sırasında düşme riski minimuma indirilecektir.  Mümkünse öncelik manlift gibi hareketli platformların kullanılmasıdır. Sonrasında düşey tutucu, yaşam hattı kullanılmalıdır.  Gerekirse halat veya emniyet ağı kullanılmalıdır.</t>
  </si>
  <si>
    <t xml:space="preserve">Yüksekte çalışmalarda daima KKD giyilmelidir.(Baret ve paraşüt tipi emniyet kemeri). Çalışma sahası içinde ve altında, çeneden bağlı baret, çelik burunlu iş güvenliği ayakkabısı  kullanılacaktır. Bu husus tüm çalışanlar için geçerlidir.  </t>
  </si>
  <si>
    <t xml:space="preserve">Çatıda çalışma yapılacaksa zeminin sağlam olduğundan emin olunmalı ve taşıma yükü göz önünde bulundurularak çatıya çıkılmalıdır.  </t>
  </si>
  <si>
    <t>Atanan sorumlu çalışmanın başında bulunmalıdır. Çalışmanın riskine göre çalışmayı sık sık kontrol etmeli ve kontrol formu doldurulmalıdır.</t>
  </si>
  <si>
    <t>Uygun 
Değil</t>
  </si>
  <si>
    <t>Uygun</t>
  </si>
  <si>
    <t>GD: Gerekli değil ise</t>
  </si>
  <si>
    <t xml:space="preserve">Aşağıdaki maddeler ile iş sağlığı ve güvenliği açısından risk oluşturan durumlar ile ilgili gerekli önlemler alınmadan çalışmaya başlanamaz. </t>
  </si>
  <si>
    <t>Kontrol eden:
…………… 
…/…/….  
Saat :</t>
  </si>
  <si>
    <t>YÜKSEKTE ÇALIŞMA KONTROL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</si>
</sst>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Tur"/>
      <charset val="162"/>
    </font>
    <font>
      <sz val="8"/>
      <name val="Arial Tur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name val="Arial"/>
      <family val="2"/>
      <charset val="162"/>
    </font>
    <font>
      <b/>
      <sz val="8"/>
      <name val="Arial"/>
      <family val="2"/>
      <charset val="162"/>
    </font>
    <font>
      <b/>
      <sz val="8"/>
      <name val="Arial Tur"/>
      <charset val="162"/>
    </font>
    <font>
      <b/>
      <sz val="9"/>
      <name val="Arial"/>
      <family val="2"/>
      <charset val="162"/>
    </font>
    <font>
      <b/>
      <sz val="1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6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/>
    </xf>
    <xf numFmtId="0" fontId="7" fillId="2" borderId="29" xfId="0" applyFont="1" applyFill="1" applyBorder="1" applyAlignment="1">
      <alignment horizontal="right" vertical="center" indent="3"/>
    </xf>
    <xf numFmtId="0" fontId="7" fillId="2" borderId="29" xfId="0" applyFont="1" applyFill="1" applyBorder="1" applyAlignment="1">
      <alignment horizontal="left" vertical="center" indent="3"/>
    </xf>
    <xf numFmtId="0" fontId="7" fillId="2" borderId="30" xfId="0" applyFont="1" applyFill="1" applyBorder="1" applyAlignment="1">
      <alignment horizontal="left" vertical="center" indent="3"/>
    </xf>
    <xf numFmtId="0" fontId="1" fillId="0" borderId="3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textRotation="90" wrapText="1"/>
    </xf>
    <xf numFmtId="0" fontId="3" fillId="0" borderId="26" xfId="0" applyFont="1" applyBorder="1" applyAlignment="1">
      <alignment horizontal="center" vertical="center" textRotation="90" wrapText="1"/>
    </xf>
    <xf numFmtId="0" fontId="3" fillId="0" borderId="24" xfId="0" applyFont="1" applyBorder="1" applyAlignment="1">
      <alignment horizontal="center" vertical="center" textRotation="90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17" xfId="0" quotePrefix="1" applyFont="1" applyFill="1" applyBorder="1" applyAlignment="1">
      <alignment horizontal="left" vertical="center" wrapText="1"/>
    </xf>
    <xf numFmtId="0" fontId="4" fillId="0" borderId="16" xfId="0" quotePrefix="1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textRotation="90" wrapText="1"/>
    </xf>
    <xf numFmtId="0" fontId="3" fillId="0" borderId="18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textRotation="90" wrapText="1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14" xfId="0" applyFont="1" applyBorder="1" applyAlignment="1">
      <alignment horizontal="center" vertical="center" textRotation="90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22" xfId="0" quotePrefix="1" applyFont="1" applyFill="1" applyBorder="1" applyAlignment="1">
      <alignment horizontal="left" vertical="center" wrapText="1"/>
    </xf>
    <xf numFmtId="0" fontId="4" fillId="0" borderId="25" xfId="0" quotePrefix="1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vertical="center" wrapText="1"/>
    </xf>
    <xf numFmtId="0" fontId="4" fillId="0" borderId="2" xfId="0" quotePrefix="1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28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vertical="center" wrapText="1"/>
    </xf>
    <xf numFmtId="0" fontId="4" fillId="0" borderId="5" xfId="0" quotePrefix="1" applyFont="1" applyFill="1" applyBorder="1" applyAlignment="1">
      <alignment horizontal="left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left" vertical="center" indent="3"/>
    </xf>
    <xf numFmtId="0" fontId="7" fillId="3" borderId="9" xfId="0" applyFont="1" applyFill="1" applyBorder="1" applyAlignment="1">
      <alignment horizontal="left" vertical="center" indent="3"/>
    </xf>
    <xf numFmtId="0" fontId="7" fillId="3" borderId="31" xfId="0" applyFont="1" applyFill="1" applyBorder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3</xdr:row>
      <xdr:rowOff>9525</xdr:rowOff>
    </xdr:from>
    <xdr:to>
      <xdr:col>10</xdr:col>
      <xdr:colOff>438150</xdr:colOff>
      <xdr:row>7</xdr:row>
      <xdr:rowOff>257175</xdr:rowOff>
    </xdr:to>
    <xdr:sp macro="" textlink="">
      <xdr:nvSpPr>
        <xdr:cNvPr id="2" name="Metin kutusu 1">
          <a:extLst>
            <a:ext uri="{FF2B5EF4-FFF2-40B4-BE49-F238E27FC236}">
              <a16:creationId xmlns="" xmlns:a16="http://schemas.microsoft.com/office/drawing/2014/main" id="{FA89B590-ADBF-4FAB-9D89-BAB7D877821F}"/>
            </a:ext>
          </a:extLst>
        </xdr:cNvPr>
        <xdr:cNvSpPr txBox="1"/>
      </xdr:nvSpPr>
      <xdr:spPr>
        <a:xfrm>
          <a:off x="3714750" y="495300"/>
          <a:ext cx="281940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Yüksekte çalışma limitler: </a:t>
          </a:r>
          <a:br>
            <a:rPr lang="tr-T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tr-T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Amerika: 1.8 Mt</a:t>
          </a:r>
          <a:br>
            <a:rPr lang="tr-T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tr-T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İngiltere – Almanya:2 mt. </a:t>
          </a:r>
          <a:br>
            <a:rPr lang="tr-T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tr-T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Türkiye : Seviye farkı bulunan ve düşme sonucu yaralanma ihtimalinin oluşabileceği her türlü alanda yapılan çalışma; yüksekte çalışma olarak kabul edilir. </a:t>
          </a:r>
          <a:endParaRPr lang="tr-T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abSelected="1" zoomScaleNormal="100" zoomScaleSheetLayoutView="100" workbookViewId="0">
      <selection activeCell="C8" sqref="C8:D8"/>
    </sheetView>
  </sheetViews>
  <sheetFormatPr defaultRowHeight="11.25" x14ac:dyDescent="0.2"/>
  <cols>
    <col min="1" max="1" width="2.7109375" style="6" bestFit="1" customWidth="1"/>
    <col min="2" max="2" width="5.7109375" style="5" customWidth="1"/>
    <col min="3" max="3" width="10.7109375" style="4" customWidth="1"/>
    <col min="4" max="4" width="85.7109375" style="3" customWidth="1"/>
    <col min="5" max="6" width="10" style="2" customWidth="1"/>
    <col min="7" max="16384" width="9.140625" style="1"/>
  </cols>
  <sheetData>
    <row r="1" spans="1:7" ht="64.5" customHeight="1" thickBot="1" x14ac:dyDescent="0.25">
      <c r="A1" s="74"/>
      <c r="B1" s="75"/>
      <c r="C1" s="75"/>
      <c r="D1" s="39" t="s">
        <v>54</v>
      </c>
      <c r="E1" s="38" t="s">
        <v>53</v>
      </c>
      <c r="F1" s="37" t="s">
        <v>53</v>
      </c>
    </row>
    <row r="2" spans="1:7" s="11" customFormat="1" ht="20.100000000000001" customHeight="1" thickBot="1" x14ac:dyDescent="0.25">
      <c r="A2" s="76" t="s">
        <v>52</v>
      </c>
      <c r="B2" s="77"/>
      <c r="C2" s="77"/>
      <c r="D2" s="77"/>
      <c r="E2" s="77"/>
      <c r="F2" s="78"/>
    </row>
    <row r="3" spans="1:7" s="11" customFormat="1" ht="27.75" customHeight="1" thickBot="1" x14ac:dyDescent="0.25">
      <c r="A3" s="36"/>
      <c r="B3" s="35"/>
      <c r="C3" s="35"/>
      <c r="D3" s="34" t="s">
        <v>51</v>
      </c>
      <c r="E3" s="33" t="s">
        <v>50</v>
      </c>
      <c r="F3" s="32" t="s">
        <v>49</v>
      </c>
    </row>
    <row r="4" spans="1:7" s="11" customFormat="1" ht="24.95" customHeight="1" x14ac:dyDescent="0.2">
      <c r="A4" s="24">
        <v>1</v>
      </c>
      <c r="B4" s="42" t="s">
        <v>3</v>
      </c>
      <c r="C4" s="73" t="s">
        <v>48</v>
      </c>
      <c r="D4" s="73"/>
      <c r="E4" s="28"/>
      <c r="F4" s="27"/>
    </row>
    <row r="5" spans="1:7" s="11" customFormat="1" ht="24.95" customHeight="1" x14ac:dyDescent="0.2">
      <c r="A5" s="21">
        <f>A4+1</f>
        <v>2</v>
      </c>
      <c r="B5" s="43"/>
      <c r="C5" s="65" t="s">
        <v>47</v>
      </c>
      <c r="D5" s="65"/>
      <c r="E5" s="26"/>
      <c r="F5" s="25"/>
    </row>
    <row r="6" spans="1:7" s="11" customFormat="1" ht="24.95" customHeight="1" x14ac:dyDescent="0.2">
      <c r="A6" s="21">
        <v>3</v>
      </c>
      <c r="B6" s="43"/>
      <c r="C6" s="48" t="s">
        <v>46</v>
      </c>
      <c r="D6" s="48"/>
      <c r="E6" s="26"/>
      <c r="F6" s="25"/>
      <c r="G6" s="31"/>
    </row>
    <row r="7" spans="1:7" s="11" customFormat="1" ht="24.95" customHeight="1" x14ac:dyDescent="0.2">
      <c r="A7" s="21">
        <v>4</v>
      </c>
      <c r="B7" s="43"/>
      <c r="C7" s="48" t="s">
        <v>45</v>
      </c>
      <c r="D7" s="48"/>
      <c r="E7" s="26"/>
      <c r="F7" s="25"/>
    </row>
    <row r="8" spans="1:7" s="11" customFormat="1" ht="24.95" customHeight="1" x14ac:dyDescent="0.2">
      <c r="A8" s="21">
        <v>5</v>
      </c>
      <c r="B8" s="43"/>
      <c r="C8" s="48" t="s">
        <v>44</v>
      </c>
      <c r="D8" s="48"/>
      <c r="E8" s="26"/>
      <c r="F8" s="25"/>
    </row>
    <row r="9" spans="1:7" s="11" customFormat="1" ht="24.95" customHeight="1" x14ac:dyDescent="0.2">
      <c r="A9" s="21">
        <v>6</v>
      </c>
      <c r="B9" s="43"/>
      <c r="C9" s="65" t="s">
        <v>43</v>
      </c>
      <c r="D9" s="65"/>
      <c r="E9" s="26"/>
      <c r="F9" s="25"/>
    </row>
    <row r="10" spans="1:7" s="11" customFormat="1" ht="24.95" customHeight="1" x14ac:dyDescent="0.2">
      <c r="A10" s="21">
        <v>7</v>
      </c>
      <c r="B10" s="43"/>
      <c r="C10" s="65" t="s">
        <v>42</v>
      </c>
      <c r="D10" s="65"/>
      <c r="E10" s="26"/>
      <c r="F10" s="25"/>
    </row>
    <row r="11" spans="1:7" s="11" customFormat="1" ht="37.5" customHeight="1" thickBot="1" x14ac:dyDescent="0.25">
      <c r="A11" s="18">
        <v>8</v>
      </c>
      <c r="B11" s="44"/>
      <c r="C11" s="45" t="s">
        <v>41</v>
      </c>
      <c r="D11" s="45"/>
      <c r="E11" s="30"/>
      <c r="F11" s="29"/>
    </row>
    <row r="12" spans="1:7" s="11" customFormat="1" ht="24.95" customHeight="1" x14ac:dyDescent="0.2">
      <c r="A12" s="24">
        <v>9</v>
      </c>
      <c r="B12" s="49" t="s">
        <v>40</v>
      </c>
      <c r="C12" s="63" t="s">
        <v>39</v>
      </c>
      <c r="D12" s="63"/>
      <c r="E12" s="28"/>
      <c r="F12" s="27"/>
    </row>
    <row r="13" spans="1:7" s="11" customFormat="1" ht="24.95" customHeight="1" x14ac:dyDescent="0.2">
      <c r="A13" s="21">
        <v>10</v>
      </c>
      <c r="B13" s="50"/>
      <c r="C13" s="48" t="s">
        <v>38</v>
      </c>
      <c r="D13" s="48"/>
      <c r="E13" s="26"/>
      <c r="F13" s="25"/>
    </row>
    <row r="14" spans="1:7" s="11" customFormat="1" ht="24.95" customHeight="1" x14ac:dyDescent="0.2">
      <c r="A14" s="21">
        <v>11</v>
      </c>
      <c r="B14" s="50"/>
      <c r="C14" s="72" t="s">
        <v>37</v>
      </c>
      <c r="D14" s="67"/>
      <c r="E14" s="20"/>
      <c r="F14" s="19"/>
    </row>
    <row r="15" spans="1:7" s="11" customFormat="1" ht="24.95" customHeight="1" x14ac:dyDescent="0.2">
      <c r="A15" s="21">
        <v>12</v>
      </c>
      <c r="B15" s="50"/>
      <c r="C15" s="72" t="s">
        <v>36</v>
      </c>
      <c r="D15" s="67"/>
      <c r="E15" s="20"/>
      <c r="F15" s="19"/>
    </row>
    <row r="16" spans="1:7" s="11" customFormat="1" ht="24.95" customHeight="1" x14ac:dyDescent="0.2">
      <c r="A16" s="21">
        <v>13</v>
      </c>
      <c r="B16" s="50"/>
      <c r="C16" s="46" t="s">
        <v>35</v>
      </c>
      <c r="D16" s="67"/>
      <c r="E16" s="20"/>
      <c r="F16" s="19"/>
    </row>
    <row r="17" spans="1:6" s="11" customFormat="1" ht="24.95" customHeight="1" x14ac:dyDescent="0.2">
      <c r="A17" s="21">
        <v>14</v>
      </c>
      <c r="B17" s="50"/>
      <c r="C17" s="46" t="s">
        <v>34</v>
      </c>
      <c r="D17" s="69"/>
      <c r="E17" s="20"/>
      <c r="F17" s="19"/>
    </row>
    <row r="18" spans="1:6" s="11" customFormat="1" ht="24.95" customHeight="1" x14ac:dyDescent="0.2">
      <c r="A18" s="21">
        <v>15</v>
      </c>
      <c r="B18" s="50"/>
      <c r="C18" s="65" t="s">
        <v>33</v>
      </c>
      <c r="D18" s="65"/>
      <c r="E18" s="20"/>
      <c r="F18" s="19"/>
    </row>
    <row r="19" spans="1:6" s="11" customFormat="1" ht="24.95" customHeight="1" x14ac:dyDescent="0.2">
      <c r="A19" s="21">
        <v>16</v>
      </c>
      <c r="B19" s="50"/>
      <c r="C19" s="65" t="s">
        <v>32</v>
      </c>
      <c r="D19" s="65"/>
      <c r="E19" s="20"/>
      <c r="F19" s="19"/>
    </row>
    <row r="20" spans="1:6" s="11" customFormat="1" ht="24.95" customHeight="1" thickBot="1" x14ac:dyDescent="0.25">
      <c r="A20" s="18">
        <v>17</v>
      </c>
      <c r="B20" s="51"/>
      <c r="C20" s="70" t="s">
        <v>31</v>
      </c>
      <c r="D20" s="71"/>
      <c r="E20" s="17"/>
      <c r="F20" s="16"/>
    </row>
    <row r="21" spans="1:6" s="11" customFormat="1" ht="24.95" customHeight="1" x14ac:dyDescent="0.2">
      <c r="A21" s="24">
        <v>18</v>
      </c>
      <c r="B21" s="42" t="s">
        <v>30</v>
      </c>
      <c r="C21" s="64" t="s">
        <v>29</v>
      </c>
      <c r="D21" s="59"/>
      <c r="E21" s="23"/>
      <c r="F21" s="22"/>
    </row>
    <row r="22" spans="1:6" s="11" customFormat="1" ht="24.95" customHeight="1" x14ac:dyDescent="0.2">
      <c r="A22" s="21">
        <v>19</v>
      </c>
      <c r="B22" s="43"/>
      <c r="C22" s="65" t="s">
        <v>28</v>
      </c>
      <c r="D22" s="65"/>
      <c r="E22" s="26"/>
      <c r="F22" s="25"/>
    </row>
    <row r="23" spans="1:6" s="11" customFormat="1" ht="24.95" customHeight="1" x14ac:dyDescent="0.2">
      <c r="A23" s="21">
        <v>20</v>
      </c>
      <c r="B23" s="43"/>
      <c r="C23" s="66" t="s">
        <v>27</v>
      </c>
      <c r="D23" s="67"/>
      <c r="E23" s="26"/>
      <c r="F23" s="25"/>
    </row>
    <row r="24" spans="1:6" s="11" customFormat="1" ht="24.95" customHeight="1" x14ac:dyDescent="0.2">
      <c r="A24" s="21">
        <v>21</v>
      </c>
      <c r="B24" s="43"/>
      <c r="C24" s="65" t="s">
        <v>26</v>
      </c>
      <c r="D24" s="65"/>
      <c r="E24" s="26"/>
      <c r="F24" s="25"/>
    </row>
    <row r="25" spans="1:6" s="11" customFormat="1" ht="24.95" customHeight="1" x14ac:dyDescent="0.2">
      <c r="A25" s="21">
        <v>22</v>
      </c>
      <c r="B25" s="43"/>
      <c r="C25" s="46" t="s">
        <v>25</v>
      </c>
      <c r="D25" s="69"/>
      <c r="E25" s="26"/>
      <c r="F25" s="25"/>
    </row>
    <row r="26" spans="1:6" s="11" customFormat="1" ht="24.95" customHeight="1" x14ac:dyDescent="0.2">
      <c r="A26" s="21">
        <v>23</v>
      </c>
      <c r="B26" s="43"/>
      <c r="C26" s="48" t="s">
        <v>24</v>
      </c>
      <c r="D26" s="48"/>
      <c r="E26" s="26"/>
      <c r="F26" s="25"/>
    </row>
    <row r="27" spans="1:6" s="11" customFormat="1" ht="24.95" customHeight="1" x14ac:dyDescent="0.2">
      <c r="A27" s="21">
        <v>24</v>
      </c>
      <c r="B27" s="43"/>
      <c r="C27" s="65" t="s">
        <v>23</v>
      </c>
      <c r="D27" s="65"/>
      <c r="E27" s="26"/>
      <c r="F27" s="25"/>
    </row>
    <row r="28" spans="1:6" s="11" customFormat="1" ht="24.95" customHeight="1" x14ac:dyDescent="0.2">
      <c r="A28" s="21">
        <v>25</v>
      </c>
      <c r="B28" s="43"/>
      <c r="C28" s="65" t="s">
        <v>22</v>
      </c>
      <c r="D28" s="65"/>
      <c r="E28" s="20"/>
      <c r="F28" s="19"/>
    </row>
    <row r="29" spans="1:6" s="11" customFormat="1" ht="24.95" customHeight="1" x14ac:dyDescent="0.2">
      <c r="A29" s="21">
        <v>26</v>
      </c>
      <c r="B29" s="43"/>
      <c r="C29" s="66" t="s">
        <v>21</v>
      </c>
      <c r="D29" s="69"/>
      <c r="E29" s="20"/>
      <c r="F29" s="19"/>
    </row>
    <row r="30" spans="1:6" s="11" customFormat="1" ht="24.95" customHeight="1" x14ac:dyDescent="0.2">
      <c r="A30" s="21">
        <v>27</v>
      </c>
      <c r="B30" s="43"/>
      <c r="C30" s="66" t="s">
        <v>20</v>
      </c>
      <c r="D30" s="69"/>
      <c r="E30" s="20"/>
      <c r="F30" s="19"/>
    </row>
    <row r="31" spans="1:6" s="11" customFormat="1" ht="60" customHeight="1" thickBot="1" x14ac:dyDescent="0.25">
      <c r="A31" s="18">
        <v>28</v>
      </c>
      <c r="B31" s="44"/>
      <c r="C31" s="68" t="s">
        <v>19</v>
      </c>
      <c r="D31" s="68"/>
      <c r="E31" s="17"/>
      <c r="F31" s="16"/>
    </row>
    <row r="32" spans="1:6" s="11" customFormat="1" ht="24.95" customHeight="1" x14ac:dyDescent="0.2">
      <c r="A32" s="24">
        <v>29</v>
      </c>
      <c r="B32" s="42" t="s">
        <v>18</v>
      </c>
      <c r="C32" s="63" t="s">
        <v>17</v>
      </c>
      <c r="D32" s="63"/>
      <c r="E32" s="23"/>
      <c r="F32" s="22"/>
    </row>
    <row r="33" spans="1:6" s="11" customFormat="1" ht="24.95" customHeight="1" x14ac:dyDescent="0.2">
      <c r="A33" s="21">
        <v>30</v>
      </c>
      <c r="B33" s="43"/>
      <c r="C33" s="48" t="s">
        <v>16</v>
      </c>
      <c r="D33" s="48"/>
      <c r="E33" s="20"/>
      <c r="F33" s="19"/>
    </row>
    <row r="34" spans="1:6" s="11" customFormat="1" ht="24.95" customHeight="1" x14ac:dyDescent="0.2">
      <c r="A34" s="21">
        <v>31</v>
      </c>
      <c r="B34" s="43"/>
      <c r="C34" s="48" t="s">
        <v>15</v>
      </c>
      <c r="D34" s="48"/>
      <c r="E34" s="20"/>
      <c r="F34" s="19"/>
    </row>
    <row r="35" spans="1:6" s="11" customFormat="1" ht="24.95" customHeight="1" x14ac:dyDescent="0.2">
      <c r="A35" s="21">
        <v>32</v>
      </c>
      <c r="B35" s="43"/>
      <c r="C35" s="65" t="s">
        <v>14</v>
      </c>
      <c r="D35" s="65"/>
      <c r="E35" s="20"/>
      <c r="F35" s="19"/>
    </row>
    <row r="36" spans="1:6" s="11" customFormat="1" ht="37.5" customHeight="1" thickBot="1" x14ac:dyDescent="0.25">
      <c r="A36" s="21">
        <v>33</v>
      </c>
      <c r="B36" s="44"/>
      <c r="C36" s="48" t="s">
        <v>13</v>
      </c>
      <c r="D36" s="48"/>
      <c r="E36" s="20"/>
      <c r="F36" s="19"/>
    </row>
    <row r="37" spans="1:6" s="11" customFormat="1" ht="24.95" customHeight="1" x14ac:dyDescent="0.2">
      <c r="A37" s="24">
        <v>34</v>
      </c>
      <c r="B37" s="42" t="s">
        <v>12</v>
      </c>
      <c r="C37" s="63" t="s">
        <v>11</v>
      </c>
      <c r="D37" s="63"/>
      <c r="E37" s="23"/>
      <c r="F37" s="22"/>
    </row>
    <row r="38" spans="1:6" s="11" customFormat="1" ht="24.95" customHeight="1" x14ac:dyDescent="0.2">
      <c r="A38" s="21">
        <v>35</v>
      </c>
      <c r="B38" s="43"/>
      <c r="C38" s="48" t="s">
        <v>10</v>
      </c>
      <c r="D38" s="48"/>
      <c r="E38" s="20"/>
      <c r="F38" s="19"/>
    </row>
    <row r="39" spans="1:6" s="11" customFormat="1" ht="24.95" customHeight="1" x14ac:dyDescent="0.2">
      <c r="A39" s="21">
        <v>36</v>
      </c>
      <c r="B39" s="43"/>
      <c r="C39" s="48" t="s">
        <v>9</v>
      </c>
      <c r="D39" s="48"/>
      <c r="E39" s="20"/>
      <c r="F39" s="19"/>
    </row>
    <row r="40" spans="1:6" s="11" customFormat="1" ht="24.95" customHeight="1" thickBot="1" x14ac:dyDescent="0.25">
      <c r="A40" s="18">
        <v>37</v>
      </c>
      <c r="B40" s="44"/>
      <c r="C40" s="45" t="s">
        <v>8</v>
      </c>
      <c r="D40" s="45"/>
      <c r="E40" s="17"/>
      <c r="F40" s="16"/>
    </row>
    <row r="41" spans="1:6" s="11" customFormat="1" ht="24.95" customHeight="1" x14ac:dyDescent="0.2">
      <c r="A41" s="24">
        <v>38</v>
      </c>
      <c r="B41" s="60" t="s">
        <v>7</v>
      </c>
      <c r="C41" s="58" t="s">
        <v>6</v>
      </c>
      <c r="D41" s="59"/>
      <c r="E41" s="23"/>
      <c r="F41" s="22"/>
    </row>
    <row r="42" spans="1:6" s="11" customFormat="1" ht="24.95" customHeight="1" x14ac:dyDescent="0.2">
      <c r="A42" s="21">
        <v>39</v>
      </c>
      <c r="B42" s="61"/>
      <c r="C42" s="46" t="s">
        <v>5</v>
      </c>
      <c r="D42" s="47"/>
      <c r="E42" s="20"/>
      <c r="F42" s="19"/>
    </row>
    <row r="43" spans="1:6" s="11" customFormat="1" ht="24.95" customHeight="1" thickBot="1" x14ac:dyDescent="0.25">
      <c r="A43" s="18">
        <v>40</v>
      </c>
      <c r="B43" s="62"/>
      <c r="C43" s="45" t="s">
        <v>4</v>
      </c>
      <c r="D43" s="45"/>
      <c r="E43" s="17"/>
      <c r="F43" s="16"/>
    </row>
    <row r="44" spans="1:6" s="11" customFormat="1" ht="24.95" customHeight="1" thickBot="1" x14ac:dyDescent="0.25">
      <c r="A44" s="15">
        <v>41</v>
      </c>
      <c r="B44" s="14" t="s">
        <v>3</v>
      </c>
      <c r="C44" s="40" t="s">
        <v>2</v>
      </c>
      <c r="D44" s="41"/>
      <c r="E44" s="13"/>
      <c r="F44" s="12"/>
    </row>
    <row r="45" spans="1:6" ht="26.25" customHeight="1" x14ac:dyDescent="0.2">
      <c r="A45" s="52" t="s">
        <v>1</v>
      </c>
      <c r="B45" s="53"/>
      <c r="C45" s="53"/>
      <c r="D45" s="53"/>
      <c r="E45" s="53"/>
      <c r="F45" s="54"/>
    </row>
    <row r="46" spans="1:6" ht="26.25" customHeight="1" thickBot="1" x14ac:dyDescent="0.25">
      <c r="A46" s="55" t="s">
        <v>0</v>
      </c>
      <c r="B46" s="56"/>
      <c r="C46" s="56"/>
      <c r="D46" s="56"/>
      <c r="E46" s="56"/>
      <c r="F46" s="57"/>
    </row>
    <row r="47" spans="1:6" x14ac:dyDescent="0.2">
      <c r="A47" s="10"/>
      <c r="B47" s="9"/>
      <c r="C47" s="8"/>
      <c r="D47" s="7"/>
      <c r="E47" s="1"/>
      <c r="F47" s="1"/>
    </row>
    <row r="48" spans="1:6" x14ac:dyDescent="0.2">
      <c r="A48" s="10"/>
      <c r="B48" s="9"/>
      <c r="C48" s="8"/>
      <c r="D48" s="7"/>
      <c r="E48" s="1"/>
      <c r="F48" s="1"/>
    </row>
    <row r="49" spans="1:6" x14ac:dyDescent="0.2">
      <c r="A49" s="10"/>
      <c r="B49" s="9"/>
      <c r="C49" s="8"/>
      <c r="D49" s="7"/>
      <c r="E49" s="1"/>
      <c r="F49" s="1"/>
    </row>
  </sheetData>
  <mergeCells count="51">
    <mergeCell ref="A1:C1"/>
    <mergeCell ref="C35:D35"/>
    <mergeCell ref="C19:D19"/>
    <mergeCell ref="C18:D18"/>
    <mergeCell ref="C13:D13"/>
    <mergeCell ref="C12:D12"/>
    <mergeCell ref="C11:D11"/>
    <mergeCell ref="C10:D10"/>
    <mergeCell ref="A2:F2"/>
    <mergeCell ref="C8:D8"/>
    <mergeCell ref="C15:D15"/>
    <mergeCell ref="C17:D17"/>
    <mergeCell ref="C27:D27"/>
    <mergeCell ref="B4:B11"/>
    <mergeCell ref="C9:D9"/>
    <mergeCell ref="C7:D7"/>
    <mergeCell ref="C16:D16"/>
    <mergeCell ref="C20:D20"/>
    <mergeCell ref="C14:D14"/>
    <mergeCell ref="C4:D4"/>
    <mergeCell ref="C6:D6"/>
    <mergeCell ref="C5:D5"/>
    <mergeCell ref="C30:D30"/>
    <mergeCell ref="C28:D28"/>
    <mergeCell ref="C29:D29"/>
    <mergeCell ref="C25:D25"/>
    <mergeCell ref="C26:D26"/>
    <mergeCell ref="B12:B20"/>
    <mergeCell ref="A45:F45"/>
    <mergeCell ref="A46:F46"/>
    <mergeCell ref="C41:D41"/>
    <mergeCell ref="B41:B43"/>
    <mergeCell ref="C39:D39"/>
    <mergeCell ref="C37:D37"/>
    <mergeCell ref="C38:D38"/>
    <mergeCell ref="B21:B31"/>
    <mergeCell ref="C21:D21"/>
    <mergeCell ref="C24:D24"/>
    <mergeCell ref="C32:D32"/>
    <mergeCell ref="C33:D33"/>
    <mergeCell ref="C22:D22"/>
    <mergeCell ref="C23:D23"/>
    <mergeCell ref="C31:D31"/>
    <mergeCell ref="C44:D44"/>
    <mergeCell ref="B32:B36"/>
    <mergeCell ref="C40:D40"/>
    <mergeCell ref="B37:B40"/>
    <mergeCell ref="C43:D43"/>
    <mergeCell ref="C42:D42"/>
    <mergeCell ref="C34:D34"/>
    <mergeCell ref="C36:D3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fitToHeight="0" orientation="portrait" r:id="rId1"/>
  <headerFooter>
    <oddHeader>&amp;L&amp;G&amp;R
Sayfa&amp;P/&amp;N</oddHeader>
    <oddFooter>&amp;LFPOP-S210-01-45-V02</oddFooter>
  </headerFooter>
  <rowBreaks count="2" manualBreakCount="2">
    <brk id="31" max="5" man="1"/>
    <brk id="46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B-Yüksekte çalışma</vt:lpstr>
      <vt:lpstr>'B-Yüksekte çalışma'!Yazdırma_Alanı</vt:lpstr>
      <vt:lpstr>'B-Yüksekte çalışma'!Yazdırma_Başlıkları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YUCEL</dc:creator>
  <cp:lastModifiedBy>USER</cp:lastModifiedBy>
  <cp:lastPrinted>2021-06-21T11:08:06Z</cp:lastPrinted>
  <dcterms:created xsi:type="dcterms:W3CDTF">2018-03-13T06:23:49Z</dcterms:created>
  <dcterms:modified xsi:type="dcterms:W3CDTF">2021-06-21T11:08:10Z</dcterms:modified>
</cp:coreProperties>
</file>