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6"/>
  <workbookPr autoCompressPictures="0"/>
  <mc:AlternateContent xmlns:mc="http://schemas.openxmlformats.org/markup-compatibility/2006">
    <mc:Choice Requires="x15">
      <x15ac:absPath xmlns:x15ac="http://schemas.microsoft.com/office/spreadsheetml/2010/11/ac" url="R:\PYO_Yonetsel\Surec_Dokumanlari\PYO_Formlar\2020_Yeni_Formlar\"/>
    </mc:Choice>
  </mc:AlternateContent>
  <xr:revisionPtr revIDLastSave="0" documentId="13_ncr:1_{435B0F4C-CD91-4D74-B28A-BC03CB23C768}" xr6:coauthVersionLast="36" xr6:coauthVersionMax="36" xr10:uidLastSave="{00000000-0000-0000-0000-000000000000}"/>
  <bookViews>
    <workbookView xWindow="0" yWindow="0" windowWidth="19200" windowHeight="6930" activeTab="4" xr2:uid="{00000000-000D-0000-FFFF-FFFF00000000}"/>
  </bookViews>
  <sheets>
    <sheet name="2019" sheetId="15" r:id="rId1"/>
    <sheet name="2020" sheetId="16" r:id="rId2"/>
    <sheet name="2021" sheetId="17" r:id="rId3"/>
    <sheet name="2022" sheetId="18" r:id="rId4"/>
    <sheet name="2023" sheetId="19" r:id="rId5"/>
  </sheet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P16" i="19" l="1"/>
  <c r="P15" i="19"/>
  <c r="P14" i="19"/>
  <c r="P13" i="19"/>
  <c r="P12" i="19"/>
  <c r="P16" i="18" l="1"/>
  <c r="P15" i="18"/>
  <c r="P14" i="18"/>
  <c r="P13" i="18"/>
  <c r="P12" i="18"/>
  <c r="P13" i="15"/>
  <c r="P14" i="15"/>
  <c r="P15" i="15"/>
  <c r="P16" i="15"/>
  <c r="P12" i="15"/>
  <c r="P16" i="16"/>
  <c r="P15" i="16"/>
  <c r="P14" i="16"/>
  <c r="P13" i="16"/>
  <c r="P12" i="16"/>
  <c r="P13" i="17"/>
  <c r="P14" i="17"/>
  <c r="P15" i="17"/>
  <c r="P16" i="17"/>
  <c r="P12" i="17"/>
</calcChain>
</file>

<file path=xl/sharedStrings.xml><?xml version="1.0" encoding="utf-8"?>
<sst xmlns="http://schemas.openxmlformats.org/spreadsheetml/2006/main" count="175" uniqueCount="36">
  <si>
    <t>Sabancı University</t>
  </si>
  <si>
    <t>Total</t>
  </si>
  <si>
    <t>WP2</t>
  </si>
  <si>
    <t>WP9</t>
  </si>
  <si>
    <t>Signed:</t>
  </si>
  <si>
    <t>Approved: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</si>
  <si>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</si>
  <si>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</si>
  <si>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</si>
  <si>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</si>
  <si>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</si>
  <si>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</si>
  <si>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</si>
  <si>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</si>
  <si>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</si>
  <si>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</si>
  <si>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</si>
  <si>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</si>
  <si>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WP10</t>
  </si>
  <si>
    <t>Year</t>
  </si>
  <si>
    <t>Acronym</t>
  </si>
  <si>
    <t>Organisation</t>
  </si>
  <si>
    <t>Person</t>
  </si>
  <si>
    <t>Description</t>
  </si>
  <si>
    <t xml:space="preserve">Number of Hours </t>
  </si>
  <si>
    <t xml:space="preserve">GA </t>
  </si>
  <si>
    <t>WP6</t>
  </si>
  <si>
    <t>WP11</t>
  </si>
  <si>
    <t>RP 1</t>
  </si>
  <si>
    <t>RP 2</t>
  </si>
  <si>
    <t>First Release Date:</t>
  </si>
  <si>
    <t>Revision No:</t>
  </si>
  <si>
    <t xml:space="preserve">Form No: </t>
  </si>
  <si>
    <t xml:space="preserve">Revision Date: </t>
  </si>
  <si>
    <t>FSUATT-410-01-05-02</t>
  </si>
  <si>
    <t>FSUATT-610-01-05-02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</si>
</sst>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9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u/>
      <sz val="11"/>
      <color theme="1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7">
    <xf numFmtId="0" fontId="0" fillId="0" borderId="0"/>
    <xf numFmtId="0" fontId="1" fillId="0" borderId="0"/>
    <xf numFmtId="0" fontId="1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14" fontId="7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</cellXfs>
  <cellStyles count="57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Normal" xfId="0" builtinId="0"/>
    <cellStyle name="Normal 2" xfId="1" xr:uid="{00000000-0005-0000-0000-000037000000}"/>
    <cellStyle name="Normal 3" xfId="2" xr:uid="{00000000-0005-0000-0000-00003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http://www.sabanciuniv.edu/images/SUlogo_042002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1323975</xdr:colOff>
      <xdr:row>3</xdr:row>
      <xdr:rowOff>23812</xdr:rowOff>
    </xdr:to>
    <xdr:pic>
      <xdr:nvPicPr>
        <xdr:cNvPr id="2" name="Picture 1" descr="http://www.sabanciuniv.edu/images/SUlogo_042002.jpg">
          <a:extLst>
            <a:ext uri="{FF2B5EF4-FFF2-40B4-BE49-F238E27FC236}">
              <a16:creationId xmlns:a16="http://schemas.microsoft.com/office/drawing/2014/main" id="{ED6766DB-52A3-437A-9D9E-D12DEB4E084F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8" y="0"/>
          <a:ext cx="1323975" cy="57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2</xdr:col>
      <xdr:colOff>1323975</xdr:colOff>
      <xdr:row>3</xdr:row>
      <xdr:rowOff>23812</xdr:rowOff>
    </xdr:to>
    <xdr:pic>
      <xdr:nvPicPr>
        <xdr:cNvPr id="2" name="Picture 1" descr="http://www.sabanciuniv.edu/images/SUlogo_042002.jpg">
          <a:extLst>
            <a:ext uri="{FF2B5EF4-FFF2-40B4-BE49-F238E27FC236}">
              <a16:creationId xmlns:a16="http://schemas.microsoft.com/office/drawing/2014/main" id="{7B0AA3FC-E476-4708-BA0C-6B70E22ED338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1188" y="0"/>
          <a:ext cx="1323975" cy="57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23813</xdr:colOff>
      <xdr:row>0</xdr:row>
      <xdr:rowOff>0</xdr:rowOff>
    </xdr:from>
    <xdr:to>
      <xdr:col>2</xdr:col>
      <xdr:colOff>1347788</xdr:colOff>
      <xdr:row>3</xdr:row>
      <xdr:rowOff>23812</xdr:rowOff>
    </xdr:to>
    <xdr:pic>
      <xdr:nvPicPr>
        <xdr:cNvPr id="2" name="Picture 1" descr="http://www.sabanciuniv.edu/images/SUlogo_042002.jpg">
          <a:extLst>
            <a:ext uri="{FF2B5EF4-FFF2-40B4-BE49-F238E27FC236}">
              <a16:creationId xmlns:a16="http://schemas.microsoft.com/office/drawing/2014/main" id="{94FC1FD0-C929-40D1-9B8B-EA5FEF5C9651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1" y="0"/>
          <a:ext cx="1323975" cy="5715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23813</xdr:colOff>
      <xdr:row>0</xdr:row>
      <xdr:rowOff>0</xdr:rowOff>
    </xdr:from>
    <xdr:to>
      <xdr:col>2</xdr:col>
      <xdr:colOff>1347788</xdr:colOff>
      <xdr:row>3</xdr:row>
      <xdr:rowOff>23812</xdr:rowOff>
    </xdr:to>
    <xdr:pic>
      <xdr:nvPicPr>
        <xdr:cNvPr id="2" name="Picture 1" descr="http://www.sabanciuniv.edu/images/SUlogo_042002.jpg">
          <a:extLst>
            <a:ext uri="{FF2B5EF4-FFF2-40B4-BE49-F238E27FC236}">
              <a16:creationId xmlns:a16="http://schemas.microsoft.com/office/drawing/2014/main" id="{932ED5DF-46D5-48F9-863A-7D4BA068151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863" y="0"/>
          <a:ext cx="1323975" cy="5762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23813</xdr:colOff>
      <xdr:row>0</xdr:row>
      <xdr:rowOff>0</xdr:rowOff>
    </xdr:from>
    <xdr:to>
      <xdr:col>2</xdr:col>
      <xdr:colOff>1347788</xdr:colOff>
      <xdr:row>3</xdr:row>
      <xdr:rowOff>23812</xdr:rowOff>
    </xdr:to>
    <xdr:pic>
      <xdr:nvPicPr>
        <xdr:cNvPr id="2" name="Picture 1" descr="http://www.sabanciuniv.edu/images/SUlogo_042002.jpg">
          <a:extLst>
            <a:ext uri="{FF2B5EF4-FFF2-40B4-BE49-F238E27FC236}">
              <a16:creationId xmlns:a16="http://schemas.microsoft.com/office/drawing/2014/main" id="{32C74FBE-FE2B-4672-8844-452B4917443D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8863" y="0"/>
          <a:ext cx="1323975" cy="57626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P29"/>
  <sheetViews>
    <sheetView topLeftCell="A16" zoomScale="80" zoomScaleNormal="80" workbookViewId="0">
      <selection activeCell="I31" sqref="I31"/>
    </sheetView>
  </sheetViews>
  <sheetFormatPr defaultRowHeight="14.5" x14ac:dyDescent="0.35"/>
  <cols>
    <col min="1" max="1" width="2.453125" style="1" customWidth="1"/>
    <col min="2" max="2" width="8.7265625" style="1"/>
    <col min="3" max="3" width="24.453125" style="1" customWidth="1"/>
    <col min="4" max="16" width="10.54296875" style="1" customWidth="1"/>
    <col min="17" max="16384" width="8.7265625" style="1"/>
  </cols>
  <sheetData>
    <row r="5" spans="2:16" x14ac:dyDescent="0.35">
      <c r="C5" s="2" t="s">
        <v>21</v>
      </c>
      <c r="D5" s="1" t="s">
        <v>0</v>
      </c>
      <c r="G5" s="2" t="s">
        <v>20</v>
      </c>
      <c r="J5" s="2" t="s">
        <v>28</v>
      </c>
    </row>
    <row r="6" spans="2:16" x14ac:dyDescent="0.35">
      <c r="C6" s="2" t="s">
        <v>22</v>
      </c>
      <c r="G6" s="2" t="s">
        <v>25</v>
      </c>
      <c r="J6" s="2" t="s">
        <v>29</v>
      </c>
    </row>
    <row r="7" spans="2:16" x14ac:dyDescent="0.35">
      <c r="C7" s="2"/>
    </row>
    <row r="8" spans="2:16" x14ac:dyDescent="0.35">
      <c r="C8" s="2" t="s">
        <v>19</v>
      </c>
      <c r="D8" s="1">
        <v>2019</v>
      </c>
    </row>
    <row r="9" spans="2:16" ht="16.5" customHeight="1" x14ac:dyDescent="0.35">
      <c r="C9" s="2" t="s">
        <v>24</v>
      </c>
    </row>
    <row r="10" spans="2:16" s="3" customFormat="1" ht="12" x14ac:dyDescent="0.35"/>
    <row r="11" spans="2:16" s="3" customFormat="1" ht="12" x14ac:dyDescent="0.35">
      <c r="B11" s="4"/>
      <c r="C11" s="4" t="s">
        <v>23</v>
      </c>
      <c r="D11" s="4" t="s">
        <v>6</v>
      </c>
      <c r="E11" s="4" t="s">
        <v>7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 t="s">
        <v>13</v>
      </c>
      <c r="L11" s="4" t="s">
        <v>14</v>
      </c>
      <c r="M11" s="4" t="s">
        <v>15</v>
      </c>
      <c r="N11" s="4" t="s">
        <v>16</v>
      </c>
      <c r="O11" s="4" t="s">
        <v>17</v>
      </c>
      <c r="P11" s="4" t="s">
        <v>1</v>
      </c>
    </row>
    <row r="12" spans="2:16" s="3" customFormat="1" ht="36.75" customHeight="1" x14ac:dyDescent="0.35">
      <c r="B12" s="4" t="s">
        <v>2</v>
      </c>
      <c r="C12" s="5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4">
        <f>SUM(D12:O12)</f>
        <v>0</v>
      </c>
    </row>
    <row r="13" spans="2:16" s="3" customFormat="1" ht="36.75" customHeight="1" x14ac:dyDescent="0.35">
      <c r="B13" s="4" t="s">
        <v>26</v>
      </c>
      <c r="C13" s="5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4">
        <f t="shared" ref="P13:P16" si="0">SUM(D13:O13)</f>
        <v>0</v>
      </c>
    </row>
    <row r="14" spans="2:16" s="3" customFormat="1" ht="36.75" customHeight="1" x14ac:dyDescent="0.35">
      <c r="B14" s="4" t="s">
        <v>3</v>
      </c>
      <c r="C14" s="5"/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4">
        <f t="shared" si="0"/>
        <v>0</v>
      </c>
    </row>
    <row r="15" spans="2:16" s="3" customFormat="1" ht="36.75" customHeight="1" x14ac:dyDescent="0.35">
      <c r="B15" s="4" t="s">
        <v>18</v>
      </c>
      <c r="C15" s="5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>
        <f t="shared" si="0"/>
        <v>0</v>
      </c>
    </row>
    <row r="16" spans="2:16" s="3" customFormat="1" ht="36.75" customHeight="1" x14ac:dyDescent="0.35">
      <c r="B16" s="4" t="s">
        <v>27</v>
      </c>
      <c r="C16" s="5"/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4">
        <f t="shared" si="0"/>
        <v>0</v>
      </c>
    </row>
    <row r="17" spans="2:16" s="3" customFormat="1" ht="12" x14ac:dyDescent="0.35"/>
    <row r="18" spans="2:16" s="3" customFormat="1" ht="12" x14ac:dyDescent="0.35">
      <c r="B18" s="6" t="s">
        <v>4</v>
      </c>
      <c r="C18" s="7"/>
      <c r="D18" s="1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2:16" s="3" customFormat="1" ht="12" x14ac:dyDescent="0.35">
      <c r="B19" s="8"/>
      <c r="C19" s="9"/>
      <c r="D19" s="16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2:16" s="3" customFormat="1" ht="12" x14ac:dyDescent="0.35">
      <c r="B20" s="8"/>
      <c r="C20" s="9"/>
      <c r="D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2:16" s="3" customFormat="1" ht="12" x14ac:dyDescent="0.35">
      <c r="B21" s="10"/>
      <c r="C21" s="11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2:16" s="3" customFormat="1" ht="12" x14ac:dyDescent="0.3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16" s="3" customFormat="1" ht="12" x14ac:dyDescent="0.35">
      <c r="B23" s="6" t="s">
        <v>5</v>
      </c>
      <c r="C23" s="7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2:16" s="3" customFormat="1" ht="12" x14ac:dyDescent="0.35">
      <c r="B24" s="8"/>
      <c r="C24" s="9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2:16" s="3" customFormat="1" ht="12" x14ac:dyDescent="0.35">
      <c r="B25" s="8"/>
      <c r="C25" s="9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16" s="3" customFormat="1" ht="12" x14ac:dyDescent="0.35">
      <c r="B26" s="10"/>
      <c r="C26" s="11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8" spans="2:16" x14ac:dyDescent="0.35">
      <c r="B28" s="13" t="s">
        <v>32</v>
      </c>
      <c r="C28" s="13" t="s">
        <v>34</v>
      </c>
      <c r="D28" s="13"/>
      <c r="E28" s="13" t="s">
        <v>30</v>
      </c>
      <c r="F28" s="13"/>
    </row>
    <row r="29" spans="2:16" x14ac:dyDescent="0.35">
      <c r="B29" s="13" t="s">
        <v>31</v>
      </c>
      <c r="C29" s="13"/>
      <c r="D29" s="13"/>
      <c r="E29" s="13" t="s">
        <v>33</v>
      </c>
      <c r="F29" s="14">
        <v>44732</v>
      </c>
    </row>
  </sheetData>
  <mergeCells count="26">
    <mergeCell ref="D18:D21"/>
    <mergeCell ref="E18:E21"/>
    <mergeCell ref="F18:F21"/>
    <mergeCell ref="G18:G21"/>
    <mergeCell ref="H18:H21"/>
    <mergeCell ref="I23:I26"/>
    <mergeCell ref="J23:J26"/>
    <mergeCell ref="K23:K26"/>
    <mergeCell ref="L23:L26"/>
    <mergeCell ref="J18:J21"/>
    <mergeCell ref="K18:K21"/>
    <mergeCell ref="L18:L21"/>
    <mergeCell ref="I18:I21"/>
    <mergeCell ref="D23:D26"/>
    <mergeCell ref="E23:E26"/>
    <mergeCell ref="F23:F26"/>
    <mergeCell ref="G23:G26"/>
    <mergeCell ref="H23:H26"/>
    <mergeCell ref="M23:M26"/>
    <mergeCell ref="N23:N26"/>
    <mergeCell ref="O23:O26"/>
    <mergeCell ref="P23:P26"/>
    <mergeCell ref="P18:P21"/>
    <mergeCell ref="M18:M21"/>
    <mergeCell ref="N18:N21"/>
    <mergeCell ref="O18:O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5:P29"/>
  <sheetViews>
    <sheetView topLeftCell="A22" zoomScale="80" zoomScaleNormal="80" workbookViewId="0">
      <selection activeCell="C28" sqref="C28"/>
    </sheetView>
  </sheetViews>
  <sheetFormatPr defaultRowHeight="14.5" x14ac:dyDescent="0.35"/>
  <cols>
    <col min="1" max="1" width="3.1796875" style="1" customWidth="1"/>
    <col min="2" max="2" width="11.7265625" style="1" customWidth="1"/>
    <col min="3" max="3" width="21.1796875" style="1" customWidth="1"/>
    <col min="4" max="16" width="11" style="1" customWidth="1"/>
    <col min="17" max="16384" width="8.7265625" style="1"/>
  </cols>
  <sheetData>
    <row r="5" spans="2:16" x14ac:dyDescent="0.35">
      <c r="C5" s="2" t="s">
        <v>21</v>
      </c>
      <c r="D5" s="1" t="s">
        <v>0</v>
      </c>
      <c r="G5" s="2" t="s">
        <v>20</v>
      </c>
      <c r="J5" s="2" t="s">
        <v>28</v>
      </c>
    </row>
    <row r="6" spans="2:16" x14ac:dyDescent="0.35">
      <c r="C6" s="2" t="s">
        <v>22</v>
      </c>
      <c r="G6" s="2" t="s">
        <v>25</v>
      </c>
      <c r="J6" s="2" t="s">
        <v>29</v>
      </c>
    </row>
    <row r="7" spans="2:16" x14ac:dyDescent="0.35">
      <c r="C7" s="2"/>
    </row>
    <row r="8" spans="2:16" x14ac:dyDescent="0.35">
      <c r="C8" s="2" t="s">
        <v>19</v>
      </c>
      <c r="D8" s="1">
        <v>2020</v>
      </c>
    </row>
    <row r="9" spans="2:16" ht="16.5" customHeight="1" x14ac:dyDescent="0.35">
      <c r="C9" s="2" t="s">
        <v>24</v>
      </c>
    </row>
    <row r="10" spans="2:16" s="3" customFormat="1" ht="12" x14ac:dyDescent="0.35"/>
    <row r="11" spans="2:16" s="3" customFormat="1" ht="12" x14ac:dyDescent="0.35">
      <c r="B11" s="4"/>
      <c r="C11" s="4" t="s">
        <v>23</v>
      </c>
      <c r="D11" s="4" t="s">
        <v>6</v>
      </c>
      <c r="E11" s="4" t="s">
        <v>7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 t="s">
        <v>13</v>
      </c>
      <c r="L11" s="4" t="s">
        <v>14</v>
      </c>
      <c r="M11" s="4" t="s">
        <v>15</v>
      </c>
      <c r="N11" s="4" t="s">
        <v>16</v>
      </c>
      <c r="O11" s="4" t="s">
        <v>17</v>
      </c>
      <c r="P11" s="4" t="s">
        <v>1</v>
      </c>
    </row>
    <row r="12" spans="2:16" s="3" customFormat="1" ht="36.75" customHeight="1" x14ac:dyDescent="0.35">
      <c r="B12" s="4" t="s">
        <v>2</v>
      </c>
      <c r="C12" s="5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4">
        <f>SUM(D12:O12)</f>
        <v>0</v>
      </c>
    </row>
    <row r="13" spans="2:16" s="3" customFormat="1" ht="36.75" customHeight="1" x14ac:dyDescent="0.35">
      <c r="B13" s="4" t="s">
        <v>26</v>
      </c>
      <c r="C13" s="5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4">
        <f t="shared" ref="P13:P16" si="0">SUM(D13:O13)</f>
        <v>0</v>
      </c>
    </row>
    <row r="14" spans="2:16" s="3" customFormat="1" ht="36.75" customHeight="1" x14ac:dyDescent="0.35">
      <c r="B14" s="4" t="s">
        <v>3</v>
      </c>
      <c r="C14" s="5"/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4">
        <f t="shared" si="0"/>
        <v>0</v>
      </c>
    </row>
    <row r="15" spans="2:16" s="3" customFormat="1" ht="36.75" customHeight="1" x14ac:dyDescent="0.35">
      <c r="B15" s="4" t="s">
        <v>18</v>
      </c>
      <c r="C15" s="5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>
        <f t="shared" si="0"/>
        <v>0</v>
      </c>
    </row>
    <row r="16" spans="2:16" s="3" customFormat="1" ht="36.75" customHeight="1" x14ac:dyDescent="0.35">
      <c r="B16" s="4" t="s">
        <v>27</v>
      </c>
      <c r="C16" s="5"/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4">
        <f t="shared" si="0"/>
        <v>0</v>
      </c>
    </row>
    <row r="17" spans="2:16" s="3" customFormat="1" ht="12" x14ac:dyDescent="0.35"/>
    <row r="18" spans="2:16" s="3" customFormat="1" ht="12" x14ac:dyDescent="0.35">
      <c r="B18" s="6" t="s">
        <v>4</v>
      </c>
      <c r="C18" s="7"/>
      <c r="D18" s="1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2:16" s="3" customFormat="1" ht="12" x14ac:dyDescent="0.35">
      <c r="B19" s="8"/>
      <c r="C19" s="9"/>
      <c r="D19" s="16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2:16" s="3" customFormat="1" ht="12" x14ac:dyDescent="0.35">
      <c r="B20" s="8"/>
      <c r="C20" s="9"/>
      <c r="D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2:16" s="3" customFormat="1" ht="12" x14ac:dyDescent="0.35">
      <c r="B21" s="10"/>
      <c r="C21" s="11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2:16" s="3" customFormat="1" ht="12" x14ac:dyDescent="0.3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16" s="3" customFormat="1" ht="12" x14ac:dyDescent="0.35">
      <c r="B23" s="6" t="s">
        <v>5</v>
      </c>
      <c r="C23" s="7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2:16" s="3" customFormat="1" ht="12" x14ac:dyDescent="0.35">
      <c r="B24" s="8"/>
      <c r="C24" s="9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2:16" s="3" customFormat="1" ht="12" x14ac:dyDescent="0.35">
      <c r="B25" s="8"/>
      <c r="C25" s="9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16" s="3" customFormat="1" ht="12" x14ac:dyDescent="0.35">
      <c r="B26" s="10"/>
      <c r="C26" s="11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8" spans="2:16" x14ac:dyDescent="0.35">
      <c r="B28" s="13" t="s">
        <v>32</v>
      </c>
      <c r="C28" s="13" t="s">
        <v>34</v>
      </c>
      <c r="D28" s="13"/>
      <c r="E28" s="13" t="s">
        <v>30</v>
      </c>
      <c r="F28" s="13"/>
    </row>
    <row r="29" spans="2:16" x14ac:dyDescent="0.35">
      <c r="B29" s="13" t="s">
        <v>31</v>
      </c>
      <c r="C29" s="13"/>
      <c r="D29" s="13"/>
      <c r="E29" s="13" t="s">
        <v>33</v>
      </c>
      <c r="F29" s="14">
        <v>44732</v>
      </c>
    </row>
  </sheetData>
  <mergeCells count="26">
    <mergeCell ref="D18:D21"/>
    <mergeCell ref="E18:E21"/>
    <mergeCell ref="F18:F21"/>
    <mergeCell ref="G18:G21"/>
    <mergeCell ref="H18:H21"/>
    <mergeCell ref="I23:I26"/>
    <mergeCell ref="J23:J26"/>
    <mergeCell ref="K23:K26"/>
    <mergeCell ref="L23:L26"/>
    <mergeCell ref="J18:J21"/>
    <mergeCell ref="K18:K21"/>
    <mergeCell ref="L18:L21"/>
    <mergeCell ref="I18:I21"/>
    <mergeCell ref="D23:D26"/>
    <mergeCell ref="E23:E26"/>
    <mergeCell ref="F23:F26"/>
    <mergeCell ref="G23:G26"/>
    <mergeCell ref="H23:H26"/>
    <mergeCell ref="M23:M26"/>
    <mergeCell ref="N23:N26"/>
    <mergeCell ref="O23:O26"/>
    <mergeCell ref="P23:P26"/>
    <mergeCell ref="P18:P21"/>
    <mergeCell ref="M18:M21"/>
    <mergeCell ref="N18:N21"/>
    <mergeCell ref="O18:O2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5:P29"/>
  <sheetViews>
    <sheetView topLeftCell="A22" zoomScale="80" zoomScaleNormal="80" workbookViewId="0">
      <selection activeCell="C28" sqref="C28"/>
    </sheetView>
  </sheetViews>
  <sheetFormatPr defaultRowHeight="14.5" x14ac:dyDescent="0.35"/>
  <cols>
    <col min="1" max="1" width="3.36328125" style="1" customWidth="1"/>
    <col min="2" max="2" width="11.453125" style="1" customWidth="1"/>
    <col min="3" max="3" width="26.7265625" style="1" customWidth="1"/>
    <col min="4" max="4" width="8.7265625" style="1"/>
    <col min="5" max="5" width="11.36328125" style="1" customWidth="1"/>
    <col min="6" max="6" width="10.1796875" style="1" customWidth="1"/>
    <col min="7" max="7" width="10" style="1" customWidth="1"/>
    <col min="8" max="8" width="9.7265625" style="1" customWidth="1"/>
    <col min="9" max="16384" width="8.7265625" style="1"/>
  </cols>
  <sheetData>
    <row r="5" spans="2:16" x14ac:dyDescent="0.35">
      <c r="C5" s="2" t="s">
        <v>21</v>
      </c>
      <c r="D5" s="1" t="s">
        <v>0</v>
      </c>
      <c r="G5" s="2" t="s">
        <v>20</v>
      </c>
      <c r="J5" s="2" t="s">
        <v>28</v>
      </c>
    </row>
    <row r="6" spans="2:16" x14ac:dyDescent="0.35">
      <c r="C6" s="2" t="s">
        <v>22</v>
      </c>
      <c r="G6" s="2" t="s">
        <v>25</v>
      </c>
      <c r="J6" s="2" t="s">
        <v>29</v>
      </c>
    </row>
    <row r="7" spans="2:16" x14ac:dyDescent="0.35">
      <c r="C7" s="2"/>
      <c r="H7" s="2"/>
    </row>
    <row r="8" spans="2:16" x14ac:dyDescent="0.35">
      <c r="C8" s="2" t="s">
        <v>19</v>
      </c>
      <c r="D8" s="1">
        <v>2021</v>
      </c>
    </row>
    <row r="9" spans="2:16" ht="16.5" customHeight="1" x14ac:dyDescent="0.35">
      <c r="C9" s="2" t="s">
        <v>24</v>
      </c>
    </row>
    <row r="10" spans="2:16" s="3" customFormat="1" ht="12" x14ac:dyDescent="0.35"/>
    <row r="11" spans="2:16" s="3" customFormat="1" ht="12" x14ac:dyDescent="0.35">
      <c r="B11" s="4"/>
      <c r="C11" s="4" t="s">
        <v>23</v>
      </c>
      <c r="D11" s="4" t="s">
        <v>6</v>
      </c>
      <c r="E11" s="4" t="s">
        <v>7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 t="s">
        <v>13</v>
      </c>
      <c r="L11" s="4" t="s">
        <v>14</v>
      </c>
      <c r="M11" s="4" t="s">
        <v>15</v>
      </c>
      <c r="N11" s="4" t="s">
        <v>16</v>
      </c>
      <c r="O11" s="4" t="s">
        <v>17</v>
      </c>
      <c r="P11" s="4" t="s">
        <v>1</v>
      </c>
    </row>
    <row r="12" spans="2:16" s="3" customFormat="1" ht="36.75" customHeight="1" x14ac:dyDescent="0.35">
      <c r="B12" s="4" t="s">
        <v>2</v>
      </c>
      <c r="C12" s="5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4">
        <f>SUM(D12:O12)</f>
        <v>0</v>
      </c>
    </row>
    <row r="13" spans="2:16" s="3" customFormat="1" ht="36.75" customHeight="1" x14ac:dyDescent="0.35">
      <c r="B13" s="4" t="s">
        <v>26</v>
      </c>
      <c r="C13" s="5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4">
        <f t="shared" ref="P13:P16" si="0">SUM(D13:O13)</f>
        <v>0</v>
      </c>
    </row>
    <row r="14" spans="2:16" s="3" customFormat="1" ht="36.75" customHeight="1" x14ac:dyDescent="0.35">
      <c r="B14" s="4" t="s">
        <v>3</v>
      </c>
      <c r="C14" s="5"/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4">
        <f t="shared" si="0"/>
        <v>0</v>
      </c>
    </row>
    <row r="15" spans="2:16" s="3" customFormat="1" ht="36.75" customHeight="1" x14ac:dyDescent="0.35">
      <c r="B15" s="4" t="s">
        <v>18</v>
      </c>
      <c r="C15" s="5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>
        <f t="shared" si="0"/>
        <v>0</v>
      </c>
    </row>
    <row r="16" spans="2:16" s="3" customFormat="1" ht="36.75" customHeight="1" x14ac:dyDescent="0.35">
      <c r="B16" s="4" t="s">
        <v>27</v>
      </c>
      <c r="C16" s="5"/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4">
        <f t="shared" si="0"/>
        <v>0</v>
      </c>
    </row>
    <row r="17" spans="2:16" s="3" customFormat="1" ht="12" x14ac:dyDescent="0.35"/>
    <row r="18" spans="2:16" s="3" customFormat="1" ht="12" x14ac:dyDescent="0.35">
      <c r="B18" s="6" t="s">
        <v>4</v>
      </c>
      <c r="C18" s="7"/>
      <c r="D18" s="1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2:16" s="3" customFormat="1" ht="12" x14ac:dyDescent="0.35">
      <c r="B19" s="8"/>
      <c r="C19" s="9"/>
      <c r="D19" s="16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2:16" s="3" customFormat="1" ht="12" x14ac:dyDescent="0.35">
      <c r="B20" s="8"/>
      <c r="C20" s="9"/>
      <c r="D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2:16" s="3" customFormat="1" ht="12" x14ac:dyDescent="0.35">
      <c r="B21" s="10"/>
      <c r="C21" s="11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2:16" s="3" customFormat="1" ht="12" x14ac:dyDescent="0.3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16" s="3" customFormat="1" ht="12" x14ac:dyDescent="0.35">
      <c r="B23" s="6" t="s">
        <v>5</v>
      </c>
      <c r="C23" s="7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2:16" s="3" customFormat="1" ht="12" x14ac:dyDescent="0.35">
      <c r="B24" s="8"/>
      <c r="C24" s="9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2:16" s="3" customFormat="1" ht="12" x14ac:dyDescent="0.35">
      <c r="B25" s="8"/>
      <c r="C25" s="9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16" s="3" customFormat="1" ht="12" x14ac:dyDescent="0.35">
      <c r="B26" s="10"/>
      <c r="C26" s="11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8" spans="2:16" x14ac:dyDescent="0.35">
      <c r="B28" s="13" t="s">
        <v>32</v>
      </c>
      <c r="C28" s="13" t="s">
        <v>34</v>
      </c>
      <c r="D28" s="13"/>
      <c r="E28" s="13" t="s">
        <v>30</v>
      </c>
      <c r="F28" s="13"/>
    </row>
    <row r="29" spans="2:16" x14ac:dyDescent="0.35">
      <c r="B29" s="13" t="s">
        <v>31</v>
      </c>
      <c r="C29" s="13"/>
      <c r="D29" s="13"/>
      <c r="E29" s="13" t="s">
        <v>33</v>
      </c>
      <c r="F29" s="14">
        <v>44732</v>
      </c>
    </row>
  </sheetData>
  <mergeCells count="26">
    <mergeCell ref="D18:D21"/>
    <mergeCell ref="E18:E21"/>
    <mergeCell ref="F18:F21"/>
    <mergeCell ref="G18:G21"/>
    <mergeCell ref="H18:H21"/>
    <mergeCell ref="I23:I26"/>
    <mergeCell ref="J23:J26"/>
    <mergeCell ref="K23:K26"/>
    <mergeCell ref="L23:L26"/>
    <mergeCell ref="J18:J21"/>
    <mergeCell ref="K18:K21"/>
    <mergeCell ref="L18:L21"/>
    <mergeCell ref="I18:I21"/>
    <mergeCell ref="D23:D26"/>
    <mergeCell ref="E23:E26"/>
    <mergeCell ref="F23:F26"/>
    <mergeCell ref="G23:G26"/>
    <mergeCell ref="H23:H26"/>
    <mergeCell ref="M23:M26"/>
    <mergeCell ref="N23:N26"/>
    <mergeCell ref="O23:O26"/>
    <mergeCell ref="P23:P26"/>
    <mergeCell ref="P18:P21"/>
    <mergeCell ref="M18:M21"/>
    <mergeCell ref="N18:N21"/>
    <mergeCell ref="O18:O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B553-9D4F-4C83-BB0E-237C77FD2F7E}">
  <dimension ref="B5:P29"/>
  <sheetViews>
    <sheetView zoomScale="80" zoomScaleNormal="80" workbookViewId="0">
      <selection sqref="A1:XFD1048576"/>
    </sheetView>
  </sheetViews>
  <sheetFormatPr defaultRowHeight="14.5" x14ac:dyDescent="0.35"/>
  <cols>
    <col min="1" max="1" width="3.36328125" style="1" customWidth="1"/>
    <col min="2" max="2" width="11.453125" style="1" customWidth="1"/>
    <col min="3" max="3" width="26.7265625" style="1" customWidth="1"/>
    <col min="4" max="4" width="8.7265625" style="1"/>
    <col min="5" max="5" width="11.36328125" style="1" customWidth="1"/>
    <col min="6" max="6" width="10.1796875" style="1" customWidth="1"/>
    <col min="7" max="7" width="10" style="1" customWidth="1"/>
    <col min="8" max="8" width="9.7265625" style="1" customWidth="1"/>
    <col min="9" max="16384" width="8.7265625" style="1"/>
  </cols>
  <sheetData>
    <row r="5" spans="2:16" x14ac:dyDescent="0.35">
      <c r="C5" s="2" t="s">
        <v>21</v>
      </c>
      <c r="D5" s="1" t="s">
        <v>0</v>
      </c>
      <c r="G5" s="2" t="s">
        <v>20</v>
      </c>
      <c r="J5" s="2" t="s">
        <v>28</v>
      </c>
    </row>
    <row r="6" spans="2:16" x14ac:dyDescent="0.35">
      <c r="C6" s="2" t="s">
        <v>22</v>
      </c>
      <c r="G6" s="2" t="s">
        <v>25</v>
      </c>
      <c r="J6" s="2" t="s">
        <v>29</v>
      </c>
    </row>
    <row r="7" spans="2:16" x14ac:dyDescent="0.35">
      <c r="C7" s="2"/>
      <c r="H7" s="2"/>
    </row>
    <row r="8" spans="2:16" x14ac:dyDescent="0.35">
      <c r="C8" s="2" t="s">
        <v>19</v>
      </c>
      <c r="D8" s="1">
        <v>2022</v>
      </c>
    </row>
    <row r="9" spans="2:16" ht="16.5" customHeight="1" x14ac:dyDescent="0.35">
      <c r="C9" s="2" t="s">
        <v>24</v>
      </c>
    </row>
    <row r="10" spans="2:16" s="3" customFormat="1" ht="12" x14ac:dyDescent="0.35"/>
    <row r="11" spans="2:16" s="3" customFormat="1" ht="12" x14ac:dyDescent="0.35">
      <c r="B11" s="4"/>
      <c r="C11" s="4" t="s">
        <v>23</v>
      </c>
      <c r="D11" s="4" t="s">
        <v>6</v>
      </c>
      <c r="E11" s="4" t="s">
        <v>7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 t="s">
        <v>13</v>
      </c>
      <c r="L11" s="4" t="s">
        <v>14</v>
      </c>
      <c r="M11" s="4" t="s">
        <v>15</v>
      </c>
      <c r="N11" s="4" t="s">
        <v>16</v>
      </c>
      <c r="O11" s="4" t="s">
        <v>17</v>
      </c>
      <c r="P11" s="4" t="s">
        <v>1</v>
      </c>
    </row>
    <row r="12" spans="2:16" s="3" customFormat="1" ht="36.75" customHeight="1" x14ac:dyDescent="0.35">
      <c r="B12" s="4" t="s">
        <v>2</v>
      </c>
      <c r="C12" s="5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4">
        <f>SUM(D12:O12)</f>
        <v>0</v>
      </c>
    </row>
    <row r="13" spans="2:16" s="3" customFormat="1" ht="36.75" customHeight="1" x14ac:dyDescent="0.35">
      <c r="B13" s="4" t="s">
        <v>26</v>
      </c>
      <c r="C13" s="5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4">
        <f t="shared" ref="P13:P16" si="0">SUM(D13:O13)</f>
        <v>0</v>
      </c>
    </row>
    <row r="14" spans="2:16" s="3" customFormat="1" ht="36.75" customHeight="1" x14ac:dyDescent="0.35">
      <c r="B14" s="4" t="s">
        <v>3</v>
      </c>
      <c r="C14" s="5"/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4">
        <f t="shared" si="0"/>
        <v>0</v>
      </c>
    </row>
    <row r="15" spans="2:16" s="3" customFormat="1" ht="36.75" customHeight="1" x14ac:dyDescent="0.35">
      <c r="B15" s="4" t="s">
        <v>18</v>
      </c>
      <c r="C15" s="5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>
        <f t="shared" si="0"/>
        <v>0</v>
      </c>
    </row>
    <row r="16" spans="2:16" s="3" customFormat="1" ht="36.75" customHeight="1" x14ac:dyDescent="0.35">
      <c r="B16" s="4" t="s">
        <v>27</v>
      </c>
      <c r="C16" s="5"/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4">
        <f t="shared" si="0"/>
        <v>0</v>
      </c>
    </row>
    <row r="17" spans="2:16" s="3" customFormat="1" ht="12" x14ac:dyDescent="0.35"/>
    <row r="18" spans="2:16" s="3" customFormat="1" ht="12" x14ac:dyDescent="0.35">
      <c r="B18" s="6" t="s">
        <v>4</v>
      </c>
      <c r="C18" s="7"/>
      <c r="D18" s="1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2:16" s="3" customFormat="1" ht="12" x14ac:dyDescent="0.35">
      <c r="B19" s="8"/>
      <c r="C19" s="9"/>
      <c r="D19" s="16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2:16" s="3" customFormat="1" ht="12" x14ac:dyDescent="0.35">
      <c r="B20" s="8"/>
      <c r="C20" s="9"/>
      <c r="D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2:16" s="3" customFormat="1" ht="12" x14ac:dyDescent="0.35">
      <c r="B21" s="10"/>
      <c r="C21" s="11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2:16" s="3" customFormat="1" ht="12" x14ac:dyDescent="0.3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16" s="3" customFormat="1" ht="12" x14ac:dyDescent="0.35">
      <c r="B23" s="6" t="s">
        <v>5</v>
      </c>
      <c r="C23" s="7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2:16" s="3" customFormat="1" ht="12" x14ac:dyDescent="0.35">
      <c r="B24" s="8"/>
      <c r="C24" s="9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2:16" s="3" customFormat="1" ht="12" x14ac:dyDescent="0.35">
      <c r="B25" s="8"/>
      <c r="C25" s="9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16" s="3" customFormat="1" ht="12" x14ac:dyDescent="0.35">
      <c r="B26" s="10"/>
      <c r="C26" s="11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8" spans="2:16" x14ac:dyDescent="0.35">
      <c r="B28" s="13" t="s">
        <v>32</v>
      </c>
      <c r="C28" s="13" t="s">
        <v>34</v>
      </c>
      <c r="D28" s="13"/>
      <c r="E28" s="13" t="s">
        <v>30</v>
      </c>
      <c r="F28" s="13"/>
    </row>
    <row r="29" spans="2:16" x14ac:dyDescent="0.35">
      <c r="B29" s="13" t="s">
        <v>31</v>
      </c>
      <c r="C29" s="13"/>
      <c r="D29" s="13"/>
      <c r="E29" s="13" t="s">
        <v>33</v>
      </c>
      <c r="F29" s="14">
        <v>44732</v>
      </c>
    </row>
  </sheetData>
  <mergeCells count="26">
    <mergeCell ref="M23:M26"/>
    <mergeCell ref="N23:N26"/>
    <mergeCell ref="O23:O26"/>
    <mergeCell ref="P23:P26"/>
    <mergeCell ref="P18:P21"/>
    <mergeCell ref="M18:M21"/>
    <mergeCell ref="N18:N21"/>
    <mergeCell ref="O18:O21"/>
    <mergeCell ref="D23:D26"/>
    <mergeCell ref="E23:E26"/>
    <mergeCell ref="F23:F26"/>
    <mergeCell ref="G23:G26"/>
    <mergeCell ref="H23:H26"/>
    <mergeCell ref="I23:I26"/>
    <mergeCell ref="J23:J26"/>
    <mergeCell ref="K23:K26"/>
    <mergeCell ref="L23:L26"/>
    <mergeCell ref="J18:J21"/>
    <mergeCell ref="K18:K21"/>
    <mergeCell ref="L18:L21"/>
    <mergeCell ref="I18:I21"/>
    <mergeCell ref="D18:D21"/>
    <mergeCell ref="E18:E21"/>
    <mergeCell ref="F18:F21"/>
    <mergeCell ref="G18:G21"/>
    <mergeCell ref="H18:H2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CA6E0-BF24-4AF2-B671-5D1CEE61413E}">
  <dimension ref="B5:P29"/>
  <sheetViews>
    <sheetView tabSelected="1" zoomScale="75" zoomScaleNormal="75" workbookViewId="0">
      <selection activeCell="F30" sqref="F30"/>
    </sheetView>
  </sheetViews>
  <sheetFormatPr defaultRowHeight="14.5" x14ac:dyDescent="0.35"/>
  <cols>
    <col min="1" max="1" width="3.36328125" style="1" customWidth="1"/>
    <col min="2" max="2" width="11.453125" style="1" customWidth="1"/>
    <col min="3" max="3" width="26.7265625" style="1" customWidth="1"/>
    <col min="4" max="4" width="8.7265625" style="1"/>
    <col min="5" max="5" width="11.36328125" style="1" customWidth="1"/>
    <col min="6" max="6" width="10.1796875" style="1" customWidth="1"/>
    <col min="7" max="7" width="10" style="1" customWidth="1"/>
    <col min="8" max="8" width="9.7265625" style="1" customWidth="1"/>
    <col min="9" max="16384" width="8.7265625" style="1"/>
  </cols>
  <sheetData>
    <row r="5" spans="2:16" x14ac:dyDescent="0.35">
      <c r="C5" s="2" t="s">
        <v>21</v>
      </c>
      <c r="D5" s="1" t="s">
        <v>0</v>
      </c>
      <c r="G5" s="2" t="s">
        <v>20</v>
      </c>
      <c r="J5" s="2" t="s">
        <v>28</v>
      </c>
    </row>
    <row r="6" spans="2:16" x14ac:dyDescent="0.35">
      <c r="C6" s="2" t="s">
        <v>22</v>
      </c>
      <c r="G6" s="2" t="s">
        <v>25</v>
      </c>
      <c r="J6" s="2" t="s">
        <v>29</v>
      </c>
    </row>
    <row r="7" spans="2:16" x14ac:dyDescent="0.35">
      <c r="C7" s="2"/>
      <c r="H7" s="2"/>
    </row>
    <row r="8" spans="2:16" x14ac:dyDescent="0.35">
      <c r="C8" s="2" t="s">
        <v>19</v>
      </c>
      <c r="D8" s="1">
        <v>2022</v>
      </c>
    </row>
    <row r="9" spans="2:16" ht="16.5" customHeight="1" x14ac:dyDescent="0.35">
      <c r="C9" s="2" t="s">
        <v>24</v>
      </c>
    </row>
    <row r="10" spans="2:16" s="3" customFormat="1" ht="12" x14ac:dyDescent="0.35"/>
    <row r="11" spans="2:16" s="3" customFormat="1" ht="12" x14ac:dyDescent="0.35">
      <c r="B11" s="4"/>
      <c r="C11" s="4" t="s">
        <v>23</v>
      </c>
      <c r="D11" s="4" t="s">
        <v>6</v>
      </c>
      <c r="E11" s="4" t="s">
        <v>7</v>
      </c>
      <c r="F11" s="4" t="s">
        <v>8</v>
      </c>
      <c r="G11" s="4" t="s">
        <v>9</v>
      </c>
      <c r="H11" s="4" t="s">
        <v>10</v>
      </c>
      <c r="I11" s="4" t="s">
        <v>11</v>
      </c>
      <c r="J11" s="4" t="s">
        <v>12</v>
      </c>
      <c r="K11" s="4" t="s">
        <v>13</v>
      </c>
      <c r="L11" s="4" t="s">
        <v>14</v>
      </c>
      <c r="M11" s="4" t="s">
        <v>15</v>
      </c>
      <c r="N11" s="4" t="s">
        <v>16</v>
      </c>
      <c r="O11" s="4" t="s">
        <v>17</v>
      </c>
      <c r="P11" s="4" t="s">
        <v>1</v>
      </c>
    </row>
    <row r="12" spans="2:16" s="3" customFormat="1" ht="36.75" customHeight="1" x14ac:dyDescent="0.35">
      <c r="B12" s="4" t="s">
        <v>2</v>
      </c>
      <c r="C12" s="5"/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4">
        <f>SUM(D12:O12)</f>
        <v>0</v>
      </c>
    </row>
    <row r="13" spans="2:16" s="3" customFormat="1" ht="36.75" customHeight="1" x14ac:dyDescent="0.35">
      <c r="B13" s="4" t="s">
        <v>26</v>
      </c>
      <c r="C13" s="5"/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4">
        <f t="shared" ref="P13:P16" si="0">SUM(D13:O13)</f>
        <v>0</v>
      </c>
    </row>
    <row r="14" spans="2:16" s="3" customFormat="1" ht="36.75" customHeight="1" x14ac:dyDescent="0.35">
      <c r="B14" s="4" t="s">
        <v>3</v>
      </c>
      <c r="C14" s="5"/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4">
        <f t="shared" si="0"/>
        <v>0</v>
      </c>
    </row>
    <row r="15" spans="2:16" s="3" customFormat="1" ht="36.75" customHeight="1" x14ac:dyDescent="0.35">
      <c r="B15" s="4" t="s">
        <v>18</v>
      </c>
      <c r="C15" s="5"/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4">
        <f t="shared" si="0"/>
        <v>0</v>
      </c>
    </row>
    <row r="16" spans="2:16" s="3" customFormat="1" ht="36.75" customHeight="1" x14ac:dyDescent="0.35">
      <c r="B16" s="4" t="s">
        <v>27</v>
      </c>
      <c r="C16" s="5"/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4">
        <f t="shared" si="0"/>
        <v>0</v>
      </c>
    </row>
    <row r="17" spans="2:16" s="3" customFormat="1" ht="12" x14ac:dyDescent="0.35"/>
    <row r="18" spans="2:16" s="3" customFormat="1" ht="12" x14ac:dyDescent="0.35">
      <c r="B18" s="6" t="s">
        <v>4</v>
      </c>
      <c r="C18" s="7"/>
      <c r="D18" s="16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2:16" s="3" customFormat="1" ht="12" x14ac:dyDescent="0.35">
      <c r="B19" s="8"/>
      <c r="C19" s="9"/>
      <c r="D19" s="16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2:16" s="3" customFormat="1" ht="12" x14ac:dyDescent="0.35">
      <c r="B20" s="8"/>
      <c r="C20" s="9"/>
      <c r="D20" s="16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2:16" s="3" customFormat="1" ht="12" x14ac:dyDescent="0.35">
      <c r="B21" s="10"/>
      <c r="C21" s="11"/>
      <c r="D21" s="16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2:16" s="3" customFormat="1" ht="12" x14ac:dyDescent="0.35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</row>
    <row r="23" spans="2:16" s="3" customFormat="1" ht="12" x14ac:dyDescent="0.35">
      <c r="B23" s="6" t="s">
        <v>5</v>
      </c>
      <c r="C23" s="7"/>
      <c r="D23" s="16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2:16" s="3" customFormat="1" ht="12" x14ac:dyDescent="0.35">
      <c r="B24" s="8"/>
      <c r="C24" s="9"/>
      <c r="D24" s="16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2:16" s="3" customFormat="1" ht="12" x14ac:dyDescent="0.35">
      <c r="B25" s="8"/>
      <c r="C25" s="9"/>
      <c r="D25" s="16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16" s="3" customFormat="1" ht="12" x14ac:dyDescent="0.35">
      <c r="B26" s="10"/>
      <c r="C26" s="11"/>
      <c r="D26" s="16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8" spans="2:16" x14ac:dyDescent="0.35">
      <c r="B28" s="13" t="s">
        <v>32</v>
      </c>
      <c r="C28" s="13" t="s">
        <v>35</v>
      </c>
      <c r="D28" s="13"/>
      <c r="E28" s="13" t="s">
        <v>30</v>
      </c>
      <c r="F28" s="13"/>
    </row>
    <row r="29" spans="2:16" x14ac:dyDescent="0.35">
      <c r="B29" s="13" t="s">
        <v>31</v>
      </c>
      <c r="C29" s="13"/>
      <c r="D29" s="13"/>
      <c r="E29" s="13" t="s">
        <v>33</v>
      </c>
      <c r="F29" s="14">
        <v>45016</v>
      </c>
    </row>
  </sheetData>
  <mergeCells count="26">
    <mergeCell ref="M23:M26"/>
    <mergeCell ref="N23:N26"/>
    <mergeCell ref="O23:O26"/>
    <mergeCell ref="P23:P26"/>
    <mergeCell ref="P18:P21"/>
    <mergeCell ref="D23:D26"/>
    <mergeCell ref="E23:E26"/>
    <mergeCell ref="F23:F26"/>
    <mergeCell ref="G23:G26"/>
    <mergeCell ref="H23:H26"/>
    <mergeCell ref="I23:I26"/>
    <mergeCell ref="J23:J26"/>
    <mergeCell ref="K23:K26"/>
    <mergeCell ref="L23:L26"/>
    <mergeCell ref="J18:J21"/>
    <mergeCell ref="K18:K21"/>
    <mergeCell ref="L18:L21"/>
    <mergeCell ref="M18:M21"/>
    <mergeCell ref="N18:N21"/>
    <mergeCell ref="O18:O21"/>
    <mergeCell ref="D18:D21"/>
    <mergeCell ref="E18:E21"/>
    <mergeCell ref="F18:F21"/>
    <mergeCell ref="G18:G21"/>
    <mergeCell ref="H18:H21"/>
    <mergeCell ref="I18:I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2019</vt:lpstr>
      <vt:lpstr>2020</vt:lpstr>
      <vt:lpstr>2021</vt:lpstr>
      <vt:lpstr>2022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</dc:creator>
  <cp:lastModifiedBy>Çiğdem Geylan</cp:lastModifiedBy>
  <cp:lastPrinted>2021-10-20T08:14:43Z</cp:lastPrinted>
  <dcterms:created xsi:type="dcterms:W3CDTF">2013-09-12T08:22:25Z</dcterms:created>
  <dcterms:modified xsi:type="dcterms:W3CDTF">2023-04-14T19:01:23Z</dcterms:modified>
</cp:coreProperties>
</file>