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39A5AACC-2AF5-4C16-8118-928DE5BA74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4" l="1"/>
  <c r="O47" i="4"/>
  <c r="U47" i="4"/>
  <c r="M48" i="4"/>
  <c r="O48" i="4"/>
  <c r="P48" i="4"/>
  <c r="R48" i="4" s="1"/>
  <c r="S48" i="4" s="1"/>
  <c r="U48" i="4"/>
  <c r="M49" i="4"/>
  <c r="O49" i="4"/>
  <c r="P49" i="4"/>
  <c r="R49" i="4"/>
  <c r="S49" i="4"/>
  <c r="U49" i="4"/>
  <c r="M50" i="4"/>
  <c r="O50" i="4"/>
  <c r="P50" i="4"/>
  <c r="R50" i="4"/>
  <c r="S50" i="4"/>
  <c r="U50" i="4"/>
  <c r="M46" i="4"/>
  <c r="O46" i="4"/>
  <c r="P46" i="4" s="1"/>
  <c r="R46" i="4" s="1"/>
  <c r="S46" i="4" s="1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P37" i="4" s="1"/>
  <c r="R37" i="4" s="1"/>
  <c r="S37" i="4" s="1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P25" i="4" s="1"/>
  <c r="R25" i="4" s="1"/>
  <c r="S25" i="4" s="1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47" i="4" l="1"/>
  <c r="R47" i="4" s="1"/>
  <c r="S47" i="4" s="1"/>
  <c r="P40" i="4"/>
  <c r="R40" i="4" s="1"/>
  <c r="S40" i="4" s="1"/>
  <c r="P8" i="4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P15" i="4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8" i="4"/>
  <c r="S8" i="4" s="1"/>
  <c r="R19" i="4"/>
  <c r="S19" i="4" s="1"/>
  <c r="R15" i="4"/>
  <c r="S15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<sst xmlns="http://schemas.openxmlformats.org/spreadsheetml/2006/main" count="294" uniqueCount="80">
  <si>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</si>
  <si>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</si>
  <si>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</si>
  <si>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</si>
  <si>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</si>
  <si>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</si>
  <si>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</si>
  <si>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</si>
  <si>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</si>
  <si>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</si>
  <si>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</si>
  <si>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</si>
  <si>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</si>
  <si>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</si>
  <si>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</si>
  <si>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</si>
  <si>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</si>
  <si>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</si>
  <si>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</si>
  <si>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</si>
  <si>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</si>
  <si>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</si>
  <si>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</si>
  <si>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</si>
  <si>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</si>
  <si>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</si>
  <si>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</si>
  <si>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</si>
  <si>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</si>
  <si>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</si>
  <si>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</si>
  <si>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</si>
  <si>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</si>
  <si>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26gパルプ</t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</si>
  <si>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</si>
  <si>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</si>
  <si>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</si>
  <si>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</si>
  <si>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</si>
  <si>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</si>
  <si>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</si>
  <si>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</si>
  <si>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</si>
  <si>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</si>
  <si>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</si>
  <si>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</si>
  <si>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</si>
  <si>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</si>
  <si>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</si>
  <si>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</si>
  <si>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</si>
  <si>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</si>
  <si>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</si>
  <si>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</si>
  <si>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</si>
  <si>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</si>
  <si>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</si>
  <si>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</si>
  <si>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</si>
  <si>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</si>
  <si>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</si>
  <si>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</si>
  <si>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</si>
  <si>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</si>
  <si>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</si>
  <si>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</si>
  <si>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</si>
  <si>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</si>
  <si>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</si>
  <si>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</si>
  <si>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</si>
  <si>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</si>
  <si>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</si>
  <si>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</si>
  <si>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</si>
  <si>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</si>
  <si>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</si>
  <si>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</si>
  <si>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40ｇ再生紙200枚</t>
    <rPh sb="3" eb="6">
      <t>サイセイシ</t>
    </rPh>
    <rPh sb="9" eb="10">
      <t>マイ</t>
    </rPh>
    <phoneticPr fontId="2"/>
  </si>
  <si>
    <t>09962690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</si>
</sst>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50"/>
  <sheetViews>
    <sheetView tabSelected="1" zoomScale="85" zoomScaleNormal="85" workbookViewId="0">
      <pane xSplit="4" ySplit="1" topLeftCell="I38" activePane="bottomRight" state="frozen"/>
      <selection pane="topRight" activeCell="E1" sqref="E1"/>
      <selection pane="bottomLeft" activeCell="A2" sqref="A2"/>
      <selection pane="bottomRight" activeCell="K48" sqref="K48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58</v>
      </c>
      <c r="E2" s="1" t="s">
        <v>23</v>
      </c>
      <c r="F2" s="1" t="s">
        <v>59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68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60</v>
      </c>
      <c r="E3" s="1" t="s">
        <v>61</v>
      </c>
      <c r="F3" s="1" t="s">
        <v>62</v>
      </c>
      <c r="G3" s="1" t="s">
        <v>35</v>
      </c>
      <c r="H3" s="1">
        <v>200</v>
      </c>
      <c r="I3" s="1">
        <v>35</v>
      </c>
      <c r="J3" s="1" t="s">
        <v>63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64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69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69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69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69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69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56</v>
      </c>
      <c r="E14" s="1" t="s">
        <v>23</v>
      </c>
      <c r="F14" s="1" t="s">
        <v>57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70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71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71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71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71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71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72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72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72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72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72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73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73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73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73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73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74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74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74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74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74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65</v>
      </c>
      <c r="E35" s="1" t="s">
        <v>66</v>
      </c>
      <c r="F35" s="1" t="s">
        <v>67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75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79</v>
      </c>
      <c r="D46" s="1" t="s">
        <v>76</v>
      </c>
      <c r="E46" s="1" t="s">
        <v>77</v>
      </c>
      <c r="F46" s="1" t="s">
        <v>78</v>
      </c>
      <c r="G46" s="1" t="s">
        <v>35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79</v>
      </c>
      <c r="D47" s="1" t="s">
        <v>76</v>
      </c>
      <c r="E47" s="1" t="s">
        <v>77</v>
      </c>
      <c r="F47" s="1" t="s">
        <v>78</v>
      </c>
      <c r="G47" s="1" t="s">
        <v>35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7" t="s">
        <v>79</v>
      </c>
      <c r="D48" s="1" t="s">
        <v>76</v>
      </c>
      <c r="E48" s="1" t="s">
        <v>77</v>
      </c>
      <c r="F48" s="1" t="s">
        <v>78</v>
      </c>
      <c r="G48" s="1" t="s">
        <v>35</v>
      </c>
      <c r="H48" s="1">
        <v>200</v>
      </c>
      <c r="I48" s="1">
        <v>30</v>
      </c>
      <c r="J48" s="1" t="s">
        <v>25</v>
      </c>
      <c r="K48" s="1"/>
      <c r="L48" s="1">
        <v>418</v>
      </c>
      <c r="M48" s="4">
        <f t="shared" si="21"/>
        <v>2.0693069306930694</v>
      </c>
      <c r="N48" s="1"/>
      <c r="O48" s="5">
        <f t="shared" si="22"/>
        <v>418</v>
      </c>
      <c r="P48" s="4">
        <f t="shared" si="23"/>
        <v>202</v>
      </c>
      <c r="Q48" s="1"/>
      <c r="R48" s="4">
        <f t="shared" si="24"/>
        <v>0</v>
      </c>
      <c r="S48" s="4">
        <f t="shared" si="25"/>
        <v>-2.0693069306930694</v>
      </c>
      <c r="T48" s="1"/>
      <c r="U48" s="5">
        <f t="shared" si="26"/>
        <v>0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4">
        <f t="shared" si="21"/>
        <v>0</v>
      </c>
      <c r="N49" s="1"/>
      <c r="O49" s="5">
        <f t="shared" si="22"/>
        <v>0</v>
      </c>
      <c r="P49" s="4" t="str">
        <f t="shared" si="23"/>
        <v/>
      </c>
      <c r="Q49" s="1"/>
      <c r="R49" s="4" t="str">
        <f t="shared" si="24"/>
        <v/>
      </c>
      <c r="S49" s="4" t="str">
        <f t="shared" si="25"/>
        <v/>
      </c>
      <c r="T49" s="1"/>
      <c r="U49" s="5">
        <f t="shared" si="26"/>
        <v>0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4">
        <f t="shared" si="21"/>
        <v>0</v>
      </c>
      <c r="N50" s="1"/>
      <c r="O50" s="5">
        <f t="shared" si="22"/>
        <v>0</v>
      </c>
      <c r="P50" s="4" t="str">
        <f t="shared" si="23"/>
        <v/>
      </c>
      <c r="Q50" s="1"/>
      <c r="R50" s="4" t="str">
        <f t="shared" si="24"/>
        <v/>
      </c>
      <c r="S50" s="4" t="str">
        <f t="shared" si="25"/>
        <v/>
      </c>
      <c r="T50" s="1"/>
      <c r="U50" s="5">
        <f t="shared" si="26"/>
        <v>0</v>
      </c>
      <c r="V50" s="1"/>
      <c r="W50" s="1"/>
      <c r="X50" s="1"/>
      <c r="Y50" s="1"/>
      <c r="Z50" s="1"/>
      <c r="AA50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2025-07-03T08:06:26Z</dcterms:modified>
</cp:coreProperties>
</file>