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3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drawings/drawing2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8.xml" ContentType="application/vnd.openxmlformats-officedocument.themeOverrid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9.xml" ContentType="application/vnd.openxmlformats-officedocument.themeOverride+xml"/>
  <Override PartName="/xl/drawings/drawing32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0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1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2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3.xml" ContentType="application/vnd.openxmlformats-officedocument.themeOverride+xml"/>
  <Override PartName="/xl/drawings/drawing3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4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5.xml" ContentType="application/vnd.openxmlformats-officedocument.themeOverrid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6.xml" ContentType="application/vnd.openxmlformats-officedocument.themeOverrid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7.xml" ContentType="application/vnd.openxmlformats-officedocument.themeOverrid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8.xml" ContentType="application/vnd.openxmlformats-officedocument.themeOverrid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9.xml" ContentType="application/vnd.openxmlformats-officedocument.themeOverride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0.xml" ContentType="application/vnd.openxmlformats-officedocument.themeOverride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21.xml" ContentType="application/vnd.openxmlformats-officedocument.themeOverride+xml"/>
  <Override PartName="/xl/drawings/drawing5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GMT\GEP\GEP16b\Working\WEB CHARTS\"/>
    </mc:Choice>
  </mc:AlternateContent>
  <bookViews>
    <workbookView xWindow="0" yWindow="0" windowWidth="17910" windowHeight="10230" tabRatio="883"/>
  </bookViews>
  <sheets>
    <sheet name="Read Me" sheetId="1" r:id="rId1"/>
    <sheet name="2.3.1A" sheetId="3" r:id="rId2"/>
    <sheet name="2.3.1B" sheetId="4" r:id="rId3"/>
    <sheet name="2.3.2A" sheetId="5" r:id="rId4"/>
    <sheet name="2.3.2B" sheetId="6" r:id="rId5"/>
    <sheet name="2.3.2C" sheetId="7" r:id="rId6"/>
    <sheet name="2.3.2D" sheetId="8" r:id="rId7"/>
    <sheet name="2.3.2E" sheetId="9" r:id="rId8"/>
    <sheet name="2.3.2F" sheetId="10" r:id="rId9"/>
    <sheet name="2.3.3A" sheetId="11" r:id="rId10"/>
    <sheet name="2.3.3B" sheetId="12" r:id="rId11"/>
    <sheet name="2.3.3C" sheetId="14" r:id="rId12"/>
    <sheet name="2.3.3D" sheetId="15" r:id="rId13"/>
    <sheet name="2.3.4A" sheetId="16" r:id="rId14"/>
    <sheet name="2.3.4B" sheetId="17" r:id="rId15"/>
    <sheet name="2.3.4C" sheetId="33" r:id="rId16"/>
    <sheet name="2.3.4D" sheetId="19" r:id="rId17"/>
    <sheet name="2.3.4E" sheetId="21" r:id="rId18"/>
    <sheet name="2.3.4F" sheetId="22" r:id="rId19"/>
    <sheet name="2.3.5A" sheetId="23" r:id="rId20"/>
    <sheet name="2.3.5B" sheetId="24" r:id="rId21"/>
    <sheet name="2.3.5C" sheetId="26" r:id="rId22"/>
    <sheet name="2.3.5D" sheetId="25" r:id="rId23"/>
    <sheet name="2.3.6A" sheetId="28" r:id="rId24"/>
    <sheet name="2.3.6B" sheetId="27" r:id="rId25"/>
    <sheet name="2.3.7A" sheetId="29" r:id="rId26"/>
    <sheet name="2.3.7B" sheetId="30" r:id="rId27"/>
    <sheet name="2.3.8A" sheetId="31" r:id="rId28"/>
    <sheet name="2.3.8B" sheetId="32" r:id="rId29"/>
  </sheets>
  <externalReferences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DLX1.EMA" localSheetId="10">'2.3.3B'!#REF!</definedName>
    <definedName name="_DLX1.EMA" localSheetId="11">'[1]Inflation-Haver'!#REF!</definedName>
    <definedName name="_DLX1.EMA" localSheetId="12">'[1]Inflation-Haver'!#REF!</definedName>
    <definedName name="_DLX1.EMA" localSheetId="13">'[2]Inflation-Haver'!#REF!</definedName>
    <definedName name="_DLX1.EMA" localSheetId="14">'2.3.4B'!#REF!</definedName>
    <definedName name="_DLX1.EMA" localSheetId="15">'2.3.4C'!#REF!</definedName>
    <definedName name="_DLX1.EMA" localSheetId="25">'2.3.7A'!#REF!</definedName>
    <definedName name="_DLX1.EMA">'[3]Core Inflation'!$A$1:$O$8</definedName>
    <definedName name="_DLX2.EMA" localSheetId="4">'2.3.2B'!#REF!</definedName>
    <definedName name="_DLX2.EMA" localSheetId="5">'2.3.2C'!#REF!</definedName>
    <definedName name="_DLX2.EMA" localSheetId="12">'2.3.3D'!#REF!</definedName>
    <definedName name="_DLX2.EMA" localSheetId="14">'2.3.4B'!#REF!</definedName>
    <definedName name="_DLX2.EMA" localSheetId="15">'2.3.4C'!#REF!</definedName>
    <definedName name="_DLX2.EMA" localSheetId="17">[4]IMFREER!$A$1:$S$8</definedName>
    <definedName name="_DLX2.EMA" localSheetId="18">[4]IMFREER!$A$1:$S$8</definedName>
    <definedName name="_DLX2.EMA" localSheetId="24">[4]IMFREER!$A$1:$S$8</definedName>
    <definedName name="_DLX2.EMA" localSheetId="25">'2.3.7A'!#REF!</definedName>
    <definedName name="_DLX2.EMA">'2.3.2A'!#REF!</definedName>
    <definedName name="_DLX3.EMA" localSheetId="11">'[5]HF Fiscal data'!#REF!</definedName>
    <definedName name="_DLX3.EMA" localSheetId="12">'[5]HF Fiscal data'!#REF!</definedName>
    <definedName name="_DLX3.EMA" localSheetId="14">'2.3.4B'!#REF!</definedName>
    <definedName name="_DLX3.EMA" localSheetId="15">'2.3.4C'!#REF!</definedName>
    <definedName name="_DLX3.EMA" localSheetId="17">#REF!</definedName>
    <definedName name="_DLX3.EMA" localSheetId="18">#REF!</definedName>
    <definedName name="_DLX3.EMA" localSheetId="22">'2.3.5D'!#REF!</definedName>
    <definedName name="_DLX3.EMA" localSheetId="25">'2.3.7A'!#REF!</definedName>
    <definedName name="_DLX3.EMA">'2.3.2C'!#REF!</definedName>
    <definedName name="_DLX4.EMA" localSheetId="22">'2.3.5D'!#REF!</definedName>
    <definedName name="_DLX4.EMA" localSheetId="25">'2.3.7A'!#REF!</definedName>
    <definedName name="_DLX4.EMA">'2.3.2C'!#REF!</definedName>
    <definedName name="_DLX5.EMA" localSheetId="22">'2.3.5D'!#REF!</definedName>
    <definedName name="_DLX5.EMA">'[6]Com Export Share'!$A$1:$J$8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<sst xmlns="http://schemas.openxmlformats.org/spreadsheetml/2006/main" count="363" uniqueCount="175">
  <si>
    <t>Return to Read Me</t>
  </si>
  <si>
    <t>Title:</t>
  </si>
  <si>
    <t>Year</t>
  </si>
  <si>
    <t xml:space="preserve">Growth rate </t>
  </si>
  <si>
    <t>Growth rate (f/e)</t>
  </si>
  <si>
    <t>Multi-year recession</t>
  </si>
  <si>
    <t>LAC</t>
  </si>
  <si>
    <t>South America</t>
  </si>
  <si>
    <t>Mexico &amp; Central America</t>
  </si>
  <si>
    <t>Caribbean</t>
  </si>
  <si>
    <t>2016e</t>
  </si>
  <si>
    <t>2017f</t>
  </si>
  <si>
    <t>2018f</t>
  </si>
  <si>
    <t>Source: World Bank</t>
  </si>
  <si>
    <t>Argentina</t>
  </si>
  <si>
    <t>Bolivia</t>
  </si>
  <si>
    <t>Brazil</t>
  </si>
  <si>
    <t>Colombia</t>
  </si>
  <si>
    <t>Dominican Rep.</t>
  </si>
  <si>
    <t>Guatemala</t>
  </si>
  <si>
    <t>Honduras</t>
  </si>
  <si>
    <t>Mexico</t>
  </si>
  <si>
    <t>Peru</t>
  </si>
  <si>
    <t>Chile</t>
  </si>
  <si>
    <t>Uruguay</t>
  </si>
  <si>
    <t>Paraguay</t>
  </si>
  <si>
    <t>YTD 2016</t>
  </si>
  <si>
    <t>Mexico &amp; Central America, and Caribbean</t>
  </si>
  <si>
    <t>JP Morgan</t>
  </si>
  <si>
    <t>Belize</t>
  </si>
  <si>
    <t>Costa Rica</t>
  </si>
  <si>
    <t>Ecuador</t>
  </si>
  <si>
    <t>Nicaragua</t>
  </si>
  <si>
    <t>Venezuela, RB</t>
  </si>
  <si>
    <t>Source: Haver Analytics, IMF IFS, JP Morgan</t>
  </si>
  <si>
    <t>Average of period</t>
  </si>
  <si>
    <t xml:space="preserve">Source: </t>
  </si>
  <si>
    <t>EMBI spread</t>
  </si>
  <si>
    <t>Source: Dealogic.</t>
  </si>
  <si>
    <t>billions</t>
  </si>
  <si>
    <t>2016Q1</t>
  </si>
  <si>
    <t>2015Q4</t>
  </si>
  <si>
    <t>2015Q3</t>
  </si>
  <si>
    <t>2015Q2</t>
  </si>
  <si>
    <t>2015Q1</t>
  </si>
  <si>
    <t>Panama</t>
  </si>
  <si>
    <t>Jamaica</t>
  </si>
  <si>
    <t>Issuer Nationality of Operations</t>
  </si>
  <si>
    <t>Haiti</t>
  </si>
  <si>
    <t>Suriname</t>
  </si>
  <si>
    <t>LAC Region</t>
  </si>
  <si>
    <t>El Salvador</t>
  </si>
  <si>
    <t>Inflation</t>
  </si>
  <si>
    <t>ARG</t>
  </si>
  <si>
    <t>BRA</t>
  </si>
  <si>
    <t>CHL</t>
  </si>
  <si>
    <t>COL</t>
  </si>
  <si>
    <t>PER</t>
  </si>
  <si>
    <t>URY</t>
  </si>
  <si>
    <t>MEX</t>
  </si>
  <si>
    <t>CRI</t>
  </si>
  <si>
    <t>Core YTD 2016</t>
  </si>
  <si>
    <t>Upper &amp; lower inflation targets</t>
  </si>
  <si>
    <t>Brazil (RHS)</t>
  </si>
  <si>
    <t>Fiscal Balance</t>
  </si>
  <si>
    <t>2013</t>
  </si>
  <si>
    <t>2014</t>
  </si>
  <si>
    <t>2015</t>
  </si>
  <si>
    <t>Debt Share</t>
  </si>
  <si>
    <t>Soybeans</t>
  </si>
  <si>
    <t>Wheat</t>
  </si>
  <si>
    <t>Copper</t>
  </si>
  <si>
    <t>Gold</t>
  </si>
  <si>
    <t>Crude oil</t>
  </si>
  <si>
    <t xml:space="preserve">Note: e=estimated; f=forecast. </t>
  </si>
  <si>
    <t>Iron ore</t>
  </si>
  <si>
    <t>Source: World Bank Commodity Markets Outlook April 2016.</t>
  </si>
  <si>
    <t>Short-term foreign currency</t>
  </si>
  <si>
    <t>Long-term foreign currency</t>
  </si>
  <si>
    <t>Short-term domestic currency</t>
  </si>
  <si>
    <t>Long-term domestic currency</t>
  </si>
  <si>
    <t>Deal Value $ (Face) (b)</t>
  </si>
  <si>
    <t>Others</t>
  </si>
  <si>
    <t>EAP</t>
  </si>
  <si>
    <t>2003-08</t>
  </si>
  <si>
    <t>2010-12</t>
  </si>
  <si>
    <t>2013-14</t>
  </si>
  <si>
    <t>Economy</t>
  </si>
  <si>
    <t>Getting Electricity</t>
  </si>
  <si>
    <t>LAC Average</t>
  </si>
  <si>
    <t>Figure 2.3.1.A Real GDP growth, 1980-2016</t>
  </si>
  <si>
    <t>Source: World Bank.</t>
  </si>
  <si>
    <t>Note: e=estimated. GDP weighted average</t>
  </si>
  <si>
    <t>Figure 2.3.1.B Sub-regional real GDP growth, 2014-2016e</t>
  </si>
  <si>
    <t>Figure 2.3.2.A. Exchange rates against U.S. dollar</t>
  </si>
  <si>
    <t>Source: Haver Analytics.</t>
  </si>
  <si>
    <t>Figure 2.3.2.B. Selected countries: Exchange rates against U.S. dollar</t>
  </si>
  <si>
    <t>Figure 2.3.2.C. Real effective exchange rates</t>
  </si>
  <si>
    <t>Note: GDP weighted average.  South America includes Bolivia, Brazil, Chile, Colombia, Ecuador, Paraguay, Peru, and Uruguay.  Mexico &amp; Central America, and Caribbean includes Mexico and Panama. Last observation for Bolivia and Paraguay is February 2016.  Last observation for other countries is April 2016.</t>
  </si>
  <si>
    <t>Note: Last observation is May 2016.</t>
  </si>
  <si>
    <t>Figure 2.3.2.D. Selected countries: Sovereign bond spreads</t>
  </si>
  <si>
    <t>Figure 2.3.2.E. Selected countries: Sovereign bond spreads</t>
  </si>
  <si>
    <t>Figure 2.3.2.F. LAC bond Issuance</t>
  </si>
  <si>
    <t>Figure 2.3.3.A. Regional exports: Growth of total export volumes</t>
  </si>
  <si>
    <t>Note: GDP weighted average.</t>
  </si>
  <si>
    <t>Source: International Monetary Fund World Economic Outlook April 2016.</t>
  </si>
  <si>
    <t>Figure 2.3.3.B. Selected countries: Growth of total export volumes</t>
  </si>
  <si>
    <t>Figure 2.3.3.C. Regional current account balances</t>
  </si>
  <si>
    <t>Figure 2.3.3.D. Selected countries: Current account balances</t>
  </si>
  <si>
    <t>Figure 2.3.4.A. Regional headline inflation</t>
  </si>
  <si>
    <t>Figure 2.3.4.B. Selected countries: Headline Inflation</t>
  </si>
  <si>
    <t>Figure 2.3.4.C. Selected countries: Core Inflation</t>
  </si>
  <si>
    <t>Mexico, Central America &amp; Caribbean</t>
  </si>
  <si>
    <t>Figure 2.3.4.D. Regional policy rates</t>
  </si>
  <si>
    <t>Figure 2.3.4.E. Central bank policy rates in South America</t>
  </si>
  <si>
    <t>Figure 2.3.4.E. Central bank policy rates in Mexico, Central America and the Caribbean</t>
  </si>
  <si>
    <t>Figure 2.3.5.A. Regional general government fiscal balances</t>
  </si>
  <si>
    <t>Figure 2.3.5.B. Selected countries: Central government fiscal balances</t>
  </si>
  <si>
    <t>Source: Haver Analytics</t>
  </si>
  <si>
    <t>Figure 2.3.5.C. Regional gross public debt</t>
  </si>
  <si>
    <t>Figure 2.3.5.D. Selected countries: Gross public debt</t>
  </si>
  <si>
    <t>Note: e=estimated; f=forecast.  GDP weighted average.</t>
  </si>
  <si>
    <t>Figure 2.3.6.A. GDP growth</t>
  </si>
  <si>
    <t>Figure 2.3.6.B. Prices of key commodity exports</t>
  </si>
  <si>
    <t>Figure 2.3.6.A. Total external debt</t>
  </si>
  <si>
    <t>Source: World Bank Quarterly External Debt Statistics (QEDS).</t>
  </si>
  <si>
    <t xml:space="preserve">Note: ARG is Argentina, CHL is Chile, BRA is Brazil, COL is Colombia, CRI is Costa Rica, MEX is Mexico, PER is Peru, URY is Uruguay. </t>
  </si>
  <si>
    <t>Figure 2.3.7.B. LAC-Issued bond redemption</t>
  </si>
  <si>
    <t>Figure 2.3.8.A. Total factor productivity growth</t>
  </si>
  <si>
    <t>Note: LAC is the Latin America region; EAP is the East Asia and Pacific region.</t>
  </si>
  <si>
    <t>Figure 2.3.8.B. Ease of obtaining electricity</t>
  </si>
  <si>
    <t>Figure 2.3.1 Annual real GDP growth: Latin America and the Caribbean</t>
  </si>
  <si>
    <t>Figure 2.3.2 Exchange rates and sovereign bond spreads</t>
  </si>
  <si>
    <t>Figure 2.3.2.A Exchange rates against U.S. dollar</t>
  </si>
  <si>
    <t>Figure 2.3.2.B Selected countries: Exchange rates against U.S. dollar</t>
  </si>
  <si>
    <t>Figure 2.3.2.C Real effective exchange rates</t>
  </si>
  <si>
    <t>Figure 2.3.2.D Selected countries: Sovereign bond spreads</t>
  </si>
  <si>
    <t>Figure 2.3.2.E Selected countries: Sovereign bond spreads</t>
  </si>
  <si>
    <t>Figure 2.3.2.F LAC bond issuance</t>
  </si>
  <si>
    <t>Figure 2.3.3 Export growth and current account balances</t>
  </si>
  <si>
    <t>Figure 2.3.3.A Regional exports: Growth of total export volumes</t>
  </si>
  <si>
    <t>Figure 2.3.3.B Selected countries: Growth of total export volumes</t>
  </si>
  <si>
    <t>Figure 2.3.3.C Regional current account balances</t>
  </si>
  <si>
    <t>Figure 2.3.3.D Selected countries: Current account balances</t>
  </si>
  <si>
    <t>Figure 2.3.4 Inflation rates and policy rates</t>
  </si>
  <si>
    <t>Figure 2.3.4.A Regional headline inflation</t>
  </si>
  <si>
    <t>Figure 2.3.4.B Selected countries: Headline inflation</t>
  </si>
  <si>
    <t>Figure 2.3.4.C Selected countries: Core inflation</t>
  </si>
  <si>
    <t>Figure 2.3.4.D Regional policy rates</t>
  </si>
  <si>
    <t>Figure 2.3.4.E Central bank policy rates in South America</t>
  </si>
  <si>
    <t>Figure 2.3.4.F Central bank policy rates in Mexicol Central America and the Caribbean</t>
  </si>
  <si>
    <t>Figure 2.3.5 Fiscal indicators</t>
  </si>
  <si>
    <t>Figure 2.3.5.A Regional general government fiscal balances</t>
  </si>
  <si>
    <t>Figure 2.3.5.B Selected countries: Central government fiscal balances</t>
  </si>
  <si>
    <t>Figure 2.3.5.C Regional gross public debt</t>
  </si>
  <si>
    <t>Figure 2.3.5.D Selected countries: Gross public debt</t>
  </si>
  <si>
    <t>Figure 2.3.6 Regional outlook</t>
  </si>
  <si>
    <t>Figure 2.3.6.A GDP growth</t>
  </si>
  <si>
    <t>Figure 2.3.6.B Prices of key commodity exports</t>
  </si>
  <si>
    <t>Figure 2.3.7 External debt</t>
  </si>
  <si>
    <t>Figure 2.3.7.A Total external debt</t>
  </si>
  <si>
    <t>Figure 2.3.7.B LAC-Issued bond redemption</t>
  </si>
  <si>
    <t>Figure 2.3.8 Total factor productivity growth and infrastructure quality</t>
  </si>
  <si>
    <t>Figure 2.3.8.A Total factor productivity growth</t>
  </si>
  <si>
    <t>Figure 2.3.8.B Ease of obtaining electricity</t>
  </si>
  <si>
    <t>Note: GDP weighted average.  South America includes Argentina, Brazil, Chile, Colombia, Paraguay, Peru, and Uruguay.  Mexico &amp; Central America, and Caribbean includes Dominican Republic, Guatemala, Honduras, and Mexico. Last observation is April 2016.</t>
  </si>
  <si>
    <t>Note: Last observation is April 2016.</t>
  </si>
  <si>
    <t>Note: Last observation is May 2016 for Chile, Colombia, Paraguay, and Peru; and April 2016 for Brazil.</t>
  </si>
  <si>
    <t>Note: Last observation is May 2016 for Mexico, and April 2016 for others.</t>
  </si>
  <si>
    <t>Sources: Haver Analytics, IMF IFS.</t>
  </si>
  <si>
    <t>Sources: World Bank, JP Morgan.</t>
  </si>
  <si>
    <t>Sources: World Bank, Haver Analytics.</t>
  </si>
  <si>
    <t>Headline 2015</t>
  </si>
  <si>
    <t>Headline YTD 2016</t>
  </si>
  <si>
    <t>Core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</si>
</sst>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409]mmm\-yy;@"/>
    <numFmt numFmtId="166" formatCode="yyyy\-mm\-dd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4"/>
      <color theme="1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6" fontId="2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0" fontId="6" fillId="0" borderId="0" xfId="0" applyFont="1"/>
    <xf numFmtId="166" fontId="4" fillId="0" borderId="0" xfId="2" applyFont="1"/>
    <xf numFmtId="165" fontId="4" fillId="0" borderId="0" xfId="2" applyNumberFormat="1" applyFont="1"/>
    <xf numFmtId="15" fontId="4" fillId="0" borderId="0" xfId="0" applyNumberFormat="1" applyFont="1"/>
    <xf numFmtId="17" fontId="4" fillId="0" borderId="0" xfId="0" applyNumberFormat="1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164" fontId="4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1" fontId="4" fillId="0" borderId="0" xfId="0" applyNumberFormat="1" applyFont="1"/>
    <xf numFmtId="164" fontId="4" fillId="0" borderId="0" xfId="0" applyNumberFormat="1" applyFont="1" applyFill="1"/>
    <xf numFmtId="0" fontId="4" fillId="0" borderId="0" xfId="0" applyFont="1" applyAlignment="1">
      <alignment horizontal="center"/>
    </xf>
  </cellXfs>
  <cellStyles count="3">
    <cellStyle name="Date" xfId="2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B1C2D"/>
      <color rgb="FFFDB714"/>
      <color rgb="FFF78D28"/>
      <color rgb="FF002345"/>
      <color rgb="FF00AB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4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1.xml"/><Relationship Id="rId1" Type="http://schemas.microsoft.com/office/2011/relationships/chartStyle" Target="style11.xml"/><Relationship Id="rId4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chartUserShapes" Target="../drawings/drawing23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chartUserShapes" Target="../drawings/drawing27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chartUserShapes" Target="../drawings/drawing29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chartUserShapes" Target="../drawings/drawing30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chartUserShapes" Target="../drawings/drawing32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chartUserShapes" Target="../drawings/drawing33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9.xml"/><Relationship Id="rId1" Type="http://schemas.microsoft.com/office/2011/relationships/chartStyle" Target="style19.xml"/><Relationship Id="rId4" Type="http://schemas.openxmlformats.org/officeDocument/2006/relationships/chartUserShapes" Target="../drawings/drawing3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0.xml"/><Relationship Id="rId1" Type="http://schemas.microsoft.com/office/2011/relationships/chartStyle" Target="style20.xml"/><Relationship Id="rId4" Type="http://schemas.openxmlformats.org/officeDocument/2006/relationships/chartUserShapes" Target="../drawings/drawing37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2.xml"/><Relationship Id="rId1" Type="http://schemas.microsoft.com/office/2011/relationships/chartStyle" Target="style22.xml"/><Relationship Id="rId4" Type="http://schemas.openxmlformats.org/officeDocument/2006/relationships/chartUserShapes" Target="../drawings/drawing40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3.xml"/><Relationship Id="rId1" Type="http://schemas.microsoft.com/office/2011/relationships/chartStyle" Target="style23.xml"/><Relationship Id="rId4" Type="http://schemas.openxmlformats.org/officeDocument/2006/relationships/chartUserShapes" Target="../drawings/drawing42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4.xml"/><Relationship Id="rId1" Type="http://schemas.microsoft.com/office/2011/relationships/chartStyle" Target="style24.xml"/><Relationship Id="rId4" Type="http://schemas.openxmlformats.org/officeDocument/2006/relationships/chartUserShapes" Target="../drawings/drawing4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5.xml"/><Relationship Id="rId1" Type="http://schemas.microsoft.com/office/2011/relationships/chartStyle" Target="style25.xml"/><Relationship Id="rId4" Type="http://schemas.openxmlformats.org/officeDocument/2006/relationships/chartUserShapes" Target="../drawings/drawing46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6.xml"/><Relationship Id="rId1" Type="http://schemas.microsoft.com/office/2011/relationships/chartStyle" Target="style26.xml"/><Relationship Id="rId4" Type="http://schemas.openxmlformats.org/officeDocument/2006/relationships/chartUserShapes" Target="../drawings/drawing48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0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9.xml"/><Relationship Id="rId1" Type="http://schemas.microsoft.com/office/2011/relationships/chartStyle" Target="style29.xml"/><Relationship Id="rId4" Type="http://schemas.openxmlformats.org/officeDocument/2006/relationships/chartUserShapes" Target="../drawings/drawing5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0.xml"/><Relationship Id="rId1" Type="http://schemas.microsoft.com/office/2011/relationships/chartStyle" Target="style30.xml"/><Relationship Id="rId4" Type="http://schemas.openxmlformats.org/officeDocument/2006/relationships/chartUserShapes" Target="../drawings/drawing56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1.xml"/><Relationship Id="rId1" Type="http://schemas.microsoft.com/office/2011/relationships/chartStyle" Target="style31.xml"/><Relationship Id="rId4" Type="http://schemas.openxmlformats.org/officeDocument/2006/relationships/chartUserShapes" Target="../drawings/drawing58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07189949591826E-2"/>
          <c:y val="0.1460647419072616"/>
          <c:w val="0.85512740594925629"/>
          <c:h val="0.6835771361913094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'2.3.1A'!$D$1</c:f>
              <c:strCache>
                <c:ptCount val="1"/>
                <c:pt idx="0">
                  <c:v>Multi-year recession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50800" dist="50800" dir="5400000" algn="ctr" rotWithShape="0">
                  <a:schemeClr val="bg1">
                    <a:lumMod val="85000"/>
                  </a:scheme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cat>
            <c:numRef>
              <c:f>'2.3.1A'!$A$2:$A$38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'2.3.1A'!$D$2:$D$38</c:f>
              <c:numCache>
                <c:formatCode>General</c:formatCode>
                <c:ptCount val="37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58666848"/>
        <c:axId val="358666456"/>
      </c:barChart>
      <c:lineChart>
        <c:grouping val="standard"/>
        <c:varyColors val="0"/>
        <c:ser>
          <c:idx val="0"/>
          <c:order val="0"/>
          <c:tx>
            <c:v>Actual</c:v>
          </c:tx>
          <c:spPr>
            <a:ln w="76200" cap="rnd">
              <a:solidFill>
                <a:srgbClr val="002345"/>
              </a:solidFill>
              <a:round/>
            </a:ln>
            <a:effectLst/>
          </c:spPr>
          <c:marker>
            <c:symbol val="none"/>
          </c:marker>
          <c:cat>
            <c:numRef>
              <c:f>'2.3.1A'!$A$2:$A$38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'2.3.1A'!$B$2:$B$38</c:f>
              <c:numCache>
                <c:formatCode>0.0</c:formatCode>
                <c:ptCount val="37"/>
                <c:pt idx="0">
                  <c:v>6.4497919696408097</c:v>
                </c:pt>
                <c:pt idx="1">
                  <c:v>-5.8633341214098203E-2</c:v>
                </c:pt>
                <c:pt idx="2">
                  <c:v>-0.91573349970757101</c:v>
                </c:pt>
                <c:pt idx="3">
                  <c:v>-2.8278888311825998</c:v>
                </c:pt>
                <c:pt idx="4">
                  <c:v>3.8766510087363102</c:v>
                </c:pt>
                <c:pt idx="5">
                  <c:v>3.6323410688340498</c:v>
                </c:pt>
                <c:pt idx="6">
                  <c:v>4.6373946660720398</c:v>
                </c:pt>
                <c:pt idx="7">
                  <c:v>3.4827585513865702</c:v>
                </c:pt>
                <c:pt idx="8">
                  <c:v>0.71149693448893103</c:v>
                </c:pt>
                <c:pt idx="9">
                  <c:v>1.24740533932912</c:v>
                </c:pt>
                <c:pt idx="10">
                  <c:v>0.48968678910923302</c:v>
                </c:pt>
                <c:pt idx="11">
                  <c:v>3.8245123874889702</c:v>
                </c:pt>
                <c:pt idx="12">
                  <c:v>3.0374774968035201</c:v>
                </c:pt>
                <c:pt idx="13">
                  <c:v>4.21576675368284</c:v>
                </c:pt>
                <c:pt idx="14">
                  <c:v>4.8225575929632098</c:v>
                </c:pt>
                <c:pt idx="15">
                  <c:v>1.5767767376575901</c:v>
                </c:pt>
                <c:pt idx="16">
                  <c:v>3.3410942998604698</c:v>
                </c:pt>
                <c:pt idx="17">
                  <c:v>5.1401319241752104</c:v>
                </c:pt>
                <c:pt idx="18">
                  <c:v>2.0147536433306099</c:v>
                </c:pt>
                <c:pt idx="19">
                  <c:v>-0.12034818755122199</c:v>
                </c:pt>
                <c:pt idx="20">
                  <c:v>3.9399463935169501</c:v>
                </c:pt>
                <c:pt idx="21">
                  <c:v>0.65108062127952004</c:v>
                </c:pt>
                <c:pt idx="22">
                  <c:v>0.23423609819366301</c:v>
                </c:pt>
                <c:pt idx="23">
                  <c:v>1.60049388039602</c:v>
                </c:pt>
                <c:pt idx="24">
                  <c:v>6.3937452950962603</c:v>
                </c:pt>
                <c:pt idx="25">
                  <c:v>4.60862384869018</c:v>
                </c:pt>
                <c:pt idx="26">
                  <c:v>5.5083464915821603</c:v>
                </c:pt>
                <c:pt idx="27">
                  <c:v>5.8211697503814701</c:v>
                </c:pt>
                <c:pt idx="28">
                  <c:v>4.0052255873005196</c:v>
                </c:pt>
                <c:pt idx="29">
                  <c:v>-1.2404648999788399</c:v>
                </c:pt>
                <c:pt idx="30">
                  <c:v>5.9714611157292596</c:v>
                </c:pt>
                <c:pt idx="31">
                  <c:v>4.7239231697211599</c:v>
                </c:pt>
                <c:pt idx="32">
                  <c:v>3.0692559372281698</c:v>
                </c:pt>
                <c:pt idx="33">
                  <c:v>2.9307507245427802</c:v>
                </c:pt>
                <c:pt idx="34">
                  <c:v>0.96627997159144297</c:v>
                </c:pt>
              </c:numCache>
            </c:numRef>
          </c:val>
          <c:smooth val="0"/>
        </c:ser>
        <c:ser>
          <c:idx val="2"/>
          <c:order val="2"/>
          <c:tx>
            <c:v>Estimated</c:v>
          </c:tx>
          <c:spPr>
            <a:ln w="76200" cap="rnd">
              <a:solidFill>
                <a:srgbClr val="002345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35"/>
            <c:marker>
              <c:symbol val="none"/>
            </c:marker>
            <c:bubble3D val="0"/>
            <c:spPr>
              <a:ln w="76200" cap="rnd">
                <a:solidFill>
                  <a:srgbClr val="002345"/>
                </a:solidFill>
                <a:prstDash val="sysDot"/>
                <a:round/>
              </a:ln>
              <a:effectLst/>
            </c:spPr>
          </c:dPt>
          <c:cat>
            <c:numRef>
              <c:f>'2.3.1A'!$A$2:$A$38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'2.3.1A'!$C$2:$C$38</c:f>
              <c:numCache>
                <c:formatCode>0.0</c:formatCode>
                <c:ptCount val="37"/>
                <c:pt idx="34">
                  <c:v>0.96627997159144297</c:v>
                </c:pt>
                <c:pt idx="35">
                  <c:v>-0.7</c:v>
                </c:pt>
                <c:pt idx="36">
                  <c:v>-1.26461776519677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665672"/>
        <c:axId val="358666064"/>
      </c:lineChart>
      <c:catAx>
        <c:axId val="35866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8666064"/>
        <c:crosses val="autoZero"/>
        <c:auto val="1"/>
        <c:lblAlgn val="ctr"/>
        <c:lblOffset val="100"/>
        <c:noMultiLvlLbl val="0"/>
      </c:catAx>
      <c:valAx>
        <c:axId val="358666064"/>
        <c:scaling>
          <c:orientation val="minMax"/>
          <c:max val="8"/>
          <c:min val="-4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8665672"/>
        <c:crosses val="autoZero"/>
        <c:crossBetween val="between"/>
        <c:majorUnit val="2"/>
      </c:valAx>
      <c:valAx>
        <c:axId val="358666456"/>
        <c:scaling>
          <c:orientation val="minMax"/>
          <c:max val="7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8666848"/>
        <c:crosses val="max"/>
        <c:crossBetween val="between"/>
        <c:majorUnit val="7"/>
      </c:valAx>
      <c:catAx>
        <c:axId val="35866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666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117454068241465E-2"/>
          <c:y val="7.5925925925925924E-2"/>
          <c:w val="0.9"/>
          <c:h val="7.6652668416447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6215328398479863E-2"/>
          <c:y val="0.13492952039409872"/>
          <c:w val="0.90378466754155729"/>
          <c:h val="0.6538015456401282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'2.3.3A'!$B$1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002345"/>
            </a:solidFill>
            <a:ln>
              <a:solidFill>
                <a:srgbClr val="002345"/>
              </a:solidFill>
            </a:ln>
            <a:effectLst/>
          </c:spPr>
          <c:invertIfNegative val="0"/>
          <c:cat>
            <c:strRef>
              <c:f>'2.3.3A'!$A$2:$A$5</c:f>
              <c:strCache>
                <c:ptCount val="4"/>
                <c:pt idx="0">
                  <c:v>LAC Region</c:v>
                </c:pt>
                <c:pt idx="1">
                  <c:v>South America</c:v>
                </c:pt>
                <c:pt idx="2">
                  <c:v>Mexico &amp; Central America</c:v>
                </c:pt>
                <c:pt idx="3">
                  <c:v>Caribbean</c:v>
                </c:pt>
              </c:strCache>
            </c:strRef>
          </c:cat>
          <c:val>
            <c:numRef>
              <c:f>'2.3.3A'!$B$2:$B$5</c:f>
              <c:numCache>
                <c:formatCode>0.0</c:formatCode>
                <c:ptCount val="4"/>
                <c:pt idx="0">
                  <c:v>0.55014657980948756</c:v>
                </c:pt>
                <c:pt idx="1">
                  <c:v>-1.4956807491957134</c:v>
                </c:pt>
                <c:pt idx="2">
                  <c:v>6.5681172841246065</c:v>
                </c:pt>
                <c:pt idx="3">
                  <c:v>5.9331732358510951</c:v>
                </c:pt>
              </c:numCache>
            </c:numRef>
          </c:val>
        </c:ser>
        <c:ser>
          <c:idx val="0"/>
          <c:order val="1"/>
          <c:tx>
            <c:strRef>
              <c:f>'2.3.3A'!$C$1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EB1C2D"/>
            </a:solidFill>
            <a:ln>
              <a:noFill/>
            </a:ln>
            <a:effectLst/>
          </c:spPr>
          <c:invertIfNegative val="0"/>
          <c:cat>
            <c:strRef>
              <c:f>'2.3.3A'!$A$2:$A$5</c:f>
              <c:strCache>
                <c:ptCount val="4"/>
                <c:pt idx="0">
                  <c:v>LAC Region</c:v>
                </c:pt>
                <c:pt idx="1">
                  <c:v>South America</c:v>
                </c:pt>
                <c:pt idx="2">
                  <c:v>Mexico &amp; Central America</c:v>
                </c:pt>
                <c:pt idx="3">
                  <c:v>Caribbean</c:v>
                </c:pt>
              </c:strCache>
            </c:strRef>
          </c:cat>
          <c:val>
            <c:numRef>
              <c:f>'2.3.3A'!$C$2:$C$5</c:f>
              <c:numCache>
                <c:formatCode>0.0</c:formatCode>
                <c:ptCount val="4"/>
                <c:pt idx="0">
                  <c:v>3.8629592429913218</c:v>
                </c:pt>
                <c:pt idx="1">
                  <c:v>2.4545283975758792</c:v>
                </c:pt>
                <c:pt idx="2">
                  <c:v>8.1547935704570023</c:v>
                </c:pt>
                <c:pt idx="3">
                  <c:v>5.9366754520674059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700032"/>
        <c:axId val="364700424"/>
      </c:barChart>
      <c:catAx>
        <c:axId val="36470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4700424"/>
        <c:crosses val="autoZero"/>
        <c:auto val="1"/>
        <c:lblAlgn val="ctr"/>
        <c:lblOffset val="100"/>
        <c:noMultiLvlLbl val="0"/>
      </c:catAx>
      <c:valAx>
        <c:axId val="364700424"/>
        <c:scaling>
          <c:orientation val="minMax"/>
          <c:max val="10"/>
          <c:min val="-2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47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2196896751910891"/>
          <c:y val="5.3699620960743273E-2"/>
          <c:w val="0.36337033503072408"/>
          <c:h val="8.8338499770023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4640449718229"/>
          <c:y val="9.6299066783318746E-2"/>
          <c:w val="0.89153595502817706"/>
          <c:h val="0.443592592592592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'2.3.3B'!$B$3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'2.3.3B'!$A$4:$A$13</c:f>
              <c:strCache>
                <c:ptCount val="10"/>
                <c:pt idx="0">
                  <c:v>Mexico</c:v>
                </c:pt>
                <c:pt idx="1">
                  <c:v>Brazil</c:v>
                </c:pt>
                <c:pt idx="2">
                  <c:v>Guatemala</c:v>
                </c:pt>
                <c:pt idx="3">
                  <c:v>Peru</c:v>
                </c:pt>
                <c:pt idx="4">
                  <c:v>Honduras</c:v>
                </c:pt>
                <c:pt idx="5">
                  <c:v>Dominican Rep.</c:v>
                </c:pt>
                <c:pt idx="6">
                  <c:v>Colombia</c:v>
                </c:pt>
                <c:pt idx="7">
                  <c:v>Chile</c:v>
                </c:pt>
                <c:pt idx="8">
                  <c:v>Argentina</c:v>
                </c:pt>
                <c:pt idx="9">
                  <c:v>Costa Rica</c:v>
                </c:pt>
              </c:strCache>
            </c:strRef>
          </c:cat>
          <c:val>
            <c:numRef>
              <c:f>'2.3.3B'!$B$4:$B$13</c:f>
              <c:numCache>
                <c:formatCode>0.0</c:formatCode>
                <c:ptCount val="10"/>
                <c:pt idx="0">
                  <c:v>6.9535772202626314</c:v>
                </c:pt>
                <c:pt idx="1">
                  <c:v>-0.96850800206504906</c:v>
                </c:pt>
                <c:pt idx="2">
                  <c:v>7.9315175632353778</c:v>
                </c:pt>
                <c:pt idx="3">
                  <c:v>-0.82360664682962592</c:v>
                </c:pt>
                <c:pt idx="4">
                  <c:v>1.5723209057193051</c:v>
                </c:pt>
                <c:pt idx="5">
                  <c:v>7.8266115508951017</c:v>
                </c:pt>
                <c:pt idx="6">
                  <c:v>-1.3316438468668239</c:v>
                </c:pt>
                <c:pt idx="7">
                  <c:v>1.0519353941915881</c:v>
                </c:pt>
                <c:pt idx="8">
                  <c:v>-7.5457072913885597</c:v>
                </c:pt>
                <c:pt idx="9">
                  <c:v>-1.6640280446574378</c:v>
                </c:pt>
              </c:numCache>
            </c:numRef>
          </c:val>
        </c:ser>
        <c:ser>
          <c:idx val="1"/>
          <c:order val="1"/>
          <c:tx>
            <c:strRef>
              <c:f>'2.3.3B'!$C$3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'2.3.3B'!$A$4:$A$13</c:f>
              <c:strCache>
                <c:ptCount val="10"/>
                <c:pt idx="0">
                  <c:v>Mexico</c:v>
                </c:pt>
                <c:pt idx="1">
                  <c:v>Brazil</c:v>
                </c:pt>
                <c:pt idx="2">
                  <c:v>Guatemala</c:v>
                </c:pt>
                <c:pt idx="3">
                  <c:v>Peru</c:v>
                </c:pt>
                <c:pt idx="4">
                  <c:v>Honduras</c:v>
                </c:pt>
                <c:pt idx="5">
                  <c:v>Dominican Rep.</c:v>
                </c:pt>
                <c:pt idx="6">
                  <c:v>Colombia</c:v>
                </c:pt>
                <c:pt idx="7">
                  <c:v>Chile</c:v>
                </c:pt>
                <c:pt idx="8">
                  <c:v>Argentina</c:v>
                </c:pt>
                <c:pt idx="9">
                  <c:v>Costa Rica</c:v>
                </c:pt>
              </c:strCache>
            </c:strRef>
          </c:cat>
          <c:val>
            <c:numRef>
              <c:f>'2.3.3B'!$C$4:$C$13</c:f>
              <c:numCache>
                <c:formatCode>0.0</c:formatCode>
                <c:ptCount val="10"/>
                <c:pt idx="0">
                  <c:v>9.0974495114317087</c:v>
                </c:pt>
                <c:pt idx="1">
                  <c:v>6.1347902243723409</c:v>
                </c:pt>
                <c:pt idx="2">
                  <c:v>4.0422234856990968</c:v>
                </c:pt>
                <c:pt idx="3">
                  <c:v>3.3011528244629176</c:v>
                </c:pt>
                <c:pt idx="4">
                  <c:v>2.9950706729059968</c:v>
                </c:pt>
                <c:pt idx="5">
                  <c:v>2.1737450032023675</c:v>
                </c:pt>
                <c:pt idx="6">
                  <c:v>-0.66588979523888803</c:v>
                </c:pt>
                <c:pt idx="7">
                  <c:v>-1.8847406027569469</c:v>
                </c:pt>
                <c:pt idx="8">
                  <c:v>-2.712654349628334</c:v>
                </c:pt>
                <c:pt idx="9">
                  <c:v>-8.6030108045083935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4701208"/>
        <c:axId val="364701600"/>
      </c:barChart>
      <c:catAx>
        <c:axId val="36470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4701600"/>
        <c:crosses val="autoZero"/>
        <c:auto val="1"/>
        <c:lblAlgn val="ctr"/>
        <c:lblOffset val="100"/>
        <c:noMultiLvlLbl val="0"/>
      </c:catAx>
      <c:valAx>
        <c:axId val="364701600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470120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21693368924389"/>
          <c:y val="9.3671624380286178E-4"/>
          <c:w val="0.52225332090654653"/>
          <c:h val="7.3495917177019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259981065416677"/>
          <c:y val="0.11273140857392826"/>
          <c:w val="0.88176388888888879"/>
          <c:h val="0.6759997083697872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'2.3.3C'!$B$3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002345"/>
            </a:solidFill>
            <a:ln>
              <a:solidFill>
                <a:srgbClr val="002345"/>
              </a:solidFill>
            </a:ln>
            <a:effectLst/>
          </c:spPr>
          <c:invertIfNegative val="0"/>
          <c:cat>
            <c:strRef>
              <c:f>'2.3.3C'!$A$4:$A$7</c:f>
              <c:strCache>
                <c:ptCount val="4"/>
                <c:pt idx="0">
                  <c:v>LAC Region</c:v>
                </c:pt>
                <c:pt idx="1">
                  <c:v>South America</c:v>
                </c:pt>
                <c:pt idx="2">
                  <c:v>Mexico &amp; Central America</c:v>
                </c:pt>
                <c:pt idx="3">
                  <c:v>Caribbean</c:v>
                </c:pt>
              </c:strCache>
            </c:strRef>
          </c:cat>
          <c:val>
            <c:numRef>
              <c:f>'2.3.3C'!$B$4:$B$7</c:f>
              <c:numCache>
                <c:formatCode>0.0</c:formatCode>
                <c:ptCount val="4"/>
                <c:pt idx="0">
                  <c:v>-3.0051565296727927</c:v>
                </c:pt>
                <c:pt idx="1">
                  <c:v>-3.1542595338513988</c:v>
                </c:pt>
                <c:pt idx="2">
                  <c:v>-2.4032781264024914</c:v>
                </c:pt>
                <c:pt idx="3">
                  <c:v>-4.403617978742032</c:v>
                </c:pt>
              </c:numCache>
            </c:numRef>
          </c:val>
        </c:ser>
        <c:ser>
          <c:idx val="0"/>
          <c:order val="1"/>
          <c:tx>
            <c:strRef>
              <c:f>'2.3.3C'!$C$3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EB1C2D"/>
            </a:solidFill>
            <a:ln>
              <a:noFill/>
            </a:ln>
            <a:effectLst/>
          </c:spPr>
          <c:invertIfNegative val="0"/>
          <c:cat>
            <c:strRef>
              <c:f>'2.3.3C'!$A$4:$A$7</c:f>
              <c:strCache>
                <c:ptCount val="4"/>
                <c:pt idx="0">
                  <c:v>LAC Region</c:v>
                </c:pt>
                <c:pt idx="1">
                  <c:v>South America</c:v>
                </c:pt>
                <c:pt idx="2">
                  <c:v>Mexico &amp; Central America</c:v>
                </c:pt>
                <c:pt idx="3">
                  <c:v>Caribbean</c:v>
                </c:pt>
              </c:strCache>
            </c:strRef>
          </c:cat>
          <c:val>
            <c:numRef>
              <c:f>'2.3.3C'!$C$4:$C$7</c:f>
              <c:numCache>
                <c:formatCode>0.0</c:formatCode>
                <c:ptCount val="4"/>
                <c:pt idx="0">
                  <c:v>-3.6909529579252798</c:v>
                </c:pt>
                <c:pt idx="1">
                  <c:v>-3.898984693332205</c:v>
                </c:pt>
                <c:pt idx="2">
                  <c:v>-2.9946247843464486</c:v>
                </c:pt>
                <c:pt idx="3">
                  <c:v>-4.0690823265602285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702384"/>
        <c:axId val="364702776"/>
      </c:barChart>
      <c:catAx>
        <c:axId val="3647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4702776"/>
        <c:crosses val="autoZero"/>
        <c:auto val="1"/>
        <c:lblAlgn val="ctr"/>
        <c:lblOffset val="100"/>
        <c:noMultiLvlLbl val="0"/>
      </c:catAx>
      <c:valAx>
        <c:axId val="364702776"/>
        <c:scaling>
          <c:orientation val="minMax"/>
          <c:max val="-2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4702384"/>
        <c:crosses val="autoZero"/>
        <c:crossBetween val="between"/>
        <c:majorUnit val="1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3475061768305352"/>
          <c:y val="1.5429245433390976E-4"/>
          <c:w val="0.36337033503072408"/>
          <c:h val="8.8338499770023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206036745406826E-2"/>
          <c:y val="0.11785706786651669"/>
          <c:w val="0.8762384076990376"/>
          <c:h val="0.408888638920134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'2.3.3D'!$A$4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002345"/>
            </a:solidFill>
            <a:ln>
              <a:noFill/>
            </a:ln>
            <a:effectLst/>
          </c:spPr>
          <c:invertIfNegative val="0"/>
          <c:cat>
            <c:strRef>
              <c:f>'2.3.3D'!$B$3:$L$3</c:f>
              <c:strCache>
                <c:ptCount val="11"/>
                <c:pt idx="0">
                  <c:v>Colombia</c:v>
                </c:pt>
                <c:pt idx="1">
                  <c:v>Peru</c:v>
                </c:pt>
                <c:pt idx="2">
                  <c:v>Brazil</c:v>
                </c:pt>
                <c:pt idx="3">
                  <c:v>Ecuador</c:v>
                </c:pt>
                <c:pt idx="4">
                  <c:v>Argentina</c:v>
                </c:pt>
                <c:pt idx="6">
                  <c:v>El Salvador</c:v>
                </c:pt>
                <c:pt idx="7">
                  <c:v>Mexico</c:v>
                </c:pt>
                <c:pt idx="8">
                  <c:v>Costa Rica</c:v>
                </c:pt>
                <c:pt idx="9">
                  <c:v>Dominican Rep.</c:v>
                </c:pt>
                <c:pt idx="10">
                  <c:v>Guatemala</c:v>
                </c:pt>
              </c:strCache>
            </c:strRef>
          </c:cat>
          <c:val>
            <c:numRef>
              <c:f>'2.3.3D'!$B$4:$L$4</c:f>
              <c:numCache>
                <c:formatCode>0.0</c:formatCode>
                <c:ptCount val="11"/>
                <c:pt idx="0">
                  <c:v>-5.2057500000000001</c:v>
                </c:pt>
                <c:pt idx="1">
                  <c:v>-4.0032499999999995</c:v>
                </c:pt>
                <c:pt idx="2">
                  <c:v>-4.3272500000000003</c:v>
                </c:pt>
                <c:pt idx="3">
                  <c:v>-0.5724999999999999</c:v>
                </c:pt>
                <c:pt idx="4">
                  <c:v>-1.56575</c:v>
                </c:pt>
                <c:pt idx="6">
                  <c:v>-5.2189999999999994</c:v>
                </c:pt>
                <c:pt idx="7">
                  <c:v>-1.9215</c:v>
                </c:pt>
                <c:pt idx="8">
                  <c:v>-5.2154999999999996</c:v>
                </c:pt>
                <c:pt idx="9">
                  <c:v>-3.2974999999999999</c:v>
                </c:pt>
                <c:pt idx="10">
                  <c:v>-2.0789999999999997</c:v>
                </c:pt>
              </c:numCache>
            </c:numRef>
          </c:val>
        </c:ser>
        <c:ser>
          <c:idx val="2"/>
          <c:order val="1"/>
          <c:tx>
            <c:strRef>
              <c:f>'2.3.3D'!$A$5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EB1C2D"/>
            </a:solidFill>
            <a:ln>
              <a:noFill/>
            </a:ln>
            <a:effectLst/>
          </c:spPr>
          <c:invertIfNegative val="0"/>
          <c:cat>
            <c:strRef>
              <c:f>'2.3.3D'!$B$3:$L$3</c:f>
              <c:strCache>
                <c:ptCount val="11"/>
                <c:pt idx="0">
                  <c:v>Colombia</c:v>
                </c:pt>
                <c:pt idx="1">
                  <c:v>Peru</c:v>
                </c:pt>
                <c:pt idx="2">
                  <c:v>Brazil</c:v>
                </c:pt>
                <c:pt idx="3">
                  <c:v>Ecuador</c:v>
                </c:pt>
                <c:pt idx="4">
                  <c:v>Argentina</c:v>
                </c:pt>
                <c:pt idx="6">
                  <c:v>El Salvador</c:v>
                </c:pt>
                <c:pt idx="7">
                  <c:v>Mexico</c:v>
                </c:pt>
                <c:pt idx="8">
                  <c:v>Costa Rica</c:v>
                </c:pt>
                <c:pt idx="9">
                  <c:v>Dominican Rep.</c:v>
                </c:pt>
                <c:pt idx="10">
                  <c:v>Guatemala</c:v>
                </c:pt>
              </c:strCache>
            </c:strRef>
          </c:cat>
          <c:val>
            <c:numRef>
              <c:f>'2.3.3D'!$B$5:$L$5</c:f>
              <c:numCache>
                <c:formatCode>0.0</c:formatCode>
                <c:ptCount val="11"/>
                <c:pt idx="0">
                  <c:v>-6.4734999999999996</c:v>
                </c:pt>
                <c:pt idx="1">
                  <c:v>-4.4124999999999996</c:v>
                </c:pt>
                <c:pt idx="2">
                  <c:v>-3.2050000000000001</c:v>
                </c:pt>
                <c:pt idx="3">
                  <c:v>-2.1900000000000004</c:v>
                </c:pt>
                <c:pt idx="4">
                  <c:v>-2.5249999999999999</c:v>
                </c:pt>
                <c:pt idx="6">
                  <c:v>-3.5545</c:v>
                </c:pt>
                <c:pt idx="7">
                  <c:v>-2.8275000000000001</c:v>
                </c:pt>
                <c:pt idx="8">
                  <c:v>-4.1877499999999994</c:v>
                </c:pt>
                <c:pt idx="9">
                  <c:v>-1.8925000000000001</c:v>
                </c:pt>
                <c:pt idx="10">
                  <c:v>-0.28949999999999998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4703560"/>
        <c:axId val="364703952"/>
      </c:barChart>
      <c:catAx>
        <c:axId val="36470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4703952"/>
        <c:crosses val="autoZero"/>
        <c:auto val="1"/>
        <c:lblAlgn val="ctr"/>
        <c:lblOffset val="100"/>
        <c:noMultiLvlLbl val="0"/>
      </c:catAx>
      <c:valAx>
        <c:axId val="364703952"/>
        <c:scaling>
          <c:orientation val="minMax"/>
          <c:max val="2"/>
          <c:min val="-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470356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709208223972004"/>
          <c:y val="4.3164604424446946E-4"/>
          <c:w val="0.591290127195639"/>
          <c:h val="0.10767104111986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6215328398479863E-2"/>
          <c:y val="0.13492952039409872"/>
          <c:w val="0.90095830401693144"/>
          <c:h val="0.5642355130240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'2.3.4A'!$B$3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002345"/>
            </a:solidFill>
            <a:ln>
              <a:solidFill>
                <a:srgbClr val="002345"/>
              </a:solidFill>
            </a:ln>
            <a:effectLst/>
          </c:spPr>
          <c:invertIfNegative val="0"/>
          <c:cat>
            <c:strRef>
              <c:f>'2.3.4A'!$A$4:$A$7</c:f>
              <c:strCache>
                <c:ptCount val="4"/>
                <c:pt idx="0">
                  <c:v>LAC Region</c:v>
                </c:pt>
                <c:pt idx="1">
                  <c:v>South America</c:v>
                </c:pt>
                <c:pt idx="2">
                  <c:v>Mexico &amp; Central America</c:v>
                </c:pt>
                <c:pt idx="3">
                  <c:v>Caribbean</c:v>
                </c:pt>
              </c:strCache>
            </c:strRef>
          </c:cat>
          <c:val>
            <c:numRef>
              <c:f>'2.3.4A'!$B$4:$B$7</c:f>
              <c:numCache>
                <c:formatCode>0.0</c:formatCode>
                <c:ptCount val="4"/>
                <c:pt idx="0">
                  <c:v>8.7893733439953454</c:v>
                </c:pt>
                <c:pt idx="1">
                  <c:v>10.446757132870822</c:v>
                </c:pt>
                <c:pt idx="2">
                  <c:v>3.9664137045981573</c:v>
                </c:pt>
                <c:pt idx="3">
                  <c:v>3.8540309071086174</c:v>
                </c:pt>
              </c:numCache>
            </c:numRef>
          </c:val>
        </c:ser>
        <c:ser>
          <c:idx val="0"/>
          <c:order val="1"/>
          <c:tx>
            <c:strRef>
              <c:f>'2.3.4A'!$C$3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EB1C2D"/>
            </a:solidFill>
            <a:ln>
              <a:noFill/>
            </a:ln>
            <a:effectLst/>
          </c:spPr>
          <c:invertIfNegative val="0"/>
          <c:cat>
            <c:strRef>
              <c:f>'2.3.4A'!$A$4:$A$7</c:f>
              <c:strCache>
                <c:ptCount val="4"/>
                <c:pt idx="0">
                  <c:v>LAC Region</c:v>
                </c:pt>
                <c:pt idx="1">
                  <c:v>South America</c:v>
                </c:pt>
                <c:pt idx="2">
                  <c:v>Mexico &amp; Central America</c:v>
                </c:pt>
                <c:pt idx="3">
                  <c:v>Caribbean</c:v>
                </c:pt>
              </c:strCache>
            </c:strRef>
          </c:cat>
          <c:val>
            <c:numRef>
              <c:f>'2.3.4A'!$C$4:$C$7</c:f>
              <c:numCache>
                <c:formatCode>0.0</c:formatCode>
                <c:ptCount val="4"/>
                <c:pt idx="0">
                  <c:v>13.980980507090793</c:v>
                </c:pt>
                <c:pt idx="1">
                  <c:v>17.9149385437048</c:v>
                </c:pt>
                <c:pt idx="2">
                  <c:v>2.5283519809439254</c:v>
                </c:pt>
                <c:pt idx="3">
                  <c:v>2.3199447857733935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704736"/>
        <c:axId val="366251088"/>
      </c:barChart>
      <c:catAx>
        <c:axId val="3647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6251088"/>
        <c:crosses val="autoZero"/>
        <c:auto val="1"/>
        <c:lblAlgn val="ctr"/>
        <c:lblOffset val="100"/>
        <c:noMultiLvlLbl val="0"/>
      </c:catAx>
      <c:valAx>
        <c:axId val="366251088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4704736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2196896751910891"/>
          <c:y val="5.3699620960743273E-2"/>
          <c:w val="0.36337033503072408"/>
          <c:h val="8.8338499770023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6215328398479863E-2"/>
          <c:y val="0.13492952039409872"/>
          <c:w val="0.88628323063708003"/>
          <c:h val="0.3799983409056103"/>
        </c:manualLayout>
      </c:layout>
      <c:barChart>
        <c:barDir val="col"/>
        <c:grouping val="clustered"/>
        <c:varyColors val="0"/>
        <c:ser>
          <c:idx val="1"/>
          <c:order val="0"/>
          <c:tx>
            <c:v>2014</c:v>
          </c:tx>
          <c:spPr>
            <a:solidFill>
              <a:srgbClr val="002345"/>
            </a:solidFill>
            <a:ln>
              <a:solidFill>
                <a:srgbClr val="002345"/>
              </a:solidFill>
            </a:ln>
            <a:effectLst/>
          </c:spPr>
          <c:invertIfNegative val="0"/>
          <c:cat>
            <c:strLit>
              <c:ptCount val="4"/>
              <c:pt idx="0">
                <c:v>LAC Region</c:v>
              </c:pt>
              <c:pt idx="1">
                <c:v>South America</c:v>
              </c:pt>
              <c:pt idx="2">
                <c:v>Dev. Central &amp; North America</c:v>
              </c:pt>
              <c:pt idx="3">
                <c:v>Caribbean</c:v>
              </c:pt>
            </c:strLit>
          </c:cat>
          <c:val>
            <c:numLit>
              <c:formatCode>General</c:formatCode>
              <c:ptCount val="4"/>
              <c:pt idx="0">
                <c:v>8.7889959510555276</c:v>
              </c:pt>
              <c:pt idx="1">
                <c:v>10.44930527774936</c:v>
              </c:pt>
              <c:pt idx="2">
                <c:v>3.9666404554967762</c:v>
              </c:pt>
              <c:pt idx="3">
                <c:v>3.9033693563272269</c:v>
              </c:pt>
            </c:numLit>
          </c:val>
        </c:ser>
        <c:ser>
          <c:idx val="0"/>
          <c:order val="1"/>
          <c:tx>
            <c:v>2015e</c:v>
          </c:tx>
          <c:spPr>
            <a:solidFill>
              <a:srgbClr val="EB1C2D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LAC Region</c:v>
              </c:pt>
              <c:pt idx="1">
                <c:v>South America</c:v>
              </c:pt>
              <c:pt idx="2">
                <c:v>Dev. Central &amp; North America</c:v>
              </c:pt>
              <c:pt idx="3">
                <c:v>Caribbean</c:v>
              </c:pt>
            </c:strLit>
          </c:cat>
          <c:val>
            <c:numLit>
              <c:formatCode>General</c:formatCode>
              <c:ptCount val="4"/>
              <c:pt idx="0">
                <c:v>18.147130154715846</c:v>
              </c:pt>
              <c:pt idx="1">
                <c:v>23.4472698923081</c:v>
              </c:pt>
              <c:pt idx="2">
                <c:v>2.7013847776795568</c:v>
              </c:pt>
              <c:pt idx="3">
                <c:v>3.1178560111079747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251872"/>
        <c:axId val="366252264"/>
      </c:barChart>
      <c:catAx>
        <c:axId val="3662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6252264"/>
        <c:crosses val="autoZero"/>
        <c:auto val="1"/>
        <c:lblAlgn val="ctr"/>
        <c:lblOffset val="100"/>
        <c:noMultiLvlLbl val="0"/>
      </c:catAx>
      <c:valAx>
        <c:axId val="36625226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62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2196896751910891"/>
          <c:y val="5.3699620960743273E-2"/>
          <c:w val="0.36337033503072408"/>
          <c:h val="8.8338499770023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4153324584426962E-2"/>
          <c:y val="9.8857878245649289E-2"/>
          <c:w val="0.89823936724104458"/>
          <c:h val="0.5810023114783410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'2.3.4B'!$B$3</c:f>
              <c:strCache>
                <c:ptCount val="1"/>
                <c:pt idx="0">
                  <c:v>Headline 2015</c:v>
                </c:pt>
              </c:strCache>
            </c:strRef>
          </c:tx>
          <c:spPr>
            <a:solidFill>
              <a:srgbClr val="002345"/>
            </a:solidFill>
            <a:ln>
              <a:noFill/>
            </a:ln>
            <a:effectLst/>
          </c:spPr>
          <c:invertIfNegative val="0"/>
          <c:cat>
            <c:strRef>
              <c:f>'2.3.4B'!$A$4:$A$14</c:f>
              <c:strCache>
                <c:ptCount val="11"/>
                <c:pt idx="0">
                  <c:v>Brazil</c:v>
                </c:pt>
                <c:pt idx="1">
                  <c:v>Colombia</c:v>
                </c:pt>
                <c:pt idx="2">
                  <c:v>Paraguay</c:v>
                </c:pt>
                <c:pt idx="3">
                  <c:v>Chile</c:v>
                </c:pt>
                <c:pt idx="4">
                  <c:v>Peru</c:v>
                </c:pt>
                <c:pt idx="6">
                  <c:v>Guatemala</c:v>
                </c:pt>
                <c:pt idx="7">
                  <c:v>Jamaica</c:v>
                </c:pt>
                <c:pt idx="8">
                  <c:v>Mexico</c:v>
                </c:pt>
                <c:pt idx="9">
                  <c:v>Dominican Rep.</c:v>
                </c:pt>
                <c:pt idx="10">
                  <c:v>Costa Rica</c:v>
                </c:pt>
              </c:strCache>
            </c:strRef>
          </c:cat>
          <c:val>
            <c:numRef>
              <c:f>'2.3.4B'!$B$4:$B$14</c:f>
              <c:numCache>
                <c:formatCode>0.0</c:formatCode>
                <c:ptCount val="11"/>
                <c:pt idx="0">
                  <c:v>9.3166349127297181</c:v>
                </c:pt>
                <c:pt idx="1">
                  <c:v>4.9835054655212145</c:v>
                </c:pt>
                <c:pt idx="2">
                  <c:v>3.130111655173732</c:v>
                </c:pt>
                <c:pt idx="3">
                  <c:v>4.3499357345844176</c:v>
                </c:pt>
                <c:pt idx="4">
                  <c:v>3.5442846508373673</c:v>
                </c:pt>
                <c:pt idx="6">
                  <c:v>2.3890346481844964</c:v>
                </c:pt>
                <c:pt idx="7">
                  <c:v>3.6980407138679916</c:v>
                </c:pt>
                <c:pt idx="8">
                  <c:v>2.7236151001636375</c:v>
                </c:pt>
                <c:pt idx="9">
                  <c:v>0.8371223641473815</c:v>
                </c:pt>
                <c:pt idx="10">
                  <c:v>0.83035811777016333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"/>
        <c:axId val="366253048"/>
        <c:axId val="366253440"/>
      </c:barChart>
      <c:lineChart>
        <c:grouping val="standard"/>
        <c:varyColors val="0"/>
        <c:ser>
          <c:idx val="5"/>
          <c:order val="1"/>
          <c:tx>
            <c:strRef>
              <c:f>'2.3.4B'!$C$3</c:f>
              <c:strCache>
                <c:ptCount val="1"/>
                <c:pt idx="0">
                  <c:v>Headline YTD 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EB1C2D"/>
              </a:solidFill>
              <a:ln w="9525">
                <a:noFill/>
              </a:ln>
              <a:effectLst/>
            </c:spPr>
          </c:marker>
          <c:cat>
            <c:strRef>
              <c:f>'2.3.4B'!$A$4:$A$14</c:f>
              <c:strCache>
                <c:ptCount val="11"/>
                <c:pt idx="0">
                  <c:v>Brazil</c:v>
                </c:pt>
                <c:pt idx="1">
                  <c:v>Colombia</c:v>
                </c:pt>
                <c:pt idx="2">
                  <c:v>Paraguay</c:v>
                </c:pt>
                <c:pt idx="3">
                  <c:v>Chile</c:v>
                </c:pt>
                <c:pt idx="4">
                  <c:v>Peru</c:v>
                </c:pt>
                <c:pt idx="6">
                  <c:v>Guatemala</c:v>
                </c:pt>
                <c:pt idx="7">
                  <c:v>Jamaica</c:v>
                </c:pt>
                <c:pt idx="8">
                  <c:v>Mexico</c:v>
                </c:pt>
                <c:pt idx="9">
                  <c:v>Dominican Rep.</c:v>
                </c:pt>
                <c:pt idx="10">
                  <c:v>Costa Rica</c:v>
                </c:pt>
              </c:strCache>
            </c:strRef>
          </c:cat>
          <c:val>
            <c:numRef>
              <c:f>'2.3.4B'!$C$4:$C$14</c:f>
              <c:numCache>
                <c:formatCode>0.0</c:formatCode>
                <c:ptCount val="11"/>
                <c:pt idx="0">
                  <c:v>10.53123108525682</c:v>
                </c:pt>
                <c:pt idx="1">
                  <c:v>7.7401169769667053</c:v>
                </c:pt>
                <c:pt idx="2">
                  <c:v>4.8847192054794881</c:v>
                </c:pt>
                <c:pt idx="3">
                  <c:v>4.5332673713323892</c:v>
                </c:pt>
                <c:pt idx="4">
                  <c:v>4.3226974033632786</c:v>
                </c:pt>
                <c:pt idx="6">
                  <c:v>4.2494228726303742</c:v>
                </c:pt>
                <c:pt idx="7">
                  <c:v>3.1795256212354595</c:v>
                </c:pt>
                <c:pt idx="8">
                  <c:v>2.6557362135069007</c:v>
                </c:pt>
                <c:pt idx="9">
                  <c:v>1.9031149313205495</c:v>
                </c:pt>
                <c:pt idx="10">
                  <c:v>-0.55296774422788708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'2.3.4B'!$D$3</c:f>
              <c:strCache>
                <c:ptCount val="1"/>
                <c:pt idx="0">
                  <c:v>Upper &amp; lower inflation targets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25"/>
            <c:spPr>
              <a:solidFill>
                <a:srgbClr val="F78D28"/>
              </a:solidFill>
              <a:ln w="9525">
                <a:noFill/>
              </a:ln>
              <a:effectLst/>
            </c:spPr>
          </c:marker>
          <c:cat>
            <c:strRef>
              <c:f>'2.3.4B'!$A$4:$A$14</c:f>
              <c:strCache>
                <c:ptCount val="11"/>
                <c:pt idx="0">
                  <c:v>Brazil</c:v>
                </c:pt>
                <c:pt idx="1">
                  <c:v>Colombia</c:v>
                </c:pt>
                <c:pt idx="2">
                  <c:v>Paraguay</c:v>
                </c:pt>
                <c:pt idx="3">
                  <c:v>Chile</c:v>
                </c:pt>
                <c:pt idx="4">
                  <c:v>Peru</c:v>
                </c:pt>
                <c:pt idx="6">
                  <c:v>Guatemala</c:v>
                </c:pt>
                <c:pt idx="7">
                  <c:v>Jamaica</c:v>
                </c:pt>
                <c:pt idx="8">
                  <c:v>Mexico</c:v>
                </c:pt>
                <c:pt idx="9">
                  <c:v>Dominican Rep.</c:v>
                </c:pt>
                <c:pt idx="10">
                  <c:v>Costa Rica</c:v>
                </c:pt>
              </c:strCache>
            </c:strRef>
          </c:cat>
          <c:val>
            <c:numRef>
              <c:f>'2.3.4B'!$D$4:$D$14</c:f>
              <c:numCache>
                <c:formatCode>General</c:formatCode>
                <c:ptCount val="11"/>
                <c:pt idx="0">
                  <c:v>6.5</c:v>
                </c:pt>
                <c:pt idx="1">
                  <c:v>4</c:v>
                </c:pt>
                <c:pt idx="3">
                  <c:v>4</c:v>
                </c:pt>
                <c:pt idx="4">
                  <c:v>3</c:v>
                </c:pt>
                <c:pt idx="6">
                  <c:v>5</c:v>
                </c:pt>
                <c:pt idx="7">
                  <c:v>7.5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'2.3.4B'!$D$40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25"/>
            <c:spPr>
              <a:solidFill>
                <a:srgbClr val="F78D28"/>
              </a:solidFill>
              <a:ln w="9525">
                <a:noFill/>
              </a:ln>
              <a:effectLst/>
            </c:spPr>
          </c:marker>
          <c:cat>
            <c:strRef>
              <c:f>'2.3.4B'!$A$4:$A$14</c:f>
              <c:strCache>
                <c:ptCount val="11"/>
                <c:pt idx="0">
                  <c:v>Brazil</c:v>
                </c:pt>
                <c:pt idx="1">
                  <c:v>Colombia</c:v>
                </c:pt>
                <c:pt idx="2">
                  <c:v>Paraguay</c:v>
                </c:pt>
                <c:pt idx="3">
                  <c:v>Chile</c:v>
                </c:pt>
                <c:pt idx="4">
                  <c:v>Peru</c:v>
                </c:pt>
                <c:pt idx="6">
                  <c:v>Guatemala</c:v>
                </c:pt>
                <c:pt idx="7">
                  <c:v>Jamaica</c:v>
                </c:pt>
                <c:pt idx="8">
                  <c:v>Mexico</c:v>
                </c:pt>
                <c:pt idx="9">
                  <c:v>Dominican Rep.</c:v>
                </c:pt>
                <c:pt idx="10">
                  <c:v>Costa Rica</c:v>
                </c:pt>
              </c:strCache>
            </c:strRef>
          </c:cat>
          <c:val>
            <c:numRef>
              <c:f>'2.3.4B'!$E$4:$E$14</c:f>
              <c:numCache>
                <c:formatCode>General</c:formatCode>
                <c:ptCount val="11"/>
                <c:pt idx="0">
                  <c:v>2.5</c:v>
                </c:pt>
                <c:pt idx="1">
                  <c:v>2</c:v>
                </c:pt>
                <c:pt idx="3">
                  <c:v>2</c:v>
                </c:pt>
                <c:pt idx="4">
                  <c:v>1</c:v>
                </c:pt>
                <c:pt idx="6">
                  <c:v>3</c:v>
                </c:pt>
                <c:pt idx="7">
                  <c:v>5.5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253048"/>
        <c:axId val="366253440"/>
      </c:lineChart>
      <c:catAx>
        <c:axId val="36625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6253440"/>
        <c:crosses val="autoZero"/>
        <c:auto val="1"/>
        <c:lblAlgn val="ctr"/>
        <c:lblOffset val="2"/>
        <c:tickLblSkip val="1"/>
        <c:noMultiLvlLbl val="0"/>
      </c:catAx>
      <c:valAx>
        <c:axId val="3662534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6253048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41806858829639176"/>
          <c:y val="8.0907990667833177E-2"/>
          <c:w val="0.57811198600174973"/>
          <c:h val="0.176886993292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4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6215328398479863E-2"/>
          <c:y val="0.13492952039409872"/>
          <c:w val="0.88628323063708003"/>
          <c:h val="0.3799983409056103"/>
        </c:manualLayout>
      </c:layout>
      <c:barChart>
        <c:barDir val="col"/>
        <c:grouping val="clustered"/>
        <c:varyColors val="0"/>
        <c:ser>
          <c:idx val="1"/>
          <c:order val="0"/>
          <c:tx>
            <c:v>2014</c:v>
          </c:tx>
          <c:spPr>
            <a:solidFill>
              <a:srgbClr val="002345"/>
            </a:solidFill>
            <a:ln>
              <a:solidFill>
                <a:srgbClr val="002345"/>
              </a:solidFill>
            </a:ln>
            <a:effectLst/>
          </c:spPr>
          <c:invertIfNegative val="0"/>
          <c:cat>
            <c:strLit>
              <c:ptCount val="4"/>
              <c:pt idx="0">
                <c:v>LAC Region</c:v>
              </c:pt>
              <c:pt idx="1">
                <c:v>South America</c:v>
              </c:pt>
              <c:pt idx="2">
                <c:v>Dev. Central &amp; North America</c:v>
              </c:pt>
              <c:pt idx="3">
                <c:v>Caribbean</c:v>
              </c:pt>
            </c:strLit>
          </c:cat>
          <c:val>
            <c:numLit>
              <c:formatCode>General</c:formatCode>
              <c:ptCount val="4"/>
              <c:pt idx="0">
                <c:v>8.7889959510555276</c:v>
              </c:pt>
              <c:pt idx="1">
                <c:v>10.44930527774936</c:v>
              </c:pt>
              <c:pt idx="2">
                <c:v>3.9666404554967762</c:v>
              </c:pt>
              <c:pt idx="3">
                <c:v>3.9033693563272269</c:v>
              </c:pt>
            </c:numLit>
          </c:val>
        </c:ser>
        <c:ser>
          <c:idx val="0"/>
          <c:order val="1"/>
          <c:tx>
            <c:v>2015e</c:v>
          </c:tx>
          <c:spPr>
            <a:solidFill>
              <a:srgbClr val="EB1C2D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LAC Region</c:v>
              </c:pt>
              <c:pt idx="1">
                <c:v>South America</c:v>
              </c:pt>
              <c:pt idx="2">
                <c:v>Dev. Central &amp; North America</c:v>
              </c:pt>
              <c:pt idx="3">
                <c:v>Caribbean</c:v>
              </c:pt>
            </c:strLit>
          </c:cat>
          <c:val>
            <c:numLit>
              <c:formatCode>General</c:formatCode>
              <c:ptCount val="4"/>
              <c:pt idx="0">
                <c:v>18.147130154715846</c:v>
              </c:pt>
              <c:pt idx="1">
                <c:v>23.4472698923081</c:v>
              </c:pt>
              <c:pt idx="2">
                <c:v>2.7013847776795568</c:v>
              </c:pt>
              <c:pt idx="3">
                <c:v>3.1178560111079747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254224"/>
        <c:axId val="366254616"/>
      </c:barChart>
      <c:catAx>
        <c:axId val="3662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6254616"/>
        <c:crosses val="autoZero"/>
        <c:auto val="1"/>
        <c:lblAlgn val="ctr"/>
        <c:lblOffset val="100"/>
        <c:noMultiLvlLbl val="0"/>
      </c:catAx>
      <c:valAx>
        <c:axId val="366254616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62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2196896751910891"/>
          <c:y val="5.3699620960743273E-2"/>
          <c:w val="0.36337033503072408"/>
          <c:h val="8.8338499770023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4153324584426962E-2"/>
          <c:y val="8.0474957166386557E-2"/>
          <c:w val="0.89823936724104458"/>
          <c:h val="0.5539697525281078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'2.3.4C'!$B$3</c:f>
              <c:strCache>
                <c:ptCount val="1"/>
                <c:pt idx="0">
                  <c:v>Core 2015</c:v>
                </c:pt>
              </c:strCache>
            </c:strRef>
          </c:tx>
          <c:spPr>
            <a:solidFill>
              <a:srgbClr val="002345"/>
            </a:solidFill>
            <a:ln>
              <a:noFill/>
            </a:ln>
            <a:effectLst/>
          </c:spPr>
          <c:invertIfNegative val="0"/>
          <c:cat>
            <c:strRef>
              <c:f>'2.3.4C'!$A$4:$A$14</c:f>
              <c:strCache>
                <c:ptCount val="11"/>
                <c:pt idx="0">
                  <c:v>Brazil</c:v>
                </c:pt>
                <c:pt idx="1">
                  <c:v>Colombia</c:v>
                </c:pt>
                <c:pt idx="2">
                  <c:v>Paraguay</c:v>
                </c:pt>
                <c:pt idx="3">
                  <c:v>Chile</c:v>
                </c:pt>
                <c:pt idx="4">
                  <c:v>Peru</c:v>
                </c:pt>
                <c:pt idx="6">
                  <c:v>Guatemala</c:v>
                </c:pt>
                <c:pt idx="7">
                  <c:v>Nicaragua</c:v>
                </c:pt>
                <c:pt idx="8">
                  <c:v>Mexico</c:v>
                </c:pt>
                <c:pt idx="9">
                  <c:v>Dominican Rep.</c:v>
                </c:pt>
                <c:pt idx="10">
                  <c:v>Costa Rica</c:v>
                </c:pt>
              </c:strCache>
            </c:strRef>
          </c:cat>
          <c:val>
            <c:numRef>
              <c:f>'2.3.4C'!$B$4:$B$14</c:f>
              <c:numCache>
                <c:formatCode>0.0</c:formatCode>
                <c:ptCount val="11"/>
                <c:pt idx="0">
                  <c:v>8.5983591067796983</c:v>
                </c:pt>
                <c:pt idx="1">
                  <c:v>4.3144638577788275</c:v>
                </c:pt>
                <c:pt idx="2">
                  <c:v>3.7175689973823736</c:v>
                </c:pt>
                <c:pt idx="3">
                  <c:v>5.310168830882831</c:v>
                </c:pt>
                <c:pt idx="4">
                  <c:v>3.8184314005044313</c:v>
                </c:pt>
                <c:pt idx="6">
                  <c:v>2.0539671794072971</c:v>
                </c:pt>
                <c:pt idx="7">
                  <c:v>6.4140293795767027</c:v>
                </c:pt>
                <c:pt idx="8">
                  <c:v>2.362703818999849</c:v>
                </c:pt>
                <c:pt idx="9">
                  <c:v>2.2341847741983578</c:v>
                </c:pt>
                <c:pt idx="10">
                  <c:v>2.4235242094801639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"/>
        <c:axId val="366406672"/>
        <c:axId val="366407064"/>
      </c:barChart>
      <c:lineChart>
        <c:grouping val="standard"/>
        <c:varyColors val="0"/>
        <c:ser>
          <c:idx val="5"/>
          <c:order val="1"/>
          <c:tx>
            <c:strRef>
              <c:f>'2.3.4C'!$C$3</c:f>
              <c:strCache>
                <c:ptCount val="1"/>
                <c:pt idx="0">
                  <c:v>Core YTD 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EB1C2D"/>
              </a:solidFill>
              <a:ln w="9525">
                <a:noFill/>
              </a:ln>
              <a:effectLst/>
            </c:spPr>
          </c:marker>
          <c:cat>
            <c:strRef>
              <c:f>'2.3.4C'!$A$4:$A$14</c:f>
              <c:strCache>
                <c:ptCount val="11"/>
                <c:pt idx="0">
                  <c:v>Brazil</c:v>
                </c:pt>
                <c:pt idx="1">
                  <c:v>Colombia</c:v>
                </c:pt>
                <c:pt idx="2">
                  <c:v>Paraguay</c:v>
                </c:pt>
                <c:pt idx="3">
                  <c:v>Chile</c:v>
                </c:pt>
                <c:pt idx="4">
                  <c:v>Peru</c:v>
                </c:pt>
                <c:pt idx="6">
                  <c:v>Guatemala</c:v>
                </c:pt>
                <c:pt idx="7">
                  <c:v>Nicaragua</c:v>
                </c:pt>
                <c:pt idx="8">
                  <c:v>Mexico</c:v>
                </c:pt>
                <c:pt idx="9">
                  <c:v>Dominican Rep.</c:v>
                </c:pt>
                <c:pt idx="10">
                  <c:v>Costa Rica</c:v>
                </c:pt>
              </c:strCache>
            </c:strRef>
          </c:cat>
          <c:val>
            <c:numRef>
              <c:f>'2.3.4C'!$C$4:$C$14</c:f>
              <c:numCache>
                <c:formatCode>0.0</c:formatCode>
                <c:ptCount val="11"/>
                <c:pt idx="0">
                  <c:v>8.5459353065753927</c:v>
                </c:pt>
                <c:pt idx="1">
                  <c:v>6.2470046427534403</c:v>
                </c:pt>
                <c:pt idx="2">
                  <c:v>4.8119935768031352</c:v>
                </c:pt>
                <c:pt idx="3">
                  <c:v>4.767130452572431</c:v>
                </c:pt>
                <c:pt idx="4">
                  <c:v>4.1647091080369965</c:v>
                </c:pt>
                <c:pt idx="6">
                  <c:v>1.4602411071044707</c:v>
                </c:pt>
                <c:pt idx="7">
                  <c:v>5.1669569682623875</c:v>
                </c:pt>
                <c:pt idx="8">
                  <c:v>2.723399106867967</c:v>
                </c:pt>
                <c:pt idx="9">
                  <c:v>1.6249991812052231</c:v>
                </c:pt>
                <c:pt idx="10">
                  <c:v>-0.34974180124345089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406672"/>
        <c:axId val="366407064"/>
        <c:extLst>
          <c:ext xmlns:c15="http://schemas.microsoft.com/office/drawing/2012/chart" uri="{02D57815-91ED-43cb-92C2-25804820EDAC}">
            <c15:filteredLine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'2.3.4C'!$E$25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ash"/>
                  <c:size val="25"/>
                  <c:spPr>
                    <a:solidFill>
                      <a:srgbClr val="F78D28"/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'2.3.4C'!$A$4:$A$14</c15:sqref>
                        </c15:formulaRef>
                      </c:ext>
                    </c:extLst>
                    <c:strCache>
                      <c:ptCount val="11"/>
                      <c:pt idx="0">
                        <c:v>Brazil</c:v>
                      </c:pt>
                      <c:pt idx="1">
                        <c:v>Colombia</c:v>
                      </c:pt>
                      <c:pt idx="2">
                        <c:v>Paraguay</c:v>
                      </c:pt>
                      <c:pt idx="3">
                        <c:v>Chile</c:v>
                      </c:pt>
                      <c:pt idx="4">
                        <c:v>Peru</c:v>
                      </c:pt>
                      <c:pt idx="6">
                        <c:v>Guatemala</c:v>
                      </c:pt>
                      <c:pt idx="7">
                        <c:v>Nicaragua</c:v>
                      </c:pt>
                      <c:pt idx="8">
                        <c:v>Mexico</c:v>
                      </c:pt>
                      <c:pt idx="9">
                        <c:v>Dominican Rep.</c:v>
                      </c:pt>
                      <c:pt idx="10">
                        <c:v>Costa Rica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'2.3.4C'!$D$4:$D$23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'2.3.4C'!$F$25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ash"/>
                  <c:size val="25"/>
                  <c:spPr>
                    <a:solidFill>
                      <a:srgbClr val="F78D28"/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'2.3.4C'!$A$4:$A$14</c15:sqref>
                        </c15:formulaRef>
                      </c:ext>
                    </c:extLst>
                    <c:strCache>
                      <c:ptCount val="11"/>
                      <c:pt idx="0">
                        <c:v>Brazil</c:v>
                      </c:pt>
                      <c:pt idx="1">
                        <c:v>Colombia</c:v>
                      </c:pt>
                      <c:pt idx="2">
                        <c:v>Paraguay</c:v>
                      </c:pt>
                      <c:pt idx="3">
                        <c:v>Chile</c:v>
                      </c:pt>
                      <c:pt idx="4">
                        <c:v>Peru</c:v>
                      </c:pt>
                      <c:pt idx="6">
                        <c:v>Guatemala</c:v>
                      </c:pt>
                      <c:pt idx="7">
                        <c:v>Nicaragua</c:v>
                      </c:pt>
                      <c:pt idx="8">
                        <c:v>Mexico</c:v>
                      </c:pt>
                      <c:pt idx="9">
                        <c:v>Dominican Rep.</c:v>
                      </c:pt>
                      <c:pt idx="10">
                        <c:v>Costa Rica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'2.3.4C'!$E$4:$E$23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64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6407064"/>
        <c:crosses val="autoZero"/>
        <c:auto val="1"/>
        <c:lblAlgn val="ctr"/>
        <c:lblOffset val="2"/>
        <c:tickLblSkip val="1"/>
        <c:noMultiLvlLbl val="0"/>
      </c:catAx>
      <c:valAx>
        <c:axId val="366407064"/>
        <c:scaling>
          <c:orientation val="minMax"/>
          <c:max val="1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6406672"/>
        <c:crossesAt val="1"/>
        <c:crossBetween val="between"/>
        <c:majorUnit val="4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478096244057168"/>
          <c:y val="1.4241324001166521E-2"/>
          <c:w val="0.5641419360329798"/>
          <c:h val="0.20281291921843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4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4693228292150684E-2"/>
          <c:y val="0.1719906678331875"/>
          <c:w val="0.9007662948381453"/>
          <c:h val="0.59839180519101776"/>
        </c:manualLayout>
      </c:layout>
      <c:lineChart>
        <c:grouping val="standard"/>
        <c:varyColors val="0"/>
        <c:ser>
          <c:idx val="1"/>
          <c:order val="0"/>
          <c:tx>
            <c:strRef>
              <c:f>'2.3.4D'!$B$1</c:f>
              <c:strCache>
                <c:ptCount val="1"/>
                <c:pt idx="0">
                  <c:v>South America</c:v>
                </c:pt>
              </c:strCache>
            </c:strRef>
          </c:tx>
          <c:spPr>
            <a:ln w="76200" cap="rnd">
              <a:solidFill>
                <a:srgbClr val="002345"/>
              </a:solidFill>
              <a:round/>
            </a:ln>
            <a:effectLst/>
          </c:spPr>
          <c:marker>
            <c:symbol val="none"/>
          </c:marker>
          <c:cat>
            <c:numRef>
              <c:f>'2.3.4D'!$A$2:$A$29</c:f>
              <c:numCache>
                <c:formatCode>[$-409]mmm\-yy;@</c:formatCode>
                <c:ptCount val="2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</c:numCache>
            </c:numRef>
          </c:cat>
          <c:val>
            <c:numRef>
              <c:f>'2.3.4D'!$B$2:$B$29</c:f>
              <c:numCache>
                <c:formatCode>0.0</c:formatCode>
                <c:ptCount val="28"/>
                <c:pt idx="0">
                  <c:v>8.8412925459443219</c:v>
                </c:pt>
                <c:pt idx="1">
                  <c:v>9.0075852211205429</c:v>
                </c:pt>
                <c:pt idx="2">
                  <c:v>8.9879197314171062</c:v>
                </c:pt>
                <c:pt idx="3">
                  <c:v>9.1986555530668319</c:v>
                </c:pt>
                <c:pt idx="4">
                  <c:v>9.2253167191351242</c:v>
                </c:pt>
                <c:pt idx="5">
                  <c:v>9.2519778852034165</c:v>
                </c:pt>
                <c:pt idx="6">
                  <c:v>9.2451016338011964</c:v>
                </c:pt>
                <c:pt idx="7">
                  <c:v>9.2520973101660537</c:v>
                </c:pt>
                <c:pt idx="8">
                  <c:v>9.2185598926955397</c:v>
                </c:pt>
                <c:pt idx="9">
                  <c:v>9.3829690585735346</c:v>
                </c:pt>
                <c:pt idx="10">
                  <c:v>9.3829690585735346</c:v>
                </c:pt>
                <c:pt idx="11">
                  <c:v>9.7511183697363997</c:v>
                </c:pt>
                <c:pt idx="12">
                  <c:v>10.119267680899267</c:v>
                </c:pt>
                <c:pt idx="13">
                  <c:v>10.119267680899267</c:v>
                </c:pt>
                <c:pt idx="14">
                  <c:v>10.47166155499683</c:v>
                </c:pt>
                <c:pt idx="15">
                  <c:v>10.837927356861467</c:v>
                </c:pt>
                <c:pt idx="16">
                  <c:v>10.837927356861467</c:v>
                </c:pt>
                <c:pt idx="17">
                  <c:v>11.204193158726104</c:v>
                </c:pt>
                <c:pt idx="18">
                  <c:v>11.570458960590743</c:v>
                </c:pt>
                <c:pt idx="19">
                  <c:v>11.570458960590743</c:v>
                </c:pt>
                <c:pt idx="20">
                  <c:v>11.610992054426111</c:v>
                </c:pt>
                <c:pt idx="21">
                  <c:v>11.683979876266132</c:v>
                </c:pt>
                <c:pt idx="22">
                  <c:v>11.710641042334425</c:v>
                </c:pt>
                <c:pt idx="23">
                  <c:v>11.770839625873231</c:v>
                </c:pt>
                <c:pt idx="24">
                  <c:v>11.813256229006827</c:v>
                </c:pt>
                <c:pt idx="25">
                  <c:v>11.853789322842196</c:v>
                </c:pt>
                <c:pt idx="26">
                  <c:v>11.880450488910489</c:v>
                </c:pt>
                <c:pt idx="27">
                  <c:v>11.745953485868348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'2.3.4D'!$C$1</c:f>
              <c:strCache>
                <c:ptCount val="1"/>
                <c:pt idx="0">
                  <c:v>Mexico, Central America &amp; Caribbean</c:v>
                </c:pt>
              </c:strCache>
            </c:strRef>
          </c:tx>
          <c:spPr>
            <a:ln w="76200" cap="rnd">
              <a:solidFill>
                <a:srgbClr val="EB1C2D"/>
              </a:solidFill>
              <a:round/>
            </a:ln>
            <a:effectLst/>
          </c:spPr>
          <c:marker>
            <c:symbol val="none"/>
          </c:marker>
          <c:cat>
            <c:numRef>
              <c:f>'2.3.4D'!$A$2:$A$29</c:f>
              <c:numCache>
                <c:formatCode>[$-409]mmm\-yy;@</c:formatCode>
                <c:ptCount val="2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</c:numCache>
            </c:numRef>
          </c:cat>
          <c:val>
            <c:numRef>
              <c:f>'2.3.4D'!$C$2:$C$29</c:f>
              <c:numCache>
                <c:formatCode>0.0</c:formatCode>
                <c:ptCount val="28"/>
                <c:pt idx="0">
                  <c:v>3.7494271426822201</c:v>
                </c:pt>
                <c:pt idx="1">
                  <c:v>3.7494271426822201</c:v>
                </c:pt>
                <c:pt idx="2">
                  <c:v>3.7720366025518284</c:v>
                </c:pt>
                <c:pt idx="3">
                  <c:v>3.7720366025518284</c:v>
                </c:pt>
                <c:pt idx="4">
                  <c:v>3.7877490091219741</c:v>
                </c:pt>
                <c:pt idx="5">
                  <c:v>3.3456960164388625</c:v>
                </c:pt>
                <c:pt idx="6">
                  <c:v>3.3456960164388625</c:v>
                </c:pt>
                <c:pt idx="7">
                  <c:v>3.3456960164388625</c:v>
                </c:pt>
                <c:pt idx="8">
                  <c:v>3.3456960164388625</c:v>
                </c:pt>
                <c:pt idx="9">
                  <c:v>3.3456960164388625</c:v>
                </c:pt>
                <c:pt idx="10">
                  <c:v>3.3280653098974962</c:v>
                </c:pt>
                <c:pt idx="11">
                  <c:v>3.3280653098974962</c:v>
                </c:pt>
                <c:pt idx="12">
                  <c:v>3.3280653098974962</c:v>
                </c:pt>
                <c:pt idx="13">
                  <c:v>3.2913845956625871</c:v>
                </c:pt>
                <c:pt idx="14">
                  <c:v>3.2570430686041583</c:v>
                </c:pt>
                <c:pt idx="15">
                  <c:v>3.2570430686041583</c:v>
                </c:pt>
                <c:pt idx="16">
                  <c:v>3.2103267360989802</c:v>
                </c:pt>
                <c:pt idx="17">
                  <c:v>3.1820813182182448</c:v>
                </c:pt>
                <c:pt idx="18">
                  <c:v>3.1630313105247021</c:v>
                </c:pt>
                <c:pt idx="19">
                  <c:v>3.1630313105247021</c:v>
                </c:pt>
                <c:pt idx="20">
                  <c:v>3.1542159572540189</c:v>
                </c:pt>
                <c:pt idx="21">
                  <c:v>3.1306473473988001</c:v>
                </c:pt>
                <c:pt idx="22">
                  <c:v>3.1306473473988001</c:v>
                </c:pt>
                <c:pt idx="23">
                  <c:v>3.3472661671050146</c:v>
                </c:pt>
                <c:pt idx="24">
                  <c:v>3.3315537605348688</c:v>
                </c:pt>
                <c:pt idx="25">
                  <c:v>3.7647913999472973</c:v>
                </c:pt>
                <c:pt idx="26">
                  <c:v>3.7455131011723259</c:v>
                </c:pt>
                <c:pt idx="27">
                  <c:v>3.7183020101746349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407848"/>
        <c:axId val="366408240"/>
      </c:lineChart>
      <c:dateAx>
        <c:axId val="36640784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6408240"/>
        <c:crosses val="autoZero"/>
        <c:auto val="1"/>
        <c:lblOffset val="100"/>
        <c:baseTimeUnit val="months"/>
        <c:majorUnit val="5"/>
        <c:majorTimeUnit val="months"/>
      </c:dateAx>
      <c:valAx>
        <c:axId val="366408240"/>
        <c:scaling>
          <c:orientation val="minMax"/>
          <c:max val="12"/>
          <c:min val="2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64078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370089676290467"/>
          <c:y val="1.2962962962962963E-2"/>
          <c:w val="0.8042267060367454"/>
          <c:h val="0.15052755905511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9835629921259837E-2"/>
          <c:y val="9.6064741907261594E-2"/>
          <c:w val="0.92016437007874019"/>
          <c:h val="0.6629106153397491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'2.3.1B'!$B$1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002345"/>
            </a:solidFill>
            <a:ln>
              <a:noFill/>
            </a:ln>
            <a:effectLst/>
          </c:spPr>
          <c:invertIfNegative val="0"/>
          <c:cat>
            <c:strRef>
              <c:f>'2.3.1B'!$A$2:$A$5</c:f>
              <c:strCache>
                <c:ptCount val="4"/>
                <c:pt idx="0">
                  <c:v>LAC</c:v>
                </c:pt>
                <c:pt idx="1">
                  <c:v>South America</c:v>
                </c:pt>
                <c:pt idx="2">
                  <c:v>Mexico &amp; Central America</c:v>
                </c:pt>
                <c:pt idx="3">
                  <c:v>Caribbean</c:v>
                </c:pt>
              </c:strCache>
            </c:strRef>
          </c:cat>
          <c:val>
            <c:numRef>
              <c:f>'2.3.1B'!$B$2:$B$5</c:f>
              <c:numCache>
                <c:formatCode>0.0</c:formatCode>
                <c:ptCount val="4"/>
                <c:pt idx="0">
                  <c:v>0.96627997159144297</c:v>
                </c:pt>
                <c:pt idx="1">
                  <c:v>0.43992531111855998</c:v>
                </c:pt>
                <c:pt idx="2">
                  <c:v>2.5</c:v>
                </c:pt>
                <c:pt idx="3">
                  <c:v>3.8</c:v>
                </c:pt>
              </c:numCache>
            </c:numRef>
          </c:val>
        </c:ser>
        <c:ser>
          <c:idx val="0"/>
          <c:order val="1"/>
          <c:tx>
            <c:strRef>
              <c:f>'2.3.1B'!$C$1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EB1C2D"/>
            </a:solidFill>
            <a:ln>
              <a:noFill/>
            </a:ln>
            <a:effectLst/>
          </c:spPr>
          <c:invertIfNegative val="0"/>
          <c:cat>
            <c:strRef>
              <c:f>'2.3.1B'!$A$2:$A$5</c:f>
              <c:strCache>
                <c:ptCount val="4"/>
                <c:pt idx="0">
                  <c:v>LAC</c:v>
                </c:pt>
                <c:pt idx="1">
                  <c:v>South America</c:v>
                </c:pt>
                <c:pt idx="2">
                  <c:v>Mexico &amp; Central America</c:v>
                </c:pt>
                <c:pt idx="3">
                  <c:v>Caribbean</c:v>
                </c:pt>
              </c:strCache>
            </c:strRef>
          </c:cat>
          <c:val>
            <c:numRef>
              <c:f>'2.3.1B'!$C$2:$C$5</c:f>
              <c:numCache>
                <c:formatCode>0.0</c:formatCode>
                <c:ptCount val="4"/>
                <c:pt idx="0">
                  <c:v>-0.7</c:v>
                </c:pt>
                <c:pt idx="1">
                  <c:v>-1.9</c:v>
                </c:pt>
                <c:pt idx="2">
                  <c:v>2.7079198499225101</c:v>
                </c:pt>
                <c:pt idx="3">
                  <c:v>3.4</c:v>
                </c:pt>
              </c:numCache>
            </c:numRef>
          </c:val>
        </c:ser>
        <c:ser>
          <c:idx val="2"/>
          <c:order val="2"/>
          <c:tx>
            <c:strRef>
              <c:f>'2.3.1B'!$D$1</c:f>
              <c:strCache>
                <c:ptCount val="1"/>
                <c:pt idx="0">
                  <c:v>2016e</c:v>
                </c:pt>
              </c:strCache>
            </c:strRef>
          </c:tx>
          <c:spPr>
            <a:solidFill>
              <a:srgbClr val="F78D28"/>
            </a:solidFill>
            <a:ln>
              <a:noFill/>
            </a:ln>
            <a:effectLst/>
          </c:spPr>
          <c:invertIfNegative val="0"/>
          <c:cat>
            <c:strRef>
              <c:f>'2.3.1B'!$A$2:$A$5</c:f>
              <c:strCache>
                <c:ptCount val="4"/>
                <c:pt idx="0">
                  <c:v>LAC</c:v>
                </c:pt>
                <c:pt idx="1">
                  <c:v>South America</c:v>
                </c:pt>
                <c:pt idx="2">
                  <c:v>Mexico &amp; Central America</c:v>
                </c:pt>
                <c:pt idx="3">
                  <c:v>Caribbean</c:v>
                </c:pt>
              </c:strCache>
            </c:strRef>
          </c:cat>
          <c:val>
            <c:numRef>
              <c:f>'2.3.1B'!$D$2:$D$5</c:f>
              <c:numCache>
                <c:formatCode>0.0</c:formatCode>
                <c:ptCount val="4"/>
                <c:pt idx="0">
                  <c:v>-1.3</c:v>
                </c:pt>
                <c:pt idx="1">
                  <c:v>-2.8</c:v>
                </c:pt>
                <c:pt idx="2">
                  <c:v>2.7</c:v>
                </c:pt>
                <c:pt idx="3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667632"/>
        <c:axId val="358668024"/>
      </c:barChart>
      <c:catAx>
        <c:axId val="3586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8668024"/>
        <c:crosses val="autoZero"/>
        <c:auto val="1"/>
        <c:lblAlgn val="ctr"/>
        <c:lblOffset val="100"/>
        <c:noMultiLvlLbl val="0"/>
      </c:catAx>
      <c:valAx>
        <c:axId val="358668024"/>
        <c:scaling>
          <c:orientation val="minMax"/>
          <c:min val="-3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866763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461767279090116"/>
          <c:y val="6.2962962962962957E-2"/>
          <c:w val="0.51677559055118105"/>
          <c:h val="7.6652668416447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5036964129483815E-2"/>
          <c:y val="0.10016899970836979"/>
          <c:w val="0.84521073928258972"/>
          <c:h val="0.65747652376786236"/>
        </c:manualLayout>
      </c:layout>
      <c:lineChart>
        <c:grouping val="standard"/>
        <c:varyColors val="0"/>
        <c:ser>
          <c:idx val="5"/>
          <c:order val="1"/>
          <c:tx>
            <c:strRef>
              <c:f>'2.3.4E'!$C$1</c:f>
              <c:strCache>
                <c:ptCount val="1"/>
                <c:pt idx="0">
                  <c:v>Chile</c:v>
                </c:pt>
              </c:strCache>
            </c:strRef>
          </c:tx>
          <c:spPr>
            <a:ln w="50800" cap="rnd">
              <a:solidFill>
                <a:srgbClr val="002345"/>
              </a:solidFill>
              <a:round/>
            </a:ln>
            <a:effectLst/>
          </c:spPr>
          <c:marker>
            <c:symbol val="none"/>
          </c:marker>
          <c:cat>
            <c:numRef>
              <c:f>'2.3.4E'!$A$2:$A$30</c:f>
              <c:numCache>
                <c:formatCode>mmm\-yy</c:formatCode>
                <c:ptCount val="2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</c:numCache>
            </c:numRef>
          </c:cat>
          <c:val>
            <c:numRef>
              <c:f>'2.3.4E'!$C$2:$C$30</c:f>
              <c:numCache>
                <c:formatCode>0.0</c:formatCode>
                <c:ptCount val="29"/>
                <c:pt idx="0">
                  <c:v>4.5</c:v>
                </c:pt>
                <c:pt idx="1">
                  <c:v>4.25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3.75</c:v>
                </c:pt>
                <c:pt idx="7">
                  <c:v>3.5</c:v>
                </c:pt>
                <c:pt idx="8">
                  <c:v>3.25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3.25</c:v>
                </c:pt>
                <c:pt idx="22">
                  <c:v>3.25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'2.3.4E'!$D$1</c:f>
              <c:strCache>
                <c:ptCount val="1"/>
                <c:pt idx="0">
                  <c:v>Colombia</c:v>
                </c:pt>
              </c:strCache>
            </c:strRef>
          </c:tx>
          <c:spPr>
            <a:ln w="50800" cap="rnd">
              <a:solidFill>
                <a:srgbClr val="EB1C2D"/>
              </a:solidFill>
              <a:round/>
            </a:ln>
            <a:effectLst/>
          </c:spPr>
          <c:marker>
            <c:symbol val="none"/>
          </c:marker>
          <c:cat>
            <c:numRef>
              <c:f>'2.3.4E'!$A$2:$A$30</c:f>
              <c:numCache>
                <c:formatCode>mmm\-yy</c:formatCode>
                <c:ptCount val="2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</c:numCache>
            </c:numRef>
          </c:cat>
          <c:val>
            <c:numRef>
              <c:f>'2.3.4E'!$D$2:$D$30</c:f>
              <c:numCache>
                <c:formatCode>0.0</c:formatCode>
                <c:ptCount val="29"/>
                <c:pt idx="0">
                  <c:v>3.25</c:v>
                </c:pt>
                <c:pt idx="1">
                  <c:v>3.25</c:v>
                </c:pt>
                <c:pt idx="2">
                  <c:v>3.25</c:v>
                </c:pt>
                <c:pt idx="3">
                  <c:v>3.5</c:v>
                </c:pt>
                <c:pt idx="4">
                  <c:v>3.75</c:v>
                </c:pt>
                <c:pt idx="5">
                  <c:v>4</c:v>
                </c:pt>
                <c:pt idx="6">
                  <c:v>4.25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4.75</c:v>
                </c:pt>
                <c:pt idx="21">
                  <c:v>4.75</c:v>
                </c:pt>
                <c:pt idx="22">
                  <c:v>5.5</c:v>
                </c:pt>
                <c:pt idx="23">
                  <c:v>5.75</c:v>
                </c:pt>
                <c:pt idx="24">
                  <c:v>5.75</c:v>
                </c:pt>
                <c:pt idx="25">
                  <c:v>6.25</c:v>
                </c:pt>
                <c:pt idx="26">
                  <c:v>6.5</c:v>
                </c:pt>
                <c:pt idx="27">
                  <c:v>6.5</c:v>
                </c:pt>
                <c:pt idx="28">
                  <c:v>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'2.3.4E'!$E$1</c:f>
              <c:strCache>
                <c:ptCount val="1"/>
                <c:pt idx="0">
                  <c:v>Paraguay</c:v>
                </c:pt>
              </c:strCache>
            </c:strRef>
          </c:tx>
          <c:spPr>
            <a:ln w="50800" cap="rnd">
              <a:solidFill>
                <a:srgbClr val="F78D28"/>
              </a:solidFill>
              <a:round/>
            </a:ln>
            <a:effectLst/>
          </c:spPr>
          <c:marker>
            <c:symbol val="none"/>
          </c:marker>
          <c:cat>
            <c:numRef>
              <c:f>'2.3.4E'!$A$2:$A$30</c:f>
              <c:numCache>
                <c:formatCode>mmm\-yy</c:formatCode>
                <c:ptCount val="2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</c:numCache>
            </c:numRef>
          </c:cat>
          <c:val>
            <c:numRef>
              <c:f>'2.3.4E'!$E$2:$E$30</c:f>
              <c:numCache>
                <c:formatCode>0.0</c:formatCode>
                <c:ptCount val="29"/>
                <c:pt idx="0">
                  <c:v>6.5</c:v>
                </c:pt>
                <c:pt idx="1">
                  <c:v>6.75</c:v>
                </c:pt>
                <c:pt idx="2">
                  <c:v>6.75</c:v>
                </c:pt>
                <c:pt idx="3">
                  <c:v>6.75</c:v>
                </c:pt>
                <c:pt idx="4">
                  <c:v>6.75</c:v>
                </c:pt>
                <c:pt idx="5">
                  <c:v>6.75</c:v>
                </c:pt>
                <c:pt idx="6">
                  <c:v>6.75</c:v>
                </c:pt>
                <c:pt idx="7">
                  <c:v>6.75</c:v>
                </c:pt>
                <c:pt idx="8">
                  <c:v>6.75</c:v>
                </c:pt>
                <c:pt idx="9">
                  <c:v>6.75</c:v>
                </c:pt>
                <c:pt idx="10">
                  <c:v>6.75</c:v>
                </c:pt>
                <c:pt idx="11">
                  <c:v>6.75</c:v>
                </c:pt>
                <c:pt idx="12">
                  <c:v>6.75</c:v>
                </c:pt>
                <c:pt idx="13">
                  <c:v>6.75</c:v>
                </c:pt>
                <c:pt idx="14">
                  <c:v>6.5</c:v>
                </c:pt>
                <c:pt idx="15">
                  <c:v>6.25</c:v>
                </c:pt>
                <c:pt idx="16">
                  <c:v>6.25</c:v>
                </c:pt>
                <c:pt idx="17">
                  <c:v>6</c:v>
                </c:pt>
                <c:pt idx="18">
                  <c:v>5.75</c:v>
                </c:pt>
                <c:pt idx="19">
                  <c:v>5.75</c:v>
                </c:pt>
                <c:pt idx="20">
                  <c:v>5.75</c:v>
                </c:pt>
                <c:pt idx="21">
                  <c:v>5.75</c:v>
                </c:pt>
                <c:pt idx="22">
                  <c:v>5.75</c:v>
                </c:pt>
                <c:pt idx="23">
                  <c:v>5.75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5.75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'2.3.4E'!$F$1</c:f>
              <c:strCache>
                <c:ptCount val="1"/>
                <c:pt idx="0">
                  <c:v>Peru</c:v>
                </c:pt>
              </c:strCache>
            </c:strRef>
          </c:tx>
          <c:spPr>
            <a:ln w="50800" cap="rnd">
              <a:solidFill>
                <a:srgbClr val="FDB714"/>
              </a:solidFill>
              <a:round/>
            </a:ln>
            <a:effectLst/>
          </c:spPr>
          <c:marker>
            <c:symbol val="none"/>
          </c:marker>
          <c:cat>
            <c:numRef>
              <c:f>'2.3.4E'!$A$2:$A$30</c:f>
              <c:numCache>
                <c:formatCode>mmm\-yy</c:formatCode>
                <c:ptCount val="2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</c:numCache>
            </c:numRef>
          </c:cat>
          <c:val>
            <c:numRef>
              <c:f>'2.3.4E'!$F$2:$F$30</c:f>
              <c:numCache>
                <c:formatCode>0.0</c:formatCode>
                <c:ptCount val="2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3.75</c:v>
                </c:pt>
                <c:pt idx="7">
                  <c:v>3.75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3.25</c:v>
                </c:pt>
                <c:pt idx="17">
                  <c:v>3.25</c:v>
                </c:pt>
                <c:pt idx="18">
                  <c:v>3.25</c:v>
                </c:pt>
                <c:pt idx="19">
                  <c:v>3.25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4.25</c:v>
                </c:pt>
                <c:pt idx="27">
                  <c:v>4.25</c:v>
                </c:pt>
                <c:pt idx="28">
                  <c:v>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409024"/>
        <c:axId val="366409416"/>
      </c:lineChart>
      <c:lineChart>
        <c:grouping val="standard"/>
        <c:varyColors val="0"/>
        <c:ser>
          <c:idx val="6"/>
          <c:order val="0"/>
          <c:tx>
            <c:strRef>
              <c:f>'2.3.4E'!$B$1</c:f>
              <c:strCache>
                <c:ptCount val="1"/>
                <c:pt idx="0">
                  <c:v>Brazil (RHS)</c:v>
                </c:pt>
              </c:strCache>
            </c:strRef>
          </c:tx>
          <c:spPr>
            <a:ln w="50800" cap="rnd">
              <a:solidFill>
                <a:srgbClr val="00AB51"/>
              </a:solidFill>
              <a:round/>
            </a:ln>
            <a:effectLst/>
          </c:spPr>
          <c:marker>
            <c:symbol val="none"/>
          </c:marker>
          <c:cat>
            <c:numRef>
              <c:f>'2.3.4E'!$A$2:$A$27</c:f>
              <c:numCache>
                <c:formatCode>mmm\-yy</c:formatCode>
                <c:ptCount val="2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</c:numCache>
            </c:numRef>
          </c:cat>
          <c:val>
            <c:numRef>
              <c:f>'2.3.4E'!$B$2:$B$30</c:f>
              <c:numCache>
                <c:formatCode>0.0</c:formatCode>
                <c:ptCount val="29"/>
                <c:pt idx="0">
                  <c:v>10.5</c:v>
                </c:pt>
                <c:pt idx="1">
                  <c:v>10.75</c:v>
                </c:pt>
                <c:pt idx="2">
                  <c:v>10.75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11.25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12.25</c:v>
                </c:pt>
                <c:pt idx="14">
                  <c:v>12.75</c:v>
                </c:pt>
                <c:pt idx="15">
                  <c:v>13.25</c:v>
                </c:pt>
                <c:pt idx="16">
                  <c:v>13.25</c:v>
                </c:pt>
                <c:pt idx="17">
                  <c:v>13.75</c:v>
                </c:pt>
                <c:pt idx="18">
                  <c:v>14.25</c:v>
                </c:pt>
                <c:pt idx="19">
                  <c:v>14.25</c:v>
                </c:pt>
                <c:pt idx="20">
                  <c:v>14.25</c:v>
                </c:pt>
                <c:pt idx="21">
                  <c:v>14.25</c:v>
                </c:pt>
                <c:pt idx="22">
                  <c:v>14.25</c:v>
                </c:pt>
                <c:pt idx="23">
                  <c:v>14.25</c:v>
                </c:pt>
                <c:pt idx="24">
                  <c:v>14.25</c:v>
                </c:pt>
                <c:pt idx="25">
                  <c:v>14.25</c:v>
                </c:pt>
                <c:pt idx="26">
                  <c:v>14.25</c:v>
                </c:pt>
                <c:pt idx="27">
                  <c:v>14.25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410200"/>
        <c:axId val="366409808"/>
      </c:lineChart>
      <c:dateAx>
        <c:axId val="36640902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6409416"/>
        <c:crosses val="autoZero"/>
        <c:auto val="1"/>
        <c:lblOffset val="100"/>
        <c:baseTimeUnit val="days"/>
        <c:majorUnit val="4"/>
        <c:majorTimeUnit val="months"/>
      </c:dateAx>
      <c:valAx>
        <c:axId val="366409416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0">
                    <a:latin typeface="Arial" panose="020B0604020202020204" pitchFamily="34" charset="0"/>
                    <a:cs typeface="Arial" panose="020B0604020202020204" pitchFamily="34" charset="0"/>
                  </a:rPr>
                  <a:t>Percent</a:t>
                </a:r>
              </a:p>
            </c:rich>
          </c:tx>
          <c:layout>
            <c:manualLayout>
              <c:xMode val="edge"/>
              <c:yMode val="edge"/>
              <c:x val="1.4542869641294832E-3"/>
              <c:y val="9.6223388743073594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6409024"/>
        <c:crosses val="autoZero"/>
        <c:crossBetween val="between"/>
        <c:majorUnit val="2"/>
      </c:valAx>
      <c:valAx>
        <c:axId val="366409808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6410200"/>
        <c:crosses val="max"/>
        <c:crossBetween val="between"/>
        <c:majorUnit val="4"/>
      </c:valAx>
      <c:dateAx>
        <c:axId val="36641020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36640980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25459317585304"/>
          <c:y val="9.6004666083406357E-4"/>
          <c:w val="0.62574540682414703"/>
          <c:h val="0.23591192767570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5036964129483815E-2"/>
          <c:y val="0.12594225721784777"/>
          <c:w val="0.88246992563429583"/>
          <c:h val="0.63422732575094776"/>
        </c:manualLayout>
      </c:layout>
      <c:lineChart>
        <c:grouping val="standard"/>
        <c:varyColors val="0"/>
        <c:ser>
          <c:idx val="0"/>
          <c:order val="0"/>
          <c:tx>
            <c:strRef>
              <c:f>'2.3.4F'!$B$2</c:f>
              <c:strCache>
                <c:ptCount val="1"/>
                <c:pt idx="0">
                  <c:v>Mexico</c:v>
                </c:pt>
              </c:strCache>
            </c:strRef>
          </c:tx>
          <c:spPr>
            <a:ln w="50800" cap="rnd">
              <a:solidFill>
                <a:srgbClr val="002345"/>
              </a:solidFill>
              <a:round/>
            </a:ln>
            <a:effectLst/>
          </c:spPr>
          <c:marker>
            <c:symbol val="none"/>
          </c:marker>
          <c:cat>
            <c:numRef>
              <c:f>'2.3.4F'!$A$3:$A$31</c:f>
              <c:numCache>
                <c:formatCode>mmm\-yy</c:formatCode>
                <c:ptCount val="2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</c:numCache>
            </c:numRef>
          </c:cat>
          <c:val>
            <c:numRef>
              <c:f>'2.3.4F'!$B$3:$B$31</c:f>
              <c:numCache>
                <c:formatCode>0.0</c:formatCode>
                <c:ptCount val="29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3.25</c:v>
                </c:pt>
                <c:pt idx="24">
                  <c:v>3.25</c:v>
                </c:pt>
                <c:pt idx="25">
                  <c:v>3.75</c:v>
                </c:pt>
                <c:pt idx="26">
                  <c:v>3.75</c:v>
                </c:pt>
                <c:pt idx="27">
                  <c:v>3.75</c:v>
                </c:pt>
                <c:pt idx="28">
                  <c:v>3.75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'2.3.4F'!$C$2</c:f>
              <c:strCache>
                <c:ptCount val="1"/>
                <c:pt idx="0">
                  <c:v>Costa Rica</c:v>
                </c:pt>
              </c:strCache>
            </c:strRef>
          </c:tx>
          <c:spPr>
            <a:ln w="50800" cap="rnd">
              <a:solidFill>
                <a:srgbClr val="EB1C2D"/>
              </a:solidFill>
              <a:round/>
            </a:ln>
            <a:effectLst/>
          </c:spPr>
          <c:marker>
            <c:symbol val="none"/>
          </c:marker>
          <c:cat>
            <c:numRef>
              <c:f>'2.3.4F'!$A$3:$A$31</c:f>
              <c:numCache>
                <c:formatCode>mmm\-yy</c:formatCode>
                <c:ptCount val="2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</c:numCache>
            </c:numRef>
          </c:cat>
          <c:val>
            <c:numRef>
              <c:f>'2.3.4F'!$C$3:$C$31</c:f>
              <c:numCache>
                <c:formatCode>0.0</c:formatCode>
                <c:ptCount val="29"/>
                <c:pt idx="0">
                  <c:v>3.75</c:v>
                </c:pt>
                <c:pt idx="1">
                  <c:v>3.75</c:v>
                </c:pt>
                <c:pt idx="2">
                  <c:v>4.37</c:v>
                </c:pt>
                <c:pt idx="3">
                  <c:v>4.75</c:v>
                </c:pt>
                <c:pt idx="4">
                  <c:v>5.16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4.75</c:v>
                </c:pt>
                <c:pt idx="14">
                  <c:v>4.6500000000000004</c:v>
                </c:pt>
                <c:pt idx="15">
                  <c:v>4.3600000000000003</c:v>
                </c:pt>
                <c:pt idx="16">
                  <c:v>3.92</c:v>
                </c:pt>
                <c:pt idx="17">
                  <c:v>3.67</c:v>
                </c:pt>
                <c:pt idx="18">
                  <c:v>3.48</c:v>
                </c:pt>
                <c:pt idx="19">
                  <c:v>3</c:v>
                </c:pt>
                <c:pt idx="20">
                  <c:v>3</c:v>
                </c:pt>
                <c:pt idx="21">
                  <c:v>2.73</c:v>
                </c:pt>
                <c:pt idx="22">
                  <c:v>2.25</c:v>
                </c:pt>
                <c:pt idx="23">
                  <c:v>2.25</c:v>
                </c:pt>
                <c:pt idx="24">
                  <c:v>1.77</c:v>
                </c:pt>
                <c:pt idx="25">
                  <c:v>1.75</c:v>
                </c:pt>
                <c:pt idx="26">
                  <c:v>1.75</c:v>
                </c:pt>
                <c:pt idx="27">
                  <c:v>1.75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'2.3.4F'!$D$2</c:f>
              <c:strCache>
                <c:ptCount val="1"/>
                <c:pt idx="0">
                  <c:v>Dominican Rep.</c:v>
                </c:pt>
              </c:strCache>
            </c:strRef>
          </c:tx>
          <c:spPr>
            <a:ln w="50800" cap="rnd">
              <a:solidFill>
                <a:srgbClr val="F78D28"/>
              </a:solidFill>
              <a:round/>
            </a:ln>
            <a:effectLst/>
          </c:spPr>
          <c:marker>
            <c:symbol val="none"/>
          </c:marker>
          <c:cat>
            <c:numRef>
              <c:f>'2.3.4F'!$A$3:$A$31</c:f>
              <c:numCache>
                <c:formatCode>mmm\-yy</c:formatCode>
                <c:ptCount val="2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</c:numCache>
            </c:numRef>
          </c:cat>
          <c:val>
            <c:numRef>
              <c:f>'2.3.4F'!$D$3:$D$31</c:f>
              <c:numCache>
                <c:formatCode>0.0</c:formatCode>
                <c:ptCount val="29"/>
                <c:pt idx="0">
                  <c:v>6.25</c:v>
                </c:pt>
                <c:pt idx="1">
                  <c:v>6.25</c:v>
                </c:pt>
                <c:pt idx="2">
                  <c:v>6.25</c:v>
                </c:pt>
                <c:pt idx="3">
                  <c:v>6.25</c:v>
                </c:pt>
                <c:pt idx="4">
                  <c:v>6.25</c:v>
                </c:pt>
                <c:pt idx="5">
                  <c:v>6.25</c:v>
                </c:pt>
                <c:pt idx="6">
                  <c:v>6.25</c:v>
                </c:pt>
                <c:pt idx="7">
                  <c:v>6.25</c:v>
                </c:pt>
                <c:pt idx="8">
                  <c:v>6.25</c:v>
                </c:pt>
                <c:pt idx="9">
                  <c:v>6.25</c:v>
                </c:pt>
                <c:pt idx="10">
                  <c:v>6.25</c:v>
                </c:pt>
                <c:pt idx="11">
                  <c:v>6.25</c:v>
                </c:pt>
                <c:pt idx="12">
                  <c:v>6.25</c:v>
                </c:pt>
                <c:pt idx="13">
                  <c:v>6.25</c:v>
                </c:pt>
                <c:pt idx="14">
                  <c:v>5.75</c:v>
                </c:pt>
                <c:pt idx="15">
                  <c:v>5.75</c:v>
                </c:pt>
                <c:pt idx="16">
                  <c:v>5.25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'2.3.4F'!$E$2</c:f>
              <c:strCache>
                <c:ptCount val="1"/>
                <c:pt idx="0">
                  <c:v>Guatemala</c:v>
                </c:pt>
              </c:strCache>
            </c:strRef>
          </c:tx>
          <c:spPr>
            <a:ln w="50800" cap="rnd">
              <a:solidFill>
                <a:srgbClr val="FDB714"/>
              </a:solidFill>
              <a:round/>
            </a:ln>
            <a:effectLst/>
          </c:spPr>
          <c:marker>
            <c:symbol val="none"/>
          </c:marker>
          <c:cat>
            <c:numRef>
              <c:f>'2.3.4F'!$A$3:$A$31</c:f>
              <c:numCache>
                <c:formatCode>mmm\-yy</c:formatCode>
                <c:ptCount val="2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</c:numCache>
            </c:numRef>
          </c:cat>
          <c:val>
            <c:numRef>
              <c:f>'2.3.4F'!$E$3:$E$31</c:f>
              <c:numCache>
                <c:formatCode>0.0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3.25</c:v>
                </c:pt>
                <c:pt idx="18">
                  <c:v>3.25</c:v>
                </c:pt>
                <c:pt idx="19">
                  <c:v>3.25</c:v>
                </c:pt>
                <c:pt idx="20">
                  <c:v>3.25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'2.3.4F'!$F$2</c:f>
              <c:strCache>
                <c:ptCount val="1"/>
                <c:pt idx="0">
                  <c:v>Honduras</c:v>
                </c:pt>
              </c:strCache>
            </c:strRef>
          </c:tx>
          <c:spPr>
            <a:ln w="50800" cap="rnd">
              <a:solidFill>
                <a:srgbClr val="00AB51"/>
              </a:solidFill>
              <a:round/>
            </a:ln>
            <a:effectLst/>
          </c:spPr>
          <c:marker>
            <c:symbol val="none"/>
          </c:marker>
          <c:cat>
            <c:numRef>
              <c:f>'2.3.4F'!$A$3:$A$31</c:f>
              <c:numCache>
                <c:formatCode>mmm\-yy</c:formatCode>
                <c:ptCount val="2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</c:numCache>
            </c:numRef>
          </c:cat>
          <c:val>
            <c:numRef>
              <c:f>'2.3.4F'!$F$3:$F$31</c:f>
              <c:numCache>
                <c:formatCode>0.0</c:formatCode>
                <c:ptCount val="2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6.75</c:v>
                </c:pt>
                <c:pt idx="14">
                  <c:v>6.5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6.25</c:v>
                </c:pt>
                <c:pt idx="19">
                  <c:v>6.25</c:v>
                </c:pt>
                <c:pt idx="20">
                  <c:v>6.25</c:v>
                </c:pt>
                <c:pt idx="21">
                  <c:v>6.25</c:v>
                </c:pt>
                <c:pt idx="22">
                  <c:v>6.25</c:v>
                </c:pt>
                <c:pt idx="23">
                  <c:v>6.25</c:v>
                </c:pt>
                <c:pt idx="24">
                  <c:v>6.25</c:v>
                </c:pt>
                <c:pt idx="25">
                  <c:v>6.25</c:v>
                </c:pt>
                <c:pt idx="26">
                  <c:v>5.75</c:v>
                </c:pt>
                <c:pt idx="27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410984"/>
        <c:axId val="366411376"/>
        <c:extLst/>
      </c:lineChart>
      <c:dateAx>
        <c:axId val="36641098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6411376"/>
        <c:crosses val="autoZero"/>
        <c:auto val="1"/>
        <c:lblOffset val="100"/>
        <c:baseTimeUnit val="days"/>
        <c:majorUnit val="4"/>
        <c:majorTimeUnit val="months"/>
      </c:dateAx>
      <c:valAx>
        <c:axId val="36641137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0">
                    <a:latin typeface="Arial" panose="020B0604020202020204" pitchFamily="34" charset="0"/>
                    <a:cs typeface="Arial" panose="020B0604020202020204" pitchFamily="34" charset="0"/>
                  </a:rPr>
                  <a:t>Percent</a:t>
                </a:r>
              </a:p>
            </c:rich>
          </c:tx>
          <c:layout>
            <c:manualLayout>
              <c:xMode val="edge"/>
              <c:yMode val="edge"/>
              <c:x val="4.3230533683289682E-4"/>
              <c:y val="1.404199475065621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64109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72419072615922"/>
          <c:y val="1.8518518518518519E-3"/>
          <c:w val="0.77139282589676295"/>
          <c:h val="0.20167629046369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8317507341285318E-2"/>
          <c:y val="0.11514129483814523"/>
          <c:w val="0.89556913801616378"/>
          <c:h val="0.6735898221055701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'2.3.5A'!$B$2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002345"/>
            </a:solidFill>
            <a:ln>
              <a:solidFill>
                <a:srgbClr val="002345"/>
              </a:solidFill>
            </a:ln>
            <a:effectLst/>
          </c:spPr>
          <c:invertIfNegative val="0"/>
          <c:cat>
            <c:strRef>
              <c:f>'2.3.5A'!$A$3:$A$6</c:f>
              <c:strCache>
                <c:ptCount val="4"/>
                <c:pt idx="0">
                  <c:v>LAC Region</c:v>
                </c:pt>
                <c:pt idx="1">
                  <c:v>South America</c:v>
                </c:pt>
                <c:pt idx="2">
                  <c:v>Mexico &amp; Central America</c:v>
                </c:pt>
                <c:pt idx="3">
                  <c:v>Caribbean</c:v>
                </c:pt>
              </c:strCache>
            </c:strRef>
          </c:cat>
          <c:val>
            <c:numRef>
              <c:f>'2.3.5A'!$B$3:$B$6</c:f>
              <c:numCache>
                <c:formatCode>0.0</c:formatCode>
                <c:ptCount val="4"/>
                <c:pt idx="0">
                  <c:v>-5.4007959451786904</c:v>
                </c:pt>
                <c:pt idx="1">
                  <c:v>-5.7569943535540613</c:v>
                </c:pt>
                <c:pt idx="2">
                  <c:v>-4.440037984186179</c:v>
                </c:pt>
                <c:pt idx="3">
                  <c:v>-3.5090575109892281</c:v>
                </c:pt>
              </c:numCache>
            </c:numRef>
          </c:val>
        </c:ser>
        <c:ser>
          <c:idx val="0"/>
          <c:order val="1"/>
          <c:tx>
            <c:strRef>
              <c:f>'2.3.5A'!$C$2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EB1C2D"/>
            </a:solidFill>
            <a:ln>
              <a:noFill/>
            </a:ln>
            <a:effectLst/>
          </c:spPr>
          <c:invertIfNegative val="0"/>
          <c:cat>
            <c:strRef>
              <c:f>'2.3.5A'!$A$3:$A$6</c:f>
              <c:strCache>
                <c:ptCount val="4"/>
                <c:pt idx="0">
                  <c:v>LAC Region</c:v>
                </c:pt>
                <c:pt idx="1">
                  <c:v>South America</c:v>
                </c:pt>
                <c:pt idx="2">
                  <c:v>Mexico &amp; Central America</c:v>
                </c:pt>
                <c:pt idx="3">
                  <c:v>Caribbean</c:v>
                </c:pt>
              </c:strCache>
            </c:strRef>
          </c:cat>
          <c:val>
            <c:numRef>
              <c:f>'2.3.5A'!$C$3:$C$6</c:f>
              <c:numCache>
                <c:formatCode>0.0</c:formatCode>
                <c:ptCount val="4"/>
                <c:pt idx="0">
                  <c:v>-7.7540787023535875</c:v>
                </c:pt>
                <c:pt idx="1">
                  <c:v>-9.1048114368549857</c:v>
                </c:pt>
                <c:pt idx="2">
                  <c:v>-3.9299489347500023</c:v>
                </c:pt>
                <c:pt idx="3">
                  <c:v>-2.5640454428714863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412160"/>
        <c:axId val="366412552"/>
      </c:barChart>
      <c:catAx>
        <c:axId val="3664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6412552"/>
        <c:crosses val="autoZero"/>
        <c:auto val="1"/>
        <c:lblAlgn val="ctr"/>
        <c:lblOffset val="100"/>
        <c:noMultiLvlLbl val="0"/>
      </c:catAx>
      <c:valAx>
        <c:axId val="366412552"/>
        <c:scaling>
          <c:orientation val="minMax"/>
          <c:max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641216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17650918635171"/>
          <c:y val="8.596383785360184E-3"/>
          <c:w val="0.36337033503072408"/>
          <c:h val="8.8338499770023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2513044303197058E-2"/>
          <c:y val="0.10002187226596676"/>
          <c:w val="0.90564705014282854"/>
          <c:h val="0.5715828229804608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'2.3.5B'!$A$5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'2.3.5B'!$B$4:$H$4</c:f>
              <c:strCache>
                <c:ptCount val="7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Ecuador</c:v>
                </c:pt>
                <c:pt idx="4">
                  <c:v>Guatemala</c:v>
                </c:pt>
                <c:pt idx="5">
                  <c:v>Mexico</c:v>
                </c:pt>
                <c:pt idx="6">
                  <c:v>Uruguay</c:v>
                </c:pt>
              </c:strCache>
            </c:strRef>
          </c:cat>
          <c:val>
            <c:numRef>
              <c:f>'2.3.5B'!$B$5:$H$5</c:f>
              <c:numCache>
                <c:formatCode>0.0</c:formatCode>
                <c:ptCount val="7"/>
                <c:pt idx="0">
                  <c:v>-2.08</c:v>
                </c:pt>
                <c:pt idx="1">
                  <c:v>-0.6</c:v>
                </c:pt>
                <c:pt idx="2">
                  <c:v>-2.2000000000000002</c:v>
                </c:pt>
                <c:pt idx="3">
                  <c:v>-0.87</c:v>
                </c:pt>
                <c:pt idx="4">
                  <c:v>-2.13</c:v>
                </c:pt>
                <c:pt idx="5">
                  <c:v>-2.34</c:v>
                </c:pt>
                <c:pt idx="6">
                  <c:v>-0.38</c:v>
                </c:pt>
              </c:numCache>
            </c:numRef>
          </c:val>
        </c:ser>
        <c:ser>
          <c:idx val="0"/>
          <c:order val="1"/>
          <c:tx>
            <c:strRef>
              <c:f>'2.3.5B'!$A$6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'2.3.5B'!$B$4:$H$4</c:f>
              <c:strCache>
                <c:ptCount val="7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Ecuador</c:v>
                </c:pt>
                <c:pt idx="4">
                  <c:v>Guatemala</c:v>
                </c:pt>
                <c:pt idx="5">
                  <c:v>Mexico</c:v>
                </c:pt>
                <c:pt idx="6">
                  <c:v>Uruguay</c:v>
                </c:pt>
              </c:strCache>
            </c:strRef>
          </c:cat>
          <c:val>
            <c:numRef>
              <c:f>'2.3.5B'!$B$6:$H$6</c:f>
              <c:numCache>
                <c:formatCode>0.0</c:formatCode>
                <c:ptCount val="7"/>
                <c:pt idx="0">
                  <c:v>-4.7699999999999996</c:v>
                </c:pt>
                <c:pt idx="1">
                  <c:v>-1.64</c:v>
                </c:pt>
                <c:pt idx="2">
                  <c:v>-2.62</c:v>
                </c:pt>
                <c:pt idx="3">
                  <c:v>0.24</c:v>
                </c:pt>
                <c:pt idx="4">
                  <c:v>-1.89</c:v>
                </c:pt>
                <c:pt idx="5">
                  <c:v>-3.16</c:v>
                </c:pt>
                <c:pt idx="6">
                  <c:v>-0.57999999999999996</c:v>
                </c:pt>
              </c:numCache>
            </c:numRef>
          </c:val>
        </c:ser>
        <c:ser>
          <c:idx val="2"/>
          <c:order val="2"/>
          <c:tx>
            <c:strRef>
              <c:f>'2.3.5B'!$A$7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'2.3.5B'!$B$4:$H$4</c:f>
              <c:strCache>
                <c:ptCount val="7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Ecuador</c:v>
                </c:pt>
                <c:pt idx="4">
                  <c:v>Guatemala</c:v>
                </c:pt>
                <c:pt idx="5">
                  <c:v>Mexico</c:v>
                </c:pt>
                <c:pt idx="6">
                  <c:v>Uruguay</c:v>
                </c:pt>
              </c:strCache>
            </c:strRef>
          </c:cat>
          <c:val>
            <c:numRef>
              <c:f>'2.3.5B'!$B$7:$H$7</c:f>
              <c:numCache>
                <c:formatCode>0.0</c:formatCode>
                <c:ptCount val="7"/>
                <c:pt idx="0">
                  <c:v>-8.67</c:v>
                </c:pt>
                <c:pt idx="1">
                  <c:v>-2.1150000000000002</c:v>
                </c:pt>
                <c:pt idx="2">
                  <c:v>-3.1274999999999999</c:v>
                </c:pt>
                <c:pt idx="3">
                  <c:v>-0.66749999999999998</c:v>
                </c:pt>
                <c:pt idx="4">
                  <c:v>-1.44</c:v>
                </c:pt>
                <c:pt idx="5">
                  <c:v>-3.4575</c:v>
                </c:pt>
                <c:pt idx="6">
                  <c:v>-0.71500000000000008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413336"/>
        <c:axId val="366413728"/>
      </c:barChart>
      <c:catAx>
        <c:axId val="36641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6413728"/>
        <c:crosses val="autoZero"/>
        <c:auto val="1"/>
        <c:lblAlgn val="ctr"/>
        <c:lblOffset val="100"/>
        <c:noMultiLvlLbl val="0"/>
      </c:catAx>
      <c:valAx>
        <c:axId val="366413728"/>
        <c:scaling>
          <c:orientation val="minMax"/>
          <c:max val="2"/>
          <c:min val="-8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641333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56578083989501"/>
          <c:y val="7.417708698986461E-3"/>
          <c:w val="0.51677559055118105"/>
          <c:h val="7.6652668416447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6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4753157688133555E-2"/>
          <c:y val="0.11916774039608687"/>
          <c:w val="0.90524680568775062"/>
          <c:h val="0.664936132983377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'2.3.5C'!$B$4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002345"/>
            </a:solidFill>
            <a:ln>
              <a:solidFill>
                <a:srgbClr val="002345"/>
              </a:solidFill>
            </a:ln>
            <a:effectLst/>
          </c:spPr>
          <c:invertIfNegative val="0"/>
          <c:cat>
            <c:strRef>
              <c:f>'2.3.5C'!$A$5:$A$8</c:f>
              <c:strCache>
                <c:ptCount val="4"/>
                <c:pt idx="0">
                  <c:v>LAC Region</c:v>
                </c:pt>
                <c:pt idx="1">
                  <c:v>South America</c:v>
                </c:pt>
                <c:pt idx="2">
                  <c:v>Mexico &amp; Central America</c:v>
                </c:pt>
                <c:pt idx="3">
                  <c:v>Caribbean</c:v>
                </c:pt>
              </c:strCache>
            </c:strRef>
          </c:cat>
          <c:val>
            <c:numRef>
              <c:f>'2.3.5C'!$B$5:$B$8</c:f>
              <c:numCache>
                <c:formatCode>0.0</c:formatCode>
                <c:ptCount val="4"/>
                <c:pt idx="0">
                  <c:v>51.337314618889074</c:v>
                </c:pt>
                <c:pt idx="1">
                  <c:v>52.391981306851861</c:v>
                </c:pt>
                <c:pt idx="2">
                  <c:v>47.854996647839087</c:v>
                </c:pt>
                <c:pt idx="3">
                  <c:v>52.729154947706419</c:v>
                </c:pt>
              </c:numCache>
            </c:numRef>
          </c:val>
        </c:ser>
        <c:ser>
          <c:idx val="0"/>
          <c:order val="1"/>
          <c:tx>
            <c:strRef>
              <c:f>'2.3.5C'!$C$4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EB1C2D"/>
            </a:solidFill>
            <a:ln>
              <a:noFill/>
            </a:ln>
            <a:effectLst/>
          </c:spPr>
          <c:invertIfNegative val="0"/>
          <c:cat>
            <c:strRef>
              <c:f>'2.3.5C'!$A$5:$A$8</c:f>
              <c:strCache>
                <c:ptCount val="4"/>
                <c:pt idx="0">
                  <c:v>LAC Region</c:v>
                </c:pt>
                <c:pt idx="1">
                  <c:v>South America</c:v>
                </c:pt>
                <c:pt idx="2">
                  <c:v>Mexico &amp; Central America</c:v>
                </c:pt>
                <c:pt idx="3">
                  <c:v>Caribbean</c:v>
                </c:pt>
              </c:strCache>
            </c:strRef>
          </c:cat>
          <c:val>
            <c:numRef>
              <c:f>'2.3.5C'!$C$5:$C$8</c:f>
              <c:numCache>
                <c:formatCode>0.0</c:formatCode>
                <c:ptCount val="4"/>
                <c:pt idx="0">
                  <c:v>58.236532993411643</c:v>
                </c:pt>
                <c:pt idx="1">
                  <c:v>60.336265113332807</c:v>
                </c:pt>
                <c:pt idx="2">
                  <c:v>51.953213281451816</c:v>
                </c:pt>
                <c:pt idx="3">
                  <c:v>53.882830460744216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180792"/>
        <c:axId val="367181184"/>
      </c:barChart>
      <c:catAx>
        <c:axId val="36718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181184"/>
        <c:crosses val="autoZero"/>
        <c:auto val="1"/>
        <c:lblAlgn val="ctr"/>
        <c:lblOffset val="100"/>
        <c:noMultiLvlLbl val="0"/>
      </c:catAx>
      <c:valAx>
        <c:axId val="367181184"/>
        <c:scaling>
          <c:orientation val="minMax"/>
          <c:max val="65"/>
          <c:min val="45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1807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814083173620909"/>
          <c:y val="1.2432656444259731E-4"/>
          <c:w val="0.36337033503072408"/>
          <c:h val="8.8338499770023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2513044303197058E-2"/>
          <c:y val="0.15368557909818184"/>
          <c:w val="0.90564705014282854"/>
          <c:h val="0.5471011956838728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'2.3.5D'!$A$2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002345"/>
            </a:solidFill>
            <a:ln>
              <a:noFill/>
            </a:ln>
            <a:effectLst/>
          </c:spPr>
          <c:invertIfNegative val="0"/>
          <c:cat>
            <c:strRef>
              <c:f>'2.3.5D'!$B$1:$G$1</c:f>
              <c:strCache>
                <c:ptCount val="6"/>
                <c:pt idx="0">
                  <c:v>Brazil</c:v>
                </c:pt>
                <c:pt idx="1">
                  <c:v>Mexico</c:v>
                </c:pt>
                <c:pt idx="2">
                  <c:v>Chile</c:v>
                </c:pt>
                <c:pt idx="3">
                  <c:v>Colombia</c:v>
                </c:pt>
                <c:pt idx="4">
                  <c:v>Ecuador</c:v>
                </c:pt>
                <c:pt idx="5">
                  <c:v>El Salvador</c:v>
                </c:pt>
              </c:strCache>
            </c:strRef>
          </c:cat>
          <c:val>
            <c:numRef>
              <c:f>'2.3.5D'!$B$2:$G$2</c:f>
              <c:numCache>
                <c:formatCode>0.0</c:formatCode>
                <c:ptCount val="6"/>
                <c:pt idx="0">
                  <c:v>40</c:v>
                </c:pt>
                <c:pt idx="1">
                  <c:v>31.07</c:v>
                </c:pt>
                <c:pt idx="2">
                  <c:v>12.8</c:v>
                </c:pt>
                <c:pt idx="3">
                  <c:v>24.2</c:v>
                </c:pt>
                <c:pt idx="4">
                  <c:v>22.99</c:v>
                </c:pt>
                <c:pt idx="5">
                  <c:v>44.42</c:v>
                </c:pt>
              </c:numCache>
            </c:numRef>
          </c:val>
        </c:ser>
        <c:ser>
          <c:idx val="0"/>
          <c:order val="1"/>
          <c:tx>
            <c:strRef>
              <c:f>'2.3.5D'!$A$3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EB1C2D"/>
            </a:solidFill>
            <a:ln>
              <a:noFill/>
            </a:ln>
            <a:effectLst/>
          </c:spPr>
          <c:invertIfNegative val="0"/>
          <c:cat>
            <c:strRef>
              <c:f>'2.3.5D'!$B$1:$G$1</c:f>
              <c:strCache>
                <c:ptCount val="6"/>
                <c:pt idx="0">
                  <c:v>Brazil</c:v>
                </c:pt>
                <c:pt idx="1">
                  <c:v>Mexico</c:v>
                </c:pt>
                <c:pt idx="2">
                  <c:v>Chile</c:v>
                </c:pt>
                <c:pt idx="3">
                  <c:v>Colombia</c:v>
                </c:pt>
                <c:pt idx="4">
                  <c:v>Ecuador</c:v>
                </c:pt>
                <c:pt idx="5">
                  <c:v>El Salvador</c:v>
                </c:pt>
              </c:strCache>
            </c:strRef>
          </c:cat>
          <c:val>
            <c:numRef>
              <c:f>'2.3.5D'!$B$3:$G$3</c:f>
              <c:numCache>
                <c:formatCode>0.0</c:formatCode>
                <c:ptCount val="6"/>
                <c:pt idx="0">
                  <c:v>40</c:v>
                </c:pt>
                <c:pt idx="1">
                  <c:v>33.06</c:v>
                </c:pt>
                <c:pt idx="2">
                  <c:v>15.1</c:v>
                </c:pt>
                <c:pt idx="3">
                  <c:v>26.8</c:v>
                </c:pt>
                <c:pt idx="4">
                  <c:v>27.74</c:v>
                </c:pt>
                <c:pt idx="5">
                  <c:v>44.75</c:v>
                </c:pt>
              </c:numCache>
            </c:numRef>
          </c:val>
        </c:ser>
        <c:ser>
          <c:idx val="2"/>
          <c:order val="2"/>
          <c:tx>
            <c:strRef>
              <c:f>'2.3.5D'!$A$4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78D28"/>
            </a:solidFill>
            <a:ln>
              <a:noFill/>
            </a:ln>
            <a:effectLst/>
          </c:spPr>
          <c:invertIfNegative val="0"/>
          <c:cat>
            <c:strRef>
              <c:f>'2.3.5D'!$B$1:$G$1</c:f>
              <c:strCache>
                <c:ptCount val="6"/>
                <c:pt idx="0">
                  <c:v>Brazil</c:v>
                </c:pt>
                <c:pt idx="1">
                  <c:v>Mexico</c:v>
                </c:pt>
                <c:pt idx="2">
                  <c:v>Chile</c:v>
                </c:pt>
                <c:pt idx="3">
                  <c:v>Colombia</c:v>
                </c:pt>
                <c:pt idx="4">
                  <c:v>Ecuador</c:v>
                </c:pt>
                <c:pt idx="5">
                  <c:v>El Salvador</c:v>
                </c:pt>
              </c:strCache>
            </c:strRef>
          </c:cat>
          <c:val>
            <c:numRef>
              <c:f>'2.3.5D'!$B$4:$G$4</c:f>
              <c:numCache>
                <c:formatCode>0.0</c:formatCode>
                <c:ptCount val="6"/>
                <c:pt idx="0">
                  <c:v>47</c:v>
                </c:pt>
                <c:pt idx="1">
                  <c:v>35.81</c:v>
                </c:pt>
                <c:pt idx="2">
                  <c:v>17.5</c:v>
                </c:pt>
                <c:pt idx="3">
                  <c:v>38.1</c:v>
                </c:pt>
                <c:pt idx="4">
                  <c:v>30.46</c:v>
                </c:pt>
                <c:pt idx="5">
                  <c:v>45.03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181968"/>
        <c:axId val="367182360"/>
      </c:barChart>
      <c:catAx>
        <c:axId val="3671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182360"/>
        <c:crosses val="autoZero"/>
        <c:auto val="1"/>
        <c:lblAlgn val="ctr"/>
        <c:lblOffset val="100"/>
        <c:noMultiLvlLbl val="0"/>
      </c:catAx>
      <c:valAx>
        <c:axId val="36718236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1819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010225284339455"/>
          <c:y val="7.417708698986461E-3"/>
          <c:w val="0.51677559055118105"/>
          <c:h val="7.6652668416447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6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8617807389460942E-2"/>
          <c:y val="0.10883830430287124"/>
          <c:w val="0.90095353465432215"/>
          <c:h val="0.66068655054481829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'2.3.6A'!$C$2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2345"/>
            </a:solidFill>
            <a:ln>
              <a:noFill/>
            </a:ln>
            <a:effectLst/>
          </c:spPr>
          <c:invertIfNegative val="0"/>
          <c:cat>
            <c:strRef>
              <c:f>'2.3.6A'!$A$3:$A$6</c:f>
              <c:strCache>
                <c:ptCount val="4"/>
                <c:pt idx="0">
                  <c:v>LAC</c:v>
                </c:pt>
                <c:pt idx="1">
                  <c:v>South America</c:v>
                </c:pt>
                <c:pt idx="2">
                  <c:v>Mexico &amp; Central America</c:v>
                </c:pt>
                <c:pt idx="3">
                  <c:v>Caribbean</c:v>
                </c:pt>
              </c:strCache>
            </c:strRef>
          </c:cat>
          <c:val>
            <c:numRef>
              <c:f>'2.3.6A'!$C$3:$C$6</c:f>
              <c:numCache>
                <c:formatCode>0.0</c:formatCode>
                <c:ptCount val="4"/>
                <c:pt idx="0">
                  <c:v>-0.7</c:v>
                </c:pt>
                <c:pt idx="1">
                  <c:v>-1.9</c:v>
                </c:pt>
                <c:pt idx="2">
                  <c:v>2.7079198499225101</c:v>
                </c:pt>
                <c:pt idx="3">
                  <c:v>3.4</c:v>
                </c:pt>
              </c:numCache>
            </c:numRef>
          </c:val>
        </c:ser>
        <c:ser>
          <c:idx val="2"/>
          <c:order val="2"/>
          <c:tx>
            <c:strRef>
              <c:f>'2.3.6A'!$D$2</c:f>
              <c:strCache>
                <c:ptCount val="1"/>
                <c:pt idx="0">
                  <c:v>2016e</c:v>
                </c:pt>
              </c:strCache>
            </c:strRef>
          </c:tx>
          <c:spPr>
            <a:solidFill>
              <a:srgbClr val="EB1C2D"/>
            </a:solidFill>
            <a:ln>
              <a:noFill/>
            </a:ln>
            <a:effectLst/>
          </c:spPr>
          <c:invertIfNegative val="0"/>
          <c:cat>
            <c:strRef>
              <c:f>'2.3.6A'!$A$3:$A$6</c:f>
              <c:strCache>
                <c:ptCount val="4"/>
                <c:pt idx="0">
                  <c:v>LAC</c:v>
                </c:pt>
                <c:pt idx="1">
                  <c:v>South America</c:v>
                </c:pt>
                <c:pt idx="2">
                  <c:v>Mexico &amp; Central America</c:v>
                </c:pt>
                <c:pt idx="3">
                  <c:v>Caribbean</c:v>
                </c:pt>
              </c:strCache>
            </c:strRef>
          </c:cat>
          <c:val>
            <c:numRef>
              <c:f>'2.3.6A'!$D$3:$D$6</c:f>
              <c:numCache>
                <c:formatCode>0.0</c:formatCode>
                <c:ptCount val="4"/>
                <c:pt idx="0">
                  <c:v>-1.3</c:v>
                </c:pt>
                <c:pt idx="1">
                  <c:v>-2.8</c:v>
                </c:pt>
                <c:pt idx="2">
                  <c:v>2.7</c:v>
                </c:pt>
                <c:pt idx="3">
                  <c:v>2.6</c:v>
                </c:pt>
              </c:numCache>
            </c:numRef>
          </c:val>
        </c:ser>
        <c:ser>
          <c:idx val="3"/>
          <c:order val="3"/>
          <c:tx>
            <c:strRef>
              <c:f>'2.3.6A'!$E$2</c:f>
              <c:strCache>
                <c:ptCount val="1"/>
                <c:pt idx="0">
                  <c:v>2017f</c:v>
                </c:pt>
              </c:strCache>
            </c:strRef>
          </c:tx>
          <c:spPr>
            <a:solidFill>
              <a:srgbClr val="F78D28"/>
            </a:solidFill>
            <a:ln>
              <a:noFill/>
            </a:ln>
            <a:effectLst/>
          </c:spPr>
          <c:invertIfNegative val="0"/>
          <c:cat>
            <c:strRef>
              <c:f>'2.3.6A'!$A$3:$A$6</c:f>
              <c:strCache>
                <c:ptCount val="4"/>
                <c:pt idx="0">
                  <c:v>LAC</c:v>
                </c:pt>
                <c:pt idx="1">
                  <c:v>South America</c:v>
                </c:pt>
                <c:pt idx="2">
                  <c:v>Mexico &amp; Central America</c:v>
                </c:pt>
                <c:pt idx="3">
                  <c:v>Caribbean</c:v>
                </c:pt>
              </c:strCache>
            </c:strRef>
          </c:cat>
          <c:val>
            <c:numRef>
              <c:f>'2.3.6A'!$E$3:$E$6</c:f>
              <c:numCache>
                <c:formatCode>0.0</c:formatCode>
                <c:ptCount val="4"/>
                <c:pt idx="0">
                  <c:v>1.2492215880061699</c:v>
                </c:pt>
                <c:pt idx="1">
                  <c:v>0.5</c:v>
                </c:pt>
                <c:pt idx="2">
                  <c:v>3</c:v>
                </c:pt>
                <c:pt idx="3">
                  <c:v>3.2</c:v>
                </c:pt>
              </c:numCache>
            </c:numRef>
          </c:val>
        </c:ser>
        <c:ser>
          <c:idx val="4"/>
          <c:order val="4"/>
          <c:tx>
            <c:strRef>
              <c:f>'2.3.6A'!$F$2</c:f>
              <c:strCache>
                <c:ptCount val="1"/>
                <c:pt idx="0">
                  <c:v>2018f</c:v>
                </c:pt>
              </c:strCache>
            </c:strRef>
          </c:tx>
          <c:spPr>
            <a:solidFill>
              <a:srgbClr val="FDB714"/>
            </a:solidFill>
            <a:ln>
              <a:noFill/>
            </a:ln>
            <a:effectLst/>
          </c:spPr>
          <c:invertIfNegative val="0"/>
          <c:cat>
            <c:strRef>
              <c:f>'2.3.6A'!$A$3:$A$6</c:f>
              <c:strCache>
                <c:ptCount val="4"/>
                <c:pt idx="0">
                  <c:v>LAC</c:v>
                </c:pt>
                <c:pt idx="1">
                  <c:v>South America</c:v>
                </c:pt>
                <c:pt idx="2">
                  <c:v>Mexico &amp; Central America</c:v>
                </c:pt>
                <c:pt idx="3">
                  <c:v>Caribbean</c:v>
                </c:pt>
              </c:strCache>
            </c:strRef>
          </c:cat>
          <c:val>
            <c:numRef>
              <c:f>'2.3.6A'!$F$3:$F$6</c:f>
              <c:numCache>
                <c:formatCode>0.0</c:formatCode>
                <c:ptCount val="4"/>
                <c:pt idx="0">
                  <c:v>2.0988672173721499</c:v>
                </c:pt>
                <c:pt idx="1">
                  <c:v>1.6859166884225201</c:v>
                </c:pt>
                <c:pt idx="2">
                  <c:v>3.1</c:v>
                </c:pt>
                <c:pt idx="3">
                  <c:v>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183144"/>
        <c:axId val="36718353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'2.3.6A'!$B$2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'2.3.6A'!$A$3:$A$6</c15:sqref>
                        </c15:formulaRef>
                      </c:ext>
                    </c:extLst>
                    <c:strCache>
                      <c:ptCount val="4"/>
                      <c:pt idx="0">
                        <c:v>LAC</c:v>
                      </c:pt>
                      <c:pt idx="1">
                        <c:v>South America</c:v>
                      </c:pt>
                      <c:pt idx="2">
                        <c:v>Mexico &amp; Central America</c:v>
                      </c:pt>
                      <c:pt idx="3">
                        <c:v>Caribbean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'2.3.6A'!$B$3:$B$6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0.96627997159144297</c:v>
                      </c:pt>
                      <c:pt idx="1">
                        <c:v>0.43992531111855998</c:v>
                      </c:pt>
                      <c:pt idx="2">
                        <c:v>2.5</c:v>
                      </c:pt>
                      <c:pt idx="3">
                        <c:v>3.8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6718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183536"/>
        <c:crosses val="autoZero"/>
        <c:auto val="1"/>
        <c:lblAlgn val="ctr"/>
        <c:lblOffset val="100"/>
        <c:noMultiLvlLbl val="0"/>
      </c:catAx>
      <c:valAx>
        <c:axId val="367183536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183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613169507657695"/>
          <c:y val="5.0505050505050509E-3"/>
          <c:w val="0.7268931383577053"/>
          <c:h val="8.3621092817943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789155303596504E-2"/>
          <c:y val="0.11687037037037037"/>
          <c:w val="0.89267125984251983"/>
          <c:h val="0.581030621172353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'2.3.6B'!$B$2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2345"/>
            </a:solidFill>
            <a:ln>
              <a:noFill/>
            </a:ln>
            <a:effectLst/>
          </c:spPr>
          <c:invertIfNegative val="0"/>
          <c:cat>
            <c:strRef>
              <c:f>'2.3.6B'!$A$3:$A$8</c:f>
              <c:strCache>
                <c:ptCount val="6"/>
                <c:pt idx="0">
                  <c:v>Crude oil</c:v>
                </c:pt>
                <c:pt idx="1">
                  <c:v>Soybeans</c:v>
                </c:pt>
                <c:pt idx="2">
                  <c:v>Wheat</c:v>
                </c:pt>
                <c:pt idx="3">
                  <c:v>Iron ore</c:v>
                </c:pt>
                <c:pt idx="4">
                  <c:v>Copper</c:v>
                </c:pt>
                <c:pt idx="5">
                  <c:v>Gold</c:v>
                </c:pt>
              </c:strCache>
            </c:strRef>
          </c:cat>
          <c:val>
            <c:numRef>
              <c:f>'2.3.6B'!$B$3:$B$8</c:f>
              <c:numCache>
                <c:formatCode>0.0</c:formatCode>
                <c:ptCount val="6"/>
                <c:pt idx="0">
                  <c:v>-47.193347193347194</c:v>
                </c:pt>
                <c:pt idx="1">
                  <c:v>-20.73170731707317</c:v>
                </c:pt>
                <c:pt idx="2">
                  <c:v>-28.421052631578945</c:v>
                </c:pt>
                <c:pt idx="3">
                  <c:v>-42.414860681114561</c:v>
                </c:pt>
                <c:pt idx="4">
                  <c:v>-19.714410607606002</c:v>
                </c:pt>
                <c:pt idx="5">
                  <c:v>-8.293838862559241</c:v>
                </c:pt>
              </c:numCache>
            </c:numRef>
          </c:val>
        </c:ser>
        <c:ser>
          <c:idx val="1"/>
          <c:order val="1"/>
          <c:tx>
            <c:strRef>
              <c:f>'2.3.6B'!$C$2</c:f>
              <c:strCache>
                <c:ptCount val="1"/>
                <c:pt idx="0">
                  <c:v>2016e</c:v>
                </c:pt>
              </c:strCache>
            </c:strRef>
          </c:tx>
          <c:spPr>
            <a:solidFill>
              <a:srgbClr val="EB1C2D"/>
            </a:solidFill>
            <a:ln>
              <a:noFill/>
            </a:ln>
            <a:effectLst/>
          </c:spPr>
          <c:invertIfNegative val="0"/>
          <c:cat>
            <c:strRef>
              <c:f>'2.3.6B'!$A$3:$A$8</c:f>
              <c:strCache>
                <c:ptCount val="6"/>
                <c:pt idx="0">
                  <c:v>Crude oil</c:v>
                </c:pt>
                <c:pt idx="1">
                  <c:v>Soybeans</c:v>
                </c:pt>
                <c:pt idx="2">
                  <c:v>Wheat</c:v>
                </c:pt>
                <c:pt idx="3">
                  <c:v>Iron ore</c:v>
                </c:pt>
                <c:pt idx="4">
                  <c:v>Copper</c:v>
                </c:pt>
                <c:pt idx="5">
                  <c:v>Gold</c:v>
                </c:pt>
              </c:strCache>
            </c:strRef>
          </c:cat>
          <c:val>
            <c:numRef>
              <c:f>'2.3.6B'!$C$3:$C$8</c:f>
              <c:numCache>
                <c:formatCode>0.0</c:formatCode>
                <c:ptCount val="6"/>
                <c:pt idx="0">
                  <c:v>-19.291338582677163</c:v>
                </c:pt>
                <c:pt idx="1">
                  <c:v>0</c:v>
                </c:pt>
                <c:pt idx="2">
                  <c:v>-11.76470588235294</c:v>
                </c:pt>
                <c:pt idx="3">
                  <c:v>-10.394265232974906</c:v>
                </c:pt>
                <c:pt idx="4">
                  <c:v>-9.2558983666061696</c:v>
                </c:pt>
                <c:pt idx="5">
                  <c:v>-0.94745908699397063</c:v>
                </c:pt>
              </c:numCache>
            </c:numRef>
          </c:val>
        </c:ser>
        <c:ser>
          <c:idx val="2"/>
          <c:order val="2"/>
          <c:tx>
            <c:strRef>
              <c:f>'2.3.6B'!$D$2</c:f>
              <c:strCache>
                <c:ptCount val="1"/>
                <c:pt idx="0">
                  <c:v>2017f</c:v>
                </c:pt>
              </c:strCache>
            </c:strRef>
          </c:tx>
          <c:spPr>
            <a:solidFill>
              <a:srgbClr val="F78D28"/>
            </a:solidFill>
            <a:ln>
              <a:noFill/>
            </a:ln>
            <a:effectLst/>
          </c:spPr>
          <c:invertIfNegative val="0"/>
          <c:val>
            <c:numRef>
              <c:f>'2.3.6B'!$D$3:$D$8</c:f>
              <c:numCache>
                <c:formatCode>0.0</c:formatCode>
                <c:ptCount val="6"/>
                <c:pt idx="0">
                  <c:v>21.951219512195124</c:v>
                </c:pt>
                <c:pt idx="1">
                  <c:v>3.3333333333333335</c:v>
                </c:pt>
                <c:pt idx="2">
                  <c:v>4.4444444444444446</c:v>
                </c:pt>
                <c:pt idx="3">
                  <c:v>3</c:v>
                </c:pt>
                <c:pt idx="4">
                  <c:v>3.8</c:v>
                </c:pt>
                <c:pt idx="5">
                  <c:v>-1.5652173913043479</c:v>
                </c:pt>
              </c:numCache>
            </c:numRef>
          </c:val>
        </c:ser>
        <c:ser>
          <c:idx val="3"/>
          <c:order val="3"/>
          <c:tx>
            <c:strRef>
              <c:f>'2.3.6B'!$E$2</c:f>
              <c:strCache>
                <c:ptCount val="1"/>
                <c:pt idx="0">
                  <c:v>2018f</c:v>
                </c:pt>
              </c:strCache>
            </c:strRef>
          </c:tx>
          <c:spPr>
            <a:solidFill>
              <a:srgbClr val="FDB714"/>
            </a:solidFill>
            <a:ln>
              <a:noFill/>
            </a:ln>
            <a:effectLst/>
          </c:spPr>
          <c:invertIfNegative val="0"/>
          <c:val>
            <c:numRef>
              <c:f>'2.3.6B'!$E$3:$E$8</c:f>
              <c:numCache>
                <c:formatCode>0.0</c:formatCode>
                <c:ptCount val="6"/>
                <c:pt idx="0">
                  <c:v>6.5999999999999943</c:v>
                </c:pt>
                <c:pt idx="1">
                  <c:v>3.225806451612903</c:v>
                </c:pt>
                <c:pt idx="2">
                  <c:v>4.7872340425531918</c:v>
                </c:pt>
                <c:pt idx="3">
                  <c:v>2.912621359223301</c:v>
                </c:pt>
                <c:pt idx="4">
                  <c:v>3.8150289017341041</c:v>
                </c:pt>
                <c:pt idx="5">
                  <c:v>-1.5017667844522968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7184320"/>
        <c:axId val="367184712"/>
      </c:barChart>
      <c:catAx>
        <c:axId val="3671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184712"/>
        <c:crosses val="autoZero"/>
        <c:auto val="1"/>
        <c:lblAlgn val="ctr"/>
        <c:lblOffset val="100"/>
        <c:noMultiLvlLbl val="0"/>
      </c:catAx>
      <c:valAx>
        <c:axId val="3671847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1843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08902012248467"/>
          <c:y val="7.9629629629629634E-2"/>
          <c:w val="0.74832578740157474"/>
          <c:h val="7.6652668416447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479839315785005E-2"/>
          <c:y val="0.10794372092414464"/>
          <c:w val="0.91322017615137774"/>
          <c:h val="0.667786921300340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'2.3.7A'!$C$2</c:f>
              <c:strCache>
                <c:ptCount val="1"/>
                <c:pt idx="0">
                  <c:v>Short-term foreign currency</c:v>
                </c:pt>
              </c:strCache>
            </c:strRef>
          </c:tx>
          <c:spPr>
            <a:solidFill>
              <a:srgbClr val="00234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'2.3.7A'!$A$4:$B$33</c15:sqref>
                  </c15:fullRef>
                </c:ext>
              </c:extLst>
              <c:f>('2.3.7A'!$A$4:$B$5,'2.3.7A'!$A$8:$B$9,'2.3.7A'!$A$12:$B$13,'2.3.7A'!$A$16:$B$17,'2.3.7A'!$A$20:$B$21,'2.3.7A'!$A$24:$B$25,'2.3.7A'!$A$28:$B$29,'2.3.7A'!$A$32:$B$33)</c:f>
              <c:multiLvlStrCache>
                <c:ptCount val="16"/>
                <c:lvl>
                  <c:pt idx="0">
                    <c:v>2014</c:v>
                  </c:pt>
                  <c:pt idx="1">
                    <c:v>2015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2014</c:v>
                  </c:pt>
                  <c:pt idx="11">
                    <c:v>2015</c:v>
                  </c:pt>
                  <c:pt idx="12">
                    <c:v>2014</c:v>
                  </c:pt>
                  <c:pt idx="13">
                    <c:v>2015</c:v>
                  </c:pt>
                  <c:pt idx="14">
                    <c:v>2014</c:v>
                  </c:pt>
                  <c:pt idx="15">
                    <c:v>2015</c:v>
                  </c:pt>
                </c:lvl>
                <c:lvl>
                  <c:pt idx="0">
                    <c:v>ARG</c:v>
                  </c:pt>
                  <c:pt idx="2">
                    <c:v>CHL</c:v>
                  </c:pt>
                  <c:pt idx="4">
                    <c:v>BRA</c:v>
                  </c:pt>
                  <c:pt idx="6">
                    <c:v>COL</c:v>
                  </c:pt>
                  <c:pt idx="8">
                    <c:v>CRI</c:v>
                  </c:pt>
                  <c:pt idx="10">
                    <c:v>MEX</c:v>
                  </c:pt>
                  <c:pt idx="12">
                    <c:v>PER</c:v>
                  </c:pt>
                  <c:pt idx="14">
                    <c:v>URY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'2.3.7A'!$C$4:$C$33</c15:sqref>
                  </c15:fullRef>
                </c:ext>
              </c:extLst>
              <c:f>('2.3.7A'!$C$4:$C$5,'2.3.7A'!$C$8:$C$9,'2.3.7A'!$C$12:$C$13,'2.3.7A'!$C$16:$C$17,'2.3.7A'!$C$20:$C$21,'2.3.7A'!$C$24:$C$25,'2.3.7A'!$C$28:$C$29,'2.3.7A'!$C$32:$C$33)</c:f>
              <c:numCache>
                <c:formatCode>0.0</c:formatCode>
                <c:ptCount val="16"/>
                <c:pt idx="0">
                  <c:v>9.7949735691682971</c:v>
                </c:pt>
                <c:pt idx="1">
                  <c:v>12.154091899049423</c:v>
                </c:pt>
                <c:pt idx="2">
                  <c:v>7.3007421724004633</c:v>
                </c:pt>
                <c:pt idx="3">
                  <c:v>9.2774734181845417</c:v>
                </c:pt>
                <c:pt idx="4">
                  <c:v>2.5213235142268275</c:v>
                </c:pt>
                <c:pt idx="5">
                  <c:v>3.2365387895808921</c:v>
                </c:pt>
                <c:pt idx="6">
                  <c:v>3.2220356231413319</c:v>
                </c:pt>
                <c:pt idx="7">
                  <c:v>4.063528755872535</c:v>
                </c:pt>
                <c:pt idx="8">
                  <c:v>4.6761483992011144</c:v>
                </c:pt>
                <c:pt idx="9">
                  <c:v>5.1099632821566496</c:v>
                </c:pt>
                <c:pt idx="10">
                  <c:v>2.9231566368469997</c:v>
                </c:pt>
                <c:pt idx="11">
                  <c:v>2.9773121090834489</c:v>
                </c:pt>
                <c:pt idx="12">
                  <c:v>3.3443038972686105</c:v>
                </c:pt>
                <c:pt idx="13">
                  <c:v>3.6011803770128346</c:v>
                </c:pt>
                <c:pt idx="14">
                  <c:v>10.162995209622714</c:v>
                </c:pt>
                <c:pt idx="15">
                  <c:v>11.631155966732081</c:v>
                </c:pt>
              </c:numCache>
            </c:numRef>
          </c:val>
        </c:ser>
        <c:ser>
          <c:idx val="1"/>
          <c:order val="1"/>
          <c:tx>
            <c:strRef>
              <c:f>'2.3.7A'!$D$2</c:f>
              <c:strCache>
                <c:ptCount val="1"/>
                <c:pt idx="0">
                  <c:v>Long-term foreign currency</c:v>
                </c:pt>
              </c:strCache>
            </c:strRef>
          </c:tx>
          <c:spPr>
            <a:solidFill>
              <a:srgbClr val="EB1C2D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'2.3.7A'!$A$4:$B$33</c15:sqref>
                  </c15:fullRef>
                </c:ext>
              </c:extLst>
              <c:f>('2.3.7A'!$A$4:$B$5,'2.3.7A'!$A$8:$B$9,'2.3.7A'!$A$12:$B$13,'2.3.7A'!$A$16:$B$17,'2.3.7A'!$A$20:$B$21,'2.3.7A'!$A$24:$B$25,'2.3.7A'!$A$28:$B$29,'2.3.7A'!$A$32:$B$33)</c:f>
              <c:multiLvlStrCache>
                <c:ptCount val="16"/>
                <c:lvl>
                  <c:pt idx="0">
                    <c:v>2014</c:v>
                  </c:pt>
                  <c:pt idx="1">
                    <c:v>2015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2014</c:v>
                  </c:pt>
                  <c:pt idx="11">
                    <c:v>2015</c:v>
                  </c:pt>
                  <c:pt idx="12">
                    <c:v>2014</c:v>
                  </c:pt>
                  <c:pt idx="13">
                    <c:v>2015</c:v>
                  </c:pt>
                  <c:pt idx="14">
                    <c:v>2014</c:v>
                  </c:pt>
                  <c:pt idx="15">
                    <c:v>2015</c:v>
                  </c:pt>
                </c:lvl>
                <c:lvl>
                  <c:pt idx="0">
                    <c:v>ARG</c:v>
                  </c:pt>
                  <c:pt idx="2">
                    <c:v>CHL</c:v>
                  </c:pt>
                  <c:pt idx="4">
                    <c:v>BRA</c:v>
                  </c:pt>
                  <c:pt idx="6">
                    <c:v>COL</c:v>
                  </c:pt>
                  <c:pt idx="8">
                    <c:v>CRI</c:v>
                  </c:pt>
                  <c:pt idx="10">
                    <c:v>MEX</c:v>
                  </c:pt>
                  <c:pt idx="12">
                    <c:v>PER</c:v>
                  </c:pt>
                  <c:pt idx="14">
                    <c:v>URY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'2.3.7A'!$D$4:$D$33</c15:sqref>
                  </c15:fullRef>
                </c:ext>
              </c:extLst>
              <c:f>('2.3.7A'!$D$4:$D$5,'2.3.7A'!$D$8:$D$9,'2.3.7A'!$D$12:$D$13,'2.3.7A'!$D$16:$D$17,'2.3.7A'!$D$20:$D$21,'2.3.7A'!$D$24:$D$25,'2.3.7A'!$D$28:$D$29,'2.3.7A'!$D$32:$D$33)</c:f>
              <c:numCache>
                <c:formatCode>0.0</c:formatCode>
                <c:ptCount val="16"/>
                <c:pt idx="0">
                  <c:v>15.849638748148012</c:v>
                </c:pt>
                <c:pt idx="1">
                  <c:v>15.307661654692129</c:v>
                </c:pt>
                <c:pt idx="2">
                  <c:v>47.654337069965216</c:v>
                </c:pt>
                <c:pt idx="3">
                  <c:v>52.819035822061863</c:v>
                </c:pt>
                <c:pt idx="4">
                  <c:v>19.110336495768504</c:v>
                </c:pt>
                <c:pt idx="5">
                  <c:v>25.043114337924184</c:v>
                </c:pt>
                <c:pt idx="6">
                  <c:v>21.964466496530484</c:v>
                </c:pt>
                <c:pt idx="7">
                  <c:v>32.244970526845393</c:v>
                </c:pt>
                <c:pt idx="8">
                  <c:v>35.648348766366077</c:v>
                </c:pt>
                <c:pt idx="9">
                  <c:v>37.744858550691553</c:v>
                </c:pt>
                <c:pt idx="10">
                  <c:v>18.887332201773155</c:v>
                </c:pt>
                <c:pt idx="11">
                  <c:v>22.739355503275732</c:v>
                </c:pt>
                <c:pt idx="12">
                  <c:v>26.641085657125117</c:v>
                </c:pt>
                <c:pt idx="13">
                  <c:v>30.506661739754975</c:v>
                </c:pt>
                <c:pt idx="14">
                  <c:v>28.033305360327283</c:v>
                </c:pt>
                <c:pt idx="15">
                  <c:v>32.473899635548079</c:v>
                </c:pt>
              </c:numCache>
            </c:numRef>
          </c:val>
        </c:ser>
        <c:ser>
          <c:idx val="2"/>
          <c:order val="2"/>
          <c:tx>
            <c:strRef>
              <c:f>'2.3.7A'!$E$2</c:f>
              <c:strCache>
                <c:ptCount val="1"/>
                <c:pt idx="0">
                  <c:v>Short-term domestic currency</c:v>
                </c:pt>
              </c:strCache>
            </c:strRef>
          </c:tx>
          <c:spPr>
            <a:solidFill>
              <a:srgbClr val="F78D28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'2.3.7A'!$A$4:$B$33</c15:sqref>
                  </c15:fullRef>
                </c:ext>
              </c:extLst>
              <c:f>('2.3.7A'!$A$4:$B$5,'2.3.7A'!$A$8:$B$9,'2.3.7A'!$A$12:$B$13,'2.3.7A'!$A$16:$B$17,'2.3.7A'!$A$20:$B$21,'2.3.7A'!$A$24:$B$25,'2.3.7A'!$A$28:$B$29,'2.3.7A'!$A$32:$B$33)</c:f>
              <c:multiLvlStrCache>
                <c:ptCount val="16"/>
                <c:lvl>
                  <c:pt idx="0">
                    <c:v>2014</c:v>
                  </c:pt>
                  <c:pt idx="1">
                    <c:v>2015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2014</c:v>
                  </c:pt>
                  <c:pt idx="11">
                    <c:v>2015</c:v>
                  </c:pt>
                  <c:pt idx="12">
                    <c:v>2014</c:v>
                  </c:pt>
                  <c:pt idx="13">
                    <c:v>2015</c:v>
                  </c:pt>
                  <c:pt idx="14">
                    <c:v>2014</c:v>
                  </c:pt>
                  <c:pt idx="15">
                    <c:v>2015</c:v>
                  </c:pt>
                </c:lvl>
                <c:lvl>
                  <c:pt idx="0">
                    <c:v>ARG</c:v>
                  </c:pt>
                  <c:pt idx="2">
                    <c:v>CHL</c:v>
                  </c:pt>
                  <c:pt idx="4">
                    <c:v>BRA</c:v>
                  </c:pt>
                  <c:pt idx="6">
                    <c:v>COL</c:v>
                  </c:pt>
                  <c:pt idx="8">
                    <c:v>CRI</c:v>
                  </c:pt>
                  <c:pt idx="10">
                    <c:v>MEX</c:v>
                  </c:pt>
                  <c:pt idx="12">
                    <c:v>PER</c:v>
                  </c:pt>
                  <c:pt idx="14">
                    <c:v>URY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'2.3.7A'!$E$4:$E$33</c15:sqref>
                  </c15:fullRef>
                </c:ext>
              </c:extLst>
              <c:f>('2.3.7A'!$E$4:$E$5,'2.3.7A'!$E$8:$E$9,'2.3.7A'!$E$12:$E$13,'2.3.7A'!$E$16:$E$17,'2.3.7A'!$E$20:$E$21,'2.3.7A'!$E$24:$E$25,'2.3.7A'!$E$28:$E$29,'2.3.7A'!$E$32:$E$33)</c:f>
              <c:numCache>
                <c:formatCode>0.0</c:formatCode>
                <c:ptCount val="16"/>
                <c:pt idx="0">
                  <c:v>0.77289605092279268</c:v>
                </c:pt>
                <c:pt idx="1">
                  <c:v>1.0286366899504285</c:v>
                </c:pt>
                <c:pt idx="2">
                  <c:v>0.11786238886741401</c:v>
                </c:pt>
                <c:pt idx="3">
                  <c:v>6.1797005544979182E-2</c:v>
                </c:pt>
                <c:pt idx="4">
                  <c:v>9.9310239433652858E-2</c:v>
                </c:pt>
                <c:pt idx="5">
                  <c:v>0.16673337577444811</c:v>
                </c:pt>
                <c:pt idx="6">
                  <c:v>0</c:v>
                </c:pt>
                <c:pt idx="7">
                  <c:v>0</c:v>
                </c:pt>
                <c:pt idx="8">
                  <c:v>5.8141176945268221E-2</c:v>
                </c:pt>
                <c:pt idx="9">
                  <c:v>1.8777467039552534E-2</c:v>
                </c:pt>
                <c:pt idx="10">
                  <c:v>4.0998194794258165</c:v>
                </c:pt>
                <c:pt idx="11">
                  <c:v>3.0807161656678699</c:v>
                </c:pt>
                <c:pt idx="12">
                  <c:v>9.4186865874631015E-2</c:v>
                </c:pt>
                <c:pt idx="13">
                  <c:v>8.0841252823432685E-2</c:v>
                </c:pt>
                <c:pt idx="14">
                  <c:v>0.74100493024231617</c:v>
                </c:pt>
                <c:pt idx="15">
                  <c:v>0.17674983646388184</c:v>
                </c:pt>
              </c:numCache>
            </c:numRef>
          </c:val>
        </c:ser>
        <c:ser>
          <c:idx val="3"/>
          <c:order val="3"/>
          <c:tx>
            <c:strRef>
              <c:f>'2.3.7A'!$F$2</c:f>
              <c:strCache>
                <c:ptCount val="1"/>
                <c:pt idx="0">
                  <c:v>Long-term domestic currency</c:v>
                </c:pt>
              </c:strCache>
            </c:strRef>
          </c:tx>
          <c:spPr>
            <a:solidFill>
              <a:srgbClr val="FDB71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'2.3.7A'!$A$4:$B$33</c15:sqref>
                  </c15:fullRef>
                </c:ext>
              </c:extLst>
              <c:f>('2.3.7A'!$A$4:$B$5,'2.3.7A'!$A$8:$B$9,'2.3.7A'!$A$12:$B$13,'2.3.7A'!$A$16:$B$17,'2.3.7A'!$A$20:$B$21,'2.3.7A'!$A$24:$B$25,'2.3.7A'!$A$28:$B$29,'2.3.7A'!$A$32:$B$33)</c:f>
              <c:multiLvlStrCache>
                <c:ptCount val="16"/>
                <c:lvl>
                  <c:pt idx="0">
                    <c:v>2014</c:v>
                  </c:pt>
                  <c:pt idx="1">
                    <c:v>2015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2014</c:v>
                  </c:pt>
                  <c:pt idx="11">
                    <c:v>2015</c:v>
                  </c:pt>
                  <c:pt idx="12">
                    <c:v>2014</c:v>
                  </c:pt>
                  <c:pt idx="13">
                    <c:v>2015</c:v>
                  </c:pt>
                  <c:pt idx="14">
                    <c:v>2014</c:v>
                  </c:pt>
                  <c:pt idx="15">
                    <c:v>2015</c:v>
                  </c:pt>
                </c:lvl>
                <c:lvl>
                  <c:pt idx="0">
                    <c:v>ARG</c:v>
                  </c:pt>
                  <c:pt idx="2">
                    <c:v>CHL</c:v>
                  </c:pt>
                  <c:pt idx="4">
                    <c:v>BRA</c:v>
                  </c:pt>
                  <c:pt idx="6">
                    <c:v>COL</c:v>
                  </c:pt>
                  <c:pt idx="8">
                    <c:v>CRI</c:v>
                  </c:pt>
                  <c:pt idx="10">
                    <c:v>MEX</c:v>
                  </c:pt>
                  <c:pt idx="12">
                    <c:v>PER</c:v>
                  </c:pt>
                  <c:pt idx="14">
                    <c:v>URY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'2.3.7A'!$F$4:$F$33</c15:sqref>
                  </c15:fullRef>
                </c:ext>
              </c:extLst>
              <c:f>('2.3.7A'!$F$4:$F$5,'2.3.7A'!$F$8:$F$9,'2.3.7A'!$F$12:$F$13,'2.3.7A'!$F$16:$F$17,'2.3.7A'!$F$20:$F$21,'2.3.7A'!$F$24:$F$25,'2.3.7A'!$F$28:$F$29,'2.3.7A'!$F$32:$F$33)</c:f>
              <c:numCache>
                <c:formatCode>0.0</c:formatCode>
                <c:ptCount val="16"/>
                <c:pt idx="0">
                  <c:v>0.33303396681970326</c:v>
                </c:pt>
                <c:pt idx="1">
                  <c:v>0.35082617259960108</c:v>
                </c:pt>
                <c:pt idx="2">
                  <c:v>2.7747854657904911</c:v>
                </c:pt>
                <c:pt idx="3">
                  <c:v>2.5426306644830374</c:v>
                </c:pt>
                <c:pt idx="4">
                  <c:v>7.6981628413178971</c:v>
                </c:pt>
                <c:pt idx="5">
                  <c:v>8.6240577570799903</c:v>
                </c:pt>
                <c:pt idx="6">
                  <c:v>1.5206536182059771</c:v>
                </c:pt>
                <c:pt idx="7">
                  <c:v>1.4921846848378126</c:v>
                </c:pt>
                <c:pt idx="8">
                  <c:v>2.0052855615404791E-2</c:v>
                </c:pt>
                <c:pt idx="9">
                  <c:v>1.2213914730894357E-2</c:v>
                </c:pt>
                <c:pt idx="10">
                  <c:v>6.9839496175783733</c:v>
                </c:pt>
                <c:pt idx="11">
                  <c:v>7.6825877639027702</c:v>
                </c:pt>
                <c:pt idx="12">
                  <c:v>0.11187708500667694</c:v>
                </c:pt>
                <c:pt idx="13">
                  <c:v>0.12865484901791382</c:v>
                </c:pt>
                <c:pt idx="14">
                  <c:v>10.707087660407707</c:v>
                </c:pt>
                <c:pt idx="15">
                  <c:v>9.3165685449957927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367187064"/>
        <c:axId val="367187456"/>
      </c:barChart>
      <c:catAx>
        <c:axId val="36718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187456"/>
        <c:crosses val="autoZero"/>
        <c:auto val="1"/>
        <c:lblAlgn val="ctr"/>
        <c:lblOffset val="100"/>
        <c:noMultiLvlLbl val="0"/>
      </c:catAx>
      <c:valAx>
        <c:axId val="367187456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18706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950059038325666"/>
          <c:y val="1.722659667541551E-3"/>
          <c:w val="0.57911607244111141"/>
          <c:h val="0.29086993292505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4676290463692"/>
          <c:y val="0.13910807180911247"/>
          <c:w val="0.8855323709536308"/>
          <c:h val="0.69053382910469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'2.3.7B'!$A$4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'2.3.7B'!$B$2:$K$2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'2.3.7B'!$B$4:$K$4</c:f>
              <c:numCache>
                <c:formatCode>0.0</c:formatCode>
                <c:ptCount val="10"/>
                <c:pt idx="0">
                  <c:v>1.7589999999999999</c:v>
                </c:pt>
                <c:pt idx="1">
                  <c:v>1.28487</c:v>
                </c:pt>
                <c:pt idx="2">
                  <c:v>7.2718100000000003</c:v>
                </c:pt>
                <c:pt idx="3">
                  <c:v>1.9172499999999999</c:v>
                </c:pt>
                <c:pt idx="4">
                  <c:v>3.2</c:v>
                </c:pt>
                <c:pt idx="5">
                  <c:v>2.4750000000000001</c:v>
                </c:pt>
                <c:pt idx="6">
                  <c:v>2.8209899999999997</c:v>
                </c:pt>
                <c:pt idx="7">
                  <c:v>0.3947</c:v>
                </c:pt>
                <c:pt idx="8">
                  <c:v>0.375</c:v>
                </c:pt>
                <c:pt idx="9">
                  <c:v>2.5750000000000002</c:v>
                </c:pt>
              </c:numCache>
            </c:numRef>
          </c:val>
        </c:ser>
        <c:ser>
          <c:idx val="1"/>
          <c:order val="1"/>
          <c:tx>
            <c:strRef>
              <c:f>'2.3.7B'!$A$5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'2.3.7B'!$B$2:$K$2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'2.3.7B'!$B$5:$K$5</c:f>
              <c:numCache>
                <c:formatCode>0.0</c:formatCode>
                <c:ptCount val="10"/>
                <c:pt idx="0">
                  <c:v>13.187239999999999</c:v>
                </c:pt>
                <c:pt idx="1">
                  <c:v>17.589590000000001</c:v>
                </c:pt>
                <c:pt idx="2">
                  <c:v>19.962229999999998</c:v>
                </c:pt>
                <c:pt idx="3">
                  <c:v>19.365599999999997</c:v>
                </c:pt>
                <c:pt idx="4">
                  <c:v>25.95157</c:v>
                </c:pt>
                <c:pt idx="5">
                  <c:v>26.268000000000001</c:v>
                </c:pt>
                <c:pt idx="6">
                  <c:v>25.747630000000001</c:v>
                </c:pt>
                <c:pt idx="7">
                  <c:v>25.76634</c:v>
                </c:pt>
                <c:pt idx="8">
                  <c:v>17.786840000000002</c:v>
                </c:pt>
                <c:pt idx="9">
                  <c:v>8.3277099999999997</c:v>
                </c:pt>
              </c:numCache>
            </c:numRef>
          </c:val>
        </c:ser>
        <c:ser>
          <c:idx val="2"/>
          <c:order val="2"/>
          <c:tx>
            <c:strRef>
              <c:f>'2.3.7B'!$A$6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'2.3.7B'!$B$2:$K$2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'2.3.7B'!$B$6:$K$6</c:f>
              <c:numCache>
                <c:formatCode>0.0</c:formatCode>
                <c:ptCount val="10"/>
                <c:pt idx="0">
                  <c:v>2.15238</c:v>
                </c:pt>
                <c:pt idx="1">
                  <c:v>1.9880499999999999</c:v>
                </c:pt>
                <c:pt idx="2">
                  <c:v>3.0007800000000002</c:v>
                </c:pt>
                <c:pt idx="3">
                  <c:v>3.2629299999999999</c:v>
                </c:pt>
                <c:pt idx="4">
                  <c:v>4.0345700000000004</c:v>
                </c:pt>
                <c:pt idx="5">
                  <c:v>5.4607799999999997</c:v>
                </c:pt>
                <c:pt idx="6">
                  <c:v>4.8997999999999999</c:v>
                </c:pt>
                <c:pt idx="7">
                  <c:v>5.5058599999999993</c:v>
                </c:pt>
                <c:pt idx="8">
                  <c:v>5.6907700000000006</c:v>
                </c:pt>
                <c:pt idx="9">
                  <c:v>6.9939499999999999</c:v>
                </c:pt>
              </c:numCache>
            </c:numRef>
          </c:val>
        </c:ser>
        <c:ser>
          <c:idx val="3"/>
          <c:order val="3"/>
          <c:tx>
            <c:strRef>
              <c:f>'2.3.7B'!$A$7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'2.3.7B'!$B$2:$K$2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'2.3.7B'!$B$7:$K$7</c:f>
              <c:numCache>
                <c:formatCode>0.0</c:formatCode>
                <c:ptCount val="10"/>
                <c:pt idx="0">
                  <c:v>0.4</c:v>
                </c:pt>
                <c:pt idx="1">
                  <c:v>1.34</c:v>
                </c:pt>
                <c:pt idx="2">
                  <c:v>4</c:v>
                </c:pt>
                <c:pt idx="3">
                  <c:v>1.2190000000000001</c:v>
                </c:pt>
                <c:pt idx="4">
                  <c:v>5.8029999999999999</c:v>
                </c:pt>
                <c:pt idx="5">
                  <c:v>2.2450000000000001</c:v>
                </c:pt>
                <c:pt idx="6">
                  <c:v>5.149</c:v>
                </c:pt>
                <c:pt idx="7">
                  <c:v>4.45</c:v>
                </c:pt>
                <c:pt idx="8">
                  <c:v>3.8</c:v>
                </c:pt>
                <c:pt idx="9">
                  <c:v>3.6</c:v>
                </c:pt>
              </c:numCache>
            </c:numRef>
          </c:val>
        </c:ser>
        <c:ser>
          <c:idx val="4"/>
          <c:order val="4"/>
          <c:tx>
            <c:strRef>
              <c:f>'2.3.7B'!$A$8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'2.3.7B'!$B$2:$K$2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'2.3.7B'!$B$8:$K$8</c:f>
              <c:numCache>
                <c:formatCode>0.0</c:formatCode>
                <c:ptCount val="10"/>
                <c:pt idx="0">
                  <c:v>13.674770000000001</c:v>
                </c:pt>
                <c:pt idx="1">
                  <c:v>9.6792800000000003</c:v>
                </c:pt>
                <c:pt idx="2">
                  <c:v>13.306329999999999</c:v>
                </c:pt>
                <c:pt idx="3">
                  <c:v>11.559950000000001</c:v>
                </c:pt>
                <c:pt idx="4">
                  <c:v>17.847999999999999</c:v>
                </c:pt>
                <c:pt idx="5">
                  <c:v>20.337330000000001</c:v>
                </c:pt>
                <c:pt idx="6">
                  <c:v>13.335049999999999</c:v>
                </c:pt>
                <c:pt idx="7">
                  <c:v>24.146540000000002</c:v>
                </c:pt>
                <c:pt idx="8">
                  <c:v>15.13837</c:v>
                </c:pt>
                <c:pt idx="9">
                  <c:v>15.681659999999999</c:v>
                </c:pt>
              </c:numCache>
            </c:numRef>
          </c:val>
        </c:ser>
        <c:ser>
          <c:idx val="5"/>
          <c:order val="5"/>
          <c:tx>
            <c:strRef>
              <c:f>'2.3.7B'!$A$9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'2.3.7B'!$B$2:$K$2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'2.3.7B'!$B$9:$K$9</c:f>
              <c:numCache>
                <c:formatCode>0.0</c:formatCode>
                <c:ptCount val="10"/>
                <c:pt idx="0">
                  <c:v>0.92752999999999997</c:v>
                </c:pt>
                <c:pt idx="1">
                  <c:v>2.0749599999999999</c:v>
                </c:pt>
                <c:pt idx="2">
                  <c:v>1.675</c:v>
                </c:pt>
                <c:pt idx="3">
                  <c:v>2.1492199999999997</c:v>
                </c:pt>
                <c:pt idx="4">
                  <c:v>2.25</c:v>
                </c:pt>
                <c:pt idx="5">
                  <c:v>2.7349999999999999</c:v>
                </c:pt>
                <c:pt idx="6">
                  <c:v>2.9</c:v>
                </c:pt>
                <c:pt idx="7">
                  <c:v>2.4048799999999999</c:v>
                </c:pt>
                <c:pt idx="8">
                  <c:v>2.98</c:v>
                </c:pt>
                <c:pt idx="9">
                  <c:v>0.66300000000000003</c:v>
                </c:pt>
              </c:numCache>
            </c:numRef>
          </c:val>
        </c:ser>
        <c:ser>
          <c:idx val="6"/>
          <c:order val="6"/>
          <c:tx>
            <c:strRef>
              <c:f>'2.3.7B'!$A$10</c:f>
              <c:strCache>
                <c:ptCount val="1"/>
                <c:pt idx="0">
                  <c:v>Venezuela, RB</c:v>
                </c:pt>
              </c:strCache>
            </c:strRef>
          </c:tx>
          <c:spPr>
            <a:solidFill>
              <a:srgbClr val="872B90"/>
            </a:solidFill>
            <a:ln>
              <a:noFill/>
            </a:ln>
            <a:effectLst/>
          </c:spPr>
          <c:invertIfNegative val="0"/>
          <c:cat>
            <c:numRef>
              <c:f>'2.3.7B'!$B$2:$K$2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'2.3.7B'!$B$10:$K$10</c:f>
              <c:numCache>
                <c:formatCode>0.0</c:formatCode>
                <c:ptCount val="10"/>
                <c:pt idx="0">
                  <c:v>1.32118</c:v>
                </c:pt>
                <c:pt idx="1">
                  <c:v>2</c:v>
                </c:pt>
                <c:pt idx="2">
                  <c:v>6.625</c:v>
                </c:pt>
                <c:pt idx="3">
                  <c:v>1.5</c:v>
                </c:pt>
                <c:pt idx="4">
                  <c:v>4.8942399999999999</c:v>
                </c:pt>
                <c:pt idx="5">
                  <c:v>2.2000000000000002</c:v>
                </c:pt>
                <c:pt idx="6">
                  <c:v>0</c:v>
                </c:pt>
                <c:pt idx="7">
                  <c:v>6.0750000000000002</c:v>
                </c:pt>
                <c:pt idx="8">
                  <c:v>2</c:v>
                </c:pt>
                <c:pt idx="9">
                  <c:v>2.5</c:v>
                </c:pt>
              </c:numCache>
            </c:numRef>
          </c:val>
        </c:ser>
        <c:ser>
          <c:idx val="7"/>
          <c:order val="7"/>
          <c:tx>
            <c:strRef>
              <c:f>'2.3.7B'!$A$11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00A996"/>
            </a:solidFill>
            <a:ln>
              <a:noFill/>
            </a:ln>
            <a:effectLst/>
          </c:spPr>
          <c:invertIfNegative val="0"/>
          <c:cat>
            <c:numRef>
              <c:f>'2.3.7B'!$B$2:$K$2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'2.3.7B'!$B$11:$K$11</c:f>
              <c:numCache>
                <c:formatCode>0.0</c:formatCode>
                <c:ptCount val="10"/>
                <c:pt idx="0">
                  <c:v>3.6309900000000042</c:v>
                </c:pt>
                <c:pt idx="1">
                  <c:v>0.64119999999999777</c:v>
                </c:pt>
                <c:pt idx="2">
                  <c:v>2.7205900000000014</c:v>
                </c:pt>
                <c:pt idx="3">
                  <c:v>2.2853500000000011</c:v>
                </c:pt>
                <c:pt idx="4">
                  <c:v>2.7400000000000091</c:v>
                </c:pt>
                <c:pt idx="5">
                  <c:v>5.6883500000000069</c:v>
                </c:pt>
                <c:pt idx="6">
                  <c:v>5.095569999999995</c:v>
                </c:pt>
                <c:pt idx="7">
                  <c:v>5.4250000000000114</c:v>
                </c:pt>
                <c:pt idx="8">
                  <c:v>5.1110000000000042</c:v>
                </c:pt>
                <c:pt idx="9">
                  <c:v>6.3441800000000015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186280"/>
        <c:axId val="367185888"/>
      </c:barChart>
      <c:catAx>
        <c:axId val="36718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185888"/>
        <c:crosses val="autoZero"/>
        <c:auto val="1"/>
        <c:lblAlgn val="ctr"/>
        <c:lblOffset val="100"/>
        <c:noMultiLvlLbl val="0"/>
      </c:catAx>
      <c:valAx>
        <c:axId val="367185888"/>
        <c:scaling>
          <c:orientation val="minMax"/>
          <c:max val="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18628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432830271216101"/>
          <c:y val="7.6068095654709816E-2"/>
          <c:w val="0.80428280839895017"/>
          <c:h val="0.23550685331000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445557169431485E-2"/>
          <c:y val="0.20658508949603072"/>
          <c:w val="0.89674357210203115"/>
          <c:h val="0.609483044020712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'2.3.2A'!$A$3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002345"/>
            </a:solidFill>
            <a:ln>
              <a:noFill/>
            </a:ln>
            <a:effectLst/>
          </c:spPr>
          <c:invertIfNegative val="0"/>
          <c:cat>
            <c:strRef>
              <c:f>'2.3.2A'!$B$2:$C$2</c:f>
              <c:strCache>
                <c:ptCount val="2"/>
                <c:pt idx="0">
                  <c:v>South America</c:v>
                </c:pt>
                <c:pt idx="1">
                  <c:v>Mexico &amp; Central America, and Caribbean</c:v>
                </c:pt>
              </c:strCache>
            </c:strRef>
          </c:cat>
          <c:val>
            <c:numRef>
              <c:f>'2.3.2A'!$B$3:$C$3</c:f>
              <c:numCache>
                <c:formatCode>0.0</c:formatCode>
                <c:ptCount val="2"/>
                <c:pt idx="0">
                  <c:v>-17.10919392609199</c:v>
                </c:pt>
                <c:pt idx="1">
                  <c:v>-8.9610842381872189</c:v>
                </c:pt>
              </c:numCache>
            </c:numRef>
          </c:val>
        </c:ser>
        <c:ser>
          <c:idx val="1"/>
          <c:order val="1"/>
          <c:tx>
            <c:strRef>
              <c:f>'2.3.2A'!$A$4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EB1C2D"/>
            </a:solidFill>
            <a:ln>
              <a:noFill/>
            </a:ln>
            <a:effectLst/>
          </c:spPr>
          <c:invertIfNegative val="0"/>
          <c:cat>
            <c:strRef>
              <c:f>'2.3.2A'!$B$2:$C$2</c:f>
              <c:strCache>
                <c:ptCount val="2"/>
                <c:pt idx="0">
                  <c:v>South America</c:v>
                </c:pt>
                <c:pt idx="1">
                  <c:v>Mexico &amp; Central America, and Caribbean</c:v>
                </c:pt>
              </c:strCache>
            </c:strRef>
          </c:cat>
          <c:val>
            <c:numRef>
              <c:f>'2.3.2A'!$B$4:$C$4</c:f>
              <c:numCache>
                <c:formatCode>0.0</c:formatCode>
                <c:ptCount val="2"/>
                <c:pt idx="0">
                  <c:v>-27.538326951762052</c:v>
                </c:pt>
                <c:pt idx="1">
                  <c:v>-13.835305467131931</c:v>
                </c:pt>
              </c:numCache>
            </c:numRef>
          </c:val>
        </c:ser>
        <c:ser>
          <c:idx val="2"/>
          <c:order val="2"/>
          <c:tx>
            <c:strRef>
              <c:f>'2.3.2A'!$A$5</c:f>
              <c:strCache>
                <c:ptCount val="1"/>
                <c:pt idx="0">
                  <c:v>YTD 2016</c:v>
                </c:pt>
              </c:strCache>
            </c:strRef>
          </c:tx>
          <c:spPr>
            <a:solidFill>
              <a:srgbClr val="F78D28"/>
            </a:solidFill>
            <a:ln>
              <a:noFill/>
            </a:ln>
            <a:effectLst/>
          </c:spPr>
          <c:invertIfNegative val="0"/>
          <c:cat>
            <c:strRef>
              <c:f>'2.3.2A'!$B$2:$C$2</c:f>
              <c:strCache>
                <c:ptCount val="2"/>
                <c:pt idx="0">
                  <c:v>South America</c:v>
                </c:pt>
                <c:pt idx="1">
                  <c:v>Mexico &amp; Central America, and Caribbean</c:v>
                </c:pt>
              </c:strCache>
            </c:strRef>
          </c:cat>
          <c:val>
            <c:numRef>
              <c:f>'2.3.2A'!$B$5:$C$5</c:f>
              <c:numCache>
                <c:formatCode>0.0</c:formatCode>
                <c:ptCount val="2"/>
                <c:pt idx="0">
                  <c:v>3.4366799028527826</c:v>
                </c:pt>
                <c:pt idx="1">
                  <c:v>-2.635355676733961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8668808"/>
        <c:axId val="358669200"/>
        <c:extLst/>
      </c:barChart>
      <c:catAx>
        <c:axId val="35866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8669200"/>
        <c:crosses val="autoZero"/>
        <c:auto val="1"/>
        <c:lblAlgn val="ctr"/>
        <c:lblOffset val="100"/>
        <c:noMultiLvlLbl val="0"/>
      </c:catAx>
      <c:valAx>
        <c:axId val="3586692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86688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80564686695716"/>
          <c:y val="8.311611846832638E-2"/>
          <c:w val="0.56538670166229221"/>
          <c:h val="7.6652668416447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206036745406826E-2"/>
          <c:y val="0.14236103820355789"/>
          <c:w val="0.8762384076990376"/>
          <c:h val="0.74994765237678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'2.3.8A'!$A$3</c:f>
              <c:strCache>
                <c:ptCount val="1"/>
                <c:pt idx="0">
                  <c:v>LAC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'2.3.8A'!$B$2:$D$2</c:f>
              <c:strCache>
                <c:ptCount val="3"/>
                <c:pt idx="0">
                  <c:v>2003-08</c:v>
                </c:pt>
                <c:pt idx="1">
                  <c:v>2010-12</c:v>
                </c:pt>
                <c:pt idx="2">
                  <c:v>2013-14</c:v>
                </c:pt>
              </c:strCache>
            </c:strRef>
          </c:cat>
          <c:val>
            <c:numRef>
              <c:f>'2.3.8A'!$B$3:$D$3</c:f>
              <c:numCache>
                <c:formatCode>0.0</c:formatCode>
                <c:ptCount val="3"/>
                <c:pt idx="0">
                  <c:v>2.5235766666666666</c:v>
                </c:pt>
                <c:pt idx="1">
                  <c:v>-1.9441966666666666</c:v>
                </c:pt>
                <c:pt idx="2">
                  <c:v>0.68820999999999999</c:v>
                </c:pt>
              </c:numCache>
            </c:numRef>
          </c:val>
        </c:ser>
        <c:ser>
          <c:idx val="1"/>
          <c:order val="1"/>
          <c:tx>
            <c:strRef>
              <c:f>'2.3.8A'!$A$4</c:f>
              <c:strCache>
                <c:ptCount val="1"/>
                <c:pt idx="0">
                  <c:v>EAP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'2.3.8A'!$B$2:$D$2</c:f>
              <c:strCache>
                <c:ptCount val="3"/>
                <c:pt idx="0">
                  <c:v>2003-08</c:v>
                </c:pt>
                <c:pt idx="1">
                  <c:v>2010-12</c:v>
                </c:pt>
                <c:pt idx="2">
                  <c:v>2013-14</c:v>
                </c:pt>
              </c:strCache>
            </c:strRef>
          </c:cat>
          <c:val>
            <c:numRef>
              <c:f>'2.3.8A'!$B$4:$D$4</c:f>
              <c:numCache>
                <c:formatCode>0.0</c:formatCode>
                <c:ptCount val="3"/>
                <c:pt idx="0">
                  <c:v>3.6337666666666664</c:v>
                </c:pt>
                <c:pt idx="1">
                  <c:v>3.7932500000000005</c:v>
                </c:pt>
                <c:pt idx="2">
                  <c:v>2.633715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187848"/>
        <c:axId val="367188240"/>
      </c:barChart>
      <c:catAx>
        <c:axId val="36718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188240"/>
        <c:crosses val="autoZero"/>
        <c:auto val="1"/>
        <c:lblAlgn val="ctr"/>
        <c:lblOffset val="100"/>
        <c:noMultiLvlLbl val="0"/>
      </c:catAx>
      <c:valAx>
        <c:axId val="367188240"/>
        <c:scaling>
          <c:orientation val="minMax"/>
          <c:max val="4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1878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02121609798775"/>
          <c:y val="7.3158938466025086E-2"/>
          <c:w val="0.8359787839020123"/>
          <c:h val="0.11979221347331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697508421775449"/>
          <c:y val="4.7699037620297466E-2"/>
          <c:w val="0.89302491578224552"/>
          <c:h val="0.5862612938088621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2345"/>
            </a:solidFill>
            <a:ln>
              <a:solidFill>
                <a:srgbClr val="002345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'2.3.8B'!$A$2:$A$24</c15:sqref>
                  </c15:fullRef>
                </c:ext>
              </c:extLst>
              <c:f>('2.3.8B'!$A$2:$A$4,'2.3.8B'!$A$6:$A$10,'2.3.8B'!$A$12:$A$14,'2.3.8B'!$A$16,'2.3.8B'!$A$18:$A$24)</c:f>
              <c:strCache>
                <c:ptCount val="19"/>
                <c:pt idx="0">
                  <c:v>Guatemala</c:v>
                </c:pt>
                <c:pt idx="1">
                  <c:v>Brazil</c:v>
                </c:pt>
                <c:pt idx="2">
                  <c:v>Costa Rica</c:v>
                </c:pt>
                <c:pt idx="3">
                  <c:v>Uruguay</c:v>
                </c:pt>
                <c:pt idx="4">
                  <c:v>Chile</c:v>
                </c:pt>
                <c:pt idx="5">
                  <c:v>Peru</c:v>
                </c:pt>
                <c:pt idx="6">
                  <c:v>Colombia</c:v>
                </c:pt>
                <c:pt idx="7">
                  <c:v>Mexico</c:v>
                </c:pt>
                <c:pt idx="8">
                  <c:v>LAC Average</c:v>
                </c:pt>
                <c:pt idx="9">
                  <c:v>Jamaica</c:v>
                </c:pt>
                <c:pt idx="10">
                  <c:v>Argentina</c:v>
                </c:pt>
                <c:pt idx="11">
                  <c:v>Nicaragua</c:v>
                </c:pt>
                <c:pt idx="12">
                  <c:v>Ecuador</c:v>
                </c:pt>
                <c:pt idx="13">
                  <c:v>Bolivia</c:v>
                </c:pt>
                <c:pt idx="14">
                  <c:v>El Salvador</c:v>
                </c:pt>
                <c:pt idx="15">
                  <c:v>Haiti</c:v>
                </c:pt>
                <c:pt idx="16">
                  <c:v>Honduras</c:v>
                </c:pt>
                <c:pt idx="17">
                  <c:v>Dominican Rep.</c:v>
                </c:pt>
                <c:pt idx="18">
                  <c:v>Venezuela, RB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'2.3.8B'!$B$2:$B$24</c15:sqref>
                  </c15:fullRef>
                </c:ext>
              </c:extLst>
              <c:f>('2.3.8B'!$B$2:$B$4,'2.3.8B'!$B$6:$B$10,'2.3.8B'!$B$12:$B$14,'2.3.8B'!$B$16,'2.3.8B'!$B$18:$B$24)</c:f>
              <c:numCache>
                <c:formatCode>0</c:formatCode>
                <c:ptCount val="1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40</c:v>
                </c:pt>
                <c:pt idx="4">
                  <c:v>51</c:v>
                </c:pt>
                <c:pt idx="5">
                  <c:v>64</c:v>
                </c:pt>
                <c:pt idx="6">
                  <c:v>69</c:v>
                </c:pt>
                <c:pt idx="7">
                  <c:v>72</c:v>
                </c:pt>
                <c:pt idx="8">
                  <c:v>79.03125</c:v>
                </c:pt>
                <c:pt idx="9">
                  <c:v>80</c:v>
                </c:pt>
                <c:pt idx="10">
                  <c:v>85</c:v>
                </c:pt>
                <c:pt idx="11">
                  <c:v>94</c:v>
                </c:pt>
                <c:pt idx="12">
                  <c:v>97</c:v>
                </c:pt>
                <c:pt idx="13">
                  <c:v>101</c:v>
                </c:pt>
                <c:pt idx="14">
                  <c:v>107</c:v>
                </c:pt>
                <c:pt idx="15">
                  <c:v>136</c:v>
                </c:pt>
                <c:pt idx="16">
                  <c:v>143</c:v>
                </c:pt>
                <c:pt idx="17">
                  <c:v>149</c:v>
                </c:pt>
                <c:pt idx="18">
                  <c:v>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189024"/>
        <c:axId val="367189416"/>
      </c:barChart>
      <c:catAx>
        <c:axId val="3671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189416"/>
        <c:crosses val="autoZero"/>
        <c:auto val="1"/>
        <c:lblAlgn val="ctr"/>
        <c:lblOffset val="100"/>
        <c:tickLblSkip val="1"/>
        <c:noMultiLvlLbl val="0"/>
      </c:catAx>
      <c:valAx>
        <c:axId val="367189416"/>
        <c:scaling>
          <c:orientation val="minMax"/>
          <c:max val="180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189024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5096237970253"/>
          <c:y val="9.4320793234179065E-2"/>
          <c:w val="0.88989348206474195"/>
          <c:h val="0.44557086614173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'2.3.2B'!$A$2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002345"/>
            </a:solidFill>
            <a:ln>
              <a:noFill/>
            </a:ln>
            <a:effectLst/>
          </c:spPr>
          <c:invertIfNegative val="0"/>
          <c:cat>
            <c:strRef>
              <c:f>'2.3.2B'!$B$1:$K$1</c:f>
              <c:strCache>
                <c:ptCount val="10"/>
                <c:pt idx="0">
                  <c:v>Argentina</c:v>
                </c:pt>
                <c:pt idx="1">
                  <c:v>Uruguay</c:v>
                </c:pt>
                <c:pt idx="2">
                  <c:v>Mexico</c:v>
                </c:pt>
                <c:pt idx="3">
                  <c:v>Honduras</c:v>
                </c:pt>
                <c:pt idx="4">
                  <c:v>Guatemala</c:v>
                </c:pt>
                <c:pt idx="5">
                  <c:v>Peru</c:v>
                </c:pt>
                <c:pt idx="6">
                  <c:v>Dominican Rep.</c:v>
                </c:pt>
                <c:pt idx="7">
                  <c:v>Chile</c:v>
                </c:pt>
                <c:pt idx="8">
                  <c:v>Colombia</c:v>
                </c:pt>
                <c:pt idx="9">
                  <c:v>Brazil</c:v>
                </c:pt>
              </c:strCache>
            </c:strRef>
          </c:cat>
          <c:val>
            <c:numRef>
              <c:f>'2.3.2B'!$B$2:$K$2</c:f>
              <c:numCache>
                <c:formatCode>0.0</c:formatCode>
                <c:ptCount val="10"/>
                <c:pt idx="0">
                  <c:v>-26.081871345029239</c:v>
                </c:pt>
                <c:pt idx="1">
                  <c:v>-11.382585970879832</c:v>
                </c:pt>
                <c:pt idx="2">
                  <c:v>-9.820747785340977</c:v>
                </c:pt>
                <c:pt idx="3">
                  <c:v>-4.1146555709662413</c:v>
                </c:pt>
                <c:pt idx="4">
                  <c:v>3.1396511907593849</c:v>
                </c:pt>
                <c:pt idx="5">
                  <c:v>-5.9439378588314717</c:v>
                </c:pt>
                <c:pt idx="6">
                  <c:v>-3.4856773930476814</c:v>
                </c:pt>
                <c:pt idx="7">
                  <c:v>-5.2395739161196442</c:v>
                </c:pt>
                <c:pt idx="8">
                  <c:v>-17.496150121788389</c:v>
                </c:pt>
                <c:pt idx="9">
                  <c:v>-17.496150121788389</c:v>
                </c:pt>
              </c:numCache>
            </c:numRef>
          </c:val>
        </c:ser>
        <c:ser>
          <c:idx val="1"/>
          <c:order val="1"/>
          <c:tx>
            <c:strRef>
              <c:f>'2.3.2B'!$A$3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EB1C2D"/>
            </a:solidFill>
            <a:ln>
              <a:noFill/>
            </a:ln>
            <a:effectLst/>
          </c:spPr>
          <c:invertIfNegative val="0"/>
          <c:cat>
            <c:strRef>
              <c:f>'2.3.2B'!$B$1:$K$1</c:f>
              <c:strCache>
                <c:ptCount val="10"/>
                <c:pt idx="0">
                  <c:v>Argentina</c:v>
                </c:pt>
                <c:pt idx="1">
                  <c:v>Uruguay</c:v>
                </c:pt>
                <c:pt idx="2">
                  <c:v>Mexico</c:v>
                </c:pt>
                <c:pt idx="3">
                  <c:v>Honduras</c:v>
                </c:pt>
                <c:pt idx="4">
                  <c:v>Guatemala</c:v>
                </c:pt>
                <c:pt idx="5">
                  <c:v>Peru</c:v>
                </c:pt>
                <c:pt idx="6">
                  <c:v>Dominican Rep.</c:v>
                </c:pt>
                <c:pt idx="7">
                  <c:v>Chile</c:v>
                </c:pt>
                <c:pt idx="8">
                  <c:v>Colombia</c:v>
                </c:pt>
                <c:pt idx="9">
                  <c:v>Brazil</c:v>
                </c:pt>
              </c:strCache>
            </c:strRef>
          </c:cat>
          <c:val>
            <c:numRef>
              <c:f>'2.3.2B'!$B$3:$K$3</c:f>
              <c:numCache>
                <c:formatCode>0.0</c:formatCode>
                <c:ptCount val="10"/>
                <c:pt idx="0">
                  <c:v>-25.196850393700775</c:v>
                </c:pt>
                <c:pt idx="1">
                  <c:v>-19.049697783747476</c:v>
                </c:pt>
                <c:pt idx="2">
                  <c:v>-15.147130614813619</c:v>
                </c:pt>
                <c:pt idx="3">
                  <c:v>-3.6525612472160462</c:v>
                </c:pt>
                <c:pt idx="4">
                  <c:v>0.1233089435174195</c:v>
                </c:pt>
                <c:pt idx="5">
                  <c:v>-12.448255470136028</c:v>
                </c:pt>
                <c:pt idx="6">
                  <c:v>-2.8510750676731367</c:v>
                </c:pt>
                <c:pt idx="7">
                  <c:v>-4.7854888409286538</c:v>
                </c:pt>
                <c:pt idx="8">
                  <c:v>-27.747795506871608</c:v>
                </c:pt>
                <c:pt idx="9">
                  <c:v>-31.825345562588815</c:v>
                </c:pt>
              </c:numCache>
            </c:numRef>
          </c:val>
        </c:ser>
        <c:ser>
          <c:idx val="2"/>
          <c:order val="2"/>
          <c:tx>
            <c:strRef>
              <c:f>'2.3.2B'!$A$4</c:f>
              <c:strCache>
                <c:ptCount val="1"/>
                <c:pt idx="0">
                  <c:v>YTD 2016</c:v>
                </c:pt>
              </c:strCache>
            </c:strRef>
          </c:tx>
          <c:spPr>
            <a:solidFill>
              <a:srgbClr val="F78D28"/>
            </a:solidFill>
            <a:ln>
              <a:noFill/>
            </a:ln>
            <a:effectLst/>
          </c:spPr>
          <c:invertIfNegative val="0"/>
          <c:cat>
            <c:strRef>
              <c:f>'2.3.2B'!$B$1:$K$1</c:f>
              <c:strCache>
                <c:ptCount val="10"/>
                <c:pt idx="0">
                  <c:v>Argentina</c:v>
                </c:pt>
                <c:pt idx="1">
                  <c:v>Uruguay</c:v>
                </c:pt>
                <c:pt idx="2">
                  <c:v>Mexico</c:v>
                </c:pt>
                <c:pt idx="3">
                  <c:v>Honduras</c:v>
                </c:pt>
                <c:pt idx="4">
                  <c:v>Guatemala</c:v>
                </c:pt>
                <c:pt idx="5">
                  <c:v>Peru</c:v>
                </c:pt>
                <c:pt idx="6">
                  <c:v>Dominican Rep.</c:v>
                </c:pt>
                <c:pt idx="7">
                  <c:v>Chile</c:v>
                </c:pt>
                <c:pt idx="8">
                  <c:v>Colombia</c:v>
                </c:pt>
                <c:pt idx="9">
                  <c:v>Brazil</c:v>
                </c:pt>
              </c:strCache>
            </c:strRef>
          </c:cat>
          <c:val>
            <c:numRef>
              <c:f>'2.3.2B'!$B$4:$K$4</c:f>
              <c:numCache>
                <c:formatCode>0.0</c:formatCode>
                <c:ptCount val="10"/>
                <c:pt idx="0">
                  <c:v>-20.680083275503129</c:v>
                </c:pt>
                <c:pt idx="1">
                  <c:v>-5.5772218523098509</c:v>
                </c:pt>
                <c:pt idx="2">
                  <c:v>-2.8040749125334554</c:v>
                </c:pt>
                <c:pt idx="3">
                  <c:v>-1.3186813186813104</c:v>
                </c:pt>
                <c:pt idx="4">
                  <c:v>-1.5036034634728117</c:v>
                </c:pt>
                <c:pt idx="5">
                  <c:v>2.5469981807155895</c:v>
                </c:pt>
                <c:pt idx="6">
                  <c:v>-0.719276703038356</c:v>
                </c:pt>
                <c:pt idx="7">
                  <c:v>0.1449221043689066</c:v>
                </c:pt>
                <c:pt idx="8">
                  <c:v>8.1968579822657048</c:v>
                </c:pt>
                <c:pt idx="9">
                  <c:v>8.563334455290029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669984"/>
        <c:axId val="358670376"/>
        <c:extLst/>
      </c:barChart>
      <c:catAx>
        <c:axId val="3586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8670376"/>
        <c:crosses val="autoZero"/>
        <c:auto val="1"/>
        <c:lblAlgn val="ctr"/>
        <c:lblOffset val="100"/>
        <c:noMultiLvlLbl val="0"/>
      </c:catAx>
      <c:valAx>
        <c:axId val="3586703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86699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80566491688538"/>
          <c:y val="7.8072761738116114E-2"/>
          <c:w val="0.56538670166229221"/>
          <c:h val="7.6652668416447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6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5096237970253"/>
          <c:y val="0.10169090873540361"/>
          <c:w val="0.9146562773403325"/>
          <c:h val="0.43232162665297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'2.3.2C'!#REF!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'2.3.2C'!#REF!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'2.3.2C'!#REF!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'2.3.2C'!#REF!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'2.3.2C'!#REF!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'2.3.2C'!#REF!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'2.3.2C'!#REF!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'2.3.2C'!#REF!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'2.3.2C'!#REF!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'2.3.2C'!#REF!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'2.3.2C'!#REF!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8671160"/>
        <c:axId val="358671552"/>
        <c:extLst/>
      </c:barChart>
      <c:catAx>
        <c:axId val="3586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8671552"/>
        <c:crosses val="autoZero"/>
        <c:auto val="1"/>
        <c:lblAlgn val="ctr"/>
        <c:lblOffset val="100"/>
        <c:noMultiLvlLbl val="0"/>
      </c:catAx>
      <c:valAx>
        <c:axId val="358671552"/>
        <c:scaling>
          <c:orientation val="minMax"/>
          <c:max val="20"/>
          <c:min val="-2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86711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18449256342958"/>
          <c:y val="0.10349283068820898"/>
          <c:w val="0.61443580489938754"/>
          <c:h val="6.4404884231366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266076115485566E-2"/>
          <c:y val="0.1091034632096536"/>
          <c:w val="0.9146562773403325"/>
          <c:h val="0.64970441709451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'2.3.2C'!$A$2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002345"/>
            </a:solidFill>
            <a:ln>
              <a:noFill/>
            </a:ln>
            <a:effectLst/>
          </c:spPr>
          <c:invertIfNegative val="0"/>
          <c:cat>
            <c:strRef>
              <c:f>'2.3.2C'!$B$1:$C$1</c:f>
              <c:strCache>
                <c:ptCount val="2"/>
                <c:pt idx="0">
                  <c:v>South America</c:v>
                </c:pt>
                <c:pt idx="1">
                  <c:v>Mexico &amp; Central America, and Caribbean</c:v>
                </c:pt>
              </c:strCache>
            </c:strRef>
          </c:cat>
          <c:val>
            <c:numRef>
              <c:f>'2.3.2C'!$B$2:$C$2</c:f>
              <c:numCache>
                <c:formatCode>0.0</c:formatCode>
                <c:ptCount val="2"/>
                <c:pt idx="0">
                  <c:v>-2.4527166267738019</c:v>
                </c:pt>
                <c:pt idx="1">
                  <c:v>-4.1941675036157964</c:v>
                </c:pt>
              </c:numCache>
            </c:numRef>
          </c:val>
        </c:ser>
        <c:ser>
          <c:idx val="1"/>
          <c:order val="1"/>
          <c:tx>
            <c:strRef>
              <c:f>'2.3.2C'!$A$3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EB1C2D"/>
            </a:solidFill>
            <a:ln>
              <a:noFill/>
            </a:ln>
            <a:effectLst/>
          </c:spPr>
          <c:invertIfNegative val="0"/>
          <c:cat>
            <c:strRef>
              <c:f>'2.3.2C'!$B$1:$C$1</c:f>
              <c:strCache>
                <c:ptCount val="2"/>
                <c:pt idx="0">
                  <c:v>South America</c:v>
                </c:pt>
                <c:pt idx="1">
                  <c:v>Mexico &amp; Central America, and Caribbean</c:v>
                </c:pt>
              </c:strCache>
            </c:strRef>
          </c:cat>
          <c:val>
            <c:numRef>
              <c:f>'2.3.2C'!$B$3:$C$3</c:f>
              <c:numCache>
                <c:formatCode>0.0</c:formatCode>
                <c:ptCount val="2"/>
                <c:pt idx="0">
                  <c:v>-16.75769181852592</c:v>
                </c:pt>
                <c:pt idx="1">
                  <c:v>-9.5039477191293589</c:v>
                </c:pt>
              </c:numCache>
            </c:numRef>
          </c:val>
        </c:ser>
        <c:ser>
          <c:idx val="2"/>
          <c:order val="2"/>
          <c:tx>
            <c:strRef>
              <c:f>'2.3.2C'!$A$4</c:f>
              <c:strCache>
                <c:ptCount val="1"/>
                <c:pt idx="0">
                  <c:v>YTD 2016</c:v>
                </c:pt>
              </c:strCache>
            </c:strRef>
          </c:tx>
          <c:spPr>
            <a:solidFill>
              <a:srgbClr val="F78D28"/>
            </a:solidFill>
            <a:ln>
              <a:noFill/>
            </a:ln>
            <a:effectLst/>
          </c:spPr>
          <c:invertIfNegative val="0"/>
          <c:cat>
            <c:strRef>
              <c:f>'2.3.2C'!$B$1:$C$1</c:f>
              <c:strCache>
                <c:ptCount val="2"/>
                <c:pt idx="0">
                  <c:v>South America</c:v>
                </c:pt>
                <c:pt idx="1">
                  <c:v>Mexico &amp; Central America, and Caribbean</c:v>
                </c:pt>
              </c:strCache>
            </c:strRef>
          </c:cat>
          <c:val>
            <c:numRef>
              <c:f>'2.3.2C'!$B$4:$C$4</c:f>
              <c:numCache>
                <c:formatCode>0.0</c:formatCode>
                <c:ptCount val="2"/>
                <c:pt idx="0">
                  <c:v>8.647315539124909</c:v>
                </c:pt>
                <c:pt idx="1">
                  <c:v>-3.2692094450507776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8672336"/>
        <c:axId val="361470728"/>
        <c:extLst/>
      </c:barChart>
      <c:catAx>
        <c:axId val="3586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1470728"/>
        <c:crosses val="autoZero"/>
        <c:auto val="1"/>
        <c:lblAlgn val="ctr"/>
        <c:lblOffset val="100"/>
        <c:noMultiLvlLbl val="0"/>
      </c:catAx>
      <c:valAx>
        <c:axId val="3614707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8672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01782589676289"/>
          <c:y val="7.3842612791209059E-2"/>
          <c:w val="0.66443580489938758"/>
          <c:h val="6.4404884231366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1207349081365"/>
          <c:y val="0.17139311752697575"/>
          <c:w val="0.85637804528180284"/>
          <c:h val="0.59248016914552337"/>
        </c:manualLayout>
      </c:layout>
      <c:lineChart>
        <c:grouping val="standard"/>
        <c:varyColors val="0"/>
        <c:ser>
          <c:idx val="0"/>
          <c:order val="0"/>
          <c:tx>
            <c:strRef>
              <c:f>'2.3.2D'!$C$3</c:f>
              <c:strCache>
                <c:ptCount val="1"/>
                <c:pt idx="0">
                  <c:v>Brazil</c:v>
                </c:pt>
              </c:strCache>
            </c:strRef>
          </c:tx>
          <c:spPr>
            <a:ln w="76200" cap="rnd">
              <a:solidFill>
                <a:srgbClr val="002345"/>
              </a:solidFill>
              <a:round/>
            </a:ln>
            <a:effectLst/>
          </c:spPr>
          <c:marker>
            <c:symbol val="none"/>
          </c:marker>
          <c:cat>
            <c:numRef>
              <c:f>'2.3.2D'!$B$4:$B$352</c:f>
              <c:numCache>
                <c:formatCode>[$-409]mmm\-yy;@</c:formatCode>
                <c:ptCount val="349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42097</c:v>
                </c:pt>
                <c:pt idx="64">
                  <c:v>42100</c:v>
                </c:pt>
                <c:pt idx="65">
                  <c:v>42101</c:v>
                </c:pt>
                <c:pt idx="66">
                  <c:v>42102</c:v>
                </c:pt>
                <c:pt idx="67">
                  <c:v>42103</c:v>
                </c:pt>
                <c:pt idx="68">
                  <c:v>42104</c:v>
                </c:pt>
                <c:pt idx="69">
                  <c:v>42107</c:v>
                </c:pt>
                <c:pt idx="70">
                  <c:v>42108</c:v>
                </c:pt>
                <c:pt idx="71">
                  <c:v>42109</c:v>
                </c:pt>
                <c:pt idx="72">
                  <c:v>42110</c:v>
                </c:pt>
                <c:pt idx="73">
                  <c:v>42111</c:v>
                </c:pt>
                <c:pt idx="74">
                  <c:v>42114</c:v>
                </c:pt>
                <c:pt idx="75">
                  <c:v>42115</c:v>
                </c:pt>
                <c:pt idx="76">
                  <c:v>42116</c:v>
                </c:pt>
                <c:pt idx="77">
                  <c:v>42117</c:v>
                </c:pt>
                <c:pt idx="78">
                  <c:v>42118</c:v>
                </c:pt>
                <c:pt idx="79">
                  <c:v>42121</c:v>
                </c:pt>
                <c:pt idx="80">
                  <c:v>42122</c:v>
                </c:pt>
                <c:pt idx="81">
                  <c:v>42123</c:v>
                </c:pt>
                <c:pt idx="82">
                  <c:v>42124</c:v>
                </c:pt>
                <c:pt idx="83">
                  <c:v>42125</c:v>
                </c:pt>
                <c:pt idx="84">
                  <c:v>42128</c:v>
                </c:pt>
                <c:pt idx="85">
                  <c:v>42129</c:v>
                </c:pt>
                <c:pt idx="86">
                  <c:v>42130</c:v>
                </c:pt>
                <c:pt idx="87">
                  <c:v>42131</c:v>
                </c:pt>
                <c:pt idx="88">
                  <c:v>42132</c:v>
                </c:pt>
                <c:pt idx="89">
                  <c:v>42135</c:v>
                </c:pt>
                <c:pt idx="90">
                  <c:v>42136</c:v>
                </c:pt>
                <c:pt idx="91">
                  <c:v>42137</c:v>
                </c:pt>
                <c:pt idx="92">
                  <c:v>42138</c:v>
                </c:pt>
                <c:pt idx="93">
                  <c:v>42139</c:v>
                </c:pt>
                <c:pt idx="94">
                  <c:v>42142</c:v>
                </c:pt>
                <c:pt idx="95">
                  <c:v>42143</c:v>
                </c:pt>
                <c:pt idx="96">
                  <c:v>42144</c:v>
                </c:pt>
                <c:pt idx="97">
                  <c:v>42145</c:v>
                </c:pt>
                <c:pt idx="98">
                  <c:v>42146</c:v>
                </c:pt>
                <c:pt idx="99">
                  <c:v>42150</c:v>
                </c:pt>
                <c:pt idx="100">
                  <c:v>42151</c:v>
                </c:pt>
                <c:pt idx="101">
                  <c:v>42152</c:v>
                </c:pt>
                <c:pt idx="102">
                  <c:v>42153</c:v>
                </c:pt>
                <c:pt idx="103">
                  <c:v>42156</c:v>
                </c:pt>
                <c:pt idx="104">
                  <c:v>42157</c:v>
                </c:pt>
                <c:pt idx="105">
                  <c:v>42158</c:v>
                </c:pt>
                <c:pt idx="106">
                  <c:v>42159</c:v>
                </c:pt>
                <c:pt idx="107">
                  <c:v>42160</c:v>
                </c:pt>
                <c:pt idx="108">
                  <c:v>42163</c:v>
                </c:pt>
                <c:pt idx="109">
                  <c:v>42164</c:v>
                </c:pt>
                <c:pt idx="110">
                  <c:v>42165</c:v>
                </c:pt>
                <c:pt idx="111">
                  <c:v>42166</c:v>
                </c:pt>
                <c:pt idx="112">
                  <c:v>42167</c:v>
                </c:pt>
                <c:pt idx="113">
                  <c:v>42170</c:v>
                </c:pt>
                <c:pt idx="114">
                  <c:v>42171</c:v>
                </c:pt>
                <c:pt idx="115">
                  <c:v>42172</c:v>
                </c:pt>
                <c:pt idx="116">
                  <c:v>42173</c:v>
                </c:pt>
                <c:pt idx="117">
                  <c:v>42174</c:v>
                </c:pt>
                <c:pt idx="118">
                  <c:v>42177</c:v>
                </c:pt>
                <c:pt idx="119">
                  <c:v>42178</c:v>
                </c:pt>
                <c:pt idx="120">
                  <c:v>42179</c:v>
                </c:pt>
                <c:pt idx="121">
                  <c:v>42180</c:v>
                </c:pt>
                <c:pt idx="122">
                  <c:v>42181</c:v>
                </c:pt>
                <c:pt idx="123">
                  <c:v>42184</c:v>
                </c:pt>
                <c:pt idx="124">
                  <c:v>42185</c:v>
                </c:pt>
                <c:pt idx="125">
                  <c:v>42186</c:v>
                </c:pt>
                <c:pt idx="126">
                  <c:v>42187</c:v>
                </c:pt>
                <c:pt idx="127">
                  <c:v>42191</c:v>
                </c:pt>
                <c:pt idx="128">
                  <c:v>42192</c:v>
                </c:pt>
                <c:pt idx="129">
                  <c:v>42193</c:v>
                </c:pt>
                <c:pt idx="130">
                  <c:v>42194</c:v>
                </c:pt>
                <c:pt idx="131">
                  <c:v>42195</c:v>
                </c:pt>
                <c:pt idx="132">
                  <c:v>42198</c:v>
                </c:pt>
                <c:pt idx="133">
                  <c:v>42199</c:v>
                </c:pt>
                <c:pt idx="134">
                  <c:v>42200</c:v>
                </c:pt>
                <c:pt idx="135">
                  <c:v>42201</c:v>
                </c:pt>
                <c:pt idx="136">
                  <c:v>42202</c:v>
                </c:pt>
                <c:pt idx="137">
                  <c:v>42205</c:v>
                </c:pt>
                <c:pt idx="138">
                  <c:v>42206</c:v>
                </c:pt>
                <c:pt idx="139">
                  <c:v>42207</c:v>
                </c:pt>
                <c:pt idx="140">
                  <c:v>42208</c:v>
                </c:pt>
                <c:pt idx="141">
                  <c:v>42209</c:v>
                </c:pt>
                <c:pt idx="142">
                  <c:v>42212</c:v>
                </c:pt>
                <c:pt idx="143">
                  <c:v>42213</c:v>
                </c:pt>
                <c:pt idx="144">
                  <c:v>42214</c:v>
                </c:pt>
                <c:pt idx="145">
                  <c:v>42215</c:v>
                </c:pt>
                <c:pt idx="146">
                  <c:v>42216</c:v>
                </c:pt>
                <c:pt idx="147">
                  <c:v>42219</c:v>
                </c:pt>
                <c:pt idx="148">
                  <c:v>42220</c:v>
                </c:pt>
                <c:pt idx="149">
                  <c:v>42221</c:v>
                </c:pt>
                <c:pt idx="150">
                  <c:v>42222</c:v>
                </c:pt>
                <c:pt idx="151">
                  <c:v>42223</c:v>
                </c:pt>
                <c:pt idx="152">
                  <c:v>42226</c:v>
                </c:pt>
                <c:pt idx="153">
                  <c:v>42227</c:v>
                </c:pt>
                <c:pt idx="154">
                  <c:v>42228</c:v>
                </c:pt>
                <c:pt idx="155">
                  <c:v>42229</c:v>
                </c:pt>
                <c:pt idx="156">
                  <c:v>42230</c:v>
                </c:pt>
                <c:pt idx="157">
                  <c:v>42233</c:v>
                </c:pt>
                <c:pt idx="158">
                  <c:v>42234</c:v>
                </c:pt>
                <c:pt idx="159">
                  <c:v>42235</c:v>
                </c:pt>
                <c:pt idx="160">
                  <c:v>42236</c:v>
                </c:pt>
                <c:pt idx="161">
                  <c:v>42237</c:v>
                </c:pt>
                <c:pt idx="162">
                  <c:v>42240</c:v>
                </c:pt>
                <c:pt idx="163">
                  <c:v>42241</c:v>
                </c:pt>
                <c:pt idx="164">
                  <c:v>42242</c:v>
                </c:pt>
                <c:pt idx="165">
                  <c:v>42243</c:v>
                </c:pt>
                <c:pt idx="166">
                  <c:v>42244</c:v>
                </c:pt>
                <c:pt idx="167">
                  <c:v>42247</c:v>
                </c:pt>
                <c:pt idx="168">
                  <c:v>42248</c:v>
                </c:pt>
                <c:pt idx="169">
                  <c:v>42249</c:v>
                </c:pt>
                <c:pt idx="170">
                  <c:v>42250</c:v>
                </c:pt>
                <c:pt idx="171">
                  <c:v>42251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42264</c:v>
                </c:pt>
                <c:pt idx="180">
                  <c:v>42265</c:v>
                </c:pt>
                <c:pt idx="181">
                  <c:v>42268</c:v>
                </c:pt>
                <c:pt idx="182">
                  <c:v>42269</c:v>
                </c:pt>
                <c:pt idx="183">
                  <c:v>42270</c:v>
                </c:pt>
                <c:pt idx="184">
                  <c:v>42271</c:v>
                </c:pt>
                <c:pt idx="185">
                  <c:v>42272</c:v>
                </c:pt>
                <c:pt idx="186">
                  <c:v>42275</c:v>
                </c:pt>
                <c:pt idx="187">
                  <c:v>42276</c:v>
                </c:pt>
                <c:pt idx="188">
                  <c:v>42277</c:v>
                </c:pt>
                <c:pt idx="189">
                  <c:v>42278</c:v>
                </c:pt>
                <c:pt idx="190">
                  <c:v>42279</c:v>
                </c:pt>
                <c:pt idx="191">
                  <c:v>42282</c:v>
                </c:pt>
                <c:pt idx="192">
                  <c:v>42283</c:v>
                </c:pt>
                <c:pt idx="193">
                  <c:v>42284</c:v>
                </c:pt>
                <c:pt idx="194">
                  <c:v>42285</c:v>
                </c:pt>
                <c:pt idx="195">
                  <c:v>42286</c:v>
                </c:pt>
                <c:pt idx="196">
                  <c:v>42290</c:v>
                </c:pt>
                <c:pt idx="197">
                  <c:v>42291</c:v>
                </c:pt>
                <c:pt idx="198">
                  <c:v>42292</c:v>
                </c:pt>
                <c:pt idx="199">
                  <c:v>42293</c:v>
                </c:pt>
                <c:pt idx="200">
                  <c:v>42296</c:v>
                </c:pt>
                <c:pt idx="201">
                  <c:v>42297</c:v>
                </c:pt>
                <c:pt idx="202">
                  <c:v>42298</c:v>
                </c:pt>
                <c:pt idx="203">
                  <c:v>42299</c:v>
                </c:pt>
                <c:pt idx="204">
                  <c:v>42300</c:v>
                </c:pt>
                <c:pt idx="205">
                  <c:v>42303</c:v>
                </c:pt>
                <c:pt idx="206">
                  <c:v>42304</c:v>
                </c:pt>
                <c:pt idx="207">
                  <c:v>42305</c:v>
                </c:pt>
                <c:pt idx="208">
                  <c:v>42306</c:v>
                </c:pt>
                <c:pt idx="209">
                  <c:v>42307</c:v>
                </c:pt>
                <c:pt idx="210">
                  <c:v>42310</c:v>
                </c:pt>
                <c:pt idx="211">
                  <c:v>42311</c:v>
                </c:pt>
                <c:pt idx="212">
                  <c:v>42312</c:v>
                </c:pt>
                <c:pt idx="213">
                  <c:v>42313</c:v>
                </c:pt>
                <c:pt idx="214">
                  <c:v>42314</c:v>
                </c:pt>
                <c:pt idx="215">
                  <c:v>42317</c:v>
                </c:pt>
                <c:pt idx="216">
                  <c:v>42318</c:v>
                </c:pt>
                <c:pt idx="217">
                  <c:v>42320</c:v>
                </c:pt>
                <c:pt idx="218">
                  <c:v>42321</c:v>
                </c:pt>
                <c:pt idx="219">
                  <c:v>42324</c:v>
                </c:pt>
                <c:pt idx="220">
                  <c:v>42325</c:v>
                </c:pt>
                <c:pt idx="221">
                  <c:v>42326</c:v>
                </c:pt>
                <c:pt idx="222">
                  <c:v>42327</c:v>
                </c:pt>
                <c:pt idx="223">
                  <c:v>42328</c:v>
                </c:pt>
                <c:pt idx="224">
                  <c:v>42331</c:v>
                </c:pt>
                <c:pt idx="225">
                  <c:v>42332</c:v>
                </c:pt>
                <c:pt idx="226">
                  <c:v>42333</c:v>
                </c:pt>
                <c:pt idx="227">
                  <c:v>42335</c:v>
                </c:pt>
                <c:pt idx="228">
                  <c:v>42338</c:v>
                </c:pt>
                <c:pt idx="229">
                  <c:v>42339</c:v>
                </c:pt>
                <c:pt idx="230">
                  <c:v>42340</c:v>
                </c:pt>
                <c:pt idx="231">
                  <c:v>42341</c:v>
                </c:pt>
                <c:pt idx="232">
                  <c:v>42342</c:v>
                </c:pt>
                <c:pt idx="233">
                  <c:v>42345</c:v>
                </c:pt>
                <c:pt idx="234">
                  <c:v>42346</c:v>
                </c:pt>
                <c:pt idx="235">
                  <c:v>42347</c:v>
                </c:pt>
                <c:pt idx="236">
                  <c:v>42348</c:v>
                </c:pt>
                <c:pt idx="237">
                  <c:v>42349</c:v>
                </c:pt>
                <c:pt idx="238">
                  <c:v>42352</c:v>
                </c:pt>
                <c:pt idx="239">
                  <c:v>42353</c:v>
                </c:pt>
                <c:pt idx="240">
                  <c:v>42354</c:v>
                </c:pt>
                <c:pt idx="241">
                  <c:v>42355</c:v>
                </c:pt>
                <c:pt idx="242">
                  <c:v>42356</c:v>
                </c:pt>
                <c:pt idx="243">
                  <c:v>42359</c:v>
                </c:pt>
                <c:pt idx="244">
                  <c:v>42360</c:v>
                </c:pt>
                <c:pt idx="245">
                  <c:v>42361</c:v>
                </c:pt>
                <c:pt idx="246">
                  <c:v>42362</c:v>
                </c:pt>
                <c:pt idx="247">
                  <c:v>42366</c:v>
                </c:pt>
                <c:pt idx="248">
                  <c:v>42367</c:v>
                </c:pt>
                <c:pt idx="249">
                  <c:v>42368</c:v>
                </c:pt>
                <c:pt idx="250">
                  <c:v>42369</c:v>
                </c:pt>
                <c:pt idx="251">
                  <c:v>42373</c:v>
                </c:pt>
                <c:pt idx="252">
                  <c:v>42374</c:v>
                </c:pt>
                <c:pt idx="253">
                  <c:v>42375</c:v>
                </c:pt>
                <c:pt idx="254">
                  <c:v>42376</c:v>
                </c:pt>
                <c:pt idx="255">
                  <c:v>42377</c:v>
                </c:pt>
                <c:pt idx="256">
                  <c:v>42380</c:v>
                </c:pt>
                <c:pt idx="257">
                  <c:v>42381</c:v>
                </c:pt>
                <c:pt idx="258">
                  <c:v>42382</c:v>
                </c:pt>
                <c:pt idx="259">
                  <c:v>42383</c:v>
                </c:pt>
                <c:pt idx="260">
                  <c:v>42384</c:v>
                </c:pt>
                <c:pt idx="261">
                  <c:v>42388</c:v>
                </c:pt>
                <c:pt idx="262">
                  <c:v>42389</c:v>
                </c:pt>
                <c:pt idx="263">
                  <c:v>42390</c:v>
                </c:pt>
                <c:pt idx="264">
                  <c:v>42391</c:v>
                </c:pt>
                <c:pt idx="265">
                  <c:v>42394</c:v>
                </c:pt>
                <c:pt idx="266">
                  <c:v>42395</c:v>
                </c:pt>
                <c:pt idx="267">
                  <c:v>42396</c:v>
                </c:pt>
                <c:pt idx="268">
                  <c:v>42397</c:v>
                </c:pt>
                <c:pt idx="269">
                  <c:v>42398</c:v>
                </c:pt>
                <c:pt idx="270">
                  <c:v>42401</c:v>
                </c:pt>
                <c:pt idx="271">
                  <c:v>42402</c:v>
                </c:pt>
                <c:pt idx="272">
                  <c:v>42403</c:v>
                </c:pt>
                <c:pt idx="273">
                  <c:v>42404</c:v>
                </c:pt>
                <c:pt idx="274">
                  <c:v>42405</c:v>
                </c:pt>
                <c:pt idx="275">
                  <c:v>42408</c:v>
                </c:pt>
                <c:pt idx="276">
                  <c:v>42409</c:v>
                </c:pt>
                <c:pt idx="277">
                  <c:v>42410</c:v>
                </c:pt>
                <c:pt idx="278">
                  <c:v>42411</c:v>
                </c:pt>
                <c:pt idx="279">
                  <c:v>42412</c:v>
                </c:pt>
                <c:pt idx="280">
                  <c:v>42416</c:v>
                </c:pt>
                <c:pt idx="281">
                  <c:v>42417</c:v>
                </c:pt>
                <c:pt idx="282">
                  <c:v>42418</c:v>
                </c:pt>
                <c:pt idx="283">
                  <c:v>42419</c:v>
                </c:pt>
                <c:pt idx="284">
                  <c:v>42422</c:v>
                </c:pt>
                <c:pt idx="285">
                  <c:v>42423</c:v>
                </c:pt>
                <c:pt idx="286">
                  <c:v>42424</c:v>
                </c:pt>
                <c:pt idx="287">
                  <c:v>42425</c:v>
                </c:pt>
                <c:pt idx="288">
                  <c:v>42426</c:v>
                </c:pt>
                <c:pt idx="289">
                  <c:v>42429</c:v>
                </c:pt>
                <c:pt idx="290">
                  <c:v>42430</c:v>
                </c:pt>
                <c:pt idx="291">
                  <c:v>42431</c:v>
                </c:pt>
                <c:pt idx="292">
                  <c:v>42432</c:v>
                </c:pt>
                <c:pt idx="293">
                  <c:v>42433</c:v>
                </c:pt>
                <c:pt idx="294">
                  <c:v>42436</c:v>
                </c:pt>
                <c:pt idx="295">
                  <c:v>42437</c:v>
                </c:pt>
                <c:pt idx="296">
                  <c:v>42438</c:v>
                </c:pt>
                <c:pt idx="297">
                  <c:v>42439</c:v>
                </c:pt>
                <c:pt idx="298">
                  <c:v>42440</c:v>
                </c:pt>
                <c:pt idx="299">
                  <c:v>42443</c:v>
                </c:pt>
                <c:pt idx="300">
                  <c:v>42444</c:v>
                </c:pt>
                <c:pt idx="301">
                  <c:v>42445</c:v>
                </c:pt>
                <c:pt idx="302">
                  <c:v>42446</c:v>
                </c:pt>
                <c:pt idx="303">
                  <c:v>42447</c:v>
                </c:pt>
                <c:pt idx="304">
                  <c:v>42450</c:v>
                </c:pt>
                <c:pt idx="305">
                  <c:v>42451</c:v>
                </c:pt>
                <c:pt idx="306">
                  <c:v>42452</c:v>
                </c:pt>
                <c:pt idx="307">
                  <c:v>42453</c:v>
                </c:pt>
                <c:pt idx="308">
                  <c:v>42457</c:v>
                </c:pt>
                <c:pt idx="309">
                  <c:v>42458</c:v>
                </c:pt>
                <c:pt idx="310">
                  <c:v>42459</c:v>
                </c:pt>
                <c:pt idx="311">
                  <c:v>42460</c:v>
                </c:pt>
                <c:pt idx="312">
                  <c:v>42461</c:v>
                </c:pt>
                <c:pt idx="313">
                  <c:v>42464</c:v>
                </c:pt>
                <c:pt idx="314">
                  <c:v>42465</c:v>
                </c:pt>
                <c:pt idx="315">
                  <c:v>42466</c:v>
                </c:pt>
                <c:pt idx="316">
                  <c:v>42467</c:v>
                </c:pt>
                <c:pt idx="317">
                  <c:v>42468</c:v>
                </c:pt>
                <c:pt idx="318">
                  <c:v>42471</c:v>
                </c:pt>
                <c:pt idx="319">
                  <c:v>42472</c:v>
                </c:pt>
                <c:pt idx="320">
                  <c:v>42473</c:v>
                </c:pt>
                <c:pt idx="321">
                  <c:v>42474</c:v>
                </c:pt>
                <c:pt idx="322">
                  <c:v>42475</c:v>
                </c:pt>
                <c:pt idx="323">
                  <c:v>42476</c:v>
                </c:pt>
                <c:pt idx="324">
                  <c:v>42477</c:v>
                </c:pt>
                <c:pt idx="325">
                  <c:v>42478</c:v>
                </c:pt>
                <c:pt idx="326">
                  <c:v>42479</c:v>
                </c:pt>
                <c:pt idx="327">
                  <c:v>42480</c:v>
                </c:pt>
                <c:pt idx="328">
                  <c:v>42481</c:v>
                </c:pt>
                <c:pt idx="329">
                  <c:v>42482</c:v>
                </c:pt>
                <c:pt idx="330">
                  <c:v>42483</c:v>
                </c:pt>
                <c:pt idx="331">
                  <c:v>42484</c:v>
                </c:pt>
                <c:pt idx="332">
                  <c:v>42485</c:v>
                </c:pt>
                <c:pt idx="333">
                  <c:v>42492</c:v>
                </c:pt>
                <c:pt idx="334">
                  <c:v>42493</c:v>
                </c:pt>
                <c:pt idx="335">
                  <c:v>42494</c:v>
                </c:pt>
                <c:pt idx="336">
                  <c:v>42495</c:v>
                </c:pt>
                <c:pt idx="337">
                  <c:v>42496</c:v>
                </c:pt>
                <c:pt idx="338">
                  <c:v>42499</c:v>
                </c:pt>
                <c:pt idx="339">
                  <c:v>42500</c:v>
                </c:pt>
                <c:pt idx="340">
                  <c:v>42501</c:v>
                </c:pt>
                <c:pt idx="341">
                  <c:v>42502</c:v>
                </c:pt>
                <c:pt idx="342">
                  <c:v>42503</c:v>
                </c:pt>
                <c:pt idx="343">
                  <c:v>42506</c:v>
                </c:pt>
                <c:pt idx="344">
                  <c:v>42507</c:v>
                </c:pt>
                <c:pt idx="345">
                  <c:v>42508</c:v>
                </c:pt>
                <c:pt idx="346">
                  <c:v>42509</c:v>
                </c:pt>
                <c:pt idx="347">
                  <c:v>42510</c:v>
                </c:pt>
                <c:pt idx="348">
                  <c:v>42513</c:v>
                </c:pt>
              </c:numCache>
            </c:numRef>
          </c:cat>
          <c:val>
            <c:numRef>
              <c:f>'2.3.2D'!$C$4:$C$352</c:f>
              <c:numCache>
                <c:formatCode>General</c:formatCode>
                <c:ptCount val="349"/>
                <c:pt idx="0">
                  <c:v>275</c:v>
                </c:pt>
                <c:pt idx="1">
                  <c:v>291</c:v>
                </c:pt>
                <c:pt idx="2">
                  <c:v>300</c:v>
                </c:pt>
                <c:pt idx="3">
                  <c:v>296</c:v>
                </c:pt>
                <c:pt idx="4">
                  <c:v>290</c:v>
                </c:pt>
                <c:pt idx="5">
                  <c:v>294</c:v>
                </c:pt>
                <c:pt idx="6">
                  <c:v>306</c:v>
                </c:pt>
                <c:pt idx="7">
                  <c:v>305</c:v>
                </c:pt>
                <c:pt idx="8">
                  <c:v>307</c:v>
                </c:pt>
                <c:pt idx="9">
                  <c:v>309</c:v>
                </c:pt>
                <c:pt idx="10">
                  <c:v>307</c:v>
                </c:pt>
                <c:pt idx="11">
                  <c:v>302</c:v>
                </c:pt>
                <c:pt idx="12">
                  <c:v>300</c:v>
                </c:pt>
                <c:pt idx="13">
                  <c:v>297</c:v>
                </c:pt>
                <c:pt idx="14">
                  <c:v>294</c:v>
                </c:pt>
                <c:pt idx="15">
                  <c:v>293</c:v>
                </c:pt>
                <c:pt idx="16">
                  <c:v>292</c:v>
                </c:pt>
                <c:pt idx="17">
                  <c:v>305</c:v>
                </c:pt>
                <c:pt idx="18">
                  <c:v>302</c:v>
                </c:pt>
                <c:pt idx="19">
                  <c:v>331</c:v>
                </c:pt>
                <c:pt idx="20">
                  <c:v>331</c:v>
                </c:pt>
                <c:pt idx="21">
                  <c:v>319</c:v>
                </c:pt>
                <c:pt idx="22">
                  <c:v>314</c:v>
                </c:pt>
                <c:pt idx="23">
                  <c:v>308</c:v>
                </c:pt>
                <c:pt idx="24">
                  <c:v>303</c:v>
                </c:pt>
                <c:pt idx="25">
                  <c:v>302</c:v>
                </c:pt>
                <c:pt idx="26">
                  <c:v>306</c:v>
                </c:pt>
                <c:pt idx="27">
                  <c:v>316</c:v>
                </c:pt>
                <c:pt idx="28">
                  <c:v>319</c:v>
                </c:pt>
                <c:pt idx="29">
                  <c:v>311</c:v>
                </c:pt>
                <c:pt idx="30">
                  <c:v>308</c:v>
                </c:pt>
                <c:pt idx="31">
                  <c:v>311</c:v>
                </c:pt>
                <c:pt idx="32">
                  <c:v>305</c:v>
                </c:pt>
                <c:pt idx="33">
                  <c:v>312</c:v>
                </c:pt>
                <c:pt idx="34">
                  <c:v>318</c:v>
                </c:pt>
                <c:pt idx="35">
                  <c:v>319</c:v>
                </c:pt>
                <c:pt idx="36">
                  <c:v>327</c:v>
                </c:pt>
                <c:pt idx="37">
                  <c:v>334</c:v>
                </c:pt>
                <c:pt idx="38">
                  <c:v>328</c:v>
                </c:pt>
                <c:pt idx="39">
                  <c:v>317</c:v>
                </c:pt>
                <c:pt idx="40">
                  <c:v>311</c:v>
                </c:pt>
                <c:pt idx="41">
                  <c:v>315</c:v>
                </c:pt>
                <c:pt idx="42">
                  <c:v>317</c:v>
                </c:pt>
                <c:pt idx="43">
                  <c:v>317</c:v>
                </c:pt>
                <c:pt idx="44">
                  <c:v>334</c:v>
                </c:pt>
                <c:pt idx="45">
                  <c:v>338</c:v>
                </c:pt>
                <c:pt idx="46">
                  <c:v>342</c:v>
                </c:pt>
                <c:pt idx="47">
                  <c:v>336</c:v>
                </c:pt>
                <c:pt idx="48">
                  <c:v>357</c:v>
                </c:pt>
                <c:pt idx="49">
                  <c:v>358</c:v>
                </c:pt>
                <c:pt idx="50">
                  <c:v>375</c:v>
                </c:pt>
                <c:pt idx="51">
                  <c:v>375</c:v>
                </c:pt>
                <c:pt idx="52">
                  <c:v>366</c:v>
                </c:pt>
                <c:pt idx="53">
                  <c:v>357</c:v>
                </c:pt>
                <c:pt idx="54">
                  <c:v>346</c:v>
                </c:pt>
                <c:pt idx="55">
                  <c:v>341</c:v>
                </c:pt>
                <c:pt idx="56">
                  <c:v>335</c:v>
                </c:pt>
                <c:pt idx="57">
                  <c:v>330</c:v>
                </c:pt>
                <c:pt idx="58">
                  <c:v>334</c:v>
                </c:pt>
                <c:pt idx="59">
                  <c:v>329</c:v>
                </c:pt>
                <c:pt idx="60">
                  <c:v>331</c:v>
                </c:pt>
                <c:pt idx="61">
                  <c:v>325</c:v>
                </c:pt>
                <c:pt idx="62">
                  <c:v>318</c:v>
                </c:pt>
                <c:pt idx="63">
                  <c:v>322</c:v>
                </c:pt>
                <c:pt idx="64">
                  <c:v>312</c:v>
                </c:pt>
                <c:pt idx="65">
                  <c:v>309</c:v>
                </c:pt>
                <c:pt idx="66">
                  <c:v>295</c:v>
                </c:pt>
                <c:pt idx="67">
                  <c:v>288</c:v>
                </c:pt>
                <c:pt idx="68">
                  <c:v>292</c:v>
                </c:pt>
                <c:pt idx="69">
                  <c:v>295</c:v>
                </c:pt>
                <c:pt idx="70">
                  <c:v>293</c:v>
                </c:pt>
                <c:pt idx="71">
                  <c:v>296</c:v>
                </c:pt>
                <c:pt idx="72">
                  <c:v>304</c:v>
                </c:pt>
                <c:pt idx="73">
                  <c:v>315</c:v>
                </c:pt>
                <c:pt idx="74">
                  <c:v>301</c:v>
                </c:pt>
                <c:pt idx="75">
                  <c:v>295</c:v>
                </c:pt>
                <c:pt idx="76">
                  <c:v>284</c:v>
                </c:pt>
                <c:pt idx="77">
                  <c:v>283</c:v>
                </c:pt>
                <c:pt idx="78">
                  <c:v>285</c:v>
                </c:pt>
                <c:pt idx="79">
                  <c:v>288</c:v>
                </c:pt>
                <c:pt idx="80">
                  <c:v>283</c:v>
                </c:pt>
                <c:pt idx="81">
                  <c:v>287</c:v>
                </c:pt>
                <c:pt idx="82">
                  <c:v>297</c:v>
                </c:pt>
                <c:pt idx="83">
                  <c:v>300</c:v>
                </c:pt>
                <c:pt idx="84">
                  <c:v>296</c:v>
                </c:pt>
                <c:pt idx="85">
                  <c:v>289</c:v>
                </c:pt>
                <c:pt idx="86">
                  <c:v>283</c:v>
                </c:pt>
                <c:pt idx="87">
                  <c:v>287</c:v>
                </c:pt>
                <c:pt idx="88">
                  <c:v>281</c:v>
                </c:pt>
                <c:pt idx="89">
                  <c:v>280</c:v>
                </c:pt>
                <c:pt idx="90">
                  <c:v>287</c:v>
                </c:pt>
                <c:pt idx="91">
                  <c:v>282</c:v>
                </c:pt>
                <c:pt idx="92">
                  <c:v>287</c:v>
                </c:pt>
                <c:pt idx="93">
                  <c:v>289</c:v>
                </c:pt>
                <c:pt idx="94">
                  <c:v>279</c:v>
                </c:pt>
                <c:pt idx="95">
                  <c:v>278</c:v>
                </c:pt>
                <c:pt idx="96">
                  <c:v>275</c:v>
                </c:pt>
                <c:pt idx="97">
                  <c:v>273</c:v>
                </c:pt>
                <c:pt idx="98">
                  <c:v>272</c:v>
                </c:pt>
                <c:pt idx="99">
                  <c:v>283</c:v>
                </c:pt>
                <c:pt idx="100">
                  <c:v>287</c:v>
                </c:pt>
                <c:pt idx="101">
                  <c:v>290</c:v>
                </c:pt>
                <c:pt idx="102">
                  <c:v>297</c:v>
                </c:pt>
                <c:pt idx="103">
                  <c:v>294</c:v>
                </c:pt>
                <c:pt idx="104">
                  <c:v>287</c:v>
                </c:pt>
                <c:pt idx="105">
                  <c:v>286</c:v>
                </c:pt>
                <c:pt idx="106">
                  <c:v>291</c:v>
                </c:pt>
                <c:pt idx="107">
                  <c:v>289</c:v>
                </c:pt>
                <c:pt idx="108">
                  <c:v>291</c:v>
                </c:pt>
                <c:pt idx="109">
                  <c:v>295</c:v>
                </c:pt>
                <c:pt idx="110">
                  <c:v>295</c:v>
                </c:pt>
                <c:pt idx="111">
                  <c:v>293</c:v>
                </c:pt>
                <c:pt idx="112">
                  <c:v>291</c:v>
                </c:pt>
                <c:pt idx="113">
                  <c:v>297</c:v>
                </c:pt>
                <c:pt idx="114">
                  <c:v>302</c:v>
                </c:pt>
                <c:pt idx="115">
                  <c:v>303</c:v>
                </c:pt>
                <c:pt idx="116">
                  <c:v>289</c:v>
                </c:pt>
                <c:pt idx="117">
                  <c:v>298</c:v>
                </c:pt>
                <c:pt idx="118">
                  <c:v>296</c:v>
                </c:pt>
                <c:pt idx="119">
                  <c:v>293</c:v>
                </c:pt>
                <c:pt idx="120">
                  <c:v>295</c:v>
                </c:pt>
                <c:pt idx="121">
                  <c:v>301</c:v>
                </c:pt>
                <c:pt idx="122">
                  <c:v>299</c:v>
                </c:pt>
                <c:pt idx="123">
                  <c:v>314</c:v>
                </c:pt>
                <c:pt idx="124">
                  <c:v>309</c:v>
                </c:pt>
                <c:pt idx="125">
                  <c:v>303</c:v>
                </c:pt>
                <c:pt idx="126">
                  <c:v>298</c:v>
                </c:pt>
                <c:pt idx="127">
                  <c:v>308</c:v>
                </c:pt>
                <c:pt idx="128">
                  <c:v>312</c:v>
                </c:pt>
                <c:pt idx="129">
                  <c:v>316</c:v>
                </c:pt>
                <c:pt idx="130">
                  <c:v>308</c:v>
                </c:pt>
                <c:pt idx="131">
                  <c:v>299</c:v>
                </c:pt>
                <c:pt idx="132">
                  <c:v>298</c:v>
                </c:pt>
                <c:pt idx="133">
                  <c:v>298</c:v>
                </c:pt>
                <c:pt idx="134">
                  <c:v>306</c:v>
                </c:pt>
                <c:pt idx="135">
                  <c:v>306</c:v>
                </c:pt>
                <c:pt idx="136">
                  <c:v>312</c:v>
                </c:pt>
                <c:pt idx="137">
                  <c:v>320</c:v>
                </c:pt>
                <c:pt idx="138">
                  <c:v>324</c:v>
                </c:pt>
                <c:pt idx="139">
                  <c:v>330</c:v>
                </c:pt>
                <c:pt idx="140">
                  <c:v>347</c:v>
                </c:pt>
                <c:pt idx="141">
                  <c:v>356</c:v>
                </c:pt>
                <c:pt idx="142">
                  <c:v>364</c:v>
                </c:pt>
                <c:pt idx="143">
                  <c:v>355</c:v>
                </c:pt>
                <c:pt idx="144">
                  <c:v>344</c:v>
                </c:pt>
                <c:pt idx="145">
                  <c:v>344</c:v>
                </c:pt>
                <c:pt idx="146">
                  <c:v>325</c:v>
                </c:pt>
                <c:pt idx="147">
                  <c:v>333</c:v>
                </c:pt>
                <c:pt idx="148">
                  <c:v>333</c:v>
                </c:pt>
                <c:pt idx="149">
                  <c:v>328</c:v>
                </c:pt>
                <c:pt idx="150">
                  <c:v>354</c:v>
                </c:pt>
                <c:pt idx="151">
                  <c:v>358</c:v>
                </c:pt>
                <c:pt idx="152">
                  <c:v>351</c:v>
                </c:pt>
                <c:pt idx="153">
                  <c:v>361</c:v>
                </c:pt>
                <c:pt idx="154">
                  <c:v>343</c:v>
                </c:pt>
                <c:pt idx="155">
                  <c:v>340</c:v>
                </c:pt>
                <c:pt idx="156">
                  <c:v>337</c:v>
                </c:pt>
                <c:pt idx="157">
                  <c:v>336</c:v>
                </c:pt>
                <c:pt idx="158">
                  <c:v>335</c:v>
                </c:pt>
                <c:pt idx="159">
                  <c:v>348</c:v>
                </c:pt>
                <c:pt idx="160">
                  <c:v>358</c:v>
                </c:pt>
                <c:pt idx="161">
                  <c:v>373</c:v>
                </c:pt>
                <c:pt idx="162">
                  <c:v>394</c:v>
                </c:pt>
                <c:pt idx="163">
                  <c:v>375</c:v>
                </c:pt>
                <c:pt idx="164">
                  <c:v>382</c:v>
                </c:pt>
                <c:pt idx="165">
                  <c:v>359</c:v>
                </c:pt>
                <c:pt idx="166">
                  <c:v>356</c:v>
                </c:pt>
                <c:pt idx="167">
                  <c:v>363</c:v>
                </c:pt>
                <c:pt idx="168">
                  <c:v>382</c:v>
                </c:pt>
                <c:pt idx="169">
                  <c:v>386</c:v>
                </c:pt>
                <c:pt idx="170">
                  <c:v>387</c:v>
                </c:pt>
                <c:pt idx="171">
                  <c:v>401</c:v>
                </c:pt>
                <c:pt idx="172">
                  <c:v>393</c:v>
                </c:pt>
                <c:pt idx="173">
                  <c:v>385</c:v>
                </c:pt>
                <c:pt idx="174">
                  <c:v>415</c:v>
                </c:pt>
                <c:pt idx="175">
                  <c:v>419</c:v>
                </c:pt>
                <c:pt idx="176">
                  <c:v>421</c:v>
                </c:pt>
                <c:pt idx="177">
                  <c:v>410</c:v>
                </c:pt>
                <c:pt idx="178">
                  <c:v>407</c:v>
                </c:pt>
                <c:pt idx="179">
                  <c:v>409</c:v>
                </c:pt>
                <c:pt idx="180">
                  <c:v>429</c:v>
                </c:pt>
                <c:pt idx="181">
                  <c:v>452</c:v>
                </c:pt>
                <c:pt idx="182">
                  <c:v>480</c:v>
                </c:pt>
                <c:pt idx="183">
                  <c:v>492</c:v>
                </c:pt>
                <c:pt idx="184">
                  <c:v>498</c:v>
                </c:pt>
                <c:pt idx="185">
                  <c:v>496</c:v>
                </c:pt>
                <c:pt idx="186">
                  <c:v>533</c:v>
                </c:pt>
                <c:pt idx="187">
                  <c:v>532</c:v>
                </c:pt>
                <c:pt idx="188">
                  <c:v>491</c:v>
                </c:pt>
                <c:pt idx="189">
                  <c:v>467</c:v>
                </c:pt>
                <c:pt idx="190">
                  <c:v>456</c:v>
                </c:pt>
                <c:pt idx="191">
                  <c:v>435</c:v>
                </c:pt>
                <c:pt idx="192">
                  <c:v>425</c:v>
                </c:pt>
                <c:pt idx="193">
                  <c:v>435</c:v>
                </c:pt>
                <c:pt idx="194">
                  <c:v>423</c:v>
                </c:pt>
                <c:pt idx="195">
                  <c:v>415</c:v>
                </c:pt>
                <c:pt idx="196">
                  <c:v>436</c:v>
                </c:pt>
                <c:pt idx="197">
                  <c:v>444</c:v>
                </c:pt>
                <c:pt idx="198">
                  <c:v>443</c:v>
                </c:pt>
                <c:pt idx="199">
                  <c:v>450</c:v>
                </c:pt>
                <c:pt idx="200">
                  <c:v>467</c:v>
                </c:pt>
                <c:pt idx="201">
                  <c:v>481</c:v>
                </c:pt>
                <c:pt idx="202">
                  <c:v>481</c:v>
                </c:pt>
                <c:pt idx="203">
                  <c:v>470</c:v>
                </c:pt>
                <c:pt idx="204">
                  <c:v>457</c:v>
                </c:pt>
                <c:pt idx="205">
                  <c:v>451</c:v>
                </c:pt>
                <c:pt idx="206">
                  <c:v>453</c:v>
                </c:pt>
                <c:pt idx="207">
                  <c:v>446</c:v>
                </c:pt>
                <c:pt idx="208">
                  <c:v>439</c:v>
                </c:pt>
                <c:pt idx="209">
                  <c:v>439</c:v>
                </c:pt>
                <c:pt idx="210">
                  <c:v>424</c:v>
                </c:pt>
                <c:pt idx="211">
                  <c:v>406</c:v>
                </c:pt>
                <c:pt idx="212">
                  <c:v>403</c:v>
                </c:pt>
                <c:pt idx="213">
                  <c:v>413</c:v>
                </c:pt>
                <c:pt idx="214">
                  <c:v>418</c:v>
                </c:pt>
                <c:pt idx="215">
                  <c:v>428</c:v>
                </c:pt>
                <c:pt idx="216">
                  <c:v>424</c:v>
                </c:pt>
                <c:pt idx="217">
                  <c:v>427</c:v>
                </c:pt>
                <c:pt idx="218">
                  <c:v>443</c:v>
                </c:pt>
                <c:pt idx="219">
                  <c:v>434</c:v>
                </c:pt>
                <c:pt idx="220">
                  <c:v>423</c:v>
                </c:pt>
                <c:pt idx="221">
                  <c:v>419</c:v>
                </c:pt>
                <c:pt idx="222">
                  <c:v>402</c:v>
                </c:pt>
                <c:pt idx="223">
                  <c:v>404</c:v>
                </c:pt>
                <c:pt idx="224">
                  <c:v>415</c:v>
                </c:pt>
                <c:pt idx="225">
                  <c:v>410</c:v>
                </c:pt>
                <c:pt idx="226">
                  <c:v>429</c:v>
                </c:pt>
                <c:pt idx="227">
                  <c:v>427</c:v>
                </c:pt>
                <c:pt idx="228">
                  <c:v>450</c:v>
                </c:pt>
                <c:pt idx="229">
                  <c:v>456</c:v>
                </c:pt>
                <c:pt idx="230">
                  <c:v>461</c:v>
                </c:pt>
                <c:pt idx="231">
                  <c:v>459</c:v>
                </c:pt>
                <c:pt idx="232">
                  <c:v>457</c:v>
                </c:pt>
                <c:pt idx="233">
                  <c:v>467</c:v>
                </c:pt>
                <c:pt idx="234">
                  <c:v>480</c:v>
                </c:pt>
                <c:pt idx="235">
                  <c:v>484</c:v>
                </c:pt>
                <c:pt idx="236">
                  <c:v>496</c:v>
                </c:pt>
                <c:pt idx="237">
                  <c:v>524</c:v>
                </c:pt>
                <c:pt idx="238">
                  <c:v>512</c:v>
                </c:pt>
                <c:pt idx="239">
                  <c:v>491</c:v>
                </c:pt>
                <c:pt idx="240">
                  <c:v>526</c:v>
                </c:pt>
                <c:pt idx="241">
                  <c:v>525</c:v>
                </c:pt>
                <c:pt idx="242">
                  <c:v>549</c:v>
                </c:pt>
                <c:pt idx="243">
                  <c:v>568</c:v>
                </c:pt>
                <c:pt idx="244">
                  <c:v>548</c:v>
                </c:pt>
                <c:pt idx="245">
                  <c:v>542</c:v>
                </c:pt>
                <c:pt idx="246">
                  <c:v>544</c:v>
                </c:pt>
                <c:pt idx="247">
                  <c:v>545</c:v>
                </c:pt>
                <c:pt idx="248">
                  <c:v>532</c:v>
                </c:pt>
                <c:pt idx="249">
                  <c:v>541</c:v>
                </c:pt>
                <c:pt idx="250">
                  <c:v>548</c:v>
                </c:pt>
                <c:pt idx="251">
                  <c:v>556</c:v>
                </c:pt>
                <c:pt idx="252">
                  <c:v>525</c:v>
                </c:pt>
                <c:pt idx="253">
                  <c:v>530</c:v>
                </c:pt>
                <c:pt idx="254">
                  <c:v>530</c:v>
                </c:pt>
                <c:pt idx="255">
                  <c:v>536</c:v>
                </c:pt>
                <c:pt idx="256">
                  <c:v>530</c:v>
                </c:pt>
                <c:pt idx="257">
                  <c:v>531</c:v>
                </c:pt>
                <c:pt idx="258">
                  <c:v>545</c:v>
                </c:pt>
                <c:pt idx="259">
                  <c:v>538</c:v>
                </c:pt>
                <c:pt idx="260">
                  <c:v>559</c:v>
                </c:pt>
                <c:pt idx="261">
                  <c:v>560</c:v>
                </c:pt>
                <c:pt idx="262">
                  <c:v>571</c:v>
                </c:pt>
                <c:pt idx="263">
                  <c:v>563</c:v>
                </c:pt>
                <c:pt idx="264">
                  <c:v>540</c:v>
                </c:pt>
                <c:pt idx="265">
                  <c:v>548</c:v>
                </c:pt>
                <c:pt idx="266">
                  <c:v>538</c:v>
                </c:pt>
                <c:pt idx="267">
                  <c:v>531</c:v>
                </c:pt>
                <c:pt idx="268">
                  <c:v>529</c:v>
                </c:pt>
                <c:pt idx="269">
                  <c:v>540</c:v>
                </c:pt>
                <c:pt idx="270">
                  <c:v>540</c:v>
                </c:pt>
                <c:pt idx="271">
                  <c:v>555</c:v>
                </c:pt>
                <c:pt idx="272">
                  <c:v>553</c:v>
                </c:pt>
                <c:pt idx="273">
                  <c:v>550</c:v>
                </c:pt>
                <c:pt idx="274">
                  <c:v>549</c:v>
                </c:pt>
                <c:pt idx="275">
                  <c:v>574</c:v>
                </c:pt>
                <c:pt idx="276">
                  <c:v>573</c:v>
                </c:pt>
                <c:pt idx="277">
                  <c:v>580</c:v>
                </c:pt>
                <c:pt idx="278">
                  <c:v>598</c:v>
                </c:pt>
                <c:pt idx="279">
                  <c:v>583</c:v>
                </c:pt>
                <c:pt idx="280">
                  <c:v>578</c:v>
                </c:pt>
                <c:pt idx="281">
                  <c:v>562</c:v>
                </c:pt>
                <c:pt idx="282">
                  <c:v>566</c:v>
                </c:pt>
                <c:pt idx="283">
                  <c:v>555</c:v>
                </c:pt>
                <c:pt idx="284">
                  <c:v>547</c:v>
                </c:pt>
                <c:pt idx="285">
                  <c:v>546</c:v>
                </c:pt>
                <c:pt idx="286">
                  <c:v>536</c:v>
                </c:pt>
                <c:pt idx="287">
                  <c:v>543</c:v>
                </c:pt>
                <c:pt idx="288">
                  <c:v>533</c:v>
                </c:pt>
                <c:pt idx="289">
                  <c:v>530</c:v>
                </c:pt>
                <c:pt idx="290">
                  <c:v>517</c:v>
                </c:pt>
                <c:pt idx="291">
                  <c:v>509</c:v>
                </c:pt>
                <c:pt idx="292">
                  <c:v>485</c:v>
                </c:pt>
                <c:pt idx="293">
                  <c:v>469</c:v>
                </c:pt>
                <c:pt idx="294">
                  <c:v>472</c:v>
                </c:pt>
                <c:pt idx="295">
                  <c:v>481</c:v>
                </c:pt>
                <c:pt idx="296">
                  <c:v>461</c:v>
                </c:pt>
                <c:pt idx="297">
                  <c:v>454</c:v>
                </c:pt>
                <c:pt idx="298">
                  <c:v>445</c:v>
                </c:pt>
                <c:pt idx="299">
                  <c:v>451</c:v>
                </c:pt>
                <c:pt idx="300">
                  <c:v>473</c:v>
                </c:pt>
                <c:pt idx="301">
                  <c:v>474</c:v>
                </c:pt>
                <c:pt idx="302">
                  <c:v>453</c:v>
                </c:pt>
                <c:pt idx="303">
                  <c:v>431</c:v>
                </c:pt>
                <c:pt idx="304">
                  <c:v>415</c:v>
                </c:pt>
                <c:pt idx="305">
                  <c:v>413</c:v>
                </c:pt>
                <c:pt idx="306">
                  <c:v>436</c:v>
                </c:pt>
                <c:pt idx="307">
                  <c:v>444</c:v>
                </c:pt>
                <c:pt idx="308">
                  <c:v>437</c:v>
                </c:pt>
                <c:pt idx="309">
                  <c:v>436</c:v>
                </c:pt>
                <c:pt idx="310">
                  <c:v>425</c:v>
                </c:pt>
                <c:pt idx="311">
                  <c:v>426</c:v>
                </c:pt>
                <c:pt idx="312">
                  <c:v>422</c:v>
                </c:pt>
                <c:pt idx="313">
                  <c:v>430</c:v>
                </c:pt>
                <c:pt idx="314">
                  <c:v>448</c:v>
                </c:pt>
                <c:pt idx="315">
                  <c:v>447</c:v>
                </c:pt>
                <c:pt idx="316">
                  <c:v>464</c:v>
                </c:pt>
                <c:pt idx="317">
                  <c:v>456</c:v>
                </c:pt>
                <c:pt idx="318">
                  <c:v>434</c:v>
                </c:pt>
                <c:pt idx="319">
                  <c:v>415</c:v>
                </c:pt>
                <c:pt idx="320">
                  <c:v>403</c:v>
                </c:pt>
                <c:pt idx="321">
                  <c:v>397</c:v>
                </c:pt>
                <c:pt idx="322">
                  <c:v>401</c:v>
                </c:pt>
                <c:pt idx="323">
                  <c:v>407</c:v>
                </c:pt>
                <c:pt idx="324">
                  <c:v>403</c:v>
                </c:pt>
                <c:pt idx="325">
                  <c:v>398</c:v>
                </c:pt>
                <c:pt idx="326">
                  <c:v>410</c:v>
                </c:pt>
                <c:pt idx="327">
                  <c:v>416</c:v>
                </c:pt>
                <c:pt idx="328">
                  <c:v>415</c:v>
                </c:pt>
                <c:pt idx="329">
                  <c:v>409</c:v>
                </c:pt>
                <c:pt idx="330">
                  <c:v>397</c:v>
                </c:pt>
                <c:pt idx="331">
                  <c:v>401</c:v>
                </c:pt>
                <c:pt idx="332">
                  <c:v>401</c:v>
                </c:pt>
                <c:pt idx="333">
                  <c:v>397</c:v>
                </c:pt>
                <c:pt idx="334">
                  <c:v>407</c:v>
                </c:pt>
                <c:pt idx="335">
                  <c:v>411</c:v>
                </c:pt>
                <c:pt idx="336">
                  <c:v>410</c:v>
                </c:pt>
                <c:pt idx="337">
                  <c:v>404</c:v>
                </c:pt>
                <c:pt idx="338">
                  <c:v>408</c:v>
                </c:pt>
                <c:pt idx="339">
                  <c:v>403</c:v>
                </c:pt>
                <c:pt idx="340">
                  <c:v>395</c:v>
                </c:pt>
                <c:pt idx="341">
                  <c:v>391</c:v>
                </c:pt>
                <c:pt idx="342">
                  <c:v>396</c:v>
                </c:pt>
                <c:pt idx="343">
                  <c:v>388</c:v>
                </c:pt>
                <c:pt idx="344">
                  <c:v>387</c:v>
                </c:pt>
                <c:pt idx="345">
                  <c:v>390</c:v>
                </c:pt>
                <c:pt idx="346">
                  <c:v>407</c:v>
                </c:pt>
                <c:pt idx="347">
                  <c:v>406</c:v>
                </c:pt>
                <c:pt idx="348">
                  <c:v>411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'2.3.2D'!$D$3</c:f>
              <c:strCache>
                <c:ptCount val="1"/>
                <c:pt idx="0">
                  <c:v>Dominican Rep.</c:v>
                </c:pt>
              </c:strCache>
            </c:strRef>
          </c:tx>
          <c:spPr>
            <a:ln w="76200" cap="rnd">
              <a:solidFill>
                <a:srgbClr val="EB1C2D"/>
              </a:solidFill>
              <a:round/>
            </a:ln>
            <a:effectLst/>
          </c:spPr>
          <c:marker>
            <c:symbol val="none"/>
          </c:marker>
          <c:cat>
            <c:numRef>
              <c:f>'2.3.2D'!$B$4:$B$352</c:f>
              <c:numCache>
                <c:formatCode>[$-409]mmm\-yy;@</c:formatCode>
                <c:ptCount val="349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42097</c:v>
                </c:pt>
                <c:pt idx="64">
                  <c:v>42100</c:v>
                </c:pt>
                <c:pt idx="65">
                  <c:v>42101</c:v>
                </c:pt>
                <c:pt idx="66">
                  <c:v>42102</c:v>
                </c:pt>
                <c:pt idx="67">
                  <c:v>42103</c:v>
                </c:pt>
                <c:pt idx="68">
                  <c:v>42104</c:v>
                </c:pt>
                <c:pt idx="69">
                  <c:v>42107</c:v>
                </c:pt>
                <c:pt idx="70">
                  <c:v>42108</c:v>
                </c:pt>
                <c:pt idx="71">
                  <c:v>42109</c:v>
                </c:pt>
                <c:pt idx="72">
                  <c:v>42110</c:v>
                </c:pt>
                <c:pt idx="73">
                  <c:v>42111</c:v>
                </c:pt>
                <c:pt idx="74">
                  <c:v>42114</c:v>
                </c:pt>
                <c:pt idx="75">
                  <c:v>42115</c:v>
                </c:pt>
                <c:pt idx="76">
                  <c:v>42116</c:v>
                </c:pt>
                <c:pt idx="77">
                  <c:v>42117</c:v>
                </c:pt>
                <c:pt idx="78">
                  <c:v>42118</c:v>
                </c:pt>
                <c:pt idx="79">
                  <c:v>42121</c:v>
                </c:pt>
                <c:pt idx="80">
                  <c:v>42122</c:v>
                </c:pt>
                <c:pt idx="81">
                  <c:v>42123</c:v>
                </c:pt>
                <c:pt idx="82">
                  <c:v>42124</c:v>
                </c:pt>
                <c:pt idx="83">
                  <c:v>42125</c:v>
                </c:pt>
                <c:pt idx="84">
                  <c:v>42128</c:v>
                </c:pt>
                <c:pt idx="85">
                  <c:v>42129</c:v>
                </c:pt>
                <c:pt idx="86">
                  <c:v>42130</c:v>
                </c:pt>
                <c:pt idx="87">
                  <c:v>42131</c:v>
                </c:pt>
                <c:pt idx="88">
                  <c:v>42132</c:v>
                </c:pt>
                <c:pt idx="89">
                  <c:v>42135</c:v>
                </c:pt>
                <c:pt idx="90">
                  <c:v>42136</c:v>
                </c:pt>
                <c:pt idx="91">
                  <c:v>42137</c:v>
                </c:pt>
                <c:pt idx="92">
                  <c:v>42138</c:v>
                </c:pt>
                <c:pt idx="93">
                  <c:v>42139</c:v>
                </c:pt>
                <c:pt idx="94">
                  <c:v>42142</c:v>
                </c:pt>
                <c:pt idx="95">
                  <c:v>42143</c:v>
                </c:pt>
                <c:pt idx="96">
                  <c:v>42144</c:v>
                </c:pt>
                <c:pt idx="97">
                  <c:v>42145</c:v>
                </c:pt>
                <c:pt idx="98">
                  <c:v>42146</c:v>
                </c:pt>
                <c:pt idx="99">
                  <c:v>42150</c:v>
                </c:pt>
                <c:pt idx="100">
                  <c:v>42151</c:v>
                </c:pt>
                <c:pt idx="101">
                  <c:v>42152</c:v>
                </c:pt>
                <c:pt idx="102">
                  <c:v>42153</c:v>
                </c:pt>
                <c:pt idx="103">
                  <c:v>42156</c:v>
                </c:pt>
                <c:pt idx="104">
                  <c:v>42157</c:v>
                </c:pt>
                <c:pt idx="105">
                  <c:v>42158</c:v>
                </c:pt>
                <c:pt idx="106">
                  <c:v>42159</c:v>
                </c:pt>
                <c:pt idx="107">
                  <c:v>42160</c:v>
                </c:pt>
                <c:pt idx="108">
                  <c:v>42163</c:v>
                </c:pt>
                <c:pt idx="109">
                  <c:v>42164</c:v>
                </c:pt>
                <c:pt idx="110">
                  <c:v>42165</c:v>
                </c:pt>
                <c:pt idx="111">
                  <c:v>42166</c:v>
                </c:pt>
                <c:pt idx="112">
                  <c:v>42167</c:v>
                </c:pt>
                <c:pt idx="113">
                  <c:v>42170</c:v>
                </c:pt>
                <c:pt idx="114">
                  <c:v>42171</c:v>
                </c:pt>
                <c:pt idx="115">
                  <c:v>42172</c:v>
                </c:pt>
                <c:pt idx="116">
                  <c:v>42173</c:v>
                </c:pt>
                <c:pt idx="117">
                  <c:v>42174</c:v>
                </c:pt>
                <c:pt idx="118">
                  <c:v>42177</c:v>
                </c:pt>
                <c:pt idx="119">
                  <c:v>42178</c:v>
                </c:pt>
                <c:pt idx="120">
                  <c:v>42179</c:v>
                </c:pt>
                <c:pt idx="121">
                  <c:v>42180</c:v>
                </c:pt>
                <c:pt idx="122">
                  <c:v>42181</c:v>
                </c:pt>
                <c:pt idx="123">
                  <c:v>42184</c:v>
                </c:pt>
                <c:pt idx="124">
                  <c:v>42185</c:v>
                </c:pt>
                <c:pt idx="125">
                  <c:v>42186</c:v>
                </c:pt>
                <c:pt idx="126">
                  <c:v>42187</c:v>
                </c:pt>
                <c:pt idx="127">
                  <c:v>42191</c:v>
                </c:pt>
                <c:pt idx="128">
                  <c:v>42192</c:v>
                </c:pt>
                <c:pt idx="129">
                  <c:v>42193</c:v>
                </c:pt>
                <c:pt idx="130">
                  <c:v>42194</c:v>
                </c:pt>
                <c:pt idx="131">
                  <c:v>42195</c:v>
                </c:pt>
                <c:pt idx="132">
                  <c:v>42198</c:v>
                </c:pt>
                <c:pt idx="133">
                  <c:v>42199</c:v>
                </c:pt>
                <c:pt idx="134">
                  <c:v>42200</c:v>
                </c:pt>
                <c:pt idx="135">
                  <c:v>42201</c:v>
                </c:pt>
                <c:pt idx="136">
                  <c:v>42202</c:v>
                </c:pt>
                <c:pt idx="137">
                  <c:v>42205</c:v>
                </c:pt>
                <c:pt idx="138">
                  <c:v>42206</c:v>
                </c:pt>
                <c:pt idx="139">
                  <c:v>42207</c:v>
                </c:pt>
                <c:pt idx="140">
                  <c:v>42208</c:v>
                </c:pt>
                <c:pt idx="141">
                  <c:v>42209</c:v>
                </c:pt>
                <c:pt idx="142">
                  <c:v>42212</c:v>
                </c:pt>
                <c:pt idx="143">
                  <c:v>42213</c:v>
                </c:pt>
                <c:pt idx="144">
                  <c:v>42214</c:v>
                </c:pt>
                <c:pt idx="145">
                  <c:v>42215</c:v>
                </c:pt>
                <c:pt idx="146">
                  <c:v>42216</c:v>
                </c:pt>
                <c:pt idx="147">
                  <c:v>42219</c:v>
                </c:pt>
                <c:pt idx="148">
                  <c:v>42220</c:v>
                </c:pt>
                <c:pt idx="149">
                  <c:v>42221</c:v>
                </c:pt>
                <c:pt idx="150">
                  <c:v>42222</c:v>
                </c:pt>
                <c:pt idx="151">
                  <c:v>42223</c:v>
                </c:pt>
                <c:pt idx="152">
                  <c:v>42226</c:v>
                </c:pt>
                <c:pt idx="153">
                  <c:v>42227</c:v>
                </c:pt>
                <c:pt idx="154">
                  <c:v>42228</c:v>
                </c:pt>
                <c:pt idx="155">
                  <c:v>42229</c:v>
                </c:pt>
                <c:pt idx="156">
                  <c:v>42230</c:v>
                </c:pt>
                <c:pt idx="157">
                  <c:v>42233</c:v>
                </c:pt>
                <c:pt idx="158">
                  <c:v>42234</c:v>
                </c:pt>
                <c:pt idx="159">
                  <c:v>42235</c:v>
                </c:pt>
                <c:pt idx="160">
                  <c:v>42236</c:v>
                </c:pt>
                <c:pt idx="161">
                  <c:v>42237</c:v>
                </c:pt>
                <c:pt idx="162">
                  <c:v>42240</c:v>
                </c:pt>
                <c:pt idx="163">
                  <c:v>42241</c:v>
                </c:pt>
                <c:pt idx="164">
                  <c:v>42242</c:v>
                </c:pt>
                <c:pt idx="165">
                  <c:v>42243</c:v>
                </c:pt>
                <c:pt idx="166">
                  <c:v>42244</c:v>
                </c:pt>
                <c:pt idx="167">
                  <c:v>42247</c:v>
                </c:pt>
                <c:pt idx="168">
                  <c:v>42248</c:v>
                </c:pt>
                <c:pt idx="169">
                  <c:v>42249</c:v>
                </c:pt>
                <c:pt idx="170">
                  <c:v>42250</c:v>
                </c:pt>
                <c:pt idx="171">
                  <c:v>42251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42264</c:v>
                </c:pt>
                <c:pt idx="180">
                  <c:v>42265</c:v>
                </c:pt>
                <c:pt idx="181">
                  <c:v>42268</c:v>
                </c:pt>
                <c:pt idx="182">
                  <c:v>42269</c:v>
                </c:pt>
                <c:pt idx="183">
                  <c:v>42270</c:v>
                </c:pt>
                <c:pt idx="184">
                  <c:v>42271</c:v>
                </c:pt>
                <c:pt idx="185">
                  <c:v>42272</c:v>
                </c:pt>
                <c:pt idx="186">
                  <c:v>42275</c:v>
                </c:pt>
                <c:pt idx="187">
                  <c:v>42276</c:v>
                </c:pt>
                <c:pt idx="188">
                  <c:v>42277</c:v>
                </c:pt>
                <c:pt idx="189">
                  <c:v>42278</c:v>
                </c:pt>
                <c:pt idx="190">
                  <c:v>42279</c:v>
                </c:pt>
                <c:pt idx="191">
                  <c:v>42282</c:v>
                </c:pt>
                <c:pt idx="192">
                  <c:v>42283</c:v>
                </c:pt>
                <c:pt idx="193">
                  <c:v>42284</c:v>
                </c:pt>
                <c:pt idx="194">
                  <c:v>42285</c:v>
                </c:pt>
                <c:pt idx="195">
                  <c:v>42286</c:v>
                </c:pt>
                <c:pt idx="196">
                  <c:v>42290</c:v>
                </c:pt>
                <c:pt idx="197">
                  <c:v>42291</c:v>
                </c:pt>
                <c:pt idx="198">
                  <c:v>42292</c:v>
                </c:pt>
                <c:pt idx="199">
                  <c:v>42293</c:v>
                </c:pt>
                <c:pt idx="200">
                  <c:v>42296</c:v>
                </c:pt>
                <c:pt idx="201">
                  <c:v>42297</c:v>
                </c:pt>
                <c:pt idx="202">
                  <c:v>42298</c:v>
                </c:pt>
                <c:pt idx="203">
                  <c:v>42299</c:v>
                </c:pt>
                <c:pt idx="204">
                  <c:v>42300</c:v>
                </c:pt>
                <c:pt idx="205">
                  <c:v>42303</c:v>
                </c:pt>
                <c:pt idx="206">
                  <c:v>42304</c:v>
                </c:pt>
                <c:pt idx="207">
                  <c:v>42305</c:v>
                </c:pt>
                <c:pt idx="208">
                  <c:v>42306</c:v>
                </c:pt>
                <c:pt idx="209">
                  <c:v>42307</c:v>
                </c:pt>
                <c:pt idx="210">
                  <c:v>42310</c:v>
                </c:pt>
                <c:pt idx="211">
                  <c:v>42311</c:v>
                </c:pt>
                <c:pt idx="212">
                  <c:v>42312</c:v>
                </c:pt>
                <c:pt idx="213">
                  <c:v>42313</c:v>
                </c:pt>
                <c:pt idx="214">
                  <c:v>42314</c:v>
                </c:pt>
                <c:pt idx="215">
                  <c:v>42317</c:v>
                </c:pt>
                <c:pt idx="216">
                  <c:v>42318</c:v>
                </c:pt>
                <c:pt idx="217">
                  <c:v>42320</c:v>
                </c:pt>
                <c:pt idx="218">
                  <c:v>42321</c:v>
                </c:pt>
                <c:pt idx="219">
                  <c:v>42324</c:v>
                </c:pt>
                <c:pt idx="220">
                  <c:v>42325</c:v>
                </c:pt>
                <c:pt idx="221">
                  <c:v>42326</c:v>
                </c:pt>
                <c:pt idx="222">
                  <c:v>42327</c:v>
                </c:pt>
                <c:pt idx="223">
                  <c:v>42328</c:v>
                </c:pt>
                <c:pt idx="224">
                  <c:v>42331</c:v>
                </c:pt>
                <c:pt idx="225">
                  <c:v>42332</c:v>
                </c:pt>
                <c:pt idx="226">
                  <c:v>42333</c:v>
                </c:pt>
                <c:pt idx="227">
                  <c:v>42335</c:v>
                </c:pt>
                <c:pt idx="228">
                  <c:v>42338</c:v>
                </c:pt>
                <c:pt idx="229">
                  <c:v>42339</c:v>
                </c:pt>
                <c:pt idx="230">
                  <c:v>42340</c:v>
                </c:pt>
                <c:pt idx="231">
                  <c:v>42341</c:v>
                </c:pt>
                <c:pt idx="232">
                  <c:v>42342</c:v>
                </c:pt>
                <c:pt idx="233">
                  <c:v>42345</c:v>
                </c:pt>
                <c:pt idx="234">
                  <c:v>42346</c:v>
                </c:pt>
                <c:pt idx="235">
                  <c:v>42347</c:v>
                </c:pt>
                <c:pt idx="236">
                  <c:v>42348</c:v>
                </c:pt>
                <c:pt idx="237">
                  <c:v>42349</c:v>
                </c:pt>
                <c:pt idx="238">
                  <c:v>42352</c:v>
                </c:pt>
                <c:pt idx="239">
                  <c:v>42353</c:v>
                </c:pt>
                <c:pt idx="240">
                  <c:v>42354</c:v>
                </c:pt>
                <c:pt idx="241">
                  <c:v>42355</c:v>
                </c:pt>
                <c:pt idx="242">
                  <c:v>42356</c:v>
                </c:pt>
                <c:pt idx="243">
                  <c:v>42359</c:v>
                </c:pt>
                <c:pt idx="244">
                  <c:v>42360</c:v>
                </c:pt>
                <c:pt idx="245">
                  <c:v>42361</c:v>
                </c:pt>
                <c:pt idx="246">
                  <c:v>42362</c:v>
                </c:pt>
                <c:pt idx="247">
                  <c:v>42366</c:v>
                </c:pt>
                <c:pt idx="248">
                  <c:v>42367</c:v>
                </c:pt>
                <c:pt idx="249">
                  <c:v>42368</c:v>
                </c:pt>
                <c:pt idx="250">
                  <c:v>42369</c:v>
                </c:pt>
                <c:pt idx="251">
                  <c:v>42373</c:v>
                </c:pt>
                <c:pt idx="252">
                  <c:v>42374</c:v>
                </c:pt>
                <c:pt idx="253">
                  <c:v>42375</c:v>
                </c:pt>
                <c:pt idx="254">
                  <c:v>42376</c:v>
                </c:pt>
                <c:pt idx="255">
                  <c:v>42377</c:v>
                </c:pt>
                <c:pt idx="256">
                  <c:v>42380</c:v>
                </c:pt>
                <c:pt idx="257">
                  <c:v>42381</c:v>
                </c:pt>
                <c:pt idx="258">
                  <c:v>42382</c:v>
                </c:pt>
                <c:pt idx="259">
                  <c:v>42383</c:v>
                </c:pt>
                <c:pt idx="260">
                  <c:v>42384</c:v>
                </c:pt>
                <c:pt idx="261">
                  <c:v>42388</c:v>
                </c:pt>
                <c:pt idx="262">
                  <c:v>42389</c:v>
                </c:pt>
                <c:pt idx="263">
                  <c:v>42390</c:v>
                </c:pt>
                <c:pt idx="264">
                  <c:v>42391</c:v>
                </c:pt>
                <c:pt idx="265">
                  <c:v>42394</c:v>
                </c:pt>
                <c:pt idx="266">
                  <c:v>42395</c:v>
                </c:pt>
                <c:pt idx="267">
                  <c:v>42396</c:v>
                </c:pt>
                <c:pt idx="268">
                  <c:v>42397</c:v>
                </c:pt>
                <c:pt idx="269">
                  <c:v>42398</c:v>
                </c:pt>
                <c:pt idx="270">
                  <c:v>42401</c:v>
                </c:pt>
                <c:pt idx="271">
                  <c:v>42402</c:v>
                </c:pt>
                <c:pt idx="272">
                  <c:v>42403</c:v>
                </c:pt>
                <c:pt idx="273">
                  <c:v>42404</c:v>
                </c:pt>
                <c:pt idx="274">
                  <c:v>42405</c:v>
                </c:pt>
                <c:pt idx="275">
                  <c:v>42408</c:v>
                </c:pt>
                <c:pt idx="276">
                  <c:v>42409</c:v>
                </c:pt>
                <c:pt idx="277">
                  <c:v>42410</c:v>
                </c:pt>
                <c:pt idx="278">
                  <c:v>42411</c:v>
                </c:pt>
                <c:pt idx="279">
                  <c:v>42412</c:v>
                </c:pt>
                <c:pt idx="280">
                  <c:v>42416</c:v>
                </c:pt>
                <c:pt idx="281">
                  <c:v>42417</c:v>
                </c:pt>
                <c:pt idx="282">
                  <c:v>42418</c:v>
                </c:pt>
                <c:pt idx="283">
                  <c:v>42419</c:v>
                </c:pt>
                <c:pt idx="284">
                  <c:v>42422</c:v>
                </c:pt>
                <c:pt idx="285">
                  <c:v>42423</c:v>
                </c:pt>
                <c:pt idx="286">
                  <c:v>42424</c:v>
                </c:pt>
                <c:pt idx="287">
                  <c:v>42425</c:v>
                </c:pt>
                <c:pt idx="288">
                  <c:v>42426</c:v>
                </c:pt>
                <c:pt idx="289">
                  <c:v>42429</c:v>
                </c:pt>
                <c:pt idx="290">
                  <c:v>42430</c:v>
                </c:pt>
                <c:pt idx="291">
                  <c:v>42431</c:v>
                </c:pt>
                <c:pt idx="292">
                  <c:v>42432</c:v>
                </c:pt>
                <c:pt idx="293">
                  <c:v>42433</c:v>
                </c:pt>
                <c:pt idx="294">
                  <c:v>42436</c:v>
                </c:pt>
                <c:pt idx="295">
                  <c:v>42437</c:v>
                </c:pt>
                <c:pt idx="296">
                  <c:v>42438</c:v>
                </c:pt>
                <c:pt idx="297">
                  <c:v>42439</c:v>
                </c:pt>
                <c:pt idx="298">
                  <c:v>42440</c:v>
                </c:pt>
                <c:pt idx="299">
                  <c:v>42443</c:v>
                </c:pt>
                <c:pt idx="300">
                  <c:v>42444</c:v>
                </c:pt>
                <c:pt idx="301">
                  <c:v>42445</c:v>
                </c:pt>
                <c:pt idx="302">
                  <c:v>42446</c:v>
                </c:pt>
                <c:pt idx="303">
                  <c:v>42447</c:v>
                </c:pt>
                <c:pt idx="304">
                  <c:v>42450</c:v>
                </c:pt>
                <c:pt idx="305">
                  <c:v>42451</c:v>
                </c:pt>
                <c:pt idx="306">
                  <c:v>42452</c:v>
                </c:pt>
                <c:pt idx="307">
                  <c:v>42453</c:v>
                </c:pt>
                <c:pt idx="308">
                  <c:v>42457</c:v>
                </c:pt>
                <c:pt idx="309">
                  <c:v>42458</c:v>
                </c:pt>
                <c:pt idx="310">
                  <c:v>42459</c:v>
                </c:pt>
                <c:pt idx="311">
                  <c:v>42460</c:v>
                </c:pt>
                <c:pt idx="312">
                  <c:v>42461</c:v>
                </c:pt>
                <c:pt idx="313">
                  <c:v>42464</c:v>
                </c:pt>
                <c:pt idx="314">
                  <c:v>42465</c:v>
                </c:pt>
                <c:pt idx="315">
                  <c:v>42466</c:v>
                </c:pt>
                <c:pt idx="316">
                  <c:v>42467</c:v>
                </c:pt>
                <c:pt idx="317">
                  <c:v>42468</c:v>
                </c:pt>
                <c:pt idx="318">
                  <c:v>42471</c:v>
                </c:pt>
                <c:pt idx="319">
                  <c:v>42472</c:v>
                </c:pt>
                <c:pt idx="320">
                  <c:v>42473</c:v>
                </c:pt>
                <c:pt idx="321">
                  <c:v>42474</c:v>
                </c:pt>
                <c:pt idx="322">
                  <c:v>42475</c:v>
                </c:pt>
                <c:pt idx="323">
                  <c:v>42476</c:v>
                </c:pt>
                <c:pt idx="324">
                  <c:v>42477</c:v>
                </c:pt>
                <c:pt idx="325">
                  <c:v>42478</c:v>
                </c:pt>
                <c:pt idx="326">
                  <c:v>42479</c:v>
                </c:pt>
                <c:pt idx="327">
                  <c:v>42480</c:v>
                </c:pt>
                <c:pt idx="328">
                  <c:v>42481</c:v>
                </c:pt>
                <c:pt idx="329">
                  <c:v>42482</c:v>
                </c:pt>
                <c:pt idx="330">
                  <c:v>42483</c:v>
                </c:pt>
                <c:pt idx="331">
                  <c:v>42484</c:v>
                </c:pt>
                <c:pt idx="332">
                  <c:v>42485</c:v>
                </c:pt>
                <c:pt idx="333">
                  <c:v>42492</c:v>
                </c:pt>
                <c:pt idx="334">
                  <c:v>42493</c:v>
                </c:pt>
                <c:pt idx="335">
                  <c:v>42494</c:v>
                </c:pt>
                <c:pt idx="336">
                  <c:v>42495</c:v>
                </c:pt>
                <c:pt idx="337">
                  <c:v>42496</c:v>
                </c:pt>
                <c:pt idx="338">
                  <c:v>42499</c:v>
                </c:pt>
                <c:pt idx="339">
                  <c:v>42500</c:v>
                </c:pt>
                <c:pt idx="340">
                  <c:v>42501</c:v>
                </c:pt>
                <c:pt idx="341">
                  <c:v>42502</c:v>
                </c:pt>
                <c:pt idx="342">
                  <c:v>42503</c:v>
                </c:pt>
                <c:pt idx="343">
                  <c:v>42506</c:v>
                </c:pt>
                <c:pt idx="344">
                  <c:v>42507</c:v>
                </c:pt>
                <c:pt idx="345">
                  <c:v>42508</c:v>
                </c:pt>
                <c:pt idx="346">
                  <c:v>42509</c:v>
                </c:pt>
                <c:pt idx="347">
                  <c:v>42510</c:v>
                </c:pt>
                <c:pt idx="348">
                  <c:v>42513</c:v>
                </c:pt>
              </c:numCache>
            </c:numRef>
          </c:cat>
          <c:val>
            <c:numRef>
              <c:f>'2.3.2D'!$D$4:$D$352</c:f>
              <c:numCache>
                <c:formatCode>General</c:formatCode>
                <c:ptCount val="349"/>
                <c:pt idx="0">
                  <c:v>389</c:v>
                </c:pt>
                <c:pt idx="1">
                  <c:v>398</c:v>
                </c:pt>
                <c:pt idx="2">
                  <c:v>398</c:v>
                </c:pt>
                <c:pt idx="3">
                  <c:v>399</c:v>
                </c:pt>
                <c:pt idx="4">
                  <c:v>384</c:v>
                </c:pt>
                <c:pt idx="5">
                  <c:v>390</c:v>
                </c:pt>
                <c:pt idx="6">
                  <c:v>399</c:v>
                </c:pt>
                <c:pt idx="7">
                  <c:v>401</c:v>
                </c:pt>
                <c:pt idx="8">
                  <c:v>405</c:v>
                </c:pt>
                <c:pt idx="9">
                  <c:v>403</c:v>
                </c:pt>
                <c:pt idx="10">
                  <c:v>389</c:v>
                </c:pt>
                <c:pt idx="11">
                  <c:v>397</c:v>
                </c:pt>
                <c:pt idx="12">
                  <c:v>397</c:v>
                </c:pt>
                <c:pt idx="13">
                  <c:v>393</c:v>
                </c:pt>
                <c:pt idx="14">
                  <c:v>395</c:v>
                </c:pt>
                <c:pt idx="15">
                  <c:v>397</c:v>
                </c:pt>
                <c:pt idx="16">
                  <c:v>398</c:v>
                </c:pt>
                <c:pt idx="17">
                  <c:v>407</c:v>
                </c:pt>
                <c:pt idx="18">
                  <c:v>401</c:v>
                </c:pt>
                <c:pt idx="19">
                  <c:v>409</c:v>
                </c:pt>
                <c:pt idx="20">
                  <c:v>405</c:v>
                </c:pt>
                <c:pt idx="21">
                  <c:v>394</c:v>
                </c:pt>
                <c:pt idx="22">
                  <c:v>397</c:v>
                </c:pt>
                <c:pt idx="23">
                  <c:v>392</c:v>
                </c:pt>
                <c:pt idx="24">
                  <c:v>382</c:v>
                </c:pt>
                <c:pt idx="25">
                  <c:v>386</c:v>
                </c:pt>
                <c:pt idx="26">
                  <c:v>387</c:v>
                </c:pt>
                <c:pt idx="27">
                  <c:v>389</c:v>
                </c:pt>
                <c:pt idx="28">
                  <c:v>388</c:v>
                </c:pt>
                <c:pt idx="29">
                  <c:v>382</c:v>
                </c:pt>
                <c:pt idx="30">
                  <c:v>375</c:v>
                </c:pt>
                <c:pt idx="31">
                  <c:v>382</c:v>
                </c:pt>
                <c:pt idx="32">
                  <c:v>370</c:v>
                </c:pt>
                <c:pt idx="33">
                  <c:v>367</c:v>
                </c:pt>
                <c:pt idx="34">
                  <c:v>371</c:v>
                </c:pt>
                <c:pt idx="35">
                  <c:v>377</c:v>
                </c:pt>
                <c:pt idx="36">
                  <c:v>369</c:v>
                </c:pt>
                <c:pt idx="37">
                  <c:v>348</c:v>
                </c:pt>
                <c:pt idx="38">
                  <c:v>349</c:v>
                </c:pt>
                <c:pt idx="39">
                  <c:v>341</c:v>
                </c:pt>
                <c:pt idx="40">
                  <c:v>344</c:v>
                </c:pt>
                <c:pt idx="41">
                  <c:v>345</c:v>
                </c:pt>
                <c:pt idx="42">
                  <c:v>350</c:v>
                </c:pt>
                <c:pt idx="43">
                  <c:v>351</c:v>
                </c:pt>
                <c:pt idx="44">
                  <c:v>354</c:v>
                </c:pt>
                <c:pt idx="45">
                  <c:v>366</c:v>
                </c:pt>
                <c:pt idx="46">
                  <c:v>370</c:v>
                </c:pt>
                <c:pt idx="47">
                  <c:v>364</c:v>
                </c:pt>
                <c:pt idx="48">
                  <c:v>370</c:v>
                </c:pt>
                <c:pt idx="49">
                  <c:v>375</c:v>
                </c:pt>
                <c:pt idx="50">
                  <c:v>384</c:v>
                </c:pt>
                <c:pt idx="51">
                  <c:v>394</c:v>
                </c:pt>
                <c:pt idx="52">
                  <c:v>389</c:v>
                </c:pt>
                <c:pt idx="53">
                  <c:v>389</c:v>
                </c:pt>
                <c:pt idx="54">
                  <c:v>386</c:v>
                </c:pt>
                <c:pt idx="55">
                  <c:v>387</c:v>
                </c:pt>
                <c:pt idx="56">
                  <c:v>383</c:v>
                </c:pt>
                <c:pt idx="57">
                  <c:v>376</c:v>
                </c:pt>
                <c:pt idx="58">
                  <c:v>385</c:v>
                </c:pt>
                <c:pt idx="59">
                  <c:v>378</c:v>
                </c:pt>
                <c:pt idx="60">
                  <c:v>379</c:v>
                </c:pt>
                <c:pt idx="61">
                  <c:v>376</c:v>
                </c:pt>
                <c:pt idx="62">
                  <c:v>373</c:v>
                </c:pt>
                <c:pt idx="63">
                  <c:v>379</c:v>
                </c:pt>
                <c:pt idx="64">
                  <c:v>366</c:v>
                </c:pt>
                <c:pt idx="65">
                  <c:v>369</c:v>
                </c:pt>
                <c:pt idx="66">
                  <c:v>371</c:v>
                </c:pt>
                <c:pt idx="67">
                  <c:v>362</c:v>
                </c:pt>
                <c:pt idx="68">
                  <c:v>363</c:v>
                </c:pt>
                <c:pt idx="69">
                  <c:v>367</c:v>
                </c:pt>
                <c:pt idx="70">
                  <c:v>373</c:v>
                </c:pt>
                <c:pt idx="71">
                  <c:v>373</c:v>
                </c:pt>
                <c:pt idx="72">
                  <c:v>379</c:v>
                </c:pt>
                <c:pt idx="73">
                  <c:v>386</c:v>
                </c:pt>
                <c:pt idx="74">
                  <c:v>391</c:v>
                </c:pt>
                <c:pt idx="75">
                  <c:v>383</c:v>
                </c:pt>
                <c:pt idx="76">
                  <c:v>367</c:v>
                </c:pt>
                <c:pt idx="77">
                  <c:v>371</c:v>
                </c:pt>
                <c:pt idx="78">
                  <c:v>371</c:v>
                </c:pt>
                <c:pt idx="79">
                  <c:v>369</c:v>
                </c:pt>
                <c:pt idx="80">
                  <c:v>365</c:v>
                </c:pt>
                <c:pt idx="81">
                  <c:v>356</c:v>
                </c:pt>
                <c:pt idx="82">
                  <c:v>361</c:v>
                </c:pt>
                <c:pt idx="83">
                  <c:v>357</c:v>
                </c:pt>
                <c:pt idx="84">
                  <c:v>356</c:v>
                </c:pt>
                <c:pt idx="85">
                  <c:v>355</c:v>
                </c:pt>
                <c:pt idx="86">
                  <c:v>347</c:v>
                </c:pt>
                <c:pt idx="87">
                  <c:v>353</c:v>
                </c:pt>
                <c:pt idx="88">
                  <c:v>351</c:v>
                </c:pt>
                <c:pt idx="89">
                  <c:v>343</c:v>
                </c:pt>
                <c:pt idx="90">
                  <c:v>348</c:v>
                </c:pt>
                <c:pt idx="91">
                  <c:v>343</c:v>
                </c:pt>
                <c:pt idx="92">
                  <c:v>344</c:v>
                </c:pt>
                <c:pt idx="93">
                  <c:v>350</c:v>
                </c:pt>
                <c:pt idx="94">
                  <c:v>343</c:v>
                </c:pt>
                <c:pt idx="95">
                  <c:v>343</c:v>
                </c:pt>
                <c:pt idx="96">
                  <c:v>343</c:v>
                </c:pt>
                <c:pt idx="97">
                  <c:v>346</c:v>
                </c:pt>
                <c:pt idx="98">
                  <c:v>343</c:v>
                </c:pt>
                <c:pt idx="99">
                  <c:v>358</c:v>
                </c:pt>
                <c:pt idx="100">
                  <c:v>365</c:v>
                </c:pt>
                <c:pt idx="101">
                  <c:v>366</c:v>
                </c:pt>
                <c:pt idx="102">
                  <c:v>363</c:v>
                </c:pt>
                <c:pt idx="103">
                  <c:v>360</c:v>
                </c:pt>
                <c:pt idx="104">
                  <c:v>355</c:v>
                </c:pt>
                <c:pt idx="105">
                  <c:v>344</c:v>
                </c:pt>
                <c:pt idx="106">
                  <c:v>351</c:v>
                </c:pt>
                <c:pt idx="107">
                  <c:v>345</c:v>
                </c:pt>
                <c:pt idx="108">
                  <c:v>349</c:v>
                </c:pt>
                <c:pt idx="109">
                  <c:v>357</c:v>
                </c:pt>
                <c:pt idx="110">
                  <c:v>359</c:v>
                </c:pt>
                <c:pt idx="111">
                  <c:v>365</c:v>
                </c:pt>
                <c:pt idx="112">
                  <c:v>363</c:v>
                </c:pt>
                <c:pt idx="113">
                  <c:v>366</c:v>
                </c:pt>
                <c:pt idx="114">
                  <c:v>373</c:v>
                </c:pt>
                <c:pt idx="115">
                  <c:v>374</c:v>
                </c:pt>
                <c:pt idx="116">
                  <c:v>359</c:v>
                </c:pt>
                <c:pt idx="117">
                  <c:v>365</c:v>
                </c:pt>
                <c:pt idx="118">
                  <c:v>355</c:v>
                </c:pt>
                <c:pt idx="119">
                  <c:v>348</c:v>
                </c:pt>
                <c:pt idx="120">
                  <c:v>351</c:v>
                </c:pt>
                <c:pt idx="121">
                  <c:v>347</c:v>
                </c:pt>
                <c:pt idx="122">
                  <c:v>339</c:v>
                </c:pt>
                <c:pt idx="123">
                  <c:v>357</c:v>
                </c:pt>
                <c:pt idx="124">
                  <c:v>351</c:v>
                </c:pt>
                <c:pt idx="125">
                  <c:v>328</c:v>
                </c:pt>
                <c:pt idx="126">
                  <c:v>325</c:v>
                </c:pt>
                <c:pt idx="127">
                  <c:v>338</c:v>
                </c:pt>
                <c:pt idx="128">
                  <c:v>344</c:v>
                </c:pt>
                <c:pt idx="129">
                  <c:v>349</c:v>
                </c:pt>
                <c:pt idx="130">
                  <c:v>345</c:v>
                </c:pt>
                <c:pt idx="131">
                  <c:v>336</c:v>
                </c:pt>
                <c:pt idx="132">
                  <c:v>335</c:v>
                </c:pt>
                <c:pt idx="133">
                  <c:v>340</c:v>
                </c:pt>
                <c:pt idx="134">
                  <c:v>350</c:v>
                </c:pt>
                <c:pt idx="135">
                  <c:v>353</c:v>
                </c:pt>
                <c:pt idx="136">
                  <c:v>354</c:v>
                </c:pt>
                <c:pt idx="137">
                  <c:v>351</c:v>
                </c:pt>
                <c:pt idx="138">
                  <c:v>358</c:v>
                </c:pt>
                <c:pt idx="139">
                  <c:v>361</c:v>
                </c:pt>
                <c:pt idx="140">
                  <c:v>367</c:v>
                </c:pt>
                <c:pt idx="141">
                  <c:v>369</c:v>
                </c:pt>
                <c:pt idx="142">
                  <c:v>377</c:v>
                </c:pt>
                <c:pt idx="143">
                  <c:v>375</c:v>
                </c:pt>
                <c:pt idx="144">
                  <c:v>369</c:v>
                </c:pt>
                <c:pt idx="145">
                  <c:v>365</c:v>
                </c:pt>
                <c:pt idx="146">
                  <c:v>376</c:v>
                </c:pt>
                <c:pt idx="147">
                  <c:v>379</c:v>
                </c:pt>
                <c:pt idx="148">
                  <c:v>377</c:v>
                </c:pt>
                <c:pt idx="149">
                  <c:v>374</c:v>
                </c:pt>
                <c:pt idx="150">
                  <c:v>389</c:v>
                </c:pt>
                <c:pt idx="151">
                  <c:v>398</c:v>
                </c:pt>
                <c:pt idx="152">
                  <c:v>391</c:v>
                </c:pt>
                <c:pt idx="153">
                  <c:v>403</c:v>
                </c:pt>
                <c:pt idx="154">
                  <c:v>405</c:v>
                </c:pt>
                <c:pt idx="155">
                  <c:v>399</c:v>
                </c:pt>
                <c:pt idx="156">
                  <c:v>395</c:v>
                </c:pt>
                <c:pt idx="157">
                  <c:v>398</c:v>
                </c:pt>
                <c:pt idx="158">
                  <c:v>392</c:v>
                </c:pt>
                <c:pt idx="159">
                  <c:v>404</c:v>
                </c:pt>
                <c:pt idx="160">
                  <c:v>413</c:v>
                </c:pt>
                <c:pt idx="161">
                  <c:v>426</c:v>
                </c:pt>
                <c:pt idx="162">
                  <c:v>449</c:v>
                </c:pt>
                <c:pt idx="163">
                  <c:v>416</c:v>
                </c:pt>
                <c:pt idx="164">
                  <c:v>411</c:v>
                </c:pt>
                <c:pt idx="165">
                  <c:v>409</c:v>
                </c:pt>
                <c:pt idx="166">
                  <c:v>400</c:v>
                </c:pt>
                <c:pt idx="167">
                  <c:v>396</c:v>
                </c:pt>
                <c:pt idx="168">
                  <c:v>401</c:v>
                </c:pt>
                <c:pt idx="169">
                  <c:v>402</c:v>
                </c:pt>
                <c:pt idx="170">
                  <c:v>405</c:v>
                </c:pt>
                <c:pt idx="171">
                  <c:v>407</c:v>
                </c:pt>
                <c:pt idx="172">
                  <c:v>394</c:v>
                </c:pt>
                <c:pt idx="173">
                  <c:v>394</c:v>
                </c:pt>
                <c:pt idx="174">
                  <c:v>387</c:v>
                </c:pt>
                <c:pt idx="175">
                  <c:v>393</c:v>
                </c:pt>
                <c:pt idx="176">
                  <c:v>395</c:v>
                </c:pt>
                <c:pt idx="177">
                  <c:v>383</c:v>
                </c:pt>
                <c:pt idx="178">
                  <c:v>374</c:v>
                </c:pt>
                <c:pt idx="179">
                  <c:v>387</c:v>
                </c:pt>
                <c:pt idx="180">
                  <c:v>386</c:v>
                </c:pt>
                <c:pt idx="181">
                  <c:v>388</c:v>
                </c:pt>
                <c:pt idx="182">
                  <c:v>399</c:v>
                </c:pt>
                <c:pt idx="183">
                  <c:v>403</c:v>
                </c:pt>
                <c:pt idx="184">
                  <c:v>421</c:v>
                </c:pt>
                <c:pt idx="185">
                  <c:v>417</c:v>
                </c:pt>
                <c:pt idx="186">
                  <c:v>431</c:v>
                </c:pt>
                <c:pt idx="187">
                  <c:v>439</c:v>
                </c:pt>
                <c:pt idx="188">
                  <c:v>437</c:v>
                </c:pt>
                <c:pt idx="189">
                  <c:v>441</c:v>
                </c:pt>
                <c:pt idx="190">
                  <c:v>444</c:v>
                </c:pt>
                <c:pt idx="191">
                  <c:v>430</c:v>
                </c:pt>
                <c:pt idx="192">
                  <c:v>436</c:v>
                </c:pt>
                <c:pt idx="193">
                  <c:v>433</c:v>
                </c:pt>
                <c:pt idx="194">
                  <c:v>425</c:v>
                </c:pt>
                <c:pt idx="195">
                  <c:v>424</c:v>
                </c:pt>
                <c:pt idx="196">
                  <c:v>428</c:v>
                </c:pt>
                <c:pt idx="197">
                  <c:v>435</c:v>
                </c:pt>
                <c:pt idx="198">
                  <c:v>419</c:v>
                </c:pt>
                <c:pt idx="199">
                  <c:v>411</c:v>
                </c:pt>
                <c:pt idx="200">
                  <c:v>405</c:v>
                </c:pt>
                <c:pt idx="201">
                  <c:v>405</c:v>
                </c:pt>
                <c:pt idx="202">
                  <c:v>409</c:v>
                </c:pt>
                <c:pt idx="203">
                  <c:v>410</c:v>
                </c:pt>
                <c:pt idx="204">
                  <c:v>403</c:v>
                </c:pt>
                <c:pt idx="205">
                  <c:v>402</c:v>
                </c:pt>
                <c:pt idx="206">
                  <c:v>401</c:v>
                </c:pt>
                <c:pt idx="207">
                  <c:v>398</c:v>
                </c:pt>
                <c:pt idx="208">
                  <c:v>400</c:v>
                </c:pt>
                <c:pt idx="209">
                  <c:v>399</c:v>
                </c:pt>
                <c:pt idx="210">
                  <c:v>394</c:v>
                </c:pt>
                <c:pt idx="211">
                  <c:v>387</c:v>
                </c:pt>
                <c:pt idx="212">
                  <c:v>381</c:v>
                </c:pt>
                <c:pt idx="213">
                  <c:v>385</c:v>
                </c:pt>
                <c:pt idx="214">
                  <c:v>382</c:v>
                </c:pt>
                <c:pt idx="215">
                  <c:v>386</c:v>
                </c:pt>
                <c:pt idx="216">
                  <c:v>390</c:v>
                </c:pt>
                <c:pt idx="217">
                  <c:v>391</c:v>
                </c:pt>
                <c:pt idx="218">
                  <c:v>399</c:v>
                </c:pt>
                <c:pt idx="219">
                  <c:v>395</c:v>
                </c:pt>
                <c:pt idx="220">
                  <c:v>395</c:v>
                </c:pt>
                <c:pt idx="221">
                  <c:v>397</c:v>
                </c:pt>
                <c:pt idx="222">
                  <c:v>394</c:v>
                </c:pt>
                <c:pt idx="223">
                  <c:v>396</c:v>
                </c:pt>
                <c:pt idx="224">
                  <c:v>401</c:v>
                </c:pt>
                <c:pt idx="225">
                  <c:v>403</c:v>
                </c:pt>
                <c:pt idx="226">
                  <c:v>407</c:v>
                </c:pt>
                <c:pt idx="227">
                  <c:v>404</c:v>
                </c:pt>
                <c:pt idx="228">
                  <c:v>405</c:v>
                </c:pt>
                <c:pt idx="229">
                  <c:v>412</c:v>
                </c:pt>
                <c:pt idx="230">
                  <c:v>416</c:v>
                </c:pt>
                <c:pt idx="231">
                  <c:v>414</c:v>
                </c:pt>
                <c:pt idx="232">
                  <c:v>415</c:v>
                </c:pt>
                <c:pt idx="233">
                  <c:v>423</c:v>
                </c:pt>
                <c:pt idx="234">
                  <c:v>427</c:v>
                </c:pt>
                <c:pt idx="235">
                  <c:v>424</c:v>
                </c:pt>
                <c:pt idx="236">
                  <c:v>427</c:v>
                </c:pt>
                <c:pt idx="237">
                  <c:v>452</c:v>
                </c:pt>
                <c:pt idx="238">
                  <c:v>440</c:v>
                </c:pt>
                <c:pt idx="239">
                  <c:v>440</c:v>
                </c:pt>
                <c:pt idx="240">
                  <c:v>445</c:v>
                </c:pt>
                <c:pt idx="241">
                  <c:v>437</c:v>
                </c:pt>
                <c:pt idx="242">
                  <c:v>444</c:v>
                </c:pt>
                <c:pt idx="243">
                  <c:v>444</c:v>
                </c:pt>
                <c:pt idx="244">
                  <c:v>436</c:v>
                </c:pt>
                <c:pt idx="245">
                  <c:v>430</c:v>
                </c:pt>
                <c:pt idx="246">
                  <c:v>432</c:v>
                </c:pt>
                <c:pt idx="247">
                  <c:v>434</c:v>
                </c:pt>
                <c:pt idx="248">
                  <c:v>424</c:v>
                </c:pt>
                <c:pt idx="249">
                  <c:v>418</c:v>
                </c:pt>
                <c:pt idx="250">
                  <c:v>421</c:v>
                </c:pt>
                <c:pt idx="251">
                  <c:v>434</c:v>
                </c:pt>
                <c:pt idx="252">
                  <c:v>430</c:v>
                </c:pt>
                <c:pt idx="253">
                  <c:v>436</c:v>
                </c:pt>
                <c:pt idx="254">
                  <c:v>447</c:v>
                </c:pt>
                <c:pt idx="255">
                  <c:v>452</c:v>
                </c:pt>
                <c:pt idx="256">
                  <c:v>458</c:v>
                </c:pt>
                <c:pt idx="257">
                  <c:v>471</c:v>
                </c:pt>
                <c:pt idx="258">
                  <c:v>481</c:v>
                </c:pt>
                <c:pt idx="259">
                  <c:v>485</c:v>
                </c:pt>
                <c:pt idx="260">
                  <c:v>500</c:v>
                </c:pt>
                <c:pt idx="261">
                  <c:v>497</c:v>
                </c:pt>
                <c:pt idx="262">
                  <c:v>509</c:v>
                </c:pt>
                <c:pt idx="263">
                  <c:v>491</c:v>
                </c:pt>
                <c:pt idx="264">
                  <c:v>492</c:v>
                </c:pt>
                <c:pt idx="265">
                  <c:v>498</c:v>
                </c:pt>
                <c:pt idx="266">
                  <c:v>502</c:v>
                </c:pt>
                <c:pt idx="267">
                  <c:v>493</c:v>
                </c:pt>
                <c:pt idx="268">
                  <c:v>494</c:v>
                </c:pt>
                <c:pt idx="269">
                  <c:v>498</c:v>
                </c:pt>
                <c:pt idx="270">
                  <c:v>496</c:v>
                </c:pt>
                <c:pt idx="271">
                  <c:v>507</c:v>
                </c:pt>
                <c:pt idx="272">
                  <c:v>506</c:v>
                </c:pt>
                <c:pt idx="273">
                  <c:v>510</c:v>
                </c:pt>
                <c:pt idx="274">
                  <c:v>512</c:v>
                </c:pt>
                <c:pt idx="275">
                  <c:v>530</c:v>
                </c:pt>
                <c:pt idx="276">
                  <c:v>536</c:v>
                </c:pt>
                <c:pt idx="277">
                  <c:v>538</c:v>
                </c:pt>
                <c:pt idx="278">
                  <c:v>551</c:v>
                </c:pt>
                <c:pt idx="279">
                  <c:v>536</c:v>
                </c:pt>
                <c:pt idx="280">
                  <c:v>525</c:v>
                </c:pt>
                <c:pt idx="281">
                  <c:v>516</c:v>
                </c:pt>
                <c:pt idx="282">
                  <c:v>516</c:v>
                </c:pt>
                <c:pt idx="283">
                  <c:v>514</c:v>
                </c:pt>
                <c:pt idx="284">
                  <c:v>505</c:v>
                </c:pt>
                <c:pt idx="285">
                  <c:v>508</c:v>
                </c:pt>
                <c:pt idx="286">
                  <c:v>506</c:v>
                </c:pt>
                <c:pt idx="287">
                  <c:v>499</c:v>
                </c:pt>
                <c:pt idx="288">
                  <c:v>486</c:v>
                </c:pt>
                <c:pt idx="289">
                  <c:v>480</c:v>
                </c:pt>
                <c:pt idx="290">
                  <c:v>461</c:v>
                </c:pt>
                <c:pt idx="291">
                  <c:v>458</c:v>
                </c:pt>
                <c:pt idx="292">
                  <c:v>459</c:v>
                </c:pt>
                <c:pt idx="293">
                  <c:v>452</c:v>
                </c:pt>
                <c:pt idx="294">
                  <c:v>455</c:v>
                </c:pt>
                <c:pt idx="295">
                  <c:v>467</c:v>
                </c:pt>
                <c:pt idx="296">
                  <c:v>457</c:v>
                </c:pt>
                <c:pt idx="297">
                  <c:v>453</c:v>
                </c:pt>
                <c:pt idx="298">
                  <c:v>445</c:v>
                </c:pt>
                <c:pt idx="299">
                  <c:v>447</c:v>
                </c:pt>
                <c:pt idx="300">
                  <c:v>449</c:v>
                </c:pt>
                <c:pt idx="301">
                  <c:v>448</c:v>
                </c:pt>
                <c:pt idx="302">
                  <c:v>441</c:v>
                </c:pt>
                <c:pt idx="303">
                  <c:v>427</c:v>
                </c:pt>
                <c:pt idx="304">
                  <c:v>420</c:v>
                </c:pt>
                <c:pt idx="305">
                  <c:v>416</c:v>
                </c:pt>
                <c:pt idx="306">
                  <c:v>426</c:v>
                </c:pt>
                <c:pt idx="307">
                  <c:v>433</c:v>
                </c:pt>
                <c:pt idx="308">
                  <c:v>436</c:v>
                </c:pt>
                <c:pt idx="309">
                  <c:v>444</c:v>
                </c:pt>
                <c:pt idx="310">
                  <c:v>439</c:v>
                </c:pt>
                <c:pt idx="311">
                  <c:v>434</c:v>
                </c:pt>
                <c:pt idx="312">
                  <c:v>427</c:v>
                </c:pt>
                <c:pt idx="313">
                  <c:v>414</c:v>
                </c:pt>
                <c:pt idx="314">
                  <c:v>425</c:v>
                </c:pt>
                <c:pt idx="315">
                  <c:v>422</c:v>
                </c:pt>
                <c:pt idx="316">
                  <c:v>432</c:v>
                </c:pt>
                <c:pt idx="317">
                  <c:v>429</c:v>
                </c:pt>
                <c:pt idx="318">
                  <c:v>426</c:v>
                </c:pt>
                <c:pt idx="319">
                  <c:v>421</c:v>
                </c:pt>
                <c:pt idx="320">
                  <c:v>420</c:v>
                </c:pt>
                <c:pt idx="321">
                  <c:v>416</c:v>
                </c:pt>
                <c:pt idx="322">
                  <c:v>418</c:v>
                </c:pt>
                <c:pt idx="323">
                  <c:v>417</c:v>
                </c:pt>
                <c:pt idx="324">
                  <c:v>414</c:v>
                </c:pt>
                <c:pt idx="325">
                  <c:v>410</c:v>
                </c:pt>
                <c:pt idx="326">
                  <c:v>420</c:v>
                </c:pt>
                <c:pt idx="327">
                  <c:v>423</c:v>
                </c:pt>
                <c:pt idx="328">
                  <c:v>422</c:v>
                </c:pt>
                <c:pt idx="329">
                  <c:v>416</c:v>
                </c:pt>
                <c:pt idx="330">
                  <c:v>419</c:v>
                </c:pt>
                <c:pt idx="331">
                  <c:v>416</c:v>
                </c:pt>
                <c:pt idx="332">
                  <c:v>417</c:v>
                </c:pt>
                <c:pt idx="333">
                  <c:v>413</c:v>
                </c:pt>
                <c:pt idx="334">
                  <c:v>423</c:v>
                </c:pt>
                <c:pt idx="335">
                  <c:v>428</c:v>
                </c:pt>
                <c:pt idx="336">
                  <c:v>435</c:v>
                </c:pt>
                <c:pt idx="337">
                  <c:v>430</c:v>
                </c:pt>
                <c:pt idx="338">
                  <c:v>433</c:v>
                </c:pt>
                <c:pt idx="339">
                  <c:v>432</c:v>
                </c:pt>
                <c:pt idx="340">
                  <c:v>433</c:v>
                </c:pt>
                <c:pt idx="341">
                  <c:v>431</c:v>
                </c:pt>
                <c:pt idx="342">
                  <c:v>434</c:v>
                </c:pt>
                <c:pt idx="343">
                  <c:v>427</c:v>
                </c:pt>
                <c:pt idx="344">
                  <c:v>424</c:v>
                </c:pt>
                <c:pt idx="345">
                  <c:v>416</c:v>
                </c:pt>
                <c:pt idx="346">
                  <c:v>429</c:v>
                </c:pt>
                <c:pt idx="347">
                  <c:v>427</c:v>
                </c:pt>
                <c:pt idx="348">
                  <c:v>429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'2.3.2D'!$E$3</c:f>
              <c:strCache>
                <c:ptCount val="1"/>
                <c:pt idx="0">
                  <c:v>Colombia</c:v>
                </c:pt>
              </c:strCache>
            </c:strRef>
          </c:tx>
          <c:spPr>
            <a:ln w="76200" cap="rnd">
              <a:solidFill>
                <a:srgbClr val="F78D28"/>
              </a:solidFill>
              <a:round/>
            </a:ln>
            <a:effectLst/>
          </c:spPr>
          <c:marker>
            <c:symbol val="none"/>
          </c:marker>
          <c:cat>
            <c:numRef>
              <c:f>'2.3.2D'!$B$4:$B$352</c:f>
              <c:numCache>
                <c:formatCode>[$-409]mmm\-yy;@</c:formatCode>
                <c:ptCount val="349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42097</c:v>
                </c:pt>
                <c:pt idx="64">
                  <c:v>42100</c:v>
                </c:pt>
                <c:pt idx="65">
                  <c:v>42101</c:v>
                </c:pt>
                <c:pt idx="66">
                  <c:v>42102</c:v>
                </c:pt>
                <c:pt idx="67">
                  <c:v>42103</c:v>
                </c:pt>
                <c:pt idx="68">
                  <c:v>42104</c:v>
                </c:pt>
                <c:pt idx="69">
                  <c:v>42107</c:v>
                </c:pt>
                <c:pt idx="70">
                  <c:v>42108</c:v>
                </c:pt>
                <c:pt idx="71">
                  <c:v>42109</c:v>
                </c:pt>
                <c:pt idx="72">
                  <c:v>42110</c:v>
                </c:pt>
                <c:pt idx="73">
                  <c:v>42111</c:v>
                </c:pt>
                <c:pt idx="74">
                  <c:v>42114</c:v>
                </c:pt>
                <c:pt idx="75">
                  <c:v>42115</c:v>
                </c:pt>
                <c:pt idx="76">
                  <c:v>42116</c:v>
                </c:pt>
                <c:pt idx="77">
                  <c:v>42117</c:v>
                </c:pt>
                <c:pt idx="78">
                  <c:v>42118</c:v>
                </c:pt>
                <c:pt idx="79">
                  <c:v>42121</c:v>
                </c:pt>
                <c:pt idx="80">
                  <c:v>42122</c:v>
                </c:pt>
                <c:pt idx="81">
                  <c:v>42123</c:v>
                </c:pt>
                <c:pt idx="82">
                  <c:v>42124</c:v>
                </c:pt>
                <c:pt idx="83">
                  <c:v>42125</c:v>
                </c:pt>
                <c:pt idx="84">
                  <c:v>42128</c:v>
                </c:pt>
                <c:pt idx="85">
                  <c:v>42129</c:v>
                </c:pt>
                <c:pt idx="86">
                  <c:v>42130</c:v>
                </c:pt>
                <c:pt idx="87">
                  <c:v>42131</c:v>
                </c:pt>
                <c:pt idx="88">
                  <c:v>42132</c:v>
                </c:pt>
                <c:pt idx="89">
                  <c:v>42135</c:v>
                </c:pt>
                <c:pt idx="90">
                  <c:v>42136</c:v>
                </c:pt>
                <c:pt idx="91">
                  <c:v>42137</c:v>
                </c:pt>
                <c:pt idx="92">
                  <c:v>42138</c:v>
                </c:pt>
                <c:pt idx="93">
                  <c:v>42139</c:v>
                </c:pt>
                <c:pt idx="94">
                  <c:v>42142</c:v>
                </c:pt>
                <c:pt idx="95">
                  <c:v>42143</c:v>
                </c:pt>
                <c:pt idx="96">
                  <c:v>42144</c:v>
                </c:pt>
                <c:pt idx="97">
                  <c:v>42145</c:v>
                </c:pt>
                <c:pt idx="98">
                  <c:v>42146</c:v>
                </c:pt>
                <c:pt idx="99">
                  <c:v>42150</c:v>
                </c:pt>
                <c:pt idx="100">
                  <c:v>42151</c:v>
                </c:pt>
                <c:pt idx="101">
                  <c:v>42152</c:v>
                </c:pt>
                <c:pt idx="102">
                  <c:v>42153</c:v>
                </c:pt>
                <c:pt idx="103">
                  <c:v>42156</c:v>
                </c:pt>
                <c:pt idx="104">
                  <c:v>42157</c:v>
                </c:pt>
                <c:pt idx="105">
                  <c:v>42158</c:v>
                </c:pt>
                <c:pt idx="106">
                  <c:v>42159</c:v>
                </c:pt>
                <c:pt idx="107">
                  <c:v>42160</c:v>
                </c:pt>
                <c:pt idx="108">
                  <c:v>42163</c:v>
                </c:pt>
                <c:pt idx="109">
                  <c:v>42164</c:v>
                </c:pt>
                <c:pt idx="110">
                  <c:v>42165</c:v>
                </c:pt>
                <c:pt idx="111">
                  <c:v>42166</c:v>
                </c:pt>
                <c:pt idx="112">
                  <c:v>42167</c:v>
                </c:pt>
                <c:pt idx="113">
                  <c:v>42170</c:v>
                </c:pt>
                <c:pt idx="114">
                  <c:v>42171</c:v>
                </c:pt>
                <c:pt idx="115">
                  <c:v>42172</c:v>
                </c:pt>
                <c:pt idx="116">
                  <c:v>42173</c:v>
                </c:pt>
                <c:pt idx="117">
                  <c:v>42174</c:v>
                </c:pt>
                <c:pt idx="118">
                  <c:v>42177</c:v>
                </c:pt>
                <c:pt idx="119">
                  <c:v>42178</c:v>
                </c:pt>
                <c:pt idx="120">
                  <c:v>42179</c:v>
                </c:pt>
                <c:pt idx="121">
                  <c:v>42180</c:v>
                </c:pt>
                <c:pt idx="122">
                  <c:v>42181</c:v>
                </c:pt>
                <c:pt idx="123">
                  <c:v>42184</c:v>
                </c:pt>
                <c:pt idx="124">
                  <c:v>42185</c:v>
                </c:pt>
                <c:pt idx="125">
                  <c:v>42186</c:v>
                </c:pt>
                <c:pt idx="126">
                  <c:v>42187</c:v>
                </c:pt>
                <c:pt idx="127">
                  <c:v>42191</c:v>
                </c:pt>
                <c:pt idx="128">
                  <c:v>42192</c:v>
                </c:pt>
                <c:pt idx="129">
                  <c:v>42193</c:v>
                </c:pt>
                <c:pt idx="130">
                  <c:v>42194</c:v>
                </c:pt>
                <c:pt idx="131">
                  <c:v>42195</c:v>
                </c:pt>
                <c:pt idx="132">
                  <c:v>42198</c:v>
                </c:pt>
                <c:pt idx="133">
                  <c:v>42199</c:v>
                </c:pt>
                <c:pt idx="134">
                  <c:v>42200</c:v>
                </c:pt>
                <c:pt idx="135">
                  <c:v>42201</c:v>
                </c:pt>
                <c:pt idx="136">
                  <c:v>42202</c:v>
                </c:pt>
                <c:pt idx="137">
                  <c:v>42205</c:v>
                </c:pt>
                <c:pt idx="138">
                  <c:v>42206</c:v>
                </c:pt>
                <c:pt idx="139">
                  <c:v>42207</c:v>
                </c:pt>
                <c:pt idx="140">
                  <c:v>42208</c:v>
                </c:pt>
                <c:pt idx="141">
                  <c:v>42209</c:v>
                </c:pt>
                <c:pt idx="142">
                  <c:v>42212</c:v>
                </c:pt>
                <c:pt idx="143">
                  <c:v>42213</c:v>
                </c:pt>
                <c:pt idx="144">
                  <c:v>42214</c:v>
                </c:pt>
                <c:pt idx="145">
                  <c:v>42215</c:v>
                </c:pt>
                <c:pt idx="146">
                  <c:v>42216</c:v>
                </c:pt>
                <c:pt idx="147">
                  <c:v>42219</c:v>
                </c:pt>
                <c:pt idx="148">
                  <c:v>42220</c:v>
                </c:pt>
                <c:pt idx="149">
                  <c:v>42221</c:v>
                </c:pt>
                <c:pt idx="150">
                  <c:v>42222</c:v>
                </c:pt>
                <c:pt idx="151">
                  <c:v>42223</c:v>
                </c:pt>
                <c:pt idx="152">
                  <c:v>42226</c:v>
                </c:pt>
                <c:pt idx="153">
                  <c:v>42227</c:v>
                </c:pt>
                <c:pt idx="154">
                  <c:v>42228</c:v>
                </c:pt>
                <c:pt idx="155">
                  <c:v>42229</c:v>
                </c:pt>
                <c:pt idx="156">
                  <c:v>42230</c:v>
                </c:pt>
                <c:pt idx="157">
                  <c:v>42233</c:v>
                </c:pt>
                <c:pt idx="158">
                  <c:v>42234</c:v>
                </c:pt>
                <c:pt idx="159">
                  <c:v>42235</c:v>
                </c:pt>
                <c:pt idx="160">
                  <c:v>42236</c:v>
                </c:pt>
                <c:pt idx="161">
                  <c:v>42237</c:v>
                </c:pt>
                <c:pt idx="162">
                  <c:v>42240</c:v>
                </c:pt>
                <c:pt idx="163">
                  <c:v>42241</c:v>
                </c:pt>
                <c:pt idx="164">
                  <c:v>42242</c:v>
                </c:pt>
                <c:pt idx="165">
                  <c:v>42243</c:v>
                </c:pt>
                <c:pt idx="166">
                  <c:v>42244</c:v>
                </c:pt>
                <c:pt idx="167">
                  <c:v>42247</c:v>
                </c:pt>
                <c:pt idx="168">
                  <c:v>42248</c:v>
                </c:pt>
                <c:pt idx="169">
                  <c:v>42249</c:v>
                </c:pt>
                <c:pt idx="170">
                  <c:v>42250</c:v>
                </c:pt>
                <c:pt idx="171">
                  <c:v>42251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42264</c:v>
                </c:pt>
                <c:pt idx="180">
                  <c:v>42265</c:v>
                </c:pt>
                <c:pt idx="181">
                  <c:v>42268</c:v>
                </c:pt>
                <c:pt idx="182">
                  <c:v>42269</c:v>
                </c:pt>
                <c:pt idx="183">
                  <c:v>42270</c:v>
                </c:pt>
                <c:pt idx="184">
                  <c:v>42271</c:v>
                </c:pt>
                <c:pt idx="185">
                  <c:v>42272</c:v>
                </c:pt>
                <c:pt idx="186">
                  <c:v>42275</c:v>
                </c:pt>
                <c:pt idx="187">
                  <c:v>42276</c:v>
                </c:pt>
                <c:pt idx="188">
                  <c:v>42277</c:v>
                </c:pt>
                <c:pt idx="189">
                  <c:v>42278</c:v>
                </c:pt>
                <c:pt idx="190">
                  <c:v>42279</c:v>
                </c:pt>
                <c:pt idx="191">
                  <c:v>42282</c:v>
                </c:pt>
                <c:pt idx="192">
                  <c:v>42283</c:v>
                </c:pt>
                <c:pt idx="193">
                  <c:v>42284</c:v>
                </c:pt>
                <c:pt idx="194">
                  <c:v>42285</c:v>
                </c:pt>
                <c:pt idx="195">
                  <c:v>42286</c:v>
                </c:pt>
                <c:pt idx="196">
                  <c:v>42290</c:v>
                </c:pt>
                <c:pt idx="197">
                  <c:v>42291</c:v>
                </c:pt>
                <c:pt idx="198">
                  <c:v>42292</c:v>
                </c:pt>
                <c:pt idx="199">
                  <c:v>42293</c:v>
                </c:pt>
                <c:pt idx="200">
                  <c:v>42296</c:v>
                </c:pt>
                <c:pt idx="201">
                  <c:v>42297</c:v>
                </c:pt>
                <c:pt idx="202">
                  <c:v>42298</c:v>
                </c:pt>
                <c:pt idx="203">
                  <c:v>42299</c:v>
                </c:pt>
                <c:pt idx="204">
                  <c:v>42300</c:v>
                </c:pt>
                <c:pt idx="205">
                  <c:v>42303</c:v>
                </c:pt>
                <c:pt idx="206">
                  <c:v>42304</c:v>
                </c:pt>
                <c:pt idx="207">
                  <c:v>42305</c:v>
                </c:pt>
                <c:pt idx="208">
                  <c:v>42306</c:v>
                </c:pt>
                <c:pt idx="209">
                  <c:v>42307</c:v>
                </c:pt>
                <c:pt idx="210">
                  <c:v>42310</c:v>
                </c:pt>
                <c:pt idx="211">
                  <c:v>42311</c:v>
                </c:pt>
                <c:pt idx="212">
                  <c:v>42312</c:v>
                </c:pt>
                <c:pt idx="213">
                  <c:v>42313</c:v>
                </c:pt>
                <c:pt idx="214">
                  <c:v>42314</c:v>
                </c:pt>
                <c:pt idx="215">
                  <c:v>42317</c:v>
                </c:pt>
                <c:pt idx="216">
                  <c:v>42318</c:v>
                </c:pt>
                <c:pt idx="217">
                  <c:v>42320</c:v>
                </c:pt>
                <c:pt idx="218">
                  <c:v>42321</c:v>
                </c:pt>
                <c:pt idx="219">
                  <c:v>42324</c:v>
                </c:pt>
                <c:pt idx="220">
                  <c:v>42325</c:v>
                </c:pt>
                <c:pt idx="221">
                  <c:v>42326</c:v>
                </c:pt>
                <c:pt idx="222">
                  <c:v>42327</c:v>
                </c:pt>
                <c:pt idx="223">
                  <c:v>42328</c:v>
                </c:pt>
                <c:pt idx="224">
                  <c:v>42331</c:v>
                </c:pt>
                <c:pt idx="225">
                  <c:v>42332</c:v>
                </c:pt>
                <c:pt idx="226">
                  <c:v>42333</c:v>
                </c:pt>
                <c:pt idx="227">
                  <c:v>42335</c:v>
                </c:pt>
                <c:pt idx="228">
                  <c:v>42338</c:v>
                </c:pt>
                <c:pt idx="229">
                  <c:v>42339</c:v>
                </c:pt>
                <c:pt idx="230">
                  <c:v>42340</c:v>
                </c:pt>
                <c:pt idx="231">
                  <c:v>42341</c:v>
                </c:pt>
                <c:pt idx="232">
                  <c:v>42342</c:v>
                </c:pt>
                <c:pt idx="233">
                  <c:v>42345</c:v>
                </c:pt>
                <c:pt idx="234">
                  <c:v>42346</c:v>
                </c:pt>
                <c:pt idx="235">
                  <c:v>42347</c:v>
                </c:pt>
                <c:pt idx="236">
                  <c:v>42348</c:v>
                </c:pt>
                <c:pt idx="237">
                  <c:v>42349</c:v>
                </c:pt>
                <c:pt idx="238">
                  <c:v>42352</c:v>
                </c:pt>
                <c:pt idx="239">
                  <c:v>42353</c:v>
                </c:pt>
                <c:pt idx="240">
                  <c:v>42354</c:v>
                </c:pt>
                <c:pt idx="241">
                  <c:v>42355</c:v>
                </c:pt>
                <c:pt idx="242">
                  <c:v>42356</c:v>
                </c:pt>
                <c:pt idx="243">
                  <c:v>42359</c:v>
                </c:pt>
                <c:pt idx="244">
                  <c:v>42360</c:v>
                </c:pt>
                <c:pt idx="245">
                  <c:v>42361</c:v>
                </c:pt>
                <c:pt idx="246">
                  <c:v>42362</c:v>
                </c:pt>
                <c:pt idx="247">
                  <c:v>42366</c:v>
                </c:pt>
                <c:pt idx="248">
                  <c:v>42367</c:v>
                </c:pt>
                <c:pt idx="249">
                  <c:v>42368</c:v>
                </c:pt>
                <c:pt idx="250">
                  <c:v>42369</c:v>
                </c:pt>
                <c:pt idx="251">
                  <c:v>42373</c:v>
                </c:pt>
                <c:pt idx="252">
                  <c:v>42374</c:v>
                </c:pt>
                <c:pt idx="253">
                  <c:v>42375</c:v>
                </c:pt>
                <c:pt idx="254">
                  <c:v>42376</c:v>
                </c:pt>
                <c:pt idx="255">
                  <c:v>42377</c:v>
                </c:pt>
                <c:pt idx="256">
                  <c:v>42380</c:v>
                </c:pt>
                <c:pt idx="257">
                  <c:v>42381</c:v>
                </c:pt>
                <c:pt idx="258">
                  <c:v>42382</c:v>
                </c:pt>
                <c:pt idx="259">
                  <c:v>42383</c:v>
                </c:pt>
                <c:pt idx="260">
                  <c:v>42384</c:v>
                </c:pt>
                <c:pt idx="261">
                  <c:v>42388</c:v>
                </c:pt>
                <c:pt idx="262">
                  <c:v>42389</c:v>
                </c:pt>
                <c:pt idx="263">
                  <c:v>42390</c:v>
                </c:pt>
                <c:pt idx="264">
                  <c:v>42391</c:v>
                </c:pt>
                <c:pt idx="265">
                  <c:v>42394</c:v>
                </c:pt>
                <c:pt idx="266">
                  <c:v>42395</c:v>
                </c:pt>
                <c:pt idx="267">
                  <c:v>42396</c:v>
                </c:pt>
                <c:pt idx="268">
                  <c:v>42397</c:v>
                </c:pt>
                <c:pt idx="269">
                  <c:v>42398</c:v>
                </c:pt>
                <c:pt idx="270">
                  <c:v>42401</c:v>
                </c:pt>
                <c:pt idx="271">
                  <c:v>42402</c:v>
                </c:pt>
                <c:pt idx="272">
                  <c:v>42403</c:v>
                </c:pt>
                <c:pt idx="273">
                  <c:v>42404</c:v>
                </c:pt>
                <c:pt idx="274">
                  <c:v>42405</c:v>
                </c:pt>
                <c:pt idx="275">
                  <c:v>42408</c:v>
                </c:pt>
                <c:pt idx="276">
                  <c:v>42409</c:v>
                </c:pt>
                <c:pt idx="277">
                  <c:v>42410</c:v>
                </c:pt>
                <c:pt idx="278">
                  <c:v>42411</c:v>
                </c:pt>
                <c:pt idx="279">
                  <c:v>42412</c:v>
                </c:pt>
                <c:pt idx="280">
                  <c:v>42416</c:v>
                </c:pt>
                <c:pt idx="281">
                  <c:v>42417</c:v>
                </c:pt>
                <c:pt idx="282">
                  <c:v>42418</c:v>
                </c:pt>
                <c:pt idx="283">
                  <c:v>42419</c:v>
                </c:pt>
                <c:pt idx="284">
                  <c:v>42422</c:v>
                </c:pt>
                <c:pt idx="285">
                  <c:v>42423</c:v>
                </c:pt>
                <c:pt idx="286">
                  <c:v>42424</c:v>
                </c:pt>
                <c:pt idx="287">
                  <c:v>42425</c:v>
                </c:pt>
                <c:pt idx="288">
                  <c:v>42426</c:v>
                </c:pt>
                <c:pt idx="289">
                  <c:v>42429</c:v>
                </c:pt>
                <c:pt idx="290">
                  <c:v>42430</c:v>
                </c:pt>
                <c:pt idx="291">
                  <c:v>42431</c:v>
                </c:pt>
                <c:pt idx="292">
                  <c:v>42432</c:v>
                </c:pt>
                <c:pt idx="293">
                  <c:v>42433</c:v>
                </c:pt>
                <c:pt idx="294">
                  <c:v>42436</c:v>
                </c:pt>
                <c:pt idx="295">
                  <c:v>42437</c:v>
                </c:pt>
                <c:pt idx="296">
                  <c:v>42438</c:v>
                </c:pt>
                <c:pt idx="297">
                  <c:v>42439</c:v>
                </c:pt>
                <c:pt idx="298">
                  <c:v>42440</c:v>
                </c:pt>
                <c:pt idx="299">
                  <c:v>42443</c:v>
                </c:pt>
                <c:pt idx="300">
                  <c:v>42444</c:v>
                </c:pt>
                <c:pt idx="301">
                  <c:v>42445</c:v>
                </c:pt>
                <c:pt idx="302">
                  <c:v>42446</c:v>
                </c:pt>
                <c:pt idx="303">
                  <c:v>42447</c:v>
                </c:pt>
                <c:pt idx="304">
                  <c:v>42450</c:v>
                </c:pt>
                <c:pt idx="305">
                  <c:v>42451</c:v>
                </c:pt>
                <c:pt idx="306">
                  <c:v>42452</c:v>
                </c:pt>
                <c:pt idx="307">
                  <c:v>42453</c:v>
                </c:pt>
                <c:pt idx="308">
                  <c:v>42457</c:v>
                </c:pt>
                <c:pt idx="309">
                  <c:v>42458</c:v>
                </c:pt>
                <c:pt idx="310">
                  <c:v>42459</c:v>
                </c:pt>
                <c:pt idx="311">
                  <c:v>42460</c:v>
                </c:pt>
                <c:pt idx="312">
                  <c:v>42461</c:v>
                </c:pt>
                <c:pt idx="313">
                  <c:v>42464</c:v>
                </c:pt>
                <c:pt idx="314">
                  <c:v>42465</c:v>
                </c:pt>
                <c:pt idx="315">
                  <c:v>42466</c:v>
                </c:pt>
                <c:pt idx="316">
                  <c:v>42467</c:v>
                </c:pt>
                <c:pt idx="317">
                  <c:v>42468</c:v>
                </c:pt>
                <c:pt idx="318">
                  <c:v>42471</c:v>
                </c:pt>
                <c:pt idx="319">
                  <c:v>42472</c:v>
                </c:pt>
                <c:pt idx="320">
                  <c:v>42473</c:v>
                </c:pt>
                <c:pt idx="321">
                  <c:v>42474</c:v>
                </c:pt>
                <c:pt idx="322">
                  <c:v>42475</c:v>
                </c:pt>
                <c:pt idx="323">
                  <c:v>42476</c:v>
                </c:pt>
                <c:pt idx="324">
                  <c:v>42477</c:v>
                </c:pt>
                <c:pt idx="325">
                  <c:v>42478</c:v>
                </c:pt>
                <c:pt idx="326">
                  <c:v>42479</c:v>
                </c:pt>
                <c:pt idx="327">
                  <c:v>42480</c:v>
                </c:pt>
                <c:pt idx="328">
                  <c:v>42481</c:v>
                </c:pt>
                <c:pt idx="329">
                  <c:v>42482</c:v>
                </c:pt>
                <c:pt idx="330">
                  <c:v>42483</c:v>
                </c:pt>
                <c:pt idx="331">
                  <c:v>42484</c:v>
                </c:pt>
                <c:pt idx="332">
                  <c:v>42485</c:v>
                </c:pt>
                <c:pt idx="333">
                  <c:v>42492</c:v>
                </c:pt>
                <c:pt idx="334">
                  <c:v>42493</c:v>
                </c:pt>
                <c:pt idx="335">
                  <c:v>42494</c:v>
                </c:pt>
                <c:pt idx="336">
                  <c:v>42495</c:v>
                </c:pt>
                <c:pt idx="337">
                  <c:v>42496</c:v>
                </c:pt>
                <c:pt idx="338">
                  <c:v>42499</c:v>
                </c:pt>
                <c:pt idx="339">
                  <c:v>42500</c:v>
                </c:pt>
                <c:pt idx="340">
                  <c:v>42501</c:v>
                </c:pt>
                <c:pt idx="341">
                  <c:v>42502</c:v>
                </c:pt>
                <c:pt idx="342">
                  <c:v>42503</c:v>
                </c:pt>
                <c:pt idx="343">
                  <c:v>42506</c:v>
                </c:pt>
                <c:pt idx="344">
                  <c:v>42507</c:v>
                </c:pt>
                <c:pt idx="345">
                  <c:v>42508</c:v>
                </c:pt>
                <c:pt idx="346">
                  <c:v>42509</c:v>
                </c:pt>
                <c:pt idx="347">
                  <c:v>42510</c:v>
                </c:pt>
                <c:pt idx="348">
                  <c:v>42513</c:v>
                </c:pt>
              </c:numCache>
            </c:numRef>
          </c:cat>
          <c:val>
            <c:numRef>
              <c:f>'2.3.2D'!$E$4:$E$352</c:f>
              <c:numCache>
                <c:formatCode>General</c:formatCode>
                <c:ptCount val="349"/>
                <c:pt idx="0">
                  <c:v>202</c:v>
                </c:pt>
                <c:pt idx="1">
                  <c:v>221</c:v>
                </c:pt>
                <c:pt idx="2">
                  <c:v>227</c:v>
                </c:pt>
                <c:pt idx="3">
                  <c:v>221</c:v>
                </c:pt>
                <c:pt idx="4">
                  <c:v>215</c:v>
                </c:pt>
                <c:pt idx="5">
                  <c:v>220</c:v>
                </c:pt>
                <c:pt idx="6">
                  <c:v>231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242</c:v>
                </c:pt>
                <c:pt idx="11">
                  <c:v>241</c:v>
                </c:pt>
                <c:pt idx="12">
                  <c:v>242</c:v>
                </c:pt>
                <c:pt idx="13">
                  <c:v>238</c:v>
                </c:pt>
                <c:pt idx="14">
                  <c:v>230</c:v>
                </c:pt>
                <c:pt idx="15">
                  <c:v>231</c:v>
                </c:pt>
                <c:pt idx="16">
                  <c:v>231</c:v>
                </c:pt>
                <c:pt idx="17">
                  <c:v>238</c:v>
                </c:pt>
                <c:pt idx="18">
                  <c:v>232</c:v>
                </c:pt>
                <c:pt idx="19">
                  <c:v>229</c:v>
                </c:pt>
                <c:pt idx="20">
                  <c:v>219</c:v>
                </c:pt>
                <c:pt idx="21">
                  <c:v>212</c:v>
                </c:pt>
                <c:pt idx="22">
                  <c:v>218</c:v>
                </c:pt>
                <c:pt idx="23">
                  <c:v>214</c:v>
                </c:pt>
                <c:pt idx="24">
                  <c:v>212</c:v>
                </c:pt>
                <c:pt idx="25">
                  <c:v>212</c:v>
                </c:pt>
                <c:pt idx="26">
                  <c:v>218</c:v>
                </c:pt>
                <c:pt idx="27">
                  <c:v>217</c:v>
                </c:pt>
                <c:pt idx="28">
                  <c:v>214</c:v>
                </c:pt>
                <c:pt idx="29">
                  <c:v>207</c:v>
                </c:pt>
                <c:pt idx="30">
                  <c:v>199</c:v>
                </c:pt>
                <c:pt idx="31">
                  <c:v>206</c:v>
                </c:pt>
                <c:pt idx="32">
                  <c:v>201</c:v>
                </c:pt>
                <c:pt idx="33">
                  <c:v>197</c:v>
                </c:pt>
                <c:pt idx="34">
                  <c:v>202</c:v>
                </c:pt>
                <c:pt idx="35">
                  <c:v>204</c:v>
                </c:pt>
                <c:pt idx="36">
                  <c:v>201</c:v>
                </c:pt>
                <c:pt idx="37">
                  <c:v>196</c:v>
                </c:pt>
                <c:pt idx="38">
                  <c:v>199</c:v>
                </c:pt>
                <c:pt idx="39">
                  <c:v>194</c:v>
                </c:pt>
                <c:pt idx="40">
                  <c:v>197</c:v>
                </c:pt>
                <c:pt idx="41">
                  <c:v>201</c:v>
                </c:pt>
                <c:pt idx="42">
                  <c:v>207</c:v>
                </c:pt>
                <c:pt idx="43">
                  <c:v>209</c:v>
                </c:pt>
                <c:pt idx="44">
                  <c:v>214</c:v>
                </c:pt>
                <c:pt idx="45">
                  <c:v>226</c:v>
                </c:pt>
                <c:pt idx="46">
                  <c:v>226</c:v>
                </c:pt>
                <c:pt idx="47">
                  <c:v>220</c:v>
                </c:pt>
                <c:pt idx="48">
                  <c:v>228</c:v>
                </c:pt>
                <c:pt idx="49">
                  <c:v>235</c:v>
                </c:pt>
                <c:pt idx="50">
                  <c:v>238</c:v>
                </c:pt>
                <c:pt idx="51">
                  <c:v>238</c:v>
                </c:pt>
                <c:pt idx="52">
                  <c:v>235</c:v>
                </c:pt>
                <c:pt idx="53">
                  <c:v>232</c:v>
                </c:pt>
                <c:pt idx="54">
                  <c:v>232</c:v>
                </c:pt>
                <c:pt idx="55">
                  <c:v>231</c:v>
                </c:pt>
                <c:pt idx="56">
                  <c:v>228</c:v>
                </c:pt>
                <c:pt idx="57">
                  <c:v>223</c:v>
                </c:pt>
                <c:pt idx="58">
                  <c:v>225</c:v>
                </c:pt>
                <c:pt idx="59">
                  <c:v>220</c:v>
                </c:pt>
                <c:pt idx="60">
                  <c:v>222</c:v>
                </c:pt>
                <c:pt idx="61">
                  <c:v>225</c:v>
                </c:pt>
                <c:pt idx="62">
                  <c:v>218</c:v>
                </c:pt>
                <c:pt idx="63">
                  <c:v>221</c:v>
                </c:pt>
                <c:pt idx="64">
                  <c:v>213</c:v>
                </c:pt>
                <c:pt idx="65">
                  <c:v>217</c:v>
                </c:pt>
                <c:pt idx="66">
                  <c:v>217</c:v>
                </c:pt>
                <c:pt idx="67">
                  <c:v>214</c:v>
                </c:pt>
                <c:pt idx="68">
                  <c:v>215</c:v>
                </c:pt>
                <c:pt idx="69">
                  <c:v>215</c:v>
                </c:pt>
                <c:pt idx="70">
                  <c:v>217</c:v>
                </c:pt>
                <c:pt idx="71">
                  <c:v>217</c:v>
                </c:pt>
                <c:pt idx="72">
                  <c:v>219</c:v>
                </c:pt>
                <c:pt idx="73">
                  <c:v>225</c:v>
                </c:pt>
                <c:pt idx="74">
                  <c:v>223</c:v>
                </c:pt>
                <c:pt idx="75">
                  <c:v>217</c:v>
                </c:pt>
                <c:pt idx="76">
                  <c:v>210</c:v>
                </c:pt>
                <c:pt idx="77">
                  <c:v>212</c:v>
                </c:pt>
                <c:pt idx="78">
                  <c:v>211</c:v>
                </c:pt>
                <c:pt idx="79">
                  <c:v>212</c:v>
                </c:pt>
                <c:pt idx="80">
                  <c:v>207</c:v>
                </c:pt>
                <c:pt idx="81">
                  <c:v>208</c:v>
                </c:pt>
                <c:pt idx="82">
                  <c:v>213</c:v>
                </c:pt>
                <c:pt idx="83">
                  <c:v>212</c:v>
                </c:pt>
                <c:pt idx="84">
                  <c:v>208</c:v>
                </c:pt>
                <c:pt idx="85">
                  <c:v>206</c:v>
                </c:pt>
                <c:pt idx="86">
                  <c:v>200</c:v>
                </c:pt>
                <c:pt idx="87">
                  <c:v>209</c:v>
                </c:pt>
                <c:pt idx="88">
                  <c:v>205</c:v>
                </c:pt>
                <c:pt idx="89">
                  <c:v>200</c:v>
                </c:pt>
                <c:pt idx="90">
                  <c:v>209</c:v>
                </c:pt>
                <c:pt idx="91">
                  <c:v>206</c:v>
                </c:pt>
                <c:pt idx="92">
                  <c:v>209</c:v>
                </c:pt>
                <c:pt idx="93">
                  <c:v>212</c:v>
                </c:pt>
                <c:pt idx="94">
                  <c:v>206</c:v>
                </c:pt>
                <c:pt idx="95">
                  <c:v>209</c:v>
                </c:pt>
                <c:pt idx="96">
                  <c:v>208</c:v>
                </c:pt>
                <c:pt idx="97">
                  <c:v>207</c:v>
                </c:pt>
                <c:pt idx="98">
                  <c:v>206</c:v>
                </c:pt>
                <c:pt idx="99">
                  <c:v>213</c:v>
                </c:pt>
                <c:pt idx="100">
                  <c:v>216</c:v>
                </c:pt>
                <c:pt idx="101">
                  <c:v>219</c:v>
                </c:pt>
                <c:pt idx="102">
                  <c:v>220</c:v>
                </c:pt>
                <c:pt idx="103">
                  <c:v>217</c:v>
                </c:pt>
                <c:pt idx="104">
                  <c:v>213</c:v>
                </c:pt>
                <c:pt idx="105">
                  <c:v>212</c:v>
                </c:pt>
                <c:pt idx="106">
                  <c:v>223</c:v>
                </c:pt>
                <c:pt idx="107">
                  <c:v>220</c:v>
                </c:pt>
                <c:pt idx="108">
                  <c:v>225</c:v>
                </c:pt>
                <c:pt idx="109">
                  <c:v>228</c:v>
                </c:pt>
                <c:pt idx="110">
                  <c:v>229</c:v>
                </c:pt>
                <c:pt idx="111">
                  <c:v>227</c:v>
                </c:pt>
                <c:pt idx="112">
                  <c:v>227</c:v>
                </c:pt>
                <c:pt idx="113">
                  <c:v>230</c:v>
                </c:pt>
                <c:pt idx="114">
                  <c:v>235</c:v>
                </c:pt>
                <c:pt idx="115">
                  <c:v>236</c:v>
                </c:pt>
                <c:pt idx="116">
                  <c:v>223</c:v>
                </c:pt>
                <c:pt idx="117">
                  <c:v>227</c:v>
                </c:pt>
                <c:pt idx="118">
                  <c:v>223</c:v>
                </c:pt>
                <c:pt idx="119">
                  <c:v>217</c:v>
                </c:pt>
                <c:pt idx="120">
                  <c:v>221</c:v>
                </c:pt>
                <c:pt idx="121">
                  <c:v>224</c:v>
                </c:pt>
                <c:pt idx="122">
                  <c:v>222</c:v>
                </c:pt>
                <c:pt idx="123">
                  <c:v>235</c:v>
                </c:pt>
                <c:pt idx="124">
                  <c:v>233</c:v>
                </c:pt>
                <c:pt idx="125">
                  <c:v>224</c:v>
                </c:pt>
                <c:pt idx="126">
                  <c:v>223</c:v>
                </c:pt>
                <c:pt idx="127">
                  <c:v>235</c:v>
                </c:pt>
                <c:pt idx="128">
                  <c:v>241</c:v>
                </c:pt>
                <c:pt idx="129">
                  <c:v>247</c:v>
                </c:pt>
                <c:pt idx="130">
                  <c:v>240</c:v>
                </c:pt>
                <c:pt idx="131">
                  <c:v>232</c:v>
                </c:pt>
                <c:pt idx="132">
                  <c:v>230</c:v>
                </c:pt>
                <c:pt idx="133">
                  <c:v>231</c:v>
                </c:pt>
                <c:pt idx="134">
                  <c:v>238</c:v>
                </c:pt>
                <c:pt idx="135">
                  <c:v>236</c:v>
                </c:pt>
                <c:pt idx="136">
                  <c:v>237</c:v>
                </c:pt>
                <c:pt idx="137">
                  <c:v>238</c:v>
                </c:pt>
                <c:pt idx="138">
                  <c:v>242</c:v>
                </c:pt>
                <c:pt idx="139">
                  <c:v>247</c:v>
                </c:pt>
                <c:pt idx="140">
                  <c:v>258</c:v>
                </c:pt>
                <c:pt idx="141">
                  <c:v>260</c:v>
                </c:pt>
                <c:pt idx="142">
                  <c:v>269</c:v>
                </c:pt>
                <c:pt idx="143">
                  <c:v>265</c:v>
                </c:pt>
                <c:pt idx="144">
                  <c:v>254</c:v>
                </c:pt>
                <c:pt idx="145">
                  <c:v>246</c:v>
                </c:pt>
                <c:pt idx="146">
                  <c:v>250</c:v>
                </c:pt>
                <c:pt idx="147">
                  <c:v>259</c:v>
                </c:pt>
                <c:pt idx="148">
                  <c:v>256</c:v>
                </c:pt>
                <c:pt idx="149">
                  <c:v>249</c:v>
                </c:pt>
                <c:pt idx="150">
                  <c:v>259</c:v>
                </c:pt>
                <c:pt idx="151">
                  <c:v>265</c:v>
                </c:pt>
                <c:pt idx="152">
                  <c:v>263</c:v>
                </c:pt>
                <c:pt idx="153">
                  <c:v>276</c:v>
                </c:pt>
                <c:pt idx="154">
                  <c:v>269</c:v>
                </c:pt>
                <c:pt idx="155">
                  <c:v>265</c:v>
                </c:pt>
                <c:pt idx="156">
                  <c:v>266</c:v>
                </c:pt>
                <c:pt idx="157">
                  <c:v>270</c:v>
                </c:pt>
                <c:pt idx="158">
                  <c:v>269</c:v>
                </c:pt>
                <c:pt idx="159">
                  <c:v>281</c:v>
                </c:pt>
                <c:pt idx="160">
                  <c:v>287</c:v>
                </c:pt>
                <c:pt idx="161">
                  <c:v>296</c:v>
                </c:pt>
                <c:pt idx="162">
                  <c:v>310</c:v>
                </c:pt>
                <c:pt idx="163">
                  <c:v>299</c:v>
                </c:pt>
                <c:pt idx="164">
                  <c:v>302</c:v>
                </c:pt>
                <c:pt idx="165">
                  <c:v>289</c:v>
                </c:pt>
                <c:pt idx="166">
                  <c:v>283</c:v>
                </c:pt>
                <c:pt idx="167">
                  <c:v>277</c:v>
                </c:pt>
                <c:pt idx="168">
                  <c:v>287</c:v>
                </c:pt>
                <c:pt idx="169">
                  <c:v>286</c:v>
                </c:pt>
                <c:pt idx="170">
                  <c:v>289</c:v>
                </c:pt>
                <c:pt idx="171">
                  <c:v>291</c:v>
                </c:pt>
                <c:pt idx="172">
                  <c:v>284</c:v>
                </c:pt>
                <c:pt idx="173">
                  <c:v>279</c:v>
                </c:pt>
                <c:pt idx="174">
                  <c:v>281</c:v>
                </c:pt>
                <c:pt idx="175">
                  <c:v>285</c:v>
                </c:pt>
                <c:pt idx="176">
                  <c:v>284</c:v>
                </c:pt>
                <c:pt idx="177">
                  <c:v>271</c:v>
                </c:pt>
                <c:pt idx="178">
                  <c:v>265</c:v>
                </c:pt>
                <c:pt idx="179">
                  <c:v>266</c:v>
                </c:pt>
                <c:pt idx="180">
                  <c:v>268</c:v>
                </c:pt>
                <c:pt idx="181">
                  <c:v>275</c:v>
                </c:pt>
                <c:pt idx="182">
                  <c:v>294</c:v>
                </c:pt>
                <c:pt idx="183">
                  <c:v>298</c:v>
                </c:pt>
                <c:pt idx="184">
                  <c:v>312</c:v>
                </c:pt>
                <c:pt idx="185">
                  <c:v>315</c:v>
                </c:pt>
                <c:pt idx="186">
                  <c:v>328</c:v>
                </c:pt>
                <c:pt idx="187">
                  <c:v>329</c:v>
                </c:pt>
                <c:pt idx="188">
                  <c:v>318</c:v>
                </c:pt>
                <c:pt idx="189">
                  <c:v>310</c:v>
                </c:pt>
                <c:pt idx="190">
                  <c:v>310</c:v>
                </c:pt>
                <c:pt idx="191">
                  <c:v>291</c:v>
                </c:pt>
                <c:pt idx="192">
                  <c:v>289</c:v>
                </c:pt>
                <c:pt idx="193">
                  <c:v>284</c:v>
                </c:pt>
                <c:pt idx="194">
                  <c:v>272</c:v>
                </c:pt>
                <c:pt idx="195">
                  <c:v>269</c:v>
                </c:pt>
                <c:pt idx="196">
                  <c:v>281</c:v>
                </c:pt>
                <c:pt idx="197">
                  <c:v>282</c:v>
                </c:pt>
                <c:pt idx="198">
                  <c:v>274</c:v>
                </c:pt>
                <c:pt idx="199">
                  <c:v>268</c:v>
                </c:pt>
                <c:pt idx="200">
                  <c:v>273</c:v>
                </c:pt>
                <c:pt idx="201">
                  <c:v>278</c:v>
                </c:pt>
                <c:pt idx="202">
                  <c:v>290</c:v>
                </c:pt>
                <c:pt idx="203">
                  <c:v>290</c:v>
                </c:pt>
                <c:pt idx="204">
                  <c:v>279</c:v>
                </c:pt>
                <c:pt idx="205">
                  <c:v>278</c:v>
                </c:pt>
                <c:pt idx="206">
                  <c:v>284</c:v>
                </c:pt>
                <c:pt idx="207">
                  <c:v>279</c:v>
                </c:pt>
                <c:pt idx="208">
                  <c:v>281</c:v>
                </c:pt>
                <c:pt idx="209">
                  <c:v>283</c:v>
                </c:pt>
                <c:pt idx="210">
                  <c:v>281</c:v>
                </c:pt>
                <c:pt idx="211">
                  <c:v>270</c:v>
                </c:pt>
                <c:pt idx="212">
                  <c:v>272</c:v>
                </c:pt>
                <c:pt idx="213">
                  <c:v>270</c:v>
                </c:pt>
                <c:pt idx="214">
                  <c:v>271</c:v>
                </c:pt>
                <c:pt idx="215">
                  <c:v>277</c:v>
                </c:pt>
                <c:pt idx="216">
                  <c:v>276</c:v>
                </c:pt>
                <c:pt idx="217">
                  <c:v>280</c:v>
                </c:pt>
                <c:pt idx="218">
                  <c:v>289</c:v>
                </c:pt>
                <c:pt idx="219">
                  <c:v>285</c:v>
                </c:pt>
                <c:pt idx="220">
                  <c:v>286</c:v>
                </c:pt>
                <c:pt idx="221">
                  <c:v>288</c:v>
                </c:pt>
                <c:pt idx="222">
                  <c:v>286</c:v>
                </c:pt>
                <c:pt idx="223">
                  <c:v>283</c:v>
                </c:pt>
                <c:pt idx="224">
                  <c:v>282</c:v>
                </c:pt>
                <c:pt idx="225">
                  <c:v>280</c:v>
                </c:pt>
                <c:pt idx="226">
                  <c:v>283</c:v>
                </c:pt>
                <c:pt idx="227">
                  <c:v>284</c:v>
                </c:pt>
                <c:pt idx="228">
                  <c:v>286</c:v>
                </c:pt>
                <c:pt idx="229">
                  <c:v>290</c:v>
                </c:pt>
                <c:pt idx="230">
                  <c:v>290</c:v>
                </c:pt>
                <c:pt idx="231">
                  <c:v>289</c:v>
                </c:pt>
                <c:pt idx="232">
                  <c:v>290</c:v>
                </c:pt>
                <c:pt idx="233">
                  <c:v>304</c:v>
                </c:pt>
                <c:pt idx="234">
                  <c:v>308</c:v>
                </c:pt>
                <c:pt idx="235">
                  <c:v>308</c:v>
                </c:pt>
                <c:pt idx="236">
                  <c:v>315</c:v>
                </c:pt>
                <c:pt idx="237">
                  <c:v>339</c:v>
                </c:pt>
                <c:pt idx="238">
                  <c:v>335</c:v>
                </c:pt>
                <c:pt idx="239">
                  <c:v>322</c:v>
                </c:pt>
                <c:pt idx="240">
                  <c:v>322</c:v>
                </c:pt>
                <c:pt idx="241">
                  <c:v>318</c:v>
                </c:pt>
                <c:pt idx="242">
                  <c:v>326</c:v>
                </c:pt>
                <c:pt idx="243">
                  <c:v>326</c:v>
                </c:pt>
                <c:pt idx="244">
                  <c:v>321</c:v>
                </c:pt>
                <c:pt idx="245">
                  <c:v>317</c:v>
                </c:pt>
                <c:pt idx="246">
                  <c:v>319</c:v>
                </c:pt>
                <c:pt idx="247">
                  <c:v>321</c:v>
                </c:pt>
                <c:pt idx="248">
                  <c:v>308</c:v>
                </c:pt>
                <c:pt idx="249">
                  <c:v>312</c:v>
                </c:pt>
                <c:pt idx="250">
                  <c:v>317</c:v>
                </c:pt>
                <c:pt idx="251">
                  <c:v>322</c:v>
                </c:pt>
                <c:pt idx="252">
                  <c:v>316</c:v>
                </c:pt>
                <c:pt idx="253">
                  <c:v>329</c:v>
                </c:pt>
                <c:pt idx="254">
                  <c:v>342</c:v>
                </c:pt>
                <c:pt idx="255">
                  <c:v>352</c:v>
                </c:pt>
                <c:pt idx="256">
                  <c:v>351</c:v>
                </c:pt>
                <c:pt idx="257">
                  <c:v>362</c:v>
                </c:pt>
                <c:pt idx="258">
                  <c:v>378</c:v>
                </c:pt>
                <c:pt idx="259">
                  <c:v>374</c:v>
                </c:pt>
                <c:pt idx="260">
                  <c:v>398</c:v>
                </c:pt>
                <c:pt idx="261">
                  <c:v>402</c:v>
                </c:pt>
                <c:pt idx="262">
                  <c:v>418</c:v>
                </c:pt>
                <c:pt idx="263">
                  <c:v>408</c:v>
                </c:pt>
                <c:pt idx="264">
                  <c:v>377</c:v>
                </c:pt>
                <c:pt idx="265">
                  <c:v>382</c:v>
                </c:pt>
                <c:pt idx="266">
                  <c:v>374</c:v>
                </c:pt>
                <c:pt idx="267">
                  <c:v>369</c:v>
                </c:pt>
                <c:pt idx="268">
                  <c:v>369</c:v>
                </c:pt>
                <c:pt idx="269">
                  <c:v>378</c:v>
                </c:pt>
                <c:pt idx="270">
                  <c:v>382</c:v>
                </c:pt>
                <c:pt idx="271">
                  <c:v>402</c:v>
                </c:pt>
                <c:pt idx="272">
                  <c:v>396</c:v>
                </c:pt>
                <c:pt idx="273">
                  <c:v>397</c:v>
                </c:pt>
                <c:pt idx="274">
                  <c:v>397</c:v>
                </c:pt>
                <c:pt idx="275">
                  <c:v>425</c:v>
                </c:pt>
                <c:pt idx="276">
                  <c:v>427</c:v>
                </c:pt>
                <c:pt idx="277">
                  <c:v>419</c:v>
                </c:pt>
                <c:pt idx="278">
                  <c:v>433</c:v>
                </c:pt>
                <c:pt idx="279">
                  <c:v>411</c:v>
                </c:pt>
                <c:pt idx="280">
                  <c:v>404</c:v>
                </c:pt>
                <c:pt idx="281">
                  <c:v>382</c:v>
                </c:pt>
                <c:pt idx="282">
                  <c:v>382</c:v>
                </c:pt>
                <c:pt idx="283">
                  <c:v>378</c:v>
                </c:pt>
                <c:pt idx="284">
                  <c:v>370</c:v>
                </c:pt>
                <c:pt idx="285">
                  <c:v>375</c:v>
                </c:pt>
                <c:pt idx="286">
                  <c:v>366</c:v>
                </c:pt>
                <c:pt idx="287">
                  <c:v>366</c:v>
                </c:pt>
                <c:pt idx="288">
                  <c:v>366</c:v>
                </c:pt>
                <c:pt idx="289">
                  <c:v>368</c:v>
                </c:pt>
                <c:pt idx="290">
                  <c:v>350</c:v>
                </c:pt>
                <c:pt idx="291">
                  <c:v>348</c:v>
                </c:pt>
                <c:pt idx="292">
                  <c:v>334</c:v>
                </c:pt>
                <c:pt idx="293">
                  <c:v>327</c:v>
                </c:pt>
                <c:pt idx="294">
                  <c:v>325</c:v>
                </c:pt>
                <c:pt idx="295">
                  <c:v>331</c:v>
                </c:pt>
                <c:pt idx="296">
                  <c:v>321</c:v>
                </c:pt>
                <c:pt idx="297">
                  <c:v>316</c:v>
                </c:pt>
                <c:pt idx="298">
                  <c:v>308</c:v>
                </c:pt>
                <c:pt idx="299">
                  <c:v>312</c:v>
                </c:pt>
                <c:pt idx="300">
                  <c:v>320</c:v>
                </c:pt>
                <c:pt idx="301">
                  <c:v>307</c:v>
                </c:pt>
                <c:pt idx="302">
                  <c:v>290</c:v>
                </c:pt>
                <c:pt idx="303">
                  <c:v>282</c:v>
                </c:pt>
                <c:pt idx="304">
                  <c:v>279</c:v>
                </c:pt>
                <c:pt idx="305">
                  <c:v>279</c:v>
                </c:pt>
                <c:pt idx="306">
                  <c:v>291</c:v>
                </c:pt>
                <c:pt idx="307">
                  <c:v>299</c:v>
                </c:pt>
                <c:pt idx="308">
                  <c:v>299</c:v>
                </c:pt>
                <c:pt idx="309">
                  <c:v>305</c:v>
                </c:pt>
                <c:pt idx="310">
                  <c:v>297</c:v>
                </c:pt>
                <c:pt idx="311">
                  <c:v>295</c:v>
                </c:pt>
                <c:pt idx="312">
                  <c:v>292</c:v>
                </c:pt>
                <c:pt idx="313">
                  <c:v>295</c:v>
                </c:pt>
                <c:pt idx="314">
                  <c:v>307</c:v>
                </c:pt>
                <c:pt idx="315">
                  <c:v>300</c:v>
                </c:pt>
                <c:pt idx="316">
                  <c:v>316</c:v>
                </c:pt>
                <c:pt idx="317">
                  <c:v>311</c:v>
                </c:pt>
                <c:pt idx="318">
                  <c:v>304</c:v>
                </c:pt>
                <c:pt idx="319">
                  <c:v>294</c:v>
                </c:pt>
                <c:pt idx="320">
                  <c:v>286</c:v>
                </c:pt>
                <c:pt idx="321">
                  <c:v>281</c:v>
                </c:pt>
                <c:pt idx="322">
                  <c:v>287</c:v>
                </c:pt>
                <c:pt idx="323">
                  <c:v>286</c:v>
                </c:pt>
                <c:pt idx="324">
                  <c:v>273</c:v>
                </c:pt>
                <c:pt idx="325">
                  <c:v>265</c:v>
                </c:pt>
                <c:pt idx="326">
                  <c:v>267</c:v>
                </c:pt>
                <c:pt idx="327">
                  <c:v>275</c:v>
                </c:pt>
                <c:pt idx="328">
                  <c:v>277</c:v>
                </c:pt>
                <c:pt idx="329">
                  <c:v>277</c:v>
                </c:pt>
                <c:pt idx="330">
                  <c:v>276</c:v>
                </c:pt>
                <c:pt idx="331">
                  <c:v>276</c:v>
                </c:pt>
                <c:pt idx="332">
                  <c:v>278</c:v>
                </c:pt>
                <c:pt idx="333">
                  <c:v>275</c:v>
                </c:pt>
                <c:pt idx="334">
                  <c:v>285</c:v>
                </c:pt>
                <c:pt idx="335">
                  <c:v>294</c:v>
                </c:pt>
                <c:pt idx="336">
                  <c:v>296</c:v>
                </c:pt>
                <c:pt idx="337">
                  <c:v>292</c:v>
                </c:pt>
                <c:pt idx="338">
                  <c:v>295</c:v>
                </c:pt>
                <c:pt idx="339">
                  <c:v>290</c:v>
                </c:pt>
                <c:pt idx="340">
                  <c:v>286</c:v>
                </c:pt>
                <c:pt idx="341">
                  <c:v>282</c:v>
                </c:pt>
                <c:pt idx="342">
                  <c:v>289</c:v>
                </c:pt>
                <c:pt idx="343">
                  <c:v>281</c:v>
                </c:pt>
                <c:pt idx="344">
                  <c:v>280</c:v>
                </c:pt>
                <c:pt idx="345">
                  <c:v>281</c:v>
                </c:pt>
                <c:pt idx="346">
                  <c:v>299</c:v>
                </c:pt>
                <c:pt idx="347">
                  <c:v>301</c:v>
                </c:pt>
                <c:pt idx="348">
                  <c:v>304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'2.3.2D'!$F$3</c:f>
              <c:strCache>
                <c:ptCount val="1"/>
                <c:pt idx="0">
                  <c:v>Peru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'2.3.2D'!$B$4:$B$352</c:f>
              <c:numCache>
                <c:formatCode>[$-409]mmm\-yy;@</c:formatCode>
                <c:ptCount val="349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42097</c:v>
                </c:pt>
                <c:pt idx="64">
                  <c:v>42100</c:v>
                </c:pt>
                <c:pt idx="65">
                  <c:v>42101</c:v>
                </c:pt>
                <c:pt idx="66">
                  <c:v>42102</c:v>
                </c:pt>
                <c:pt idx="67">
                  <c:v>42103</c:v>
                </c:pt>
                <c:pt idx="68">
                  <c:v>42104</c:v>
                </c:pt>
                <c:pt idx="69">
                  <c:v>42107</c:v>
                </c:pt>
                <c:pt idx="70">
                  <c:v>42108</c:v>
                </c:pt>
                <c:pt idx="71">
                  <c:v>42109</c:v>
                </c:pt>
                <c:pt idx="72">
                  <c:v>42110</c:v>
                </c:pt>
                <c:pt idx="73">
                  <c:v>42111</c:v>
                </c:pt>
                <c:pt idx="74">
                  <c:v>42114</c:v>
                </c:pt>
                <c:pt idx="75">
                  <c:v>42115</c:v>
                </c:pt>
                <c:pt idx="76">
                  <c:v>42116</c:v>
                </c:pt>
                <c:pt idx="77">
                  <c:v>42117</c:v>
                </c:pt>
                <c:pt idx="78">
                  <c:v>42118</c:v>
                </c:pt>
                <c:pt idx="79">
                  <c:v>42121</c:v>
                </c:pt>
                <c:pt idx="80">
                  <c:v>42122</c:v>
                </c:pt>
                <c:pt idx="81">
                  <c:v>42123</c:v>
                </c:pt>
                <c:pt idx="82">
                  <c:v>42124</c:v>
                </c:pt>
                <c:pt idx="83">
                  <c:v>42125</c:v>
                </c:pt>
                <c:pt idx="84">
                  <c:v>42128</c:v>
                </c:pt>
                <c:pt idx="85">
                  <c:v>42129</c:v>
                </c:pt>
                <c:pt idx="86">
                  <c:v>42130</c:v>
                </c:pt>
                <c:pt idx="87">
                  <c:v>42131</c:v>
                </c:pt>
                <c:pt idx="88">
                  <c:v>42132</c:v>
                </c:pt>
                <c:pt idx="89">
                  <c:v>42135</c:v>
                </c:pt>
                <c:pt idx="90">
                  <c:v>42136</c:v>
                </c:pt>
                <c:pt idx="91">
                  <c:v>42137</c:v>
                </c:pt>
                <c:pt idx="92">
                  <c:v>42138</c:v>
                </c:pt>
                <c:pt idx="93">
                  <c:v>42139</c:v>
                </c:pt>
                <c:pt idx="94">
                  <c:v>42142</c:v>
                </c:pt>
                <c:pt idx="95">
                  <c:v>42143</c:v>
                </c:pt>
                <c:pt idx="96">
                  <c:v>42144</c:v>
                </c:pt>
                <c:pt idx="97">
                  <c:v>42145</c:v>
                </c:pt>
                <c:pt idx="98">
                  <c:v>42146</c:v>
                </c:pt>
                <c:pt idx="99">
                  <c:v>42150</c:v>
                </c:pt>
                <c:pt idx="100">
                  <c:v>42151</c:v>
                </c:pt>
                <c:pt idx="101">
                  <c:v>42152</c:v>
                </c:pt>
                <c:pt idx="102">
                  <c:v>42153</c:v>
                </c:pt>
                <c:pt idx="103">
                  <c:v>42156</c:v>
                </c:pt>
                <c:pt idx="104">
                  <c:v>42157</c:v>
                </c:pt>
                <c:pt idx="105">
                  <c:v>42158</c:v>
                </c:pt>
                <c:pt idx="106">
                  <c:v>42159</c:v>
                </c:pt>
                <c:pt idx="107">
                  <c:v>42160</c:v>
                </c:pt>
                <c:pt idx="108">
                  <c:v>42163</c:v>
                </c:pt>
                <c:pt idx="109">
                  <c:v>42164</c:v>
                </c:pt>
                <c:pt idx="110">
                  <c:v>42165</c:v>
                </c:pt>
                <c:pt idx="111">
                  <c:v>42166</c:v>
                </c:pt>
                <c:pt idx="112">
                  <c:v>42167</c:v>
                </c:pt>
                <c:pt idx="113">
                  <c:v>42170</c:v>
                </c:pt>
                <c:pt idx="114">
                  <c:v>42171</c:v>
                </c:pt>
                <c:pt idx="115">
                  <c:v>42172</c:v>
                </c:pt>
                <c:pt idx="116">
                  <c:v>42173</c:v>
                </c:pt>
                <c:pt idx="117">
                  <c:v>42174</c:v>
                </c:pt>
                <c:pt idx="118">
                  <c:v>42177</c:v>
                </c:pt>
                <c:pt idx="119">
                  <c:v>42178</c:v>
                </c:pt>
                <c:pt idx="120">
                  <c:v>42179</c:v>
                </c:pt>
                <c:pt idx="121">
                  <c:v>42180</c:v>
                </c:pt>
                <c:pt idx="122">
                  <c:v>42181</c:v>
                </c:pt>
                <c:pt idx="123">
                  <c:v>42184</c:v>
                </c:pt>
                <c:pt idx="124">
                  <c:v>42185</c:v>
                </c:pt>
                <c:pt idx="125">
                  <c:v>42186</c:v>
                </c:pt>
                <c:pt idx="126">
                  <c:v>42187</c:v>
                </c:pt>
                <c:pt idx="127">
                  <c:v>42191</c:v>
                </c:pt>
                <c:pt idx="128">
                  <c:v>42192</c:v>
                </c:pt>
                <c:pt idx="129">
                  <c:v>42193</c:v>
                </c:pt>
                <c:pt idx="130">
                  <c:v>42194</c:v>
                </c:pt>
                <c:pt idx="131">
                  <c:v>42195</c:v>
                </c:pt>
                <c:pt idx="132">
                  <c:v>42198</c:v>
                </c:pt>
                <c:pt idx="133">
                  <c:v>42199</c:v>
                </c:pt>
                <c:pt idx="134">
                  <c:v>42200</c:v>
                </c:pt>
                <c:pt idx="135">
                  <c:v>42201</c:v>
                </c:pt>
                <c:pt idx="136">
                  <c:v>42202</c:v>
                </c:pt>
                <c:pt idx="137">
                  <c:v>42205</c:v>
                </c:pt>
                <c:pt idx="138">
                  <c:v>42206</c:v>
                </c:pt>
                <c:pt idx="139">
                  <c:v>42207</c:v>
                </c:pt>
                <c:pt idx="140">
                  <c:v>42208</c:v>
                </c:pt>
                <c:pt idx="141">
                  <c:v>42209</c:v>
                </c:pt>
                <c:pt idx="142">
                  <c:v>42212</c:v>
                </c:pt>
                <c:pt idx="143">
                  <c:v>42213</c:v>
                </c:pt>
                <c:pt idx="144">
                  <c:v>42214</c:v>
                </c:pt>
                <c:pt idx="145">
                  <c:v>42215</c:v>
                </c:pt>
                <c:pt idx="146">
                  <c:v>42216</c:v>
                </c:pt>
                <c:pt idx="147">
                  <c:v>42219</c:v>
                </c:pt>
                <c:pt idx="148">
                  <c:v>42220</c:v>
                </c:pt>
                <c:pt idx="149">
                  <c:v>42221</c:v>
                </c:pt>
                <c:pt idx="150">
                  <c:v>42222</c:v>
                </c:pt>
                <c:pt idx="151">
                  <c:v>42223</c:v>
                </c:pt>
                <c:pt idx="152">
                  <c:v>42226</c:v>
                </c:pt>
                <c:pt idx="153">
                  <c:v>42227</c:v>
                </c:pt>
                <c:pt idx="154">
                  <c:v>42228</c:v>
                </c:pt>
                <c:pt idx="155">
                  <c:v>42229</c:v>
                </c:pt>
                <c:pt idx="156">
                  <c:v>42230</c:v>
                </c:pt>
                <c:pt idx="157">
                  <c:v>42233</c:v>
                </c:pt>
                <c:pt idx="158">
                  <c:v>42234</c:v>
                </c:pt>
                <c:pt idx="159">
                  <c:v>42235</c:v>
                </c:pt>
                <c:pt idx="160">
                  <c:v>42236</c:v>
                </c:pt>
                <c:pt idx="161">
                  <c:v>42237</c:v>
                </c:pt>
                <c:pt idx="162">
                  <c:v>42240</c:v>
                </c:pt>
                <c:pt idx="163">
                  <c:v>42241</c:v>
                </c:pt>
                <c:pt idx="164">
                  <c:v>42242</c:v>
                </c:pt>
                <c:pt idx="165">
                  <c:v>42243</c:v>
                </c:pt>
                <c:pt idx="166">
                  <c:v>42244</c:v>
                </c:pt>
                <c:pt idx="167">
                  <c:v>42247</c:v>
                </c:pt>
                <c:pt idx="168">
                  <c:v>42248</c:v>
                </c:pt>
                <c:pt idx="169">
                  <c:v>42249</c:v>
                </c:pt>
                <c:pt idx="170">
                  <c:v>42250</c:v>
                </c:pt>
                <c:pt idx="171">
                  <c:v>42251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42264</c:v>
                </c:pt>
                <c:pt idx="180">
                  <c:v>42265</c:v>
                </c:pt>
                <c:pt idx="181">
                  <c:v>42268</c:v>
                </c:pt>
                <c:pt idx="182">
                  <c:v>42269</c:v>
                </c:pt>
                <c:pt idx="183">
                  <c:v>42270</c:v>
                </c:pt>
                <c:pt idx="184">
                  <c:v>42271</c:v>
                </c:pt>
                <c:pt idx="185">
                  <c:v>42272</c:v>
                </c:pt>
                <c:pt idx="186">
                  <c:v>42275</c:v>
                </c:pt>
                <c:pt idx="187">
                  <c:v>42276</c:v>
                </c:pt>
                <c:pt idx="188">
                  <c:v>42277</c:v>
                </c:pt>
                <c:pt idx="189">
                  <c:v>42278</c:v>
                </c:pt>
                <c:pt idx="190">
                  <c:v>42279</c:v>
                </c:pt>
                <c:pt idx="191">
                  <c:v>42282</c:v>
                </c:pt>
                <c:pt idx="192">
                  <c:v>42283</c:v>
                </c:pt>
                <c:pt idx="193">
                  <c:v>42284</c:v>
                </c:pt>
                <c:pt idx="194">
                  <c:v>42285</c:v>
                </c:pt>
                <c:pt idx="195">
                  <c:v>42286</c:v>
                </c:pt>
                <c:pt idx="196">
                  <c:v>42290</c:v>
                </c:pt>
                <c:pt idx="197">
                  <c:v>42291</c:v>
                </c:pt>
                <c:pt idx="198">
                  <c:v>42292</c:v>
                </c:pt>
                <c:pt idx="199">
                  <c:v>42293</c:v>
                </c:pt>
                <c:pt idx="200">
                  <c:v>42296</c:v>
                </c:pt>
                <c:pt idx="201">
                  <c:v>42297</c:v>
                </c:pt>
                <c:pt idx="202">
                  <c:v>42298</c:v>
                </c:pt>
                <c:pt idx="203">
                  <c:v>42299</c:v>
                </c:pt>
                <c:pt idx="204">
                  <c:v>42300</c:v>
                </c:pt>
                <c:pt idx="205">
                  <c:v>42303</c:v>
                </c:pt>
                <c:pt idx="206">
                  <c:v>42304</c:v>
                </c:pt>
                <c:pt idx="207">
                  <c:v>42305</c:v>
                </c:pt>
                <c:pt idx="208">
                  <c:v>42306</c:v>
                </c:pt>
                <c:pt idx="209">
                  <c:v>42307</c:v>
                </c:pt>
                <c:pt idx="210">
                  <c:v>42310</c:v>
                </c:pt>
                <c:pt idx="211">
                  <c:v>42311</c:v>
                </c:pt>
                <c:pt idx="212">
                  <c:v>42312</c:v>
                </c:pt>
                <c:pt idx="213">
                  <c:v>42313</c:v>
                </c:pt>
                <c:pt idx="214">
                  <c:v>42314</c:v>
                </c:pt>
                <c:pt idx="215">
                  <c:v>42317</c:v>
                </c:pt>
                <c:pt idx="216">
                  <c:v>42318</c:v>
                </c:pt>
                <c:pt idx="217">
                  <c:v>42320</c:v>
                </c:pt>
                <c:pt idx="218">
                  <c:v>42321</c:v>
                </c:pt>
                <c:pt idx="219">
                  <c:v>42324</c:v>
                </c:pt>
                <c:pt idx="220">
                  <c:v>42325</c:v>
                </c:pt>
                <c:pt idx="221">
                  <c:v>42326</c:v>
                </c:pt>
                <c:pt idx="222">
                  <c:v>42327</c:v>
                </c:pt>
                <c:pt idx="223">
                  <c:v>42328</c:v>
                </c:pt>
                <c:pt idx="224">
                  <c:v>42331</c:v>
                </c:pt>
                <c:pt idx="225">
                  <c:v>42332</c:v>
                </c:pt>
                <c:pt idx="226">
                  <c:v>42333</c:v>
                </c:pt>
                <c:pt idx="227">
                  <c:v>42335</c:v>
                </c:pt>
                <c:pt idx="228">
                  <c:v>42338</c:v>
                </c:pt>
                <c:pt idx="229">
                  <c:v>42339</c:v>
                </c:pt>
                <c:pt idx="230">
                  <c:v>42340</c:v>
                </c:pt>
                <c:pt idx="231">
                  <c:v>42341</c:v>
                </c:pt>
                <c:pt idx="232">
                  <c:v>42342</c:v>
                </c:pt>
                <c:pt idx="233">
                  <c:v>42345</c:v>
                </c:pt>
                <c:pt idx="234">
                  <c:v>42346</c:v>
                </c:pt>
                <c:pt idx="235">
                  <c:v>42347</c:v>
                </c:pt>
                <c:pt idx="236">
                  <c:v>42348</c:v>
                </c:pt>
                <c:pt idx="237">
                  <c:v>42349</c:v>
                </c:pt>
                <c:pt idx="238">
                  <c:v>42352</c:v>
                </c:pt>
                <c:pt idx="239">
                  <c:v>42353</c:v>
                </c:pt>
                <c:pt idx="240">
                  <c:v>42354</c:v>
                </c:pt>
                <c:pt idx="241">
                  <c:v>42355</c:v>
                </c:pt>
                <c:pt idx="242">
                  <c:v>42356</c:v>
                </c:pt>
                <c:pt idx="243">
                  <c:v>42359</c:v>
                </c:pt>
                <c:pt idx="244">
                  <c:v>42360</c:v>
                </c:pt>
                <c:pt idx="245">
                  <c:v>42361</c:v>
                </c:pt>
                <c:pt idx="246">
                  <c:v>42362</c:v>
                </c:pt>
                <c:pt idx="247">
                  <c:v>42366</c:v>
                </c:pt>
                <c:pt idx="248">
                  <c:v>42367</c:v>
                </c:pt>
                <c:pt idx="249">
                  <c:v>42368</c:v>
                </c:pt>
                <c:pt idx="250">
                  <c:v>42369</c:v>
                </c:pt>
                <c:pt idx="251">
                  <c:v>42373</c:v>
                </c:pt>
                <c:pt idx="252">
                  <c:v>42374</c:v>
                </c:pt>
                <c:pt idx="253">
                  <c:v>42375</c:v>
                </c:pt>
                <c:pt idx="254">
                  <c:v>42376</c:v>
                </c:pt>
                <c:pt idx="255">
                  <c:v>42377</c:v>
                </c:pt>
                <c:pt idx="256">
                  <c:v>42380</c:v>
                </c:pt>
                <c:pt idx="257">
                  <c:v>42381</c:v>
                </c:pt>
                <c:pt idx="258">
                  <c:v>42382</c:v>
                </c:pt>
                <c:pt idx="259">
                  <c:v>42383</c:v>
                </c:pt>
                <c:pt idx="260">
                  <c:v>42384</c:v>
                </c:pt>
                <c:pt idx="261">
                  <c:v>42388</c:v>
                </c:pt>
                <c:pt idx="262">
                  <c:v>42389</c:v>
                </c:pt>
                <c:pt idx="263">
                  <c:v>42390</c:v>
                </c:pt>
                <c:pt idx="264">
                  <c:v>42391</c:v>
                </c:pt>
                <c:pt idx="265">
                  <c:v>42394</c:v>
                </c:pt>
                <c:pt idx="266">
                  <c:v>42395</c:v>
                </c:pt>
                <c:pt idx="267">
                  <c:v>42396</c:v>
                </c:pt>
                <c:pt idx="268">
                  <c:v>42397</c:v>
                </c:pt>
                <c:pt idx="269">
                  <c:v>42398</c:v>
                </c:pt>
                <c:pt idx="270">
                  <c:v>42401</c:v>
                </c:pt>
                <c:pt idx="271">
                  <c:v>42402</c:v>
                </c:pt>
                <c:pt idx="272">
                  <c:v>42403</c:v>
                </c:pt>
                <c:pt idx="273">
                  <c:v>42404</c:v>
                </c:pt>
                <c:pt idx="274">
                  <c:v>42405</c:v>
                </c:pt>
                <c:pt idx="275">
                  <c:v>42408</c:v>
                </c:pt>
                <c:pt idx="276">
                  <c:v>42409</c:v>
                </c:pt>
                <c:pt idx="277">
                  <c:v>42410</c:v>
                </c:pt>
                <c:pt idx="278">
                  <c:v>42411</c:v>
                </c:pt>
                <c:pt idx="279">
                  <c:v>42412</c:v>
                </c:pt>
                <c:pt idx="280">
                  <c:v>42416</c:v>
                </c:pt>
                <c:pt idx="281">
                  <c:v>42417</c:v>
                </c:pt>
                <c:pt idx="282">
                  <c:v>42418</c:v>
                </c:pt>
                <c:pt idx="283">
                  <c:v>42419</c:v>
                </c:pt>
                <c:pt idx="284">
                  <c:v>42422</c:v>
                </c:pt>
                <c:pt idx="285">
                  <c:v>42423</c:v>
                </c:pt>
                <c:pt idx="286">
                  <c:v>42424</c:v>
                </c:pt>
                <c:pt idx="287">
                  <c:v>42425</c:v>
                </c:pt>
                <c:pt idx="288">
                  <c:v>42426</c:v>
                </c:pt>
                <c:pt idx="289">
                  <c:v>42429</c:v>
                </c:pt>
                <c:pt idx="290">
                  <c:v>42430</c:v>
                </c:pt>
                <c:pt idx="291">
                  <c:v>42431</c:v>
                </c:pt>
                <c:pt idx="292">
                  <c:v>42432</c:v>
                </c:pt>
                <c:pt idx="293">
                  <c:v>42433</c:v>
                </c:pt>
                <c:pt idx="294">
                  <c:v>42436</c:v>
                </c:pt>
                <c:pt idx="295">
                  <c:v>42437</c:v>
                </c:pt>
                <c:pt idx="296">
                  <c:v>42438</c:v>
                </c:pt>
                <c:pt idx="297">
                  <c:v>42439</c:v>
                </c:pt>
                <c:pt idx="298">
                  <c:v>42440</c:v>
                </c:pt>
                <c:pt idx="299">
                  <c:v>42443</c:v>
                </c:pt>
                <c:pt idx="300">
                  <c:v>42444</c:v>
                </c:pt>
                <c:pt idx="301">
                  <c:v>42445</c:v>
                </c:pt>
                <c:pt idx="302">
                  <c:v>42446</c:v>
                </c:pt>
                <c:pt idx="303">
                  <c:v>42447</c:v>
                </c:pt>
                <c:pt idx="304">
                  <c:v>42450</c:v>
                </c:pt>
                <c:pt idx="305">
                  <c:v>42451</c:v>
                </c:pt>
                <c:pt idx="306">
                  <c:v>42452</c:v>
                </c:pt>
                <c:pt idx="307">
                  <c:v>42453</c:v>
                </c:pt>
                <c:pt idx="308">
                  <c:v>42457</c:v>
                </c:pt>
                <c:pt idx="309">
                  <c:v>42458</c:v>
                </c:pt>
                <c:pt idx="310">
                  <c:v>42459</c:v>
                </c:pt>
                <c:pt idx="311">
                  <c:v>42460</c:v>
                </c:pt>
                <c:pt idx="312">
                  <c:v>42461</c:v>
                </c:pt>
                <c:pt idx="313">
                  <c:v>42464</c:v>
                </c:pt>
                <c:pt idx="314">
                  <c:v>42465</c:v>
                </c:pt>
                <c:pt idx="315">
                  <c:v>42466</c:v>
                </c:pt>
                <c:pt idx="316">
                  <c:v>42467</c:v>
                </c:pt>
                <c:pt idx="317">
                  <c:v>42468</c:v>
                </c:pt>
                <c:pt idx="318">
                  <c:v>42471</c:v>
                </c:pt>
                <c:pt idx="319">
                  <c:v>42472</c:v>
                </c:pt>
                <c:pt idx="320">
                  <c:v>42473</c:v>
                </c:pt>
                <c:pt idx="321">
                  <c:v>42474</c:v>
                </c:pt>
                <c:pt idx="322">
                  <c:v>42475</c:v>
                </c:pt>
                <c:pt idx="323">
                  <c:v>42476</c:v>
                </c:pt>
                <c:pt idx="324">
                  <c:v>42477</c:v>
                </c:pt>
                <c:pt idx="325">
                  <c:v>42478</c:v>
                </c:pt>
                <c:pt idx="326">
                  <c:v>42479</c:v>
                </c:pt>
                <c:pt idx="327">
                  <c:v>42480</c:v>
                </c:pt>
                <c:pt idx="328">
                  <c:v>42481</c:v>
                </c:pt>
                <c:pt idx="329">
                  <c:v>42482</c:v>
                </c:pt>
                <c:pt idx="330">
                  <c:v>42483</c:v>
                </c:pt>
                <c:pt idx="331">
                  <c:v>42484</c:v>
                </c:pt>
                <c:pt idx="332">
                  <c:v>42485</c:v>
                </c:pt>
                <c:pt idx="333">
                  <c:v>42492</c:v>
                </c:pt>
                <c:pt idx="334">
                  <c:v>42493</c:v>
                </c:pt>
                <c:pt idx="335">
                  <c:v>42494</c:v>
                </c:pt>
                <c:pt idx="336">
                  <c:v>42495</c:v>
                </c:pt>
                <c:pt idx="337">
                  <c:v>42496</c:v>
                </c:pt>
                <c:pt idx="338">
                  <c:v>42499</c:v>
                </c:pt>
                <c:pt idx="339">
                  <c:v>42500</c:v>
                </c:pt>
                <c:pt idx="340">
                  <c:v>42501</c:v>
                </c:pt>
                <c:pt idx="341">
                  <c:v>42502</c:v>
                </c:pt>
                <c:pt idx="342">
                  <c:v>42503</c:v>
                </c:pt>
                <c:pt idx="343">
                  <c:v>42506</c:v>
                </c:pt>
                <c:pt idx="344">
                  <c:v>42507</c:v>
                </c:pt>
                <c:pt idx="345">
                  <c:v>42508</c:v>
                </c:pt>
                <c:pt idx="346">
                  <c:v>42509</c:v>
                </c:pt>
                <c:pt idx="347">
                  <c:v>42510</c:v>
                </c:pt>
                <c:pt idx="348">
                  <c:v>42513</c:v>
                </c:pt>
              </c:numCache>
            </c:numRef>
          </c:cat>
          <c:val>
            <c:numRef>
              <c:f>'2.3.2D'!$F$4:$F$352</c:f>
              <c:numCache>
                <c:formatCode>General</c:formatCode>
                <c:ptCount val="349"/>
                <c:pt idx="0">
                  <c:v>188</c:v>
                </c:pt>
                <c:pt idx="1">
                  <c:v>196</c:v>
                </c:pt>
                <c:pt idx="2">
                  <c:v>201</c:v>
                </c:pt>
                <c:pt idx="3">
                  <c:v>197</c:v>
                </c:pt>
                <c:pt idx="4">
                  <c:v>192</c:v>
                </c:pt>
                <c:pt idx="5">
                  <c:v>194</c:v>
                </c:pt>
                <c:pt idx="6">
                  <c:v>202</c:v>
                </c:pt>
                <c:pt idx="7">
                  <c:v>204</c:v>
                </c:pt>
                <c:pt idx="8">
                  <c:v>206</c:v>
                </c:pt>
                <c:pt idx="9">
                  <c:v>212</c:v>
                </c:pt>
                <c:pt idx="10">
                  <c:v>209</c:v>
                </c:pt>
                <c:pt idx="11">
                  <c:v>208</c:v>
                </c:pt>
                <c:pt idx="12">
                  <c:v>206</c:v>
                </c:pt>
                <c:pt idx="13">
                  <c:v>200</c:v>
                </c:pt>
                <c:pt idx="14">
                  <c:v>199</c:v>
                </c:pt>
                <c:pt idx="15">
                  <c:v>198</c:v>
                </c:pt>
                <c:pt idx="16">
                  <c:v>204</c:v>
                </c:pt>
                <c:pt idx="17">
                  <c:v>210</c:v>
                </c:pt>
                <c:pt idx="18">
                  <c:v>202</c:v>
                </c:pt>
                <c:pt idx="19">
                  <c:v>208</c:v>
                </c:pt>
                <c:pt idx="20">
                  <c:v>204</c:v>
                </c:pt>
                <c:pt idx="21">
                  <c:v>195</c:v>
                </c:pt>
                <c:pt idx="22">
                  <c:v>196</c:v>
                </c:pt>
                <c:pt idx="23">
                  <c:v>195</c:v>
                </c:pt>
                <c:pt idx="24">
                  <c:v>188</c:v>
                </c:pt>
                <c:pt idx="25">
                  <c:v>187</c:v>
                </c:pt>
                <c:pt idx="26">
                  <c:v>193</c:v>
                </c:pt>
                <c:pt idx="27">
                  <c:v>192</c:v>
                </c:pt>
                <c:pt idx="28">
                  <c:v>188</c:v>
                </c:pt>
                <c:pt idx="29">
                  <c:v>183</c:v>
                </c:pt>
                <c:pt idx="30">
                  <c:v>173</c:v>
                </c:pt>
                <c:pt idx="31">
                  <c:v>178</c:v>
                </c:pt>
                <c:pt idx="32">
                  <c:v>171</c:v>
                </c:pt>
                <c:pt idx="33">
                  <c:v>168</c:v>
                </c:pt>
                <c:pt idx="34">
                  <c:v>174</c:v>
                </c:pt>
                <c:pt idx="35">
                  <c:v>177</c:v>
                </c:pt>
                <c:pt idx="36">
                  <c:v>173</c:v>
                </c:pt>
                <c:pt idx="37">
                  <c:v>169</c:v>
                </c:pt>
                <c:pt idx="38">
                  <c:v>170</c:v>
                </c:pt>
                <c:pt idx="39">
                  <c:v>161</c:v>
                </c:pt>
                <c:pt idx="40">
                  <c:v>159</c:v>
                </c:pt>
                <c:pt idx="41">
                  <c:v>164</c:v>
                </c:pt>
                <c:pt idx="42">
                  <c:v>168</c:v>
                </c:pt>
                <c:pt idx="43">
                  <c:v>169</c:v>
                </c:pt>
                <c:pt idx="44">
                  <c:v>174</c:v>
                </c:pt>
                <c:pt idx="45">
                  <c:v>185</c:v>
                </c:pt>
                <c:pt idx="46">
                  <c:v>186</c:v>
                </c:pt>
                <c:pt idx="47">
                  <c:v>185</c:v>
                </c:pt>
                <c:pt idx="48">
                  <c:v>192</c:v>
                </c:pt>
                <c:pt idx="49">
                  <c:v>198</c:v>
                </c:pt>
                <c:pt idx="50">
                  <c:v>205</c:v>
                </c:pt>
                <c:pt idx="51">
                  <c:v>211</c:v>
                </c:pt>
                <c:pt idx="52">
                  <c:v>202</c:v>
                </c:pt>
                <c:pt idx="53">
                  <c:v>200</c:v>
                </c:pt>
                <c:pt idx="54">
                  <c:v>193</c:v>
                </c:pt>
                <c:pt idx="55">
                  <c:v>192</c:v>
                </c:pt>
                <c:pt idx="56">
                  <c:v>187</c:v>
                </c:pt>
                <c:pt idx="57">
                  <c:v>182</c:v>
                </c:pt>
                <c:pt idx="58">
                  <c:v>185</c:v>
                </c:pt>
                <c:pt idx="59">
                  <c:v>179</c:v>
                </c:pt>
                <c:pt idx="60">
                  <c:v>181</c:v>
                </c:pt>
                <c:pt idx="61">
                  <c:v>183</c:v>
                </c:pt>
                <c:pt idx="62">
                  <c:v>177</c:v>
                </c:pt>
                <c:pt idx="63">
                  <c:v>181</c:v>
                </c:pt>
                <c:pt idx="64">
                  <c:v>171</c:v>
                </c:pt>
                <c:pt idx="65">
                  <c:v>177</c:v>
                </c:pt>
                <c:pt idx="66">
                  <c:v>176</c:v>
                </c:pt>
                <c:pt idx="67">
                  <c:v>174</c:v>
                </c:pt>
                <c:pt idx="68">
                  <c:v>176</c:v>
                </c:pt>
                <c:pt idx="69">
                  <c:v>177</c:v>
                </c:pt>
                <c:pt idx="70">
                  <c:v>179</c:v>
                </c:pt>
                <c:pt idx="71">
                  <c:v>181</c:v>
                </c:pt>
                <c:pt idx="72">
                  <c:v>186</c:v>
                </c:pt>
                <c:pt idx="73">
                  <c:v>190</c:v>
                </c:pt>
                <c:pt idx="74">
                  <c:v>184</c:v>
                </c:pt>
                <c:pt idx="75">
                  <c:v>179</c:v>
                </c:pt>
                <c:pt idx="76">
                  <c:v>172</c:v>
                </c:pt>
                <c:pt idx="77">
                  <c:v>174</c:v>
                </c:pt>
                <c:pt idx="78">
                  <c:v>173</c:v>
                </c:pt>
                <c:pt idx="79">
                  <c:v>174</c:v>
                </c:pt>
                <c:pt idx="80">
                  <c:v>170</c:v>
                </c:pt>
                <c:pt idx="81">
                  <c:v>168</c:v>
                </c:pt>
                <c:pt idx="82">
                  <c:v>171</c:v>
                </c:pt>
                <c:pt idx="83">
                  <c:v>169</c:v>
                </c:pt>
                <c:pt idx="84">
                  <c:v>167</c:v>
                </c:pt>
                <c:pt idx="85">
                  <c:v>165</c:v>
                </c:pt>
                <c:pt idx="86">
                  <c:v>162</c:v>
                </c:pt>
                <c:pt idx="87">
                  <c:v>170</c:v>
                </c:pt>
                <c:pt idx="88">
                  <c:v>165</c:v>
                </c:pt>
                <c:pt idx="89">
                  <c:v>159</c:v>
                </c:pt>
                <c:pt idx="90">
                  <c:v>164</c:v>
                </c:pt>
                <c:pt idx="91">
                  <c:v>164</c:v>
                </c:pt>
                <c:pt idx="92">
                  <c:v>164</c:v>
                </c:pt>
                <c:pt idx="93">
                  <c:v>171</c:v>
                </c:pt>
                <c:pt idx="94">
                  <c:v>162</c:v>
                </c:pt>
                <c:pt idx="95">
                  <c:v>163</c:v>
                </c:pt>
                <c:pt idx="96">
                  <c:v>160</c:v>
                </c:pt>
                <c:pt idx="97">
                  <c:v>164</c:v>
                </c:pt>
                <c:pt idx="98">
                  <c:v>164</c:v>
                </c:pt>
                <c:pt idx="99">
                  <c:v>170</c:v>
                </c:pt>
                <c:pt idx="100">
                  <c:v>170</c:v>
                </c:pt>
                <c:pt idx="101">
                  <c:v>171</c:v>
                </c:pt>
                <c:pt idx="102">
                  <c:v>174</c:v>
                </c:pt>
                <c:pt idx="103">
                  <c:v>169</c:v>
                </c:pt>
                <c:pt idx="104">
                  <c:v>164</c:v>
                </c:pt>
                <c:pt idx="105">
                  <c:v>162</c:v>
                </c:pt>
                <c:pt idx="106">
                  <c:v>169</c:v>
                </c:pt>
                <c:pt idx="107">
                  <c:v>166</c:v>
                </c:pt>
                <c:pt idx="108">
                  <c:v>172</c:v>
                </c:pt>
                <c:pt idx="109">
                  <c:v>173</c:v>
                </c:pt>
                <c:pt idx="110">
                  <c:v>177</c:v>
                </c:pt>
                <c:pt idx="111">
                  <c:v>179</c:v>
                </c:pt>
                <c:pt idx="112">
                  <c:v>179</c:v>
                </c:pt>
                <c:pt idx="113">
                  <c:v>185</c:v>
                </c:pt>
                <c:pt idx="114">
                  <c:v>191</c:v>
                </c:pt>
                <c:pt idx="115">
                  <c:v>191</c:v>
                </c:pt>
                <c:pt idx="116">
                  <c:v>179</c:v>
                </c:pt>
                <c:pt idx="117">
                  <c:v>185</c:v>
                </c:pt>
                <c:pt idx="118">
                  <c:v>176</c:v>
                </c:pt>
                <c:pt idx="119">
                  <c:v>172</c:v>
                </c:pt>
                <c:pt idx="120">
                  <c:v>176</c:v>
                </c:pt>
                <c:pt idx="121">
                  <c:v>178</c:v>
                </c:pt>
                <c:pt idx="122">
                  <c:v>172</c:v>
                </c:pt>
                <c:pt idx="123">
                  <c:v>186</c:v>
                </c:pt>
                <c:pt idx="124">
                  <c:v>182</c:v>
                </c:pt>
                <c:pt idx="125">
                  <c:v>173</c:v>
                </c:pt>
                <c:pt idx="126">
                  <c:v>173</c:v>
                </c:pt>
                <c:pt idx="127">
                  <c:v>187</c:v>
                </c:pt>
                <c:pt idx="128">
                  <c:v>189</c:v>
                </c:pt>
                <c:pt idx="129">
                  <c:v>190</c:v>
                </c:pt>
                <c:pt idx="130">
                  <c:v>183</c:v>
                </c:pt>
                <c:pt idx="131">
                  <c:v>174</c:v>
                </c:pt>
                <c:pt idx="132">
                  <c:v>175</c:v>
                </c:pt>
                <c:pt idx="133">
                  <c:v>176</c:v>
                </c:pt>
                <c:pt idx="134">
                  <c:v>185</c:v>
                </c:pt>
                <c:pt idx="135">
                  <c:v>185</c:v>
                </c:pt>
                <c:pt idx="136">
                  <c:v>185</c:v>
                </c:pt>
                <c:pt idx="137">
                  <c:v>183</c:v>
                </c:pt>
                <c:pt idx="138">
                  <c:v>186</c:v>
                </c:pt>
                <c:pt idx="139">
                  <c:v>190</c:v>
                </c:pt>
                <c:pt idx="140">
                  <c:v>197</c:v>
                </c:pt>
                <c:pt idx="141">
                  <c:v>200</c:v>
                </c:pt>
                <c:pt idx="142">
                  <c:v>206</c:v>
                </c:pt>
                <c:pt idx="143">
                  <c:v>202</c:v>
                </c:pt>
                <c:pt idx="144">
                  <c:v>194</c:v>
                </c:pt>
                <c:pt idx="145">
                  <c:v>192</c:v>
                </c:pt>
                <c:pt idx="146">
                  <c:v>196</c:v>
                </c:pt>
                <c:pt idx="147">
                  <c:v>200</c:v>
                </c:pt>
                <c:pt idx="148">
                  <c:v>199</c:v>
                </c:pt>
                <c:pt idx="149">
                  <c:v>197</c:v>
                </c:pt>
                <c:pt idx="150">
                  <c:v>203</c:v>
                </c:pt>
                <c:pt idx="151">
                  <c:v>207</c:v>
                </c:pt>
                <c:pt idx="152">
                  <c:v>205</c:v>
                </c:pt>
                <c:pt idx="153">
                  <c:v>211</c:v>
                </c:pt>
                <c:pt idx="154">
                  <c:v>210</c:v>
                </c:pt>
                <c:pt idx="155">
                  <c:v>206</c:v>
                </c:pt>
                <c:pt idx="156">
                  <c:v>209</c:v>
                </c:pt>
                <c:pt idx="157">
                  <c:v>212</c:v>
                </c:pt>
                <c:pt idx="158">
                  <c:v>215</c:v>
                </c:pt>
                <c:pt idx="159">
                  <c:v>223</c:v>
                </c:pt>
                <c:pt idx="160">
                  <c:v>229</c:v>
                </c:pt>
                <c:pt idx="161">
                  <c:v>236</c:v>
                </c:pt>
                <c:pt idx="162">
                  <c:v>247</c:v>
                </c:pt>
                <c:pt idx="163">
                  <c:v>237</c:v>
                </c:pt>
                <c:pt idx="164">
                  <c:v>238</c:v>
                </c:pt>
                <c:pt idx="165">
                  <c:v>231</c:v>
                </c:pt>
                <c:pt idx="166">
                  <c:v>227</c:v>
                </c:pt>
                <c:pt idx="167">
                  <c:v>225</c:v>
                </c:pt>
                <c:pt idx="168">
                  <c:v>232</c:v>
                </c:pt>
                <c:pt idx="169">
                  <c:v>232</c:v>
                </c:pt>
                <c:pt idx="170">
                  <c:v>234</c:v>
                </c:pt>
                <c:pt idx="171">
                  <c:v>239</c:v>
                </c:pt>
                <c:pt idx="172">
                  <c:v>231</c:v>
                </c:pt>
                <c:pt idx="173">
                  <c:v>227</c:v>
                </c:pt>
                <c:pt idx="174">
                  <c:v>226</c:v>
                </c:pt>
                <c:pt idx="175">
                  <c:v>232</c:v>
                </c:pt>
                <c:pt idx="176">
                  <c:v>231</c:v>
                </c:pt>
                <c:pt idx="177">
                  <c:v>218</c:v>
                </c:pt>
                <c:pt idx="178">
                  <c:v>216</c:v>
                </c:pt>
                <c:pt idx="179">
                  <c:v>220</c:v>
                </c:pt>
                <c:pt idx="180">
                  <c:v>221</c:v>
                </c:pt>
                <c:pt idx="181">
                  <c:v>218</c:v>
                </c:pt>
                <c:pt idx="182">
                  <c:v>232</c:v>
                </c:pt>
                <c:pt idx="183">
                  <c:v>231</c:v>
                </c:pt>
                <c:pt idx="184">
                  <c:v>245</c:v>
                </c:pt>
                <c:pt idx="185">
                  <c:v>245</c:v>
                </c:pt>
                <c:pt idx="186">
                  <c:v>261</c:v>
                </c:pt>
                <c:pt idx="187">
                  <c:v>266</c:v>
                </c:pt>
                <c:pt idx="188">
                  <c:v>258</c:v>
                </c:pt>
                <c:pt idx="189">
                  <c:v>256</c:v>
                </c:pt>
                <c:pt idx="190">
                  <c:v>249</c:v>
                </c:pt>
                <c:pt idx="191">
                  <c:v>231</c:v>
                </c:pt>
                <c:pt idx="192">
                  <c:v>231</c:v>
                </c:pt>
                <c:pt idx="193">
                  <c:v>229</c:v>
                </c:pt>
                <c:pt idx="194">
                  <c:v>224</c:v>
                </c:pt>
                <c:pt idx="195">
                  <c:v>222</c:v>
                </c:pt>
                <c:pt idx="196">
                  <c:v>229</c:v>
                </c:pt>
                <c:pt idx="197">
                  <c:v>233</c:v>
                </c:pt>
                <c:pt idx="198">
                  <c:v>226</c:v>
                </c:pt>
                <c:pt idx="199">
                  <c:v>219</c:v>
                </c:pt>
                <c:pt idx="200">
                  <c:v>222</c:v>
                </c:pt>
                <c:pt idx="201">
                  <c:v>225</c:v>
                </c:pt>
                <c:pt idx="202">
                  <c:v>225</c:v>
                </c:pt>
                <c:pt idx="203">
                  <c:v>224</c:v>
                </c:pt>
                <c:pt idx="204">
                  <c:v>216</c:v>
                </c:pt>
                <c:pt idx="205">
                  <c:v>216</c:v>
                </c:pt>
                <c:pt idx="206">
                  <c:v>221</c:v>
                </c:pt>
                <c:pt idx="207">
                  <c:v>217</c:v>
                </c:pt>
                <c:pt idx="208">
                  <c:v>213</c:v>
                </c:pt>
                <c:pt idx="209">
                  <c:v>220</c:v>
                </c:pt>
                <c:pt idx="210">
                  <c:v>214</c:v>
                </c:pt>
                <c:pt idx="211">
                  <c:v>206</c:v>
                </c:pt>
                <c:pt idx="212">
                  <c:v>208</c:v>
                </c:pt>
                <c:pt idx="213">
                  <c:v>210</c:v>
                </c:pt>
                <c:pt idx="214">
                  <c:v>209</c:v>
                </c:pt>
                <c:pt idx="215">
                  <c:v>213</c:v>
                </c:pt>
                <c:pt idx="216">
                  <c:v>218</c:v>
                </c:pt>
                <c:pt idx="217">
                  <c:v>222</c:v>
                </c:pt>
                <c:pt idx="218">
                  <c:v>226</c:v>
                </c:pt>
                <c:pt idx="219">
                  <c:v>224</c:v>
                </c:pt>
                <c:pt idx="220">
                  <c:v>226</c:v>
                </c:pt>
                <c:pt idx="221">
                  <c:v>224</c:v>
                </c:pt>
                <c:pt idx="222">
                  <c:v>223</c:v>
                </c:pt>
                <c:pt idx="223">
                  <c:v>221</c:v>
                </c:pt>
                <c:pt idx="224">
                  <c:v>220</c:v>
                </c:pt>
                <c:pt idx="225">
                  <c:v>221</c:v>
                </c:pt>
                <c:pt idx="226">
                  <c:v>223</c:v>
                </c:pt>
                <c:pt idx="227">
                  <c:v>224</c:v>
                </c:pt>
                <c:pt idx="228">
                  <c:v>224</c:v>
                </c:pt>
                <c:pt idx="229">
                  <c:v>230</c:v>
                </c:pt>
                <c:pt idx="230">
                  <c:v>228</c:v>
                </c:pt>
                <c:pt idx="231">
                  <c:v>220</c:v>
                </c:pt>
                <c:pt idx="232">
                  <c:v>221</c:v>
                </c:pt>
                <c:pt idx="233">
                  <c:v>230</c:v>
                </c:pt>
                <c:pt idx="234">
                  <c:v>232</c:v>
                </c:pt>
                <c:pt idx="235">
                  <c:v>233</c:v>
                </c:pt>
                <c:pt idx="236">
                  <c:v>233</c:v>
                </c:pt>
                <c:pt idx="237">
                  <c:v>250</c:v>
                </c:pt>
                <c:pt idx="238">
                  <c:v>242</c:v>
                </c:pt>
                <c:pt idx="239">
                  <c:v>236</c:v>
                </c:pt>
                <c:pt idx="240">
                  <c:v>237</c:v>
                </c:pt>
                <c:pt idx="241">
                  <c:v>238</c:v>
                </c:pt>
                <c:pt idx="242">
                  <c:v>246</c:v>
                </c:pt>
                <c:pt idx="243">
                  <c:v>246</c:v>
                </c:pt>
                <c:pt idx="244">
                  <c:v>243</c:v>
                </c:pt>
                <c:pt idx="245">
                  <c:v>240</c:v>
                </c:pt>
                <c:pt idx="246">
                  <c:v>242</c:v>
                </c:pt>
                <c:pt idx="247">
                  <c:v>244</c:v>
                </c:pt>
                <c:pt idx="248">
                  <c:v>233</c:v>
                </c:pt>
                <c:pt idx="249">
                  <c:v>237</c:v>
                </c:pt>
                <c:pt idx="250">
                  <c:v>240</c:v>
                </c:pt>
                <c:pt idx="251">
                  <c:v>244</c:v>
                </c:pt>
                <c:pt idx="252">
                  <c:v>236</c:v>
                </c:pt>
                <c:pt idx="253">
                  <c:v>243</c:v>
                </c:pt>
                <c:pt idx="254">
                  <c:v>247</c:v>
                </c:pt>
                <c:pt idx="255">
                  <c:v>254</c:v>
                </c:pt>
                <c:pt idx="256">
                  <c:v>257</c:v>
                </c:pt>
                <c:pt idx="257">
                  <c:v>265</c:v>
                </c:pt>
                <c:pt idx="258">
                  <c:v>274</c:v>
                </c:pt>
                <c:pt idx="259">
                  <c:v>268</c:v>
                </c:pt>
                <c:pt idx="260">
                  <c:v>281</c:v>
                </c:pt>
                <c:pt idx="261">
                  <c:v>284</c:v>
                </c:pt>
                <c:pt idx="262">
                  <c:v>288</c:v>
                </c:pt>
                <c:pt idx="263">
                  <c:v>283</c:v>
                </c:pt>
                <c:pt idx="264">
                  <c:v>273</c:v>
                </c:pt>
                <c:pt idx="265">
                  <c:v>276</c:v>
                </c:pt>
                <c:pt idx="266">
                  <c:v>275</c:v>
                </c:pt>
                <c:pt idx="267">
                  <c:v>270</c:v>
                </c:pt>
                <c:pt idx="268">
                  <c:v>269</c:v>
                </c:pt>
                <c:pt idx="269">
                  <c:v>273</c:v>
                </c:pt>
                <c:pt idx="270">
                  <c:v>271</c:v>
                </c:pt>
                <c:pt idx="271">
                  <c:v>285</c:v>
                </c:pt>
                <c:pt idx="272">
                  <c:v>281</c:v>
                </c:pt>
                <c:pt idx="273">
                  <c:v>281</c:v>
                </c:pt>
                <c:pt idx="274">
                  <c:v>281</c:v>
                </c:pt>
                <c:pt idx="275">
                  <c:v>298</c:v>
                </c:pt>
                <c:pt idx="276">
                  <c:v>296</c:v>
                </c:pt>
                <c:pt idx="277">
                  <c:v>299</c:v>
                </c:pt>
                <c:pt idx="278">
                  <c:v>313</c:v>
                </c:pt>
                <c:pt idx="279">
                  <c:v>296</c:v>
                </c:pt>
                <c:pt idx="280">
                  <c:v>289</c:v>
                </c:pt>
                <c:pt idx="281">
                  <c:v>276</c:v>
                </c:pt>
                <c:pt idx="282">
                  <c:v>281</c:v>
                </c:pt>
                <c:pt idx="283">
                  <c:v>277</c:v>
                </c:pt>
                <c:pt idx="284">
                  <c:v>275</c:v>
                </c:pt>
                <c:pt idx="285">
                  <c:v>276</c:v>
                </c:pt>
                <c:pt idx="286">
                  <c:v>270</c:v>
                </c:pt>
                <c:pt idx="287">
                  <c:v>268</c:v>
                </c:pt>
                <c:pt idx="288">
                  <c:v>261</c:v>
                </c:pt>
                <c:pt idx="289">
                  <c:v>260</c:v>
                </c:pt>
                <c:pt idx="290">
                  <c:v>244</c:v>
                </c:pt>
                <c:pt idx="291">
                  <c:v>240</c:v>
                </c:pt>
                <c:pt idx="292">
                  <c:v>238</c:v>
                </c:pt>
                <c:pt idx="293">
                  <c:v>234</c:v>
                </c:pt>
                <c:pt idx="294">
                  <c:v>234</c:v>
                </c:pt>
                <c:pt idx="295">
                  <c:v>238</c:v>
                </c:pt>
                <c:pt idx="296">
                  <c:v>227</c:v>
                </c:pt>
                <c:pt idx="297">
                  <c:v>226</c:v>
                </c:pt>
                <c:pt idx="298">
                  <c:v>218</c:v>
                </c:pt>
                <c:pt idx="299">
                  <c:v>223</c:v>
                </c:pt>
                <c:pt idx="300">
                  <c:v>226</c:v>
                </c:pt>
                <c:pt idx="301">
                  <c:v>225</c:v>
                </c:pt>
                <c:pt idx="302">
                  <c:v>218</c:v>
                </c:pt>
                <c:pt idx="303">
                  <c:v>215</c:v>
                </c:pt>
                <c:pt idx="304">
                  <c:v>213</c:v>
                </c:pt>
                <c:pt idx="305">
                  <c:v>213</c:v>
                </c:pt>
                <c:pt idx="306">
                  <c:v>224</c:v>
                </c:pt>
                <c:pt idx="307">
                  <c:v>225</c:v>
                </c:pt>
                <c:pt idx="308">
                  <c:v>228</c:v>
                </c:pt>
                <c:pt idx="309">
                  <c:v>232</c:v>
                </c:pt>
                <c:pt idx="310">
                  <c:v>225</c:v>
                </c:pt>
                <c:pt idx="311">
                  <c:v>226</c:v>
                </c:pt>
                <c:pt idx="312">
                  <c:v>224</c:v>
                </c:pt>
                <c:pt idx="313">
                  <c:v>227</c:v>
                </c:pt>
                <c:pt idx="314">
                  <c:v>237</c:v>
                </c:pt>
                <c:pt idx="315">
                  <c:v>232</c:v>
                </c:pt>
                <c:pt idx="316">
                  <c:v>240</c:v>
                </c:pt>
                <c:pt idx="317">
                  <c:v>237</c:v>
                </c:pt>
                <c:pt idx="318">
                  <c:v>224</c:v>
                </c:pt>
                <c:pt idx="319">
                  <c:v>214</c:v>
                </c:pt>
                <c:pt idx="320">
                  <c:v>210</c:v>
                </c:pt>
                <c:pt idx="321">
                  <c:v>204</c:v>
                </c:pt>
                <c:pt idx="322">
                  <c:v>207</c:v>
                </c:pt>
                <c:pt idx="323">
                  <c:v>204</c:v>
                </c:pt>
                <c:pt idx="324">
                  <c:v>200</c:v>
                </c:pt>
                <c:pt idx="325">
                  <c:v>191</c:v>
                </c:pt>
                <c:pt idx="326">
                  <c:v>190</c:v>
                </c:pt>
                <c:pt idx="327">
                  <c:v>194</c:v>
                </c:pt>
                <c:pt idx="328">
                  <c:v>194</c:v>
                </c:pt>
                <c:pt idx="329">
                  <c:v>193</c:v>
                </c:pt>
                <c:pt idx="330">
                  <c:v>195</c:v>
                </c:pt>
                <c:pt idx="331">
                  <c:v>196</c:v>
                </c:pt>
                <c:pt idx="332">
                  <c:v>198</c:v>
                </c:pt>
                <c:pt idx="333">
                  <c:v>196</c:v>
                </c:pt>
                <c:pt idx="334">
                  <c:v>202</c:v>
                </c:pt>
                <c:pt idx="335">
                  <c:v>205</c:v>
                </c:pt>
                <c:pt idx="336">
                  <c:v>206</c:v>
                </c:pt>
                <c:pt idx="337">
                  <c:v>202</c:v>
                </c:pt>
                <c:pt idx="338">
                  <c:v>204</c:v>
                </c:pt>
                <c:pt idx="339">
                  <c:v>205</c:v>
                </c:pt>
                <c:pt idx="340">
                  <c:v>205</c:v>
                </c:pt>
                <c:pt idx="341">
                  <c:v>204</c:v>
                </c:pt>
                <c:pt idx="342">
                  <c:v>210</c:v>
                </c:pt>
                <c:pt idx="343">
                  <c:v>204</c:v>
                </c:pt>
                <c:pt idx="344">
                  <c:v>205</c:v>
                </c:pt>
                <c:pt idx="345">
                  <c:v>201</c:v>
                </c:pt>
                <c:pt idx="346">
                  <c:v>218</c:v>
                </c:pt>
                <c:pt idx="347">
                  <c:v>215</c:v>
                </c:pt>
                <c:pt idx="348">
                  <c:v>219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'2.3.2D'!$G$3</c:f>
              <c:strCache>
                <c:ptCount val="1"/>
                <c:pt idx="0">
                  <c:v>Mexico</c:v>
                </c:pt>
              </c:strCache>
            </c:strRef>
          </c:tx>
          <c:spPr>
            <a:ln w="76200" cap="rnd">
              <a:solidFill>
                <a:srgbClr val="00AB51"/>
              </a:solidFill>
              <a:round/>
            </a:ln>
            <a:effectLst/>
          </c:spPr>
          <c:marker>
            <c:symbol val="none"/>
          </c:marker>
          <c:cat>
            <c:numRef>
              <c:f>'2.3.2D'!$B$4:$B$352</c:f>
              <c:numCache>
                <c:formatCode>[$-409]mmm\-yy;@</c:formatCode>
                <c:ptCount val="349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42097</c:v>
                </c:pt>
                <c:pt idx="64">
                  <c:v>42100</c:v>
                </c:pt>
                <c:pt idx="65">
                  <c:v>42101</c:v>
                </c:pt>
                <c:pt idx="66">
                  <c:v>42102</c:v>
                </c:pt>
                <c:pt idx="67">
                  <c:v>42103</c:v>
                </c:pt>
                <c:pt idx="68">
                  <c:v>42104</c:v>
                </c:pt>
                <c:pt idx="69">
                  <c:v>42107</c:v>
                </c:pt>
                <c:pt idx="70">
                  <c:v>42108</c:v>
                </c:pt>
                <c:pt idx="71">
                  <c:v>42109</c:v>
                </c:pt>
                <c:pt idx="72">
                  <c:v>42110</c:v>
                </c:pt>
                <c:pt idx="73">
                  <c:v>42111</c:v>
                </c:pt>
                <c:pt idx="74">
                  <c:v>42114</c:v>
                </c:pt>
                <c:pt idx="75">
                  <c:v>42115</c:v>
                </c:pt>
                <c:pt idx="76">
                  <c:v>42116</c:v>
                </c:pt>
                <c:pt idx="77">
                  <c:v>42117</c:v>
                </c:pt>
                <c:pt idx="78">
                  <c:v>42118</c:v>
                </c:pt>
                <c:pt idx="79">
                  <c:v>42121</c:v>
                </c:pt>
                <c:pt idx="80">
                  <c:v>42122</c:v>
                </c:pt>
                <c:pt idx="81">
                  <c:v>42123</c:v>
                </c:pt>
                <c:pt idx="82">
                  <c:v>42124</c:v>
                </c:pt>
                <c:pt idx="83">
                  <c:v>42125</c:v>
                </c:pt>
                <c:pt idx="84">
                  <c:v>42128</c:v>
                </c:pt>
                <c:pt idx="85">
                  <c:v>42129</c:v>
                </c:pt>
                <c:pt idx="86">
                  <c:v>42130</c:v>
                </c:pt>
                <c:pt idx="87">
                  <c:v>42131</c:v>
                </c:pt>
                <c:pt idx="88">
                  <c:v>42132</c:v>
                </c:pt>
                <c:pt idx="89">
                  <c:v>42135</c:v>
                </c:pt>
                <c:pt idx="90">
                  <c:v>42136</c:v>
                </c:pt>
                <c:pt idx="91">
                  <c:v>42137</c:v>
                </c:pt>
                <c:pt idx="92">
                  <c:v>42138</c:v>
                </c:pt>
                <c:pt idx="93">
                  <c:v>42139</c:v>
                </c:pt>
                <c:pt idx="94">
                  <c:v>42142</c:v>
                </c:pt>
                <c:pt idx="95">
                  <c:v>42143</c:v>
                </c:pt>
                <c:pt idx="96">
                  <c:v>42144</c:v>
                </c:pt>
                <c:pt idx="97">
                  <c:v>42145</c:v>
                </c:pt>
                <c:pt idx="98">
                  <c:v>42146</c:v>
                </c:pt>
                <c:pt idx="99">
                  <c:v>42150</c:v>
                </c:pt>
                <c:pt idx="100">
                  <c:v>42151</c:v>
                </c:pt>
                <c:pt idx="101">
                  <c:v>42152</c:v>
                </c:pt>
                <c:pt idx="102">
                  <c:v>42153</c:v>
                </c:pt>
                <c:pt idx="103">
                  <c:v>42156</c:v>
                </c:pt>
                <c:pt idx="104">
                  <c:v>42157</c:v>
                </c:pt>
                <c:pt idx="105">
                  <c:v>42158</c:v>
                </c:pt>
                <c:pt idx="106">
                  <c:v>42159</c:v>
                </c:pt>
                <c:pt idx="107">
                  <c:v>42160</c:v>
                </c:pt>
                <c:pt idx="108">
                  <c:v>42163</c:v>
                </c:pt>
                <c:pt idx="109">
                  <c:v>42164</c:v>
                </c:pt>
                <c:pt idx="110">
                  <c:v>42165</c:v>
                </c:pt>
                <c:pt idx="111">
                  <c:v>42166</c:v>
                </c:pt>
                <c:pt idx="112">
                  <c:v>42167</c:v>
                </c:pt>
                <c:pt idx="113">
                  <c:v>42170</c:v>
                </c:pt>
                <c:pt idx="114">
                  <c:v>42171</c:v>
                </c:pt>
                <c:pt idx="115">
                  <c:v>42172</c:v>
                </c:pt>
                <c:pt idx="116">
                  <c:v>42173</c:v>
                </c:pt>
                <c:pt idx="117">
                  <c:v>42174</c:v>
                </c:pt>
                <c:pt idx="118">
                  <c:v>42177</c:v>
                </c:pt>
                <c:pt idx="119">
                  <c:v>42178</c:v>
                </c:pt>
                <c:pt idx="120">
                  <c:v>42179</c:v>
                </c:pt>
                <c:pt idx="121">
                  <c:v>42180</c:v>
                </c:pt>
                <c:pt idx="122">
                  <c:v>42181</c:v>
                </c:pt>
                <c:pt idx="123">
                  <c:v>42184</c:v>
                </c:pt>
                <c:pt idx="124">
                  <c:v>42185</c:v>
                </c:pt>
                <c:pt idx="125">
                  <c:v>42186</c:v>
                </c:pt>
                <c:pt idx="126">
                  <c:v>42187</c:v>
                </c:pt>
                <c:pt idx="127">
                  <c:v>42191</c:v>
                </c:pt>
                <c:pt idx="128">
                  <c:v>42192</c:v>
                </c:pt>
                <c:pt idx="129">
                  <c:v>42193</c:v>
                </c:pt>
                <c:pt idx="130">
                  <c:v>42194</c:v>
                </c:pt>
                <c:pt idx="131">
                  <c:v>42195</c:v>
                </c:pt>
                <c:pt idx="132">
                  <c:v>42198</c:v>
                </c:pt>
                <c:pt idx="133">
                  <c:v>42199</c:v>
                </c:pt>
                <c:pt idx="134">
                  <c:v>42200</c:v>
                </c:pt>
                <c:pt idx="135">
                  <c:v>42201</c:v>
                </c:pt>
                <c:pt idx="136">
                  <c:v>42202</c:v>
                </c:pt>
                <c:pt idx="137">
                  <c:v>42205</c:v>
                </c:pt>
                <c:pt idx="138">
                  <c:v>42206</c:v>
                </c:pt>
                <c:pt idx="139">
                  <c:v>42207</c:v>
                </c:pt>
                <c:pt idx="140">
                  <c:v>42208</c:v>
                </c:pt>
                <c:pt idx="141">
                  <c:v>42209</c:v>
                </c:pt>
                <c:pt idx="142">
                  <c:v>42212</c:v>
                </c:pt>
                <c:pt idx="143">
                  <c:v>42213</c:v>
                </c:pt>
                <c:pt idx="144">
                  <c:v>42214</c:v>
                </c:pt>
                <c:pt idx="145">
                  <c:v>42215</c:v>
                </c:pt>
                <c:pt idx="146">
                  <c:v>42216</c:v>
                </c:pt>
                <c:pt idx="147">
                  <c:v>42219</c:v>
                </c:pt>
                <c:pt idx="148">
                  <c:v>42220</c:v>
                </c:pt>
                <c:pt idx="149">
                  <c:v>42221</c:v>
                </c:pt>
                <c:pt idx="150">
                  <c:v>42222</c:v>
                </c:pt>
                <c:pt idx="151">
                  <c:v>42223</c:v>
                </c:pt>
                <c:pt idx="152">
                  <c:v>42226</c:v>
                </c:pt>
                <c:pt idx="153">
                  <c:v>42227</c:v>
                </c:pt>
                <c:pt idx="154">
                  <c:v>42228</c:v>
                </c:pt>
                <c:pt idx="155">
                  <c:v>42229</c:v>
                </c:pt>
                <c:pt idx="156">
                  <c:v>42230</c:v>
                </c:pt>
                <c:pt idx="157">
                  <c:v>42233</c:v>
                </c:pt>
                <c:pt idx="158">
                  <c:v>42234</c:v>
                </c:pt>
                <c:pt idx="159">
                  <c:v>42235</c:v>
                </c:pt>
                <c:pt idx="160">
                  <c:v>42236</c:v>
                </c:pt>
                <c:pt idx="161">
                  <c:v>42237</c:v>
                </c:pt>
                <c:pt idx="162">
                  <c:v>42240</c:v>
                </c:pt>
                <c:pt idx="163">
                  <c:v>42241</c:v>
                </c:pt>
                <c:pt idx="164">
                  <c:v>42242</c:v>
                </c:pt>
                <c:pt idx="165">
                  <c:v>42243</c:v>
                </c:pt>
                <c:pt idx="166">
                  <c:v>42244</c:v>
                </c:pt>
                <c:pt idx="167">
                  <c:v>42247</c:v>
                </c:pt>
                <c:pt idx="168">
                  <c:v>42248</c:v>
                </c:pt>
                <c:pt idx="169">
                  <c:v>42249</c:v>
                </c:pt>
                <c:pt idx="170">
                  <c:v>42250</c:v>
                </c:pt>
                <c:pt idx="171">
                  <c:v>42251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42264</c:v>
                </c:pt>
                <c:pt idx="180">
                  <c:v>42265</c:v>
                </c:pt>
                <c:pt idx="181">
                  <c:v>42268</c:v>
                </c:pt>
                <c:pt idx="182">
                  <c:v>42269</c:v>
                </c:pt>
                <c:pt idx="183">
                  <c:v>42270</c:v>
                </c:pt>
                <c:pt idx="184">
                  <c:v>42271</c:v>
                </c:pt>
                <c:pt idx="185">
                  <c:v>42272</c:v>
                </c:pt>
                <c:pt idx="186">
                  <c:v>42275</c:v>
                </c:pt>
                <c:pt idx="187">
                  <c:v>42276</c:v>
                </c:pt>
                <c:pt idx="188">
                  <c:v>42277</c:v>
                </c:pt>
                <c:pt idx="189">
                  <c:v>42278</c:v>
                </c:pt>
                <c:pt idx="190">
                  <c:v>42279</c:v>
                </c:pt>
                <c:pt idx="191">
                  <c:v>42282</c:v>
                </c:pt>
                <c:pt idx="192">
                  <c:v>42283</c:v>
                </c:pt>
                <c:pt idx="193">
                  <c:v>42284</c:v>
                </c:pt>
                <c:pt idx="194">
                  <c:v>42285</c:v>
                </c:pt>
                <c:pt idx="195">
                  <c:v>42286</c:v>
                </c:pt>
                <c:pt idx="196">
                  <c:v>42290</c:v>
                </c:pt>
                <c:pt idx="197">
                  <c:v>42291</c:v>
                </c:pt>
                <c:pt idx="198">
                  <c:v>42292</c:v>
                </c:pt>
                <c:pt idx="199">
                  <c:v>42293</c:v>
                </c:pt>
                <c:pt idx="200">
                  <c:v>42296</c:v>
                </c:pt>
                <c:pt idx="201">
                  <c:v>42297</c:v>
                </c:pt>
                <c:pt idx="202">
                  <c:v>42298</c:v>
                </c:pt>
                <c:pt idx="203">
                  <c:v>42299</c:v>
                </c:pt>
                <c:pt idx="204">
                  <c:v>42300</c:v>
                </c:pt>
                <c:pt idx="205">
                  <c:v>42303</c:v>
                </c:pt>
                <c:pt idx="206">
                  <c:v>42304</c:v>
                </c:pt>
                <c:pt idx="207">
                  <c:v>42305</c:v>
                </c:pt>
                <c:pt idx="208">
                  <c:v>42306</c:v>
                </c:pt>
                <c:pt idx="209">
                  <c:v>42307</c:v>
                </c:pt>
                <c:pt idx="210">
                  <c:v>42310</c:v>
                </c:pt>
                <c:pt idx="211">
                  <c:v>42311</c:v>
                </c:pt>
                <c:pt idx="212">
                  <c:v>42312</c:v>
                </c:pt>
                <c:pt idx="213">
                  <c:v>42313</c:v>
                </c:pt>
                <c:pt idx="214">
                  <c:v>42314</c:v>
                </c:pt>
                <c:pt idx="215">
                  <c:v>42317</c:v>
                </c:pt>
                <c:pt idx="216">
                  <c:v>42318</c:v>
                </c:pt>
                <c:pt idx="217">
                  <c:v>42320</c:v>
                </c:pt>
                <c:pt idx="218">
                  <c:v>42321</c:v>
                </c:pt>
                <c:pt idx="219">
                  <c:v>42324</c:v>
                </c:pt>
                <c:pt idx="220">
                  <c:v>42325</c:v>
                </c:pt>
                <c:pt idx="221">
                  <c:v>42326</c:v>
                </c:pt>
                <c:pt idx="222">
                  <c:v>42327</c:v>
                </c:pt>
                <c:pt idx="223">
                  <c:v>42328</c:v>
                </c:pt>
                <c:pt idx="224">
                  <c:v>42331</c:v>
                </c:pt>
                <c:pt idx="225">
                  <c:v>42332</c:v>
                </c:pt>
                <c:pt idx="226">
                  <c:v>42333</c:v>
                </c:pt>
                <c:pt idx="227">
                  <c:v>42335</c:v>
                </c:pt>
                <c:pt idx="228">
                  <c:v>42338</c:v>
                </c:pt>
                <c:pt idx="229">
                  <c:v>42339</c:v>
                </c:pt>
                <c:pt idx="230">
                  <c:v>42340</c:v>
                </c:pt>
                <c:pt idx="231">
                  <c:v>42341</c:v>
                </c:pt>
                <c:pt idx="232">
                  <c:v>42342</c:v>
                </c:pt>
                <c:pt idx="233">
                  <c:v>42345</c:v>
                </c:pt>
                <c:pt idx="234">
                  <c:v>42346</c:v>
                </c:pt>
                <c:pt idx="235">
                  <c:v>42347</c:v>
                </c:pt>
                <c:pt idx="236">
                  <c:v>42348</c:v>
                </c:pt>
                <c:pt idx="237">
                  <c:v>42349</c:v>
                </c:pt>
                <c:pt idx="238">
                  <c:v>42352</c:v>
                </c:pt>
                <c:pt idx="239">
                  <c:v>42353</c:v>
                </c:pt>
                <c:pt idx="240">
                  <c:v>42354</c:v>
                </c:pt>
                <c:pt idx="241">
                  <c:v>42355</c:v>
                </c:pt>
                <c:pt idx="242">
                  <c:v>42356</c:v>
                </c:pt>
                <c:pt idx="243">
                  <c:v>42359</c:v>
                </c:pt>
                <c:pt idx="244">
                  <c:v>42360</c:v>
                </c:pt>
                <c:pt idx="245">
                  <c:v>42361</c:v>
                </c:pt>
                <c:pt idx="246">
                  <c:v>42362</c:v>
                </c:pt>
                <c:pt idx="247">
                  <c:v>42366</c:v>
                </c:pt>
                <c:pt idx="248">
                  <c:v>42367</c:v>
                </c:pt>
                <c:pt idx="249">
                  <c:v>42368</c:v>
                </c:pt>
                <c:pt idx="250">
                  <c:v>42369</c:v>
                </c:pt>
                <c:pt idx="251">
                  <c:v>42373</c:v>
                </c:pt>
                <c:pt idx="252">
                  <c:v>42374</c:v>
                </c:pt>
                <c:pt idx="253">
                  <c:v>42375</c:v>
                </c:pt>
                <c:pt idx="254">
                  <c:v>42376</c:v>
                </c:pt>
                <c:pt idx="255">
                  <c:v>42377</c:v>
                </c:pt>
                <c:pt idx="256">
                  <c:v>42380</c:v>
                </c:pt>
                <c:pt idx="257">
                  <c:v>42381</c:v>
                </c:pt>
                <c:pt idx="258">
                  <c:v>42382</c:v>
                </c:pt>
                <c:pt idx="259">
                  <c:v>42383</c:v>
                </c:pt>
                <c:pt idx="260">
                  <c:v>42384</c:v>
                </c:pt>
                <c:pt idx="261">
                  <c:v>42388</c:v>
                </c:pt>
                <c:pt idx="262">
                  <c:v>42389</c:v>
                </c:pt>
                <c:pt idx="263">
                  <c:v>42390</c:v>
                </c:pt>
                <c:pt idx="264">
                  <c:v>42391</c:v>
                </c:pt>
                <c:pt idx="265">
                  <c:v>42394</c:v>
                </c:pt>
                <c:pt idx="266">
                  <c:v>42395</c:v>
                </c:pt>
                <c:pt idx="267">
                  <c:v>42396</c:v>
                </c:pt>
                <c:pt idx="268">
                  <c:v>42397</c:v>
                </c:pt>
                <c:pt idx="269">
                  <c:v>42398</c:v>
                </c:pt>
                <c:pt idx="270">
                  <c:v>42401</c:v>
                </c:pt>
                <c:pt idx="271">
                  <c:v>42402</c:v>
                </c:pt>
                <c:pt idx="272">
                  <c:v>42403</c:v>
                </c:pt>
                <c:pt idx="273">
                  <c:v>42404</c:v>
                </c:pt>
                <c:pt idx="274">
                  <c:v>42405</c:v>
                </c:pt>
                <c:pt idx="275">
                  <c:v>42408</c:v>
                </c:pt>
                <c:pt idx="276">
                  <c:v>42409</c:v>
                </c:pt>
                <c:pt idx="277">
                  <c:v>42410</c:v>
                </c:pt>
                <c:pt idx="278">
                  <c:v>42411</c:v>
                </c:pt>
                <c:pt idx="279">
                  <c:v>42412</c:v>
                </c:pt>
                <c:pt idx="280">
                  <c:v>42416</c:v>
                </c:pt>
                <c:pt idx="281">
                  <c:v>42417</c:v>
                </c:pt>
                <c:pt idx="282">
                  <c:v>42418</c:v>
                </c:pt>
                <c:pt idx="283">
                  <c:v>42419</c:v>
                </c:pt>
                <c:pt idx="284">
                  <c:v>42422</c:v>
                </c:pt>
                <c:pt idx="285">
                  <c:v>42423</c:v>
                </c:pt>
                <c:pt idx="286">
                  <c:v>42424</c:v>
                </c:pt>
                <c:pt idx="287">
                  <c:v>42425</c:v>
                </c:pt>
                <c:pt idx="288">
                  <c:v>42426</c:v>
                </c:pt>
                <c:pt idx="289">
                  <c:v>42429</c:v>
                </c:pt>
                <c:pt idx="290">
                  <c:v>42430</c:v>
                </c:pt>
                <c:pt idx="291">
                  <c:v>42431</c:v>
                </c:pt>
                <c:pt idx="292">
                  <c:v>42432</c:v>
                </c:pt>
                <c:pt idx="293">
                  <c:v>42433</c:v>
                </c:pt>
                <c:pt idx="294">
                  <c:v>42436</c:v>
                </c:pt>
                <c:pt idx="295">
                  <c:v>42437</c:v>
                </c:pt>
                <c:pt idx="296">
                  <c:v>42438</c:v>
                </c:pt>
                <c:pt idx="297">
                  <c:v>42439</c:v>
                </c:pt>
                <c:pt idx="298">
                  <c:v>42440</c:v>
                </c:pt>
                <c:pt idx="299">
                  <c:v>42443</c:v>
                </c:pt>
                <c:pt idx="300">
                  <c:v>42444</c:v>
                </c:pt>
                <c:pt idx="301">
                  <c:v>42445</c:v>
                </c:pt>
                <c:pt idx="302">
                  <c:v>42446</c:v>
                </c:pt>
                <c:pt idx="303">
                  <c:v>42447</c:v>
                </c:pt>
                <c:pt idx="304">
                  <c:v>42450</c:v>
                </c:pt>
                <c:pt idx="305">
                  <c:v>42451</c:v>
                </c:pt>
                <c:pt idx="306">
                  <c:v>42452</c:v>
                </c:pt>
                <c:pt idx="307">
                  <c:v>42453</c:v>
                </c:pt>
                <c:pt idx="308">
                  <c:v>42457</c:v>
                </c:pt>
                <c:pt idx="309">
                  <c:v>42458</c:v>
                </c:pt>
                <c:pt idx="310">
                  <c:v>42459</c:v>
                </c:pt>
                <c:pt idx="311">
                  <c:v>42460</c:v>
                </c:pt>
                <c:pt idx="312">
                  <c:v>42461</c:v>
                </c:pt>
                <c:pt idx="313">
                  <c:v>42464</c:v>
                </c:pt>
                <c:pt idx="314">
                  <c:v>42465</c:v>
                </c:pt>
                <c:pt idx="315">
                  <c:v>42466</c:v>
                </c:pt>
                <c:pt idx="316">
                  <c:v>42467</c:v>
                </c:pt>
                <c:pt idx="317">
                  <c:v>42468</c:v>
                </c:pt>
                <c:pt idx="318">
                  <c:v>42471</c:v>
                </c:pt>
                <c:pt idx="319">
                  <c:v>42472</c:v>
                </c:pt>
                <c:pt idx="320">
                  <c:v>42473</c:v>
                </c:pt>
                <c:pt idx="321">
                  <c:v>42474</c:v>
                </c:pt>
                <c:pt idx="322">
                  <c:v>42475</c:v>
                </c:pt>
                <c:pt idx="323">
                  <c:v>42476</c:v>
                </c:pt>
                <c:pt idx="324">
                  <c:v>42477</c:v>
                </c:pt>
                <c:pt idx="325">
                  <c:v>42478</c:v>
                </c:pt>
                <c:pt idx="326">
                  <c:v>42479</c:v>
                </c:pt>
                <c:pt idx="327">
                  <c:v>42480</c:v>
                </c:pt>
                <c:pt idx="328">
                  <c:v>42481</c:v>
                </c:pt>
                <c:pt idx="329">
                  <c:v>42482</c:v>
                </c:pt>
                <c:pt idx="330">
                  <c:v>42483</c:v>
                </c:pt>
                <c:pt idx="331">
                  <c:v>42484</c:v>
                </c:pt>
                <c:pt idx="332">
                  <c:v>42485</c:v>
                </c:pt>
                <c:pt idx="333">
                  <c:v>42492</c:v>
                </c:pt>
                <c:pt idx="334">
                  <c:v>42493</c:v>
                </c:pt>
                <c:pt idx="335">
                  <c:v>42494</c:v>
                </c:pt>
                <c:pt idx="336">
                  <c:v>42495</c:v>
                </c:pt>
                <c:pt idx="337">
                  <c:v>42496</c:v>
                </c:pt>
                <c:pt idx="338">
                  <c:v>42499</c:v>
                </c:pt>
                <c:pt idx="339">
                  <c:v>42500</c:v>
                </c:pt>
                <c:pt idx="340">
                  <c:v>42501</c:v>
                </c:pt>
                <c:pt idx="341">
                  <c:v>42502</c:v>
                </c:pt>
                <c:pt idx="342">
                  <c:v>42503</c:v>
                </c:pt>
                <c:pt idx="343">
                  <c:v>42506</c:v>
                </c:pt>
                <c:pt idx="344">
                  <c:v>42507</c:v>
                </c:pt>
                <c:pt idx="345">
                  <c:v>42508</c:v>
                </c:pt>
                <c:pt idx="346">
                  <c:v>42509</c:v>
                </c:pt>
                <c:pt idx="347">
                  <c:v>42510</c:v>
                </c:pt>
                <c:pt idx="348">
                  <c:v>42513</c:v>
                </c:pt>
              </c:numCache>
            </c:numRef>
          </c:cat>
          <c:val>
            <c:numRef>
              <c:f>'2.3.2D'!$G$4:$G$352</c:f>
              <c:numCache>
                <c:formatCode>General</c:formatCode>
                <c:ptCount val="349"/>
                <c:pt idx="0">
                  <c:v>218</c:v>
                </c:pt>
                <c:pt idx="1">
                  <c:v>233</c:v>
                </c:pt>
                <c:pt idx="2">
                  <c:v>237</c:v>
                </c:pt>
                <c:pt idx="3">
                  <c:v>231</c:v>
                </c:pt>
                <c:pt idx="4">
                  <c:v>226</c:v>
                </c:pt>
                <c:pt idx="5">
                  <c:v>229</c:v>
                </c:pt>
                <c:pt idx="6">
                  <c:v>237</c:v>
                </c:pt>
                <c:pt idx="7">
                  <c:v>239</c:v>
                </c:pt>
                <c:pt idx="8">
                  <c:v>243</c:v>
                </c:pt>
                <c:pt idx="9">
                  <c:v>254</c:v>
                </c:pt>
                <c:pt idx="10">
                  <c:v>257</c:v>
                </c:pt>
                <c:pt idx="11">
                  <c:v>255</c:v>
                </c:pt>
                <c:pt idx="12">
                  <c:v>250</c:v>
                </c:pt>
                <c:pt idx="13">
                  <c:v>246</c:v>
                </c:pt>
                <c:pt idx="14">
                  <c:v>244</c:v>
                </c:pt>
                <c:pt idx="15">
                  <c:v>243</c:v>
                </c:pt>
                <c:pt idx="16">
                  <c:v>242</c:v>
                </c:pt>
                <c:pt idx="17">
                  <c:v>255</c:v>
                </c:pt>
                <c:pt idx="18">
                  <c:v>248</c:v>
                </c:pt>
                <c:pt idx="19">
                  <c:v>252</c:v>
                </c:pt>
                <c:pt idx="20">
                  <c:v>243</c:v>
                </c:pt>
                <c:pt idx="21">
                  <c:v>237</c:v>
                </c:pt>
                <c:pt idx="22">
                  <c:v>241</c:v>
                </c:pt>
                <c:pt idx="23">
                  <c:v>238</c:v>
                </c:pt>
                <c:pt idx="24">
                  <c:v>231</c:v>
                </c:pt>
                <c:pt idx="25">
                  <c:v>231</c:v>
                </c:pt>
                <c:pt idx="26">
                  <c:v>234</c:v>
                </c:pt>
                <c:pt idx="27">
                  <c:v>235</c:v>
                </c:pt>
                <c:pt idx="28">
                  <c:v>233</c:v>
                </c:pt>
                <c:pt idx="29">
                  <c:v>222</c:v>
                </c:pt>
                <c:pt idx="30">
                  <c:v>214</c:v>
                </c:pt>
                <c:pt idx="31">
                  <c:v>220</c:v>
                </c:pt>
                <c:pt idx="32">
                  <c:v>219</c:v>
                </c:pt>
                <c:pt idx="33">
                  <c:v>216</c:v>
                </c:pt>
                <c:pt idx="34">
                  <c:v>223</c:v>
                </c:pt>
                <c:pt idx="35">
                  <c:v>222</c:v>
                </c:pt>
                <c:pt idx="36">
                  <c:v>219</c:v>
                </c:pt>
                <c:pt idx="37">
                  <c:v>214</c:v>
                </c:pt>
                <c:pt idx="38">
                  <c:v>215</c:v>
                </c:pt>
                <c:pt idx="39">
                  <c:v>208</c:v>
                </c:pt>
                <c:pt idx="40">
                  <c:v>209</c:v>
                </c:pt>
                <c:pt idx="41">
                  <c:v>214</c:v>
                </c:pt>
                <c:pt idx="42">
                  <c:v>221</c:v>
                </c:pt>
                <c:pt idx="43">
                  <c:v>223</c:v>
                </c:pt>
                <c:pt idx="44">
                  <c:v>231</c:v>
                </c:pt>
                <c:pt idx="45">
                  <c:v>243</c:v>
                </c:pt>
                <c:pt idx="46">
                  <c:v>246</c:v>
                </c:pt>
                <c:pt idx="47">
                  <c:v>237</c:v>
                </c:pt>
                <c:pt idx="48">
                  <c:v>243</c:v>
                </c:pt>
                <c:pt idx="49">
                  <c:v>249</c:v>
                </c:pt>
                <c:pt idx="50">
                  <c:v>255</c:v>
                </c:pt>
                <c:pt idx="51">
                  <c:v>257</c:v>
                </c:pt>
                <c:pt idx="52">
                  <c:v>247</c:v>
                </c:pt>
                <c:pt idx="53">
                  <c:v>242</c:v>
                </c:pt>
                <c:pt idx="54">
                  <c:v>235</c:v>
                </c:pt>
                <c:pt idx="55">
                  <c:v>235</c:v>
                </c:pt>
                <c:pt idx="56">
                  <c:v>233</c:v>
                </c:pt>
                <c:pt idx="57">
                  <c:v>229</c:v>
                </c:pt>
                <c:pt idx="58">
                  <c:v>232</c:v>
                </c:pt>
                <c:pt idx="59">
                  <c:v>227</c:v>
                </c:pt>
                <c:pt idx="60">
                  <c:v>228</c:v>
                </c:pt>
                <c:pt idx="61">
                  <c:v>232</c:v>
                </c:pt>
                <c:pt idx="62">
                  <c:v>225</c:v>
                </c:pt>
                <c:pt idx="63">
                  <c:v>229</c:v>
                </c:pt>
                <c:pt idx="64">
                  <c:v>220</c:v>
                </c:pt>
                <c:pt idx="65">
                  <c:v>225</c:v>
                </c:pt>
                <c:pt idx="66">
                  <c:v>227</c:v>
                </c:pt>
                <c:pt idx="67">
                  <c:v>223</c:v>
                </c:pt>
                <c:pt idx="68">
                  <c:v>225</c:v>
                </c:pt>
                <c:pt idx="69">
                  <c:v>225</c:v>
                </c:pt>
                <c:pt idx="70">
                  <c:v>227</c:v>
                </c:pt>
                <c:pt idx="71">
                  <c:v>225</c:v>
                </c:pt>
                <c:pt idx="72">
                  <c:v>227</c:v>
                </c:pt>
                <c:pt idx="73">
                  <c:v>233</c:v>
                </c:pt>
                <c:pt idx="74">
                  <c:v>229</c:v>
                </c:pt>
                <c:pt idx="75">
                  <c:v>224</c:v>
                </c:pt>
                <c:pt idx="76">
                  <c:v>219</c:v>
                </c:pt>
                <c:pt idx="77">
                  <c:v>222</c:v>
                </c:pt>
                <c:pt idx="78">
                  <c:v>221</c:v>
                </c:pt>
                <c:pt idx="79">
                  <c:v>222</c:v>
                </c:pt>
                <c:pt idx="80">
                  <c:v>218</c:v>
                </c:pt>
                <c:pt idx="81">
                  <c:v>219</c:v>
                </c:pt>
                <c:pt idx="82">
                  <c:v>224</c:v>
                </c:pt>
                <c:pt idx="83">
                  <c:v>222</c:v>
                </c:pt>
                <c:pt idx="84">
                  <c:v>219</c:v>
                </c:pt>
                <c:pt idx="85">
                  <c:v>217</c:v>
                </c:pt>
                <c:pt idx="86">
                  <c:v>214</c:v>
                </c:pt>
                <c:pt idx="87">
                  <c:v>223</c:v>
                </c:pt>
                <c:pt idx="88">
                  <c:v>218</c:v>
                </c:pt>
                <c:pt idx="89">
                  <c:v>210</c:v>
                </c:pt>
                <c:pt idx="90">
                  <c:v>219</c:v>
                </c:pt>
                <c:pt idx="91">
                  <c:v>215</c:v>
                </c:pt>
                <c:pt idx="92">
                  <c:v>219</c:v>
                </c:pt>
                <c:pt idx="93">
                  <c:v>221</c:v>
                </c:pt>
                <c:pt idx="94">
                  <c:v>212</c:v>
                </c:pt>
                <c:pt idx="95">
                  <c:v>213</c:v>
                </c:pt>
                <c:pt idx="96">
                  <c:v>212</c:v>
                </c:pt>
                <c:pt idx="97">
                  <c:v>213</c:v>
                </c:pt>
                <c:pt idx="98">
                  <c:v>211</c:v>
                </c:pt>
                <c:pt idx="99">
                  <c:v>219</c:v>
                </c:pt>
                <c:pt idx="100">
                  <c:v>221</c:v>
                </c:pt>
                <c:pt idx="101">
                  <c:v>222</c:v>
                </c:pt>
                <c:pt idx="102">
                  <c:v>225</c:v>
                </c:pt>
                <c:pt idx="103">
                  <c:v>222</c:v>
                </c:pt>
                <c:pt idx="104">
                  <c:v>221</c:v>
                </c:pt>
                <c:pt idx="105">
                  <c:v>218</c:v>
                </c:pt>
                <c:pt idx="106">
                  <c:v>226</c:v>
                </c:pt>
                <c:pt idx="107">
                  <c:v>225</c:v>
                </c:pt>
                <c:pt idx="108">
                  <c:v>231</c:v>
                </c:pt>
                <c:pt idx="109">
                  <c:v>235</c:v>
                </c:pt>
                <c:pt idx="110">
                  <c:v>237</c:v>
                </c:pt>
                <c:pt idx="111">
                  <c:v>238</c:v>
                </c:pt>
                <c:pt idx="112">
                  <c:v>233</c:v>
                </c:pt>
                <c:pt idx="113">
                  <c:v>237</c:v>
                </c:pt>
                <c:pt idx="114">
                  <c:v>244</c:v>
                </c:pt>
                <c:pt idx="115">
                  <c:v>244</c:v>
                </c:pt>
                <c:pt idx="116">
                  <c:v>231</c:v>
                </c:pt>
                <c:pt idx="117">
                  <c:v>233</c:v>
                </c:pt>
                <c:pt idx="118">
                  <c:v>225</c:v>
                </c:pt>
                <c:pt idx="119">
                  <c:v>221</c:v>
                </c:pt>
                <c:pt idx="120">
                  <c:v>226</c:v>
                </c:pt>
                <c:pt idx="121">
                  <c:v>229</c:v>
                </c:pt>
                <c:pt idx="122">
                  <c:v>224</c:v>
                </c:pt>
                <c:pt idx="123">
                  <c:v>237</c:v>
                </c:pt>
                <c:pt idx="124">
                  <c:v>232</c:v>
                </c:pt>
                <c:pt idx="125">
                  <c:v>225</c:v>
                </c:pt>
                <c:pt idx="126">
                  <c:v>224</c:v>
                </c:pt>
                <c:pt idx="127">
                  <c:v>236</c:v>
                </c:pt>
                <c:pt idx="128">
                  <c:v>237</c:v>
                </c:pt>
                <c:pt idx="129">
                  <c:v>240</c:v>
                </c:pt>
                <c:pt idx="130">
                  <c:v>232</c:v>
                </c:pt>
                <c:pt idx="131">
                  <c:v>223</c:v>
                </c:pt>
                <c:pt idx="132">
                  <c:v>222</c:v>
                </c:pt>
                <c:pt idx="133">
                  <c:v>225</c:v>
                </c:pt>
                <c:pt idx="134">
                  <c:v>232</c:v>
                </c:pt>
                <c:pt idx="135">
                  <c:v>233</c:v>
                </c:pt>
                <c:pt idx="136">
                  <c:v>235</c:v>
                </c:pt>
                <c:pt idx="137">
                  <c:v>234</c:v>
                </c:pt>
                <c:pt idx="138">
                  <c:v>236</c:v>
                </c:pt>
                <c:pt idx="139">
                  <c:v>240</c:v>
                </c:pt>
                <c:pt idx="140">
                  <c:v>250</c:v>
                </c:pt>
                <c:pt idx="141">
                  <c:v>254</c:v>
                </c:pt>
                <c:pt idx="142">
                  <c:v>261</c:v>
                </c:pt>
                <c:pt idx="143">
                  <c:v>258</c:v>
                </c:pt>
                <c:pt idx="144">
                  <c:v>247</c:v>
                </c:pt>
                <c:pt idx="145">
                  <c:v>242</c:v>
                </c:pt>
                <c:pt idx="146">
                  <c:v>244</c:v>
                </c:pt>
                <c:pt idx="147">
                  <c:v>249</c:v>
                </c:pt>
                <c:pt idx="148">
                  <c:v>245</c:v>
                </c:pt>
                <c:pt idx="149">
                  <c:v>240</c:v>
                </c:pt>
                <c:pt idx="150">
                  <c:v>244</c:v>
                </c:pt>
                <c:pt idx="151">
                  <c:v>249</c:v>
                </c:pt>
                <c:pt idx="152">
                  <c:v>246</c:v>
                </c:pt>
                <c:pt idx="153">
                  <c:v>256</c:v>
                </c:pt>
                <c:pt idx="154">
                  <c:v>252</c:v>
                </c:pt>
                <c:pt idx="155">
                  <c:v>248</c:v>
                </c:pt>
                <c:pt idx="156">
                  <c:v>251</c:v>
                </c:pt>
                <c:pt idx="157">
                  <c:v>253</c:v>
                </c:pt>
                <c:pt idx="158">
                  <c:v>253</c:v>
                </c:pt>
                <c:pt idx="159">
                  <c:v>265</c:v>
                </c:pt>
                <c:pt idx="160">
                  <c:v>273</c:v>
                </c:pt>
                <c:pt idx="161">
                  <c:v>280</c:v>
                </c:pt>
                <c:pt idx="162">
                  <c:v>293</c:v>
                </c:pt>
                <c:pt idx="163">
                  <c:v>280</c:v>
                </c:pt>
                <c:pt idx="164">
                  <c:v>284</c:v>
                </c:pt>
                <c:pt idx="165">
                  <c:v>276</c:v>
                </c:pt>
                <c:pt idx="166">
                  <c:v>273</c:v>
                </c:pt>
                <c:pt idx="167">
                  <c:v>270</c:v>
                </c:pt>
                <c:pt idx="168">
                  <c:v>276</c:v>
                </c:pt>
                <c:pt idx="169">
                  <c:v>271</c:v>
                </c:pt>
                <c:pt idx="170">
                  <c:v>273</c:v>
                </c:pt>
                <c:pt idx="171">
                  <c:v>276</c:v>
                </c:pt>
                <c:pt idx="172">
                  <c:v>268</c:v>
                </c:pt>
                <c:pt idx="173">
                  <c:v>264</c:v>
                </c:pt>
                <c:pt idx="174">
                  <c:v>262</c:v>
                </c:pt>
                <c:pt idx="175">
                  <c:v>266</c:v>
                </c:pt>
                <c:pt idx="176">
                  <c:v>266</c:v>
                </c:pt>
                <c:pt idx="177">
                  <c:v>255</c:v>
                </c:pt>
                <c:pt idx="178">
                  <c:v>250</c:v>
                </c:pt>
                <c:pt idx="179">
                  <c:v>255</c:v>
                </c:pt>
                <c:pt idx="180">
                  <c:v>261</c:v>
                </c:pt>
                <c:pt idx="181">
                  <c:v>259</c:v>
                </c:pt>
                <c:pt idx="182">
                  <c:v>274</c:v>
                </c:pt>
                <c:pt idx="183">
                  <c:v>277</c:v>
                </c:pt>
                <c:pt idx="184">
                  <c:v>290</c:v>
                </c:pt>
                <c:pt idx="185">
                  <c:v>297</c:v>
                </c:pt>
                <c:pt idx="186">
                  <c:v>322</c:v>
                </c:pt>
                <c:pt idx="187">
                  <c:v>322</c:v>
                </c:pt>
                <c:pt idx="188">
                  <c:v>313</c:v>
                </c:pt>
                <c:pt idx="189">
                  <c:v>305</c:v>
                </c:pt>
                <c:pt idx="190">
                  <c:v>297</c:v>
                </c:pt>
                <c:pt idx="191">
                  <c:v>275</c:v>
                </c:pt>
                <c:pt idx="192">
                  <c:v>274</c:v>
                </c:pt>
                <c:pt idx="193">
                  <c:v>275</c:v>
                </c:pt>
                <c:pt idx="194">
                  <c:v>272</c:v>
                </c:pt>
                <c:pt idx="195">
                  <c:v>270</c:v>
                </c:pt>
                <c:pt idx="196">
                  <c:v>281</c:v>
                </c:pt>
                <c:pt idx="197">
                  <c:v>283</c:v>
                </c:pt>
                <c:pt idx="198">
                  <c:v>273</c:v>
                </c:pt>
                <c:pt idx="199">
                  <c:v>269</c:v>
                </c:pt>
                <c:pt idx="200">
                  <c:v>274</c:v>
                </c:pt>
                <c:pt idx="201">
                  <c:v>278</c:v>
                </c:pt>
                <c:pt idx="202">
                  <c:v>286</c:v>
                </c:pt>
                <c:pt idx="203">
                  <c:v>284</c:v>
                </c:pt>
                <c:pt idx="204">
                  <c:v>275</c:v>
                </c:pt>
                <c:pt idx="205">
                  <c:v>273</c:v>
                </c:pt>
                <c:pt idx="206">
                  <c:v>280</c:v>
                </c:pt>
                <c:pt idx="207">
                  <c:v>273</c:v>
                </c:pt>
                <c:pt idx="208">
                  <c:v>272</c:v>
                </c:pt>
                <c:pt idx="209">
                  <c:v>275</c:v>
                </c:pt>
                <c:pt idx="210">
                  <c:v>269</c:v>
                </c:pt>
                <c:pt idx="211">
                  <c:v>260</c:v>
                </c:pt>
                <c:pt idx="212">
                  <c:v>261</c:v>
                </c:pt>
                <c:pt idx="213">
                  <c:v>262</c:v>
                </c:pt>
                <c:pt idx="214">
                  <c:v>263</c:v>
                </c:pt>
                <c:pt idx="215">
                  <c:v>268</c:v>
                </c:pt>
                <c:pt idx="216">
                  <c:v>273</c:v>
                </c:pt>
                <c:pt idx="217">
                  <c:v>276</c:v>
                </c:pt>
                <c:pt idx="218">
                  <c:v>283</c:v>
                </c:pt>
                <c:pt idx="219">
                  <c:v>281</c:v>
                </c:pt>
                <c:pt idx="220">
                  <c:v>282</c:v>
                </c:pt>
                <c:pt idx="221">
                  <c:v>283</c:v>
                </c:pt>
                <c:pt idx="222">
                  <c:v>281</c:v>
                </c:pt>
                <c:pt idx="223">
                  <c:v>278</c:v>
                </c:pt>
                <c:pt idx="224">
                  <c:v>277</c:v>
                </c:pt>
                <c:pt idx="225">
                  <c:v>275</c:v>
                </c:pt>
                <c:pt idx="226">
                  <c:v>277</c:v>
                </c:pt>
                <c:pt idx="227">
                  <c:v>278</c:v>
                </c:pt>
                <c:pt idx="228">
                  <c:v>280</c:v>
                </c:pt>
                <c:pt idx="229">
                  <c:v>287</c:v>
                </c:pt>
                <c:pt idx="230">
                  <c:v>287</c:v>
                </c:pt>
                <c:pt idx="231">
                  <c:v>288</c:v>
                </c:pt>
                <c:pt idx="232">
                  <c:v>292</c:v>
                </c:pt>
                <c:pt idx="233">
                  <c:v>301</c:v>
                </c:pt>
                <c:pt idx="234">
                  <c:v>309</c:v>
                </c:pt>
                <c:pt idx="235">
                  <c:v>307</c:v>
                </c:pt>
                <c:pt idx="236">
                  <c:v>312</c:v>
                </c:pt>
                <c:pt idx="237">
                  <c:v>332</c:v>
                </c:pt>
                <c:pt idx="238">
                  <c:v>329</c:v>
                </c:pt>
                <c:pt idx="239">
                  <c:v>314</c:v>
                </c:pt>
                <c:pt idx="240">
                  <c:v>313</c:v>
                </c:pt>
                <c:pt idx="241">
                  <c:v>313</c:v>
                </c:pt>
                <c:pt idx="242">
                  <c:v>321</c:v>
                </c:pt>
                <c:pt idx="243">
                  <c:v>324</c:v>
                </c:pt>
                <c:pt idx="244">
                  <c:v>320</c:v>
                </c:pt>
                <c:pt idx="245">
                  <c:v>317</c:v>
                </c:pt>
                <c:pt idx="246">
                  <c:v>319</c:v>
                </c:pt>
                <c:pt idx="247">
                  <c:v>320</c:v>
                </c:pt>
                <c:pt idx="248">
                  <c:v>309</c:v>
                </c:pt>
                <c:pt idx="249">
                  <c:v>311</c:v>
                </c:pt>
                <c:pt idx="250">
                  <c:v>315</c:v>
                </c:pt>
                <c:pt idx="251">
                  <c:v>318</c:v>
                </c:pt>
                <c:pt idx="252">
                  <c:v>309</c:v>
                </c:pt>
                <c:pt idx="253">
                  <c:v>317</c:v>
                </c:pt>
                <c:pt idx="254">
                  <c:v>327</c:v>
                </c:pt>
                <c:pt idx="255">
                  <c:v>337</c:v>
                </c:pt>
                <c:pt idx="256">
                  <c:v>338</c:v>
                </c:pt>
                <c:pt idx="257">
                  <c:v>347</c:v>
                </c:pt>
                <c:pt idx="258">
                  <c:v>360</c:v>
                </c:pt>
                <c:pt idx="259">
                  <c:v>358</c:v>
                </c:pt>
                <c:pt idx="260">
                  <c:v>380</c:v>
                </c:pt>
                <c:pt idx="261">
                  <c:v>380</c:v>
                </c:pt>
                <c:pt idx="262">
                  <c:v>395</c:v>
                </c:pt>
                <c:pt idx="263">
                  <c:v>380</c:v>
                </c:pt>
                <c:pt idx="264">
                  <c:v>363</c:v>
                </c:pt>
                <c:pt idx="265">
                  <c:v>364</c:v>
                </c:pt>
                <c:pt idx="266">
                  <c:v>362</c:v>
                </c:pt>
                <c:pt idx="267">
                  <c:v>353</c:v>
                </c:pt>
                <c:pt idx="268">
                  <c:v>357</c:v>
                </c:pt>
                <c:pt idx="269">
                  <c:v>362</c:v>
                </c:pt>
                <c:pt idx="270">
                  <c:v>365</c:v>
                </c:pt>
                <c:pt idx="271">
                  <c:v>378</c:v>
                </c:pt>
                <c:pt idx="272">
                  <c:v>374</c:v>
                </c:pt>
                <c:pt idx="273">
                  <c:v>370</c:v>
                </c:pt>
                <c:pt idx="274">
                  <c:v>366</c:v>
                </c:pt>
                <c:pt idx="275">
                  <c:v>389</c:v>
                </c:pt>
                <c:pt idx="276">
                  <c:v>391</c:v>
                </c:pt>
                <c:pt idx="277">
                  <c:v>390</c:v>
                </c:pt>
                <c:pt idx="278">
                  <c:v>402</c:v>
                </c:pt>
                <c:pt idx="279">
                  <c:v>387</c:v>
                </c:pt>
                <c:pt idx="280">
                  <c:v>381</c:v>
                </c:pt>
                <c:pt idx="281">
                  <c:v>364</c:v>
                </c:pt>
                <c:pt idx="282">
                  <c:v>365</c:v>
                </c:pt>
                <c:pt idx="283">
                  <c:v>364</c:v>
                </c:pt>
                <c:pt idx="284">
                  <c:v>360</c:v>
                </c:pt>
                <c:pt idx="285">
                  <c:v>363</c:v>
                </c:pt>
                <c:pt idx="286">
                  <c:v>359</c:v>
                </c:pt>
                <c:pt idx="287">
                  <c:v>360</c:v>
                </c:pt>
                <c:pt idx="288">
                  <c:v>352</c:v>
                </c:pt>
                <c:pt idx="289">
                  <c:v>353</c:v>
                </c:pt>
                <c:pt idx="290">
                  <c:v>336</c:v>
                </c:pt>
                <c:pt idx="291">
                  <c:v>336</c:v>
                </c:pt>
                <c:pt idx="292">
                  <c:v>333</c:v>
                </c:pt>
                <c:pt idx="293">
                  <c:v>325</c:v>
                </c:pt>
                <c:pt idx="294">
                  <c:v>325</c:v>
                </c:pt>
                <c:pt idx="295">
                  <c:v>329</c:v>
                </c:pt>
                <c:pt idx="296">
                  <c:v>321</c:v>
                </c:pt>
                <c:pt idx="297">
                  <c:v>316</c:v>
                </c:pt>
                <c:pt idx="298">
                  <c:v>307</c:v>
                </c:pt>
                <c:pt idx="299">
                  <c:v>307</c:v>
                </c:pt>
                <c:pt idx="300">
                  <c:v>314</c:v>
                </c:pt>
                <c:pt idx="301">
                  <c:v>313</c:v>
                </c:pt>
                <c:pt idx="302">
                  <c:v>301</c:v>
                </c:pt>
                <c:pt idx="303">
                  <c:v>296</c:v>
                </c:pt>
                <c:pt idx="304">
                  <c:v>290</c:v>
                </c:pt>
                <c:pt idx="305">
                  <c:v>289</c:v>
                </c:pt>
                <c:pt idx="306">
                  <c:v>299</c:v>
                </c:pt>
                <c:pt idx="307">
                  <c:v>303</c:v>
                </c:pt>
                <c:pt idx="308">
                  <c:v>307</c:v>
                </c:pt>
                <c:pt idx="309">
                  <c:v>315</c:v>
                </c:pt>
                <c:pt idx="310">
                  <c:v>308</c:v>
                </c:pt>
                <c:pt idx="311">
                  <c:v>308</c:v>
                </c:pt>
                <c:pt idx="312">
                  <c:v>309</c:v>
                </c:pt>
                <c:pt idx="313">
                  <c:v>311</c:v>
                </c:pt>
                <c:pt idx="314">
                  <c:v>322</c:v>
                </c:pt>
                <c:pt idx="315">
                  <c:v>315</c:v>
                </c:pt>
                <c:pt idx="316">
                  <c:v>326</c:v>
                </c:pt>
                <c:pt idx="317">
                  <c:v>320</c:v>
                </c:pt>
                <c:pt idx="318">
                  <c:v>313</c:v>
                </c:pt>
                <c:pt idx="319">
                  <c:v>303</c:v>
                </c:pt>
                <c:pt idx="320">
                  <c:v>295</c:v>
                </c:pt>
                <c:pt idx="321">
                  <c:v>287</c:v>
                </c:pt>
                <c:pt idx="322">
                  <c:v>293</c:v>
                </c:pt>
                <c:pt idx="323">
                  <c:v>292</c:v>
                </c:pt>
                <c:pt idx="324">
                  <c:v>281</c:v>
                </c:pt>
                <c:pt idx="325">
                  <c:v>269</c:v>
                </c:pt>
                <c:pt idx="326">
                  <c:v>273</c:v>
                </c:pt>
                <c:pt idx="327">
                  <c:v>279</c:v>
                </c:pt>
                <c:pt idx="328">
                  <c:v>280</c:v>
                </c:pt>
                <c:pt idx="329">
                  <c:v>278</c:v>
                </c:pt>
                <c:pt idx="330">
                  <c:v>278</c:v>
                </c:pt>
                <c:pt idx="331">
                  <c:v>276</c:v>
                </c:pt>
                <c:pt idx="332">
                  <c:v>286</c:v>
                </c:pt>
                <c:pt idx="333">
                  <c:v>284</c:v>
                </c:pt>
                <c:pt idx="334">
                  <c:v>291</c:v>
                </c:pt>
                <c:pt idx="335">
                  <c:v>295</c:v>
                </c:pt>
                <c:pt idx="336">
                  <c:v>296</c:v>
                </c:pt>
                <c:pt idx="337">
                  <c:v>295</c:v>
                </c:pt>
                <c:pt idx="338">
                  <c:v>294</c:v>
                </c:pt>
                <c:pt idx="339">
                  <c:v>292</c:v>
                </c:pt>
                <c:pt idx="340">
                  <c:v>292</c:v>
                </c:pt>
                <c:pt idx="341">
                  <c:v>291</c:v>
                </c:pt>
                <c:pt idx="342">
                  <c:v>297</c:v>
                </c:pt>
                <c:pt idx="343">
                  <c:v>292</c:v>
                </c:pt>
                <c:pt idx="344">
                  <c:v>293</c:v>
                </c:pt>
                <c:pt idx="345">
                  <c:v>289</c:v>
                </c:pt>
                <c:pt idx="346">
                  <c:v>304</c:v>
                </c:pt>
                <c:pt idx="347">
                  <c:v>302</c:v>
                </c:pt>
                <c:pt idx="348">
                  <c:v>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470336"/>
        <c:axId val="353055504"/>
      </c:lineChart>
      <c:dateAx>
        <c:axId val="361470336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3055504"/>
        <c:crosses val="autoZero"/>
        <c:auto val="1"/>
        <c:lblOffset val="100"/>
        <c:baseTimeUnit val="days"/>
      </c:dateAx>
      <c:valAx>
        <c:axId val="35305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147033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91220488205763"/>
          <c:y val="5.4301254009915416E-2"/>
          <c:w val="0.74753958304131041"/>
          <c:h val="0.227180227471566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07185039370078"/>
          <c:y val="0.13938407699037619"/>
          <c:w val="0.82611692537179182"/>
          <c:h val="0.62448920968212307"/>
        </c:manualLayout>
      </c:layout>
      <c:lineChart>
        <c:grouping val="standard"/>
        <c:varyColors val="0"/>
        <c:ser>
          <c:idx val="0"/>
          <c:order val="0"/>
          <c:tx>
            <c:strRef>
              <c:f>'2.3.2E'!$B$3</c:f>
              <c:strCache>
                <c:ptCount val="1"/>
                <c:pt idx="0">
                  <c:v>Belize</c:v>
                </c:pt>
              </c:strCache>
            </c:strRef>
          </c:tx>
          <c:spPr>
            <a:ln w="76200" cap="rnd">
              <a:solidFill>
                <a:srgbClr val="002345"/>
              </a:solidFill>
              <a:round/>
            </a:ln>
            <a:effectLst/>
          </c:spPr>
          <c:marker>
            <c:symbol val="none"/>
          </c:marker>
          <c:cat>
            <c:numRef>
              <c:f>'2.3.2E'!$A$4:$A$352</c:f>
              <c:numCache>
                <c:formatCode>[$-409]mmm\-yy;@</c:formatCode>
                <c:ptCount val="349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42097</c:v>
                </c:pt>
                <c:pt idx="64">
                  <c:v>42100</c:v>
                </c:pt>
                <c:pt idx="65">
                  <c:v>42101</c:v>
                </c:pt>
                <c:pt idx="66">
                  <c:v>42102</c:v>
                </c:pt>
                <c:pt idx="67">
                  <c:v>42103</c:v>
                </c:pt>
                <c:pt idx="68">
                  <c:v>42104</c:v>
                </c:pt>
                <c:pt idx="69">
                  <c:v>42107</c:v>
                </c:pt>
                <c:pt idx="70">
                  <c:v>42108</c:v>
                </c:pt>
                <c:pt idx="71">
                  <c:v>42109</c:v>
                </c:pt>
                <c:pt idx="72">
                  <c:v>42110</c:v>
                </c:pt>
                <c:pt idx="73">
                  <c:v>42111</c:v>
                </c:pt>
                <c:pt idx="74">
                  <c:v>42114</c:v>
                </c:pt>
                <c:pt idx="75">
                  <c:v>42115</c:v>
                </c:pt>
                <c:pt idx="76">
                  <c:v>42116</c:v>
                </c:pt>
                <c:pt idx="77">
                  <c:v>42117</c:v>
                </c:pt>
                <c:pt idx="78">
                  <c:v>42118</c:v>
                </c:pt>
                <c:pt idx="79">
                  <c:v>42121</c:v>
                </c:pt>
                <c:pt idx="80">
                  <c:v>42122</c:v>
                </c:pt>
                <c:pt idx="81">
                  <c:v>42123</c:v>
                </c:pt>
                <c:pt idx="82">
                  <c:v>42124</c:v>
                </c:pt>
                <c:pt idx="83">
                  <c:v>42125</c:v>
                </c:pt>
                <c:pt idx="84">
                  <c:v>42128</c:v>
                </c:pt>
                <c:pt idx="85">
                  <c:v>42129</c:v>
                </c:pt>
                <c:pt idx="86">
                  <c:v>42130</c:v>
                </c:pt>
                <c:pt idx="87">
                  <c:v>42131</c:v>
                </c:pt>
                <c:pt idx="88">
                  <c:v>42132</c:v>
                </c:pt>
                <c:pt idx="89">
                  <c:v>42135</c:v>
                </c:pt>
                <c:pt idx="90">
                  <c:v>42136</c:v>
                </c:pt>
                <c:pt idx="91">
                  <c:v>42137</c:v>
                </c:pt>
                <c:pt idx="92">
                  <c:v>42138</c:v>
                </c:pt>
                <c:pt idx="93">
                  <c:v>42139</c:v>
                </c:pt>
                <c:pt idx="94">
                  <c:v>42142</c:v>
                </c:pt>
                <c:pt idx="95">
                  <c:v>42143</c:v>
                </c:pt>
                <c:pt idx="96">
                  <c:v>42144</c:v>
                </c:pt>
                <c:pt idx="97">
                  <c:v>42145</c:v>
                </c:pt>
                <c:pt idx="98">
                  <c:v>42146</c:v>
                </c:pt>
                <c:pt idx="99">
                  <c:v>42150</c:v>
                </c:pt>
                <c:pt idx="100">
                  <c:v>42151</c:v>
                </c:pt>
                <c:pt idx="101">
                  <c:v>42152</c:v>
                </c:pt>
                <c:pt idx="102">
                  <c:v>42153</c:v>
                </c:pt>
                <c:pt idx="103">
                  <c:v>42156</c:v>
                </c:pt>
                <c:pt idx="104">
                  <c:v>42157</c:v>
                </c:pt>
                <c:pt idx="105">
                  <c:v>42158</c:v>
                </c:pt>
                <c:pt idx="106">
                  <c:v>42159</c:v>
                </c:pt>
                <c:pt idx="107">
                  <c:v>42160</c:v>
                </c:pt>
                <c:pt idx="108">
                  <c:v>42163</c:v>
                </c:pt>
                <c:pt idx="109">
                  <c:v>42164</c:v>
                </c:pt>
                <c:pt idx="110">
                  <c:v>42165</c:v>
                </c:pt>
                <c:pt idx="111">
                  <c:v>42166</c:v>
                </c:pt>
                <c:pt idx="112">
                  <c:v>42167</c:v>
                </c:pt>
                <c:pt idx="113">
                  <c:v>42170</c:v>
                </c:pt>
                <c:pt idx="114">
                  <c:v>42171</c:v>
                </c:pt>
                <c:pt idx="115">
                  <c:v>42172</c:v>
                </c:pt>
                <c:pt idx="116">
                  <c:v>42173</c:v>
                </c:pt>
                <c:pt idx="117">
                  <c:v>42174</c:v>
                </c:pt>
                <c:pt idx="118">
                  <c:v>42177</c:v>
                </c:pt>
                <c:pt idx="119">
                  <c:v>42178</c:v>
                </c:pt>
                <c:pt idx="120">
                  <c:v>42179</c:v>
                </c:pt>
                <c:pt idx="121">
                  <c:v>42180</c:v>
                </c:pt>
                <c:pt idx="122">
                  <c:v>42181</c:v>
                </c:pt>
                <c:pt idx="123">
                  <c:v>42184</c:v>
                </c:pt>
                <c:pt idx="124">
                  <c:v>42185</c:v>
                </c:pt>
                <c:pt idx="125">
                  <c:v>42186</c:v>
                </c:pt>
                <c:pt idx="126">
                  <c:v>42187</c:v>
                </c:pt>
                <c:pt idx="127">
                  <c:v>42191</c:v>
                </c:pt>
                <c:pt idx="128">
                  <c:v>42192</c:v>
                </c:pt>
                <c:pt idx="129">
                  <c:v>42193</c:v>
                </c:pt>
                <c:pt idx="130">
                  <c:v>42194</c:v>
                </c:pt>
                <c:pt idx="131">
                  <c:v>42195</c:v>
                </c:pt>
                <c:pt idx="132">
                  <c:v>42198</c:v>
                </c:pt>
                <c:pt idx="133">
                  <c:v>42199</c:v>
                </c:pt>
                <c:pt idx="134">
                  <c:v>42200</c:v>
                </c:pt>
                <c:pt idx="135">
                  <c:v>42201</c:v>
                </c:pt>
                <c:pt idx="136">
                  <c:v>42202</c:v>
                </c:pt>
                <c:pt idx="137">
                  <c:v>42205</c:v>
                </c:pt>
                <c:pt idx="138">
                  <c:v>42206</c:v>
                </c:pt>
                <c:pt idx="139">
                  <c:v>42207</c:v>
                </c:pt>
                <c:pt idx="140">
                  <c:v>42208</c:v>
                </c:pt>
                <c:pt idx="141">
                  <c:v>42209</c:v>
                </c:pt>
                <c:pt idx="142">
                  <c:v>42212</c:v>
                </c:pt>
                <c:pt idx="143">
                  <c:v>42213</c:v>
                </c:pt>
                <c:pt idx="144">
                  <c:v>42214</c:v>
                </c:pt>
                <c:pt idx="145">
                  <c:v>42215</c:v>
                </c:pt>
                <c:pt idx="146">
                  <c:v>42216</c:v>
                </c:pt>
                <c:pt idx="147">
                  <c:v>42219</c:v>
                </c:pt>
                <c:pt idx="148">
                  <c:v>42220</c:v>
                </c:pt>
                <c:pt idx="149">
                  <c:v>42221</c:v>
                </c:pt>
                <c:pt idx="150">
                  <c:v>42222</c:v>
                </c:pt>
                <c:pt idx="151">
                  <c:v>42223</c:v>
                </c:pt>
                <c:pt idx="152">
                  <c:v>42226</c:v>
                </c:pt>
                <c:pt idx="153">
                  <c:v>42227</c:v>
                </c:pt>
                <c:pt idx="154">
                  <c:v>42228</c:v>
                </c:pt>
                <c:pt idx="155">
                  <c:v>42229</c:v>
                </c:pt>
                <c:pt idx="156">
                  <c:v>42230</c:v>
                </c:pt>
                <c:pt idx="157">
                  <c:v>42233</c:v>
                </c:pt>
                <c:pt idx="158">
                  <c:v>42234</c:v>
                </c:pt>
                <c:pt idx="159">
                  <c:v>42235</c:v>
                </c:pt>
                <c:pt idx="160">
                  <c:v>42236</c:v>
                </c:pt>
                <c:pt idx="161">
                  <c:v>42237</c:v>
                </c:pt>
                <c:pt idx="162">
                  <c:v>42240</c:v>
                </c:pt>
                <c:pt idx="163">
                  <c:v>42241</c:v>
                </c:pt>
                <c:pt idx="164">
                  <c:v>42242</c:v>
                </c:pt>
                <c:pt idx="165">
                  <c:v>42243</c:v>
                </c:pt>
                <c:pt idx="166">
                  <c:v>42244</c:v>
                </c:pt>
                <c:pt idx="167">
                  <c:v>42247</c:v>
                </c:pt>
                <c:pt idx="168">
                  <c:v>42248</c:v>
                </c:pt>
                <c:pt idx="169">
                  <c:v>42249</c:v>
                </c:pt>
                <c:pt idx="170">
                  <c:v>42250</c:v>
                </c:pt>
                <c:pt idx="171">
                  <c:v>42251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42264</c:v>
                </c:pt>
                <c:pt idx="180">
                  <c:v>42265</c:v>
                </c:pt>
                <c:pt idx="181">
                  <c:v>42268</c:v>
                </c:pt>
                <c:pt idx="182">
                  <c:v>42269</c:v>
                </c:pt>
                <c:pt idx="183">
                  <c:v>42270</c:v>
                </c:pt>
                <c:pt idx="184">
                  <c:v>42271</c:v>
                </c:pt>
                <c:pt idx="185">
                  <c:v>42272</c:v>
                </c:pt>
                <c:pt idx="186">
                  <c:v>42275</c:v>
                </c:pt>
                <c:pt idx="187">
                  <c:v>42276</c:v>
                </c:pt>
                <c:pt idx="188">
                  <c:v>42277</c:v>
                </c:pt>
                <c:pt idx="189">
                  <c:v>42278</c:v>
                </c:pt>
                <c:pt idx="190">
                  <c:v>42279</c:v>
                </c:pt>
                <c:pt idx="191">
                  <c:v>42282</c:v>
                </c:pt>
                <c:pt idx="192">
                  <c:v>42283</c:v>
                </c:pt>
                <c:pt idx="193">
                  <c:v>42284</c:v>
                </c:pt>
                <c:pt idx="194">
                  <c:v>42285</c:v>
                </c:pt>
                <c:pt idx="195">
                  <c:v>42286</c:v>
                </c:pt>
                <c:pt idx="196">
                  <c:v>42290</c:v>
                </c:pt>
                <c:pt idx="197">
                  <c:v>42291</c:v>
                </c:pt>
                <c:pt idx="198">
                  <c:v>42292</c:v>
                </c:pt>
                <c:pt idx="199">
                  <c:v>42293</c:v>
                </c:pt>
                <c:pt idx="200">
                  <c:v>42296</c:v>
                </c:pt>
                <c:pt idx="201">
                  <c:v>42297</c:v>
                </c:pt>
                <c:pt idx="202">
                  <c:v>42298</c:v>
                </c:pt>
                <c:pt idx="203">
                  <c:v>42299</c:v>
                </c:pt>
                <c:pt idx="204">
                  <c:v>42300</c:v>
                </c:pt>
                <c:pt idx="205">
                  <c:v>42303</c:v>
                </c:pt>
                <c:pt idx="206">
                  <c:v>42304</c:v>
                </c:pt>
                <c:pt idx="207">
                  <c:v>42305</c:v>
                </c:pt>
                <c:pt idx="208">
                  <c:v>42306</c:v>
                </c:pt>
                <c:pt idx="209">
                  <c:v>42307</c:v>
                </c:pt>
                <c:pt idx="210">
                  <c:v>42310</c:v>
                </c:pt>
                <c:pt idx="211">
                  <c:v>42311</c:v>
                </c:pt>
                <c:pt idx="212">
                  <c:v>42312</c:v>
                </c:pt>
                <c:pt idx="213">
                  <c:v>42313</c:v>
                </c:pt>
                <c:pt idx="214">
                  <c:v>42314</c:v>
                </c:pt>
                <c:pt idx="215">
                  <c:v>42317</c:v>
                </c:pt>
                <c:pt idx="216">
                  <c:v>42318</c:v>
                </c:pt>
                <c:pt idx="217">
                  <c:v>42320</c:v>
                </c:pt>
                <c:pt idx="218">
                  <c:v>42321</c:v>
                </c:pt>
                <c:pt idx="219">
                  <c:v>42324</c:v>
                </c:pt>
                <c:pt idx="220">
                  <c:v>42325</c:v>
                </c:pt>
                <c:pt idx="221">
                  <c:v>42326</c:v>
                </c:pt>
                <c:pt idx="222">
                  <c:v>42327</c:v>
                </c:pt>
                <c:pt idx="223">
                  <c:v>42328</c:v>
                </c:pt>
                <c:pt idx="224">
                  <c:v>42331</c:v>
                </c:pt>
                <c:pt idx="225">
                  <c:v>42332</c:v>
                </c:pt>
                <c:pt idx="226">
                  <c:v>42333</c:v>
                </c:pt>
                <c:pt idx="227">
                  <c:v>42335</c:v>
                </c:pt>
                <c:pt idx="228">
                  <c:v>42338</c:v>
                </c:pt>
                <c:pt idx="229">
                  <c:v>42339</c:v>
                </c:pt>
                <c:pt idx="230">
                  <c:v>42340</c:v>
                </c:pt>
                <c:pt idx="231">
                  <c:v>42341</c:v>
                </c:pt>
                <c:pt idx="232">
                  <c:v>42342</c:v>
                </c:pt>
                <c:pt idx="233">
                  <c:v>42345</c:v>
                </c:pt>
                <c:pt idx="234">
                  <c:v>42346</c:v>
                </c:pt>
                <c:pt idx="235">
                  <c:v>42347</c:v>
                </c:pt>
                <c:pt idx="236">
                  <c:v>42348</c:v>
                </c:pt>
                <c:pt idx="237">
                  <c:v>42349</c:v>
                </c:pt>
                <c:pt idx="238">
                  <c:v>42352</c:v>
                </c:pt>
                <c:pt idx="239">
                  <c:v>42353</c:v>
                </c:pt>
                <c:pt idx="240">
                  <c:v>42354</c:v>
                </c:pt>
                <c:pt idx="241">
                  <c:v>42355</c:v>
                </c:pt>
                <c:pt idx="242">
                  <c:v>42356</c:v>
                </c:pt>
                <c:pt idx="243">
                  <c:v>42359</c:v>
                </c:pt>
                <c:pt idx="244">
                  <c:v>42360</c:v>
                </c:pt>
                <c:pt idx="245">
                  <c:v>42361</c:v>
                </c:pt>
                <c:pt idx="246">
                  <c:v>42362</c:v>
                </c:pt>
                <c:pt idx="247">
                  <c:v>42366</c:v>
                </c:pt>
                <c:pt idx="248">
                  <c:v>42367</c:v>
                </c:pt>
                <c:pt idx="249">
                  <c:v>42368</c:v>
                </c:pt>
                <c:pt idx="250">
                  <c:v>42369</c:v>
                </c:pt>
                <c:pt idx="251">
                  <c:v>42373</c:v>
                </c:pt>
                <c:pt idx="252">
                  <c:v>42374</c:v>
                </c:pt>
                <c:pt idx="253">
                  <c:v>42375</c:v>
                </c:pt>
                <c:pt idx="254">
                  <c:v>42376</c:v>
                </c:pt>
                <c:pt idx="255">
                  <c:v>42377</c:v>
                </c:pt>
                <c:pt idx="256">
                  <c:v>42380</c:v>
                </c:pt>
                <c:pt idx="257">
                  <c:v>42381</c:v>
                </c:pt>
                <c:pt idx="258">
                  <c:v>42382</c:v>
                </c:pt>
                <c:pt idx="259">
                  <c:v>42383</c:v>
                </c:pt>
                <c:pt idx="260">
                  <c:v>42384</c:v>
                </c:pt>
                <c:pt idx="261">
                  <c:v>42388</c:v>
                </c:pt>
                <c:pt idx="262">
                  <c:v>42389</c:v>
                </c:pt>
                <c:pt idx="263">
                  <c:v>42390</c:v>
                </c:pt>
                <c:pt idx="264">
                  <c:v>42391</c:v>
                </c:pt>
                <c:pt idx="265">
                  <c:v>42394</c:v>
                </c:pt>
                <c:pt idx="266">
                  <c:v>42395</c:v>
                </c:pt>
                <c:pt idx="267">
                  <c:v>42396</c:v>
                </c:pt>
                <c:pt idx="268">
                  <c:v>42397</c:v>
                </c:pt>
                <c:pt idx="269">
                  <c:v>42398</c:v>
                </c:pt>
                <c:pt idx="270">
                  <c:v>42401</c:v>
                </c:pt>
                <c:pt idx="271">
                  <c:v>42402</c:v>
                </c:pt>
                <c:pt idx="272">
                  <c:v>42403</c:v>
                </c:pt>
                <c:pt idx="273">
                  <c:v>42404</c:v>
                </c:pt>
                <c:pt idx="274">
                  <c:v>42405</c:v>
                </c:pt>
                <c:pt idx="275">
                  <c:v>42408</c:v>
                </c:pt>
                <c:pt idx="276">
                  <c:v>42409</c:v>
                </c:pt>
                <c:pt idx="277">
                  <c:v>42410</c:v>
                </c:pt>
                <c:pt idx="278">
                  <c:v>42411</c:v>
                </c:pt>
                <c:pt idx="279">
                  <c:v>42412</c:v>
                </c:pt>
                <c:pt idx="280">
                  <c:v>42416</c:v>
                </c:pt>
                <c:pt idx="281">
                  <c:v>42417</c:v>
                </c:pt>
                <c:pt idx="282">
                  <c:v>42418</c:v>
                </c:pt>
                <c:pt idx="283">
                  <c:v>42419</c:v>
                </c:pt>
                <c:pt idx="284">
                  <c:v>42422</c:v>
                </c:pt>
                <c:pt idx="285">
                  <c:v>42423</c:v>
                </c:pt>
                <c:pt idx="286">
                  <c:v>42424</c:v>
                </c:pt>
                <c:pt idx="287">
                  <c:v>42425</c:v>
                </c:pt>
                <c:pt idx="288">
                  <c:v>42426</c:v>
                </c:pt>
                <c:pt idx="289">
                  <c:v>42429</c:v>
                </c:pt>
                <c:pt idx="290">
                  <c:v>42430</c:v>
                </c:pt>
                <c:pt idx="291">
                  <c:v>42431</c:v>
                </c:pt>
                <c:pt idx="292">
                  <c:v>42432</c:v>
                </c:pt>
                <c:pt idx="293">
                  <c:v>42433</c:v>
                </c:pt>
                <c:pt idx="294">
                  <c:v>42436</c:v>
                </c:pt>
                <c:pt idx="295">
                  <c:v>42437</c:v>
                </c:pt>
                <c:pt idx="296">
                  <c:v>42438</c:v>
                </c:pt>
                <c:pt idx="297">
                  <c:v>42439</c:v>
                </c:pt>
                <c:pt idx="298">
                  <c:v>42440</c:v>
                </c:pt>
                <c:pt idx="299">
                  <c:v>42443</c:v>
                </c:pt>
                <c:pt idx="300">
                  <c:v>42444</c:v>
                </c:pt>
                <c:pt idx="301">
                  <c:v>42445</c:v>
                </c:pt>
                <c:pt idx="302">
                  <c:v>42446</c:v>
                </c:pt>
                <c:pt idx="303">
                  <c:v>42447</c:v>
                </c:pt>
                <c:pt idx="304">
                  <c:v>42450</c:v>
                </c:pt>
                <c:pt idx="305">
                  <c:v>42451</c:v>
                </c:pt>
                <c:pt idx="306">
                  <c:v>42452</c:v>
                </c:pt>
                <c:pt idx="307">
                  <c:v>42453</c:v>
                </c:pt>
                <c:pt idx="308">
                  <c:v>42457</c:v>
                </c:pt>
                <c:pt idx="309">
                  <c:v>42458</c:v>
                </c:pt>
                <c:pt idx="310">
                  <c:v>42459</c:v>
                </c:pt>
                <c:pt idx="311">
                  <c:v>42460</c:v>
                </c:pt>
                <c:pt idx="312">
                  <c:v>42461</c:v>
                </c:pt>
                <c:pt idx="313">
                  <c:v>42464</c:v>
                </c:pt>
                <c:pt idx="314">
                  <c:v>42465</c:v>
                </c:pt>
                <c:pt idx="315">
                  <c:v>42466</c:v>
                </c:pt>
                <c:pt idx="316">
                  <c:v>42467</c:v>
                </c:pt>
                <c:pt idx="317">
                  <c:v>42468</c:v>
                </c:pt>
                <c:pt idx="318">
                  <c:v>42471</c:v>
                </c:pt>
                <c:pt idx="319">
                  <c:v>42472</c:v>
                </c:pt>
                <c:pt idx="320">
                  <c:v>42473</c:v>
                </c:pt>
                <c:pt idx="321">
                  <c:v>42474</c:v>
                </c:pt>
                <c:pt idx="322">
                  <c:v>42475</c:v>
                </c:pt>
                <c:pt idx="323">
                  <c:v>42476</c:v>
                </c:pt>
                <c:pt idx="324">
                  <c:v>42477</c:v>
                </c:pt>
                <c:pt idx="325">
                  <c:v>42478</c:v>
                </c:pt>
                <c:pt idx="326">
                  <c:v>42479</c:v>
                </c:pt>
                <c:pt idx="327">
                  <c:v>42480</c:v>
                </c:pt>
                <c:pt idx="328">
                  <c:v>42481</c:v>
                </c:pt>
                <c:pt idx="329">
                  <c:v>42482</c:v>
                </c:pt>
                <c:pt idx="330">
                  <c:v>42483</c:v>
                </c:pt>
                <c:pt idx="331">
                  <c:v>42484</c:v>
                </c:pt>
                <c:pt idx="332">
                  <c:v>42485</c:v>
                </c:pt>
                <c:pt idx="333">
                  <c:v>42492</c:v>
                </c:pt>
                <c:pt idx="334">
                  <c:v>42493</c:v>
                </c:pt>
                <c:pt idx="335">
                  <c:v>42494</c:v>
                </c:pt>
                <c:pt idx="336">
                  <c:v>42495</c:v>
                </c:pt>
                <c:pt idx="337">
                  <c:v>42496</c:v>
                </c:pt>
                <c:pt idx="338">
                  <c:v>42499</c:v>
                </c:pt>
                <c:pt idx="339">
                  <c:v>42500</c:v>
                </c:pt>
                <c:pt idx="340">
                  <c:v>42501</c:v>
                </c:pt>
                <c:pt idx="341">
                  <c:v>42502</c:v>
                </c:pt>
                <c:pt idx="342">
                  <c:v>42503</c:v>
                </c:pt>
                <c:pt idx="343">
                  <c:v>42506</c:v>
                </c:pt>
                <c:pt idx="344">
                  <c:v>42507</c:v>
                </c:pt>
                <c:pt idx="345">
                  <c:v>42508</c:v>
                </c:pt>
                <c:pt idx="346">
                  <c:v>42509</c:v>
                </c:pt>
                <c:pt idx="347">
                  <c:v>42510</c:v>
                </c:pt>
                <c:pt idx="348">
                  <c:v>42513</c:v>
                </c:pt>
              </c:numCache>
            </c:numRef>
          </c:cat>
          <c:val>
            <c:numRef>
              <c:f>'2.3.2E'!$B$4:$B$352</c:f>
              <c:numCache>
                <c:formatCode>General</c:formatCode>
                <c:ptCount val="349"/>
                <c:pt idx="0">
                  <c:v>824</c:v>
                </c:pt>
                <c:pt idx="1">
                  <c:v>833</c:v>
                </c:pt>
                <c:pt idx="2">
                  <c:v>840</c:v>
                </c:pt>
                <c:pt idx="3">
                  <c:v>841</c:v>
                </c:pt>
                <c:pt idx="4">
                  <c:v>786</c:v>
                </c:pt>
                <c:pt idx="5">
                  <c:v>790</c:v>
                </c:pt>
                <c:pt idx="6">
                  <c:v>797</c:v>
                </c:pt>
                <c:pt idx="7">
                  <c:v>802</c:v>
                </c:pt>
                <c:pt idx="8">
                  <c:v>806</c:v>
                </c:pt>
                <c:pt idx="9">
                  <c:v>814</c:v>
                </c:pt>
                <c:pt idx="10">
                  <c:v>809</c:v>
                </c:pt>
                <c:pt idx="11">
                  <c:v>811</c:v>
                </c:pt>
                <c:pt idx="12">
                  <c:v>805</c:v>
                </c:pt>
                <c:pt idx="13">
                  <c:v>809</c:v>
                </c:pt>
                <c:pt idx="14">
                  <c:v>812</c:v>
                </c:pt>
                <c:pt idx="15">
                  <c:v>810</c:v>
                </c:pt>
                <c:pt idx="16">
                  <c:v>810</c:v>
                </c:pt>
                <c:pt idx="17">
                  <c:v>821</c:v>
                </c:pt>
                <c:pt idx="18">
                  <c:v>815</c:v>
                </c:pt>
                <c:pt idx="19">
                  <c:v>816</c:v>
                </c:pt>
                <c:pt idx="20">
                  <c:v>837</c:v>
                </c:pt>
                <c:pt idx="21">
                  <c:v>795</c:v>
                </c:pt>
                <c:pt idx="22">
                  <c:v>781</c:v>
                </c:pt>
                <c:pt idx="23">
                  <c:v>778</c:v>
                </c:pt>
                <c:pt idx="24">
                  <c:v>774</c:v>
                </c:pt>
                <c:pt idx="25">
                  <c:v>779</c:v>
                </c:pt>
                <c:pt idx="26">
                  <c:v>773</c:v>
                </c:pt>
                <c:pt idx="27">
                  <c:v>774</c:v>
                </c:pt>
                <c:pt idx="28">
                  <c:v>780</c:v>
                </c:pt>
                <c:pt idx="29">
                  <c:v>772</c:v>
                </c:pt>
                <c:pt idx="30">
                  <c:v>760</c:v>
                </c:pt>
                <c:pt idx="31">
                  <c:v>768</c:v>
                </c:pt>
                <c:pt idx="32">
                  <c:v>763</c:v>
                </c:pt>
                <c:pt idx="33">
                  <c:v>761</c:v>
                </c:pt>
                <c:pt idx="34">
                  <c:v>767</c:v>
                </c:pt>
                <c:pt idx="35">
                  <c:v>776</c:v>
                </c:pt>
                <c:pt idx="36">
                  <c:v>779</c:v>
                </c:pt>
                <c:pt idx="37">
                  <c:v>774</c:v>
                </c:pt>
                <c:pt idx="38">
                  <c:v>785</c:v>
                </c:pt>
                <c:pt idx="39">
                  <c:v>767</c:v>
                </c:pt>
                <c:pt idx="40">
                  <c:v>763</c:v>
                </c:pt>
                <c:pt idx="41">
                  <c:v>764</c:v>
                </c:pt>
                <c:pt idx="42">
                  <c:v>766</c:v>
                </c:pt>
                <c:pt idx="43">
                  <c:v>755</c:v>
                </c:pt>
                <c:pt idx="44">
                  <c:v>759</c:v>
                </c:pt>
                <c:pt idx="45">
                  <c:v>766</c:v>
                </c:pt>
                <c:pt idx="46">
                  <c:v>773</c:v>
                </c:pt>
                <c:pt idx="47">
                  <c:v>772</c:v>
                </c:pt>
                <c:pt idx="48">
                  <c:v>766</c:v>
                </c:pt>
                <c:pt idx="49">
                  <c:v>768</c:v>
                </c:pt>
                <c:pt idx="50">
                  <c:v>772</c:v>
                </c:pt>
                <c:pt idx="51">
                  <c:v>787</c:v>
                </c:pt>
                <c:pt idx="52">
                  <c:v>778</c:v>
                </c:pt>
                <c:pt idx="53">
                  <c:v>784</c:v>
                </c:pt>
                <c:pt idx="54">
                  <c:v>785</c:v>
                </c:pt>
                <c:pt idx="55">
                  <c:v>789</c:v>
                </c:pt>
                <c:pt idx="56">
                  <c:v>785</c:v>
                </c:pt>
                <c:pt idx="57">
                  <c:v>776</c:v>
                </c:pt>
                <c:pt idx="58">
                  <c:v>783</c:v>
                </c:pt>
                <c:pt idx="59">
                  <c:v>781</c:v>
                </c:pt>
                <c:pt idx="60">
                  <c:v>784</c:v>
                </c:pt>
                <c:pt idx="61">
                  <c:v>791</c:v>
                </c:pt>
                <c:pt idx="62">
                  <c:v>798</c:v>
                </c:pt>
                <c:pt idx="63">
                  <c:v>805</c:v>
                </c:pt>
                <c:pt idx="64">
                  <c:v>799</c:v>
                </c:pt>
                <c:pt idx="65">
                  <c:v>800</c:v>
                </c:pt>
                <c:pt idx="66">
                  <c:v>795</c:v>
                </c:pt>
                <c:pt idx="67">
                  <c:v>789</c:v>
                </c:pt>
                <c:pt idx="68">
                  <c:v>790</c:v>
                </c:pt>
                <c:pt idx="69">
                  <c:v>791</c:v>
                </c:pt>
                <c:pt idx="70">
                  <c:v>796</c:v>
                </c:pt>
                <c:pt idx="71">
                  <c:v>796</c:v>
                </c:pt>
                <c:pt idx="72">
                  <c:v>798</c:v>
                </c:pt>
                <c:pt idx="73">
                  <c:v>801</c:v>
                </c:pt>
                <c:pt idx="74">
                  <c:v>796</c:v>
                </c:pt>
                <c:pt idx="75">
                  <c:v>794</c:v>
                </c:pt>
                <c:pt idx="76">
                  <c:v>788</c:v>
                </c:pt>
                <c:pt idx="77">
                  <c:v>788</c:v>
                </c:pt>
                <c:pt idx="78">
                  <c:v>790</c:v>
                </c:pt>
                <c:pt idx="79">
                  <c:v>787</c:v>
                </c:pt>
                <c:pt idx="80">
                  <c:v>779</c:v>
                </c:pt>
                <c:pt idx="81">
                  <c:v>774</c:v>
                </c:pt>
                <c:pt idx="82">
                  <c:v>770</c:v>
                </c:pt>
                <c:pt idx="83">
                  <c:v>767</c:v>
                </c:pt>
                <c:pt idx="84">
                  <c:v>760</c:v>
                </c:pt>
                <c:pt idx="85">
                  <c:v>752</c:v>
                </c:pt>
                <c:pt idx="86">
                  <c:v>742</c:v>
                </c:pt>
                <c:pt idx="87">
                  <c:v>750</c:v>
                </c:pt>
                <c:pt idx="88">
                  <c:v>749</c:v>
                </c:pt>
                <c:pt idx="89">
                  <c:v>742</c:v>
                </c:pt>
                <c:pt idx="90">
                  <c:v>749</c:v>
                </c:pt>
                <c:pt idx="91">
                  <c:v>739</c:v>
                </c:pt>
                <c:pt idx="92">
                  <c:v>745</c:v>
                </c:pt>
                <c:pt idx="93">
                  <c:v>750</c:v>
                </c:pt>
                <c:pt idx="94">
                  <c:v>741</c:v>
                </c:pt>
                <c:pt idx="95">
                  <c:v>738</c:v>
                </c:pt>
                <c:pt idx="96">
                  <c:v>737</c:v>
                </c:pt>
                <c:pt idx="97">
                  <c:v>746</c:v>
                </c:pt>
                <c:pt idx="98">
                  <c:v>741</c:v>
                </c:pt>
                <c:pt idx="99">
                  <c:v>751</c:v>
                </c:pt>
                <c:pt idx="100">
                  <c:v>751</c:v>
                </c:pt>
                <c:pt idx="101">
                  <c:v>754</c:v>
                </c:pt>
                <c:pt idx="102">
                  <c:v>749</c:v>
                </c:pt>
                <c:pt idx="103">
                  <c:v>742</c:v>
                </c:pt>
                <c:pt idx="104">
                  <c:v>735</c:v>
                </c:pt>
                <c:pt idx="105">
                  <c:v>725</c:v>
                </c:pt>
                <c:pt idx="106">
                  <c:v>733</c:v>
                </c:pt>
                <c:pt idx="107">
                  <c:v>720</c:v>
                </c:pt>
                <c:pt idx="108">
                  <c:v>726</c:v>
                </c:pt>
                <c:pt idx="109">
                  <c:v>723</c:v>
                </c:pt>
                <c:pt idx="110">
                  <c:v>717</c:v>
                </c:pt>
                <c:pt idx="111">
                  <c:v>725</c:v>
                </c:pt>
                <c:pt idx="112">
                  <c:v>726</c:v>
                </c:pt>
                <c:pt idx="113">
                  <c:v>728</c:v>
                </c:pt>
                <c:pt idx="114">
                  <c:v>730</c:v>
                </c:pt>
                <c:pt idx="115">
                  <c:v>732</c:v>
                </c:pt>
                <c:pt idx="116">
                  <c:v>731</c:v>
                </c:pt>
                <c:pt idx="117">
                  <c:v>740</c:v>
                </c:pt>
                <c:pt idx="118">
                  <c:v>730</c:v>
                </c:pt>
                <c:pt idx="119">
                  <c:v>725</c:v>
                </c:pt>
                <c:pt idx="120">
                  <c:v>731</c:v>
                </c:pt>
                <c:pt idx="121">
                  <c:v>730</c:v>
                </c:pt>
                <c:pt idx="122">
                  <c:v>722</c:v>
                </c:pt>
                <c:pt idx="123">
                  <c:v>739</c:v>
                </c:pt>
                <c:pt idx="124">
                  <c:v>736</c:v>
                </c:pt>
                <c:pt idx="125">
                  <c:v>728</c:v>
                </c:pt>
                <c:pt idx="126">
                  <c:v>732</c:v>
                </c:pt>
                <c:pt idx="127">
                  <c:v>742</c:v>
                </c:pt>
                <c:pt idx="128">
                  <c:v>749</c:v>
                </c:pt>
                <c:pt idx="129">
                  <c:v>752</c:v>
                </c:pt>
                <c:pt idx="130">
                  <c:v>744</c:v>
                </c:pt>
                <c:pt idx="131">
                  <c:v>732</c:v>
                </c:pt>
                <c:pt idx="132">
                  <c:v>731</c:v>
                </c:pt>
                <c:pt idx="133">
                  <c:v>733</c:v>
                </c:pt>
                <c:pt idx="134">
                  <c:v>743</c:v>
                </c:pt>
                <c:pt idx="135">
                  <c:v>740</c:v>
                </c:pt>
                <c:pt idx="136">
                  <c:v>743</c:v>
                </c:pt>
                <c:pt idx="137">
                  <c:v>742</c:v>
                </c:pt>
                <c:pt idx="138">
                  <c:v>745</c:v>
                </c:pt>
                <c:pt idx="139">
                  <c:v>745</c:v>
                </c:pt>
                <c:pt idx="140">
                  <c:v>757</c:v>
                </c:pt>
                <c:pt idx="141">
                  <c:v>755</c:v>
                </c:pt>
                <c:pt idx="142">
                  <c:v>762</c:v>
                </c:pt>
                <c:pt idx="143">
                  <c:v>760</c:v>
                </c:pt>
                <c:pt idx="144">
                  <c:v>757</c:v>
                </c:pt>
                <c:pt idx="145">
                  <c:v>759</c:v>
                </c:pt>
                <c:pt idx="146">
                  <c:v>766</c:v>
                </c:pt>
                <c:pt idx="147">
                  <c:v>773</c:v>
                </c:pt>
                <c:pt idx="148">
                  <c:v>769</c:v>
                </c:pt>
                <c:pt idx="149">
                  <c:v>764</c:v>
                </c:pt>
                <c:pt idx="150">
                  <c:v>770</c:v>
                </c:pt>
                <c:pt idx="151">
                  <c:v>776</c:v>
                </c:pt>
                <c:pt idx="152">
                  <c:v>770</c:v>
                </c:pt>
                <c:pt idx="153">
                  <c:v>780</c:v>
                </c:pt>
                <c:pt idx="154">
                  <c:v>780</c:v>
                </c:pt>
                <c:pt idx="155">
                  <c:v>777</c:v>
                </c:pt>
                <c:pt idx="156">
                  <c:v>777</c:v>
                </c:pt>
                <c:pt idx="157">
                  <c:v>783</c:v>
                </c:pt>
                <c:pt idx="158">
                  <c:v>779</c:v>
                </c:pt>
                <c:pt idx="159">
                  <c:v>789</c:v>
                </c:pt>
                <c:pt idx="160">
                  <c:v>793</c:v>
                </c:pt>
                <c:pt idx="161">
                  <c:v>806</c:v>
                </c:pt>
                <c:pt idx="162">
                  <c:v>801</c:v>
                </c:pt>
                <c:pt idx="163">
                  <c:v>789</c:v>
                </c:pt>
                <c:pt idx="164">
                  <c:v>782</c:v>
                </c:pt>
                <c:pt idx="165">
                  <c:v>780</c:v>
                </c:pt>
                <c:pt idx="166">
                  <c:v>777</c:v>
                </c:pt>
                <c:pt idx="167">
                  <c:v>775</c:v>
                </c:pt>
                <c:pt idx="168">
                  <c:v>786</c:v>
                </c:pt>
                <c:pt idx="169">
                  <c:v>783</c:v>
                </c:pt>
                <c:pt idx="170">
                  <c:v>786</c:v>
                </c:pt>
                <c:pt idx="171">
                  <c:v>790</c:v>
                </c:pt>
                <c:pt idx="172">
                  <c:v>784</c:v>
                </c:pt>
                <c:pt idx="173">
                  <c:v>784</c:v>
                </c:pt>
                <c:pt idx="174">
                  <c:v>781</c:v>
                </c:pt>
                <c:pt idx="175">
                  <c:v>785</c:v>
                </c:pt>
                <c:pt idx="176">
                  <c:v>786</c:v>
                </c:pt>
                <c:pt idx="177">
                  <c:v>780</c:v>
                </c:pt>
                <c:pt idx="178">
                  <c:v>778</c:v>
                </c:pt>
                <c:pt idx="179">
                  <c:v>787</c:v>
                </c:pt>
                <c:pt idx="180">
                  <c:v>792</c:v>
                </c:pt>
                <c:pt idx="181">
                  <c:v>784</c:v>
                </c:pt>
                <c:pt idx="182">
                  <c:v>792</c:v>
                </c:pt>
                <c:pt idx="183">
                  <c:v>795</c:v>
                </c:pt>
                <c:pt idx="184">
                  <c:v>798</c:v>
                </c:pt>
                <c:pt idx="185">
                  <c:v>794</c:v>
                </c:pt>
                <c:pt idx="186">
                  <c:v>801</c:v>
                </c:pt>
                <c:pt idx="187">
                  <c:v>805</c:v>
                </c:pt>
                <c:pt idx="188">
                  <c:v>804</c:v>
                </c:pt>
                <c:pt idx="189">
                  <c:v>807</c:v>
                </c:pt>
                <c:pt idx="190">
                  <c:v>812</c:v>
                </c:pt>
                <c:pt idx="191">
                  <c:v>803</c:v>
                </c:pt>
                <c:pt idx="192">
                  <c:v>805</c:v>
                </c:pt>
                <c:pt idx="193">
                  <c:v>804</c:v>
                </c:pt>
                <c:pt idx="194">
                  <c:v>800</c:v>
                </c:pt>
                <c:pt idx="195">
                  <c:v>802</c:v>
                </c:pt>
                <c:pt idx="196">
                  <c:v>806</c:v>
                </c:pt>
                <c:pt idx="197">
                  <c:v>813</c:v>
                </c:pt>
                <c:pt idx="198">
                  <c:v>810</c:v>
                </c:pt>
                <c:pt idx="199">
                  <c:v>809</c:v>
                </c:pt>
                <c:pt idx="200">
                  <c:v>812</c:v>
                </c:pt>
                <c:pt idx="201">
                  <c:v>807</c:v>
                </c:pt>
                <c:pt idx="202">
                  <c:v>812</c:v>
                </c:pt>
                <c:pt idx="203">
                  <c:v>816</c:v>
                </c:pt>
                <c:pt idx="204">
                  <c:v>810</c:v>
                </c:pt>
                <c:pt idx="205">
                  <c:v>813</c:v>
                </c:pt>
                <c:pt idx="206">
                  <c:v>825</c:v>
                </c:pt>
                <c:pt idx="207">
                  <c:v>810</c:v>
                </c:pt>
                <c:pt idx="208">
                  <c:v>801</c:v>
                </c:pt>
                <c:pt idx="209">
                  <c:v>804</c:v>
                </c:pt>
                <c:pt idx="210">
                  <c:v>801</c:v>
                </c:pt>
                <c:pt idx="211">
                  <c:v>797</c:v>
                </c:pt>
                <c:pt idx="212">
                  <c:v>796</c:v>
                </c:pt>
                <c:pt idx="213">
                  <c:v>795</c:v>
                </c:pt>
                <c:pt idx="214">
                  <c:v>787</c:v>
                </c:pt>
                <c:pt idx="215">
                  <c:v>790</c:v>
                </c:pt>
                <c:pt idx="216">
                  <c:v>787</c:v>
                </c:pt>
                <c:pt idx="217">
                  <c:v>788</c:v>
                </c:pt>
                <c:pt idx="218">
                  <c:v>792</c:v>
                </c:pt>
                <c:pt idx="219">
                  <c:v>793</c:v>
                </c:pt>
                <c:pt idx="220">
                  <c:v>795</c:v>
                </c:pt>
                <c:pt idx="221">
                  <c:v>793</c:v>
                </c:pt>
                <c:pt idx="222">
                  <c:v>796</c:v>
                </c:pt>
                <c:pt idx="223">
                  <c:v>800</c:v>
                </c:pt>
                <c:pt idx="224">
                  <c:v>796</c:v>
                </c:pt>
                <c:pt idx="225">
                  <c:v>797</c:v>
                </c:pt>
                <c:pt idx="226">
                  <c:v>798</c:v>
                </c:pt>
                <c:pt idx="227">
                  <c:v>799</c:v>
                </c:pt>
                <c:pt idx="228">
                  <c:v>800</c:v>
                </c:pt>
                <c:pt idx="229">
                  <c:v>807</c:v>
                </c:pt>
                <c:pt idx="230">
                  <c:v>804</c:v>
                </c:pt>
                <c:pt idx="231">
                  <c:v>791</c:v>
                </c:pt>
                <c:pt idx="232">
                  <c:v>796</c:v>
                </c:pt>
                <c:pt idx="233">
                  <c:v>801</c:v>
                </c:pt>
                <c:pt idx="234">
                  <c:v>800</c:v>
                </c:pt>
                <c:pt idx="235">
                  <c:v>803</c:v>
                </c:pt>
                <c:pt idx="236">
                  <c:v>805</c:v>
                </c:pt>
                <c:pt idx="237">
                  <c:v>820</c:v>
                </c:pt>
                <c:pt idx="238">
                  <c:v>811</c:v>
                </c:pt>
                <c:pt idx="239">
                  <c:v>811</c:v>
                </c:pt>
                <c:pt idx="240">
                  <c:v>820</c:v>
                </c:pt>
                <c:pt idx="241">
                  <c:v>825</c:v>
                </c:pt>
                <c:pt idx="242">
                  <c:v>829</c:v>
                </c:pt>
                <c:pt idx="243">
                  <c:v>829</c:v>
                </c:pt>
                <c:pt idx="244">
                  <c:v>825</c:v>
                </c:pt>
                <c:pt idx="245">
                  <c:v>823</c:v>
                </c:pt>
                <c:pt idx="246">
                  <c:v>825</c:v>
                </c:pt>
                <c:pt idx="247">
                  <c:v>826</c:v>
                </c:pt>
                <c:pt idx="248">
                  <c:v>818</c:v>
                </c:pt>
                <c:pt idx="249">
                  <c:v>819</c:v>
                </c:pt>
                <c:pt idx="250">
                  <c:v>822</c:v>
                </c:pt>
                <c:pt idx="251">
                  <c:v>827</c:v>
                </c:pt>
                <c:pt idx="252">
                  <c:v>825</c:v>
                </c:pt>
                <c:pt idx="253">
                  <c:v>833</c:v>
                </c:pt>
                <c:pt idx="254">
                  <c:v>836</c:v>
                </c:pt>
                <c:pt idx="255">
                  <c:v>838</c:v>
                </c:pt>
                <c:pt idx="256">
                  <c:v>836</c:v>
                </c:pt>
                <c:pt idx="257">
                  <c:v>871</c:v>
                </c:pt>
                <c:pt idx="258">
                  <c:v>874</c:v>
                </c:pt>
                <c:pt idx="259">
                  <c:v>872</c:v>
                </c:pt>
                <c:pt idx="260">
                  <c:v>885</c:v>
                </c:pt>
                <c:pt idx="261">
                  <c:v>884</c:v>
                </c:pt>
                <c:pt idx="262">
                  <c:v>890</c:v>
                </c:pt>
                <c:pt idx="263">
                  <c:v>887</c:v>
                </c:pt>
                <c:pt idx="264">
                  <c:v>884</c:v>
                </c:pt>
                <c:pt idx="265">
                  <c:v>887</c:v>
                </c:pt>
                <c:pt idx="266">
                  <c:v>915</c:v>
                </c:pt>
                <c:pt idx="267">
                  <c:v>984</c:v>
                </c:pt>
                <c:pt idx="268">
                  <c:v>986</c:v>
                </c:pt>
                <c:pt idx="269">
                  <c:v>993</c:v>
                </c:pt>
                <c:pt idx="270">
                  <c:v>990</c:v>
                </c:pt>
                <c:pt idx="271">
                  <c:v>965</c:v>
                </c:pt>
                <c:pt idx="272">
                  <c:v>1078</c:v>
                </c:pt>
                <c:pt idx="273">
                  <c:v>1080</c:v>
                </c:pt>
                <c:pt idx="274">
                  <c:v>1116</c:v>
                </c:pt>
                <c:pt idx="275">
                  <c:v>1127</c:v>
                </c:pt>
                <c:pt idx="276">
                  <c:v>1127</c:v>
                </c:pt>
                <c:pt idx="277">
                  <c:v>1135</c:v>
                </c:pt>
                <c:pt idx="278">
                  <c:v>1150</c:v>
                </c:pt>
                <c:pt idx="279">
                  <c:v>1191</c:v>
                </c:pt>
                <c:pt idx="280">
                  <c:v>1446</c:v>
                </c:pt>
                <c:pt idx="281">
                  <c:v>1443</c:v>
                </c:pt>
                <c:pt idx="282">
                  <c:v>1449</c:v>
                </c:pt>
                <c:pt idx="283">
                  <c:v>1449</c:v>
                </c:pt>
                <c:pt idx="284">
                  <c:v>1448</c:v>
                </c:pt>
                <c:pt idx="285">
                  <c:v>1451</c:v>
                </c:pt>
                <c:pt idx="286">
                  <c:v>1451</c:v>
                </c:pt>
                <c:pt idx="287">
                  <c:v>1456</c:v>
                </c:pt>
                <c:pt idx="288">
                  <c:v>1449</c:v>
                </c:pt>
                <c:pt idx="289">
                  <c:v>1452</c:v>
                </c:pt>
                <c:pt idx="290">
                  <c:v>1443</c:v>
                </c:pt>
                <c:pt idx="291">
                  <c:v>1443</c:v>
                </c:pt>
                <c:pt idx="292">
                  <c:v>1445</c:v>
                </c:pt>
                <c:pt idx="293">
                  <c:v>1440</c:v>
                </c:pt>
                <c:pt idx="294">
                  <c:v>1438</c:v>
                </c:pt>
                <c:pt idx="295">
                  <c:v>1445</c:v>
                </c:pt>
                <c:pt idx="296">
                  <c:v>1440</c:v>
                </c:pt>
                <c:pt idx="297">
                  <c:v>1437</c:v>
                </c:pt>
                <c:pt idx="298">
                  <c:v>1432</c:v>
                </c:pt>
                <c:pt idx="299">
                  <c:v>1434</c:v>
                </c:pt>
                <c:pt idx="300">
                  <c:v>1434</c:v>
                </c:pt>
                <c:pt idx="301">
                  <c:v>1439</c:v>
                </c:pt>
                <c:pt idx="302">
                  <c:v>1443</c:v>
                </c:pt>
                <c:pt idx="303">
                  <c:v>1446</c:v>
                </c:pt>
                <c:pt idx="304">
                  <c:v>1442</c:v>
                </c:pt>
                <c:pt idx="305">
                  <c:v>1441</c:v>
                </c:pt>
                <c:pt idx="306">
                  <c:v>1448</c:v>
                </c:pt>
                <c:pt idx="307">
                  <c:v>1445</c:v>
                </c:pt>
                <c:pt idx="308">
                  <c:v>1447</c:v>
                </c:pt>
                <c:pt idx="309">
                  <c:v>1455</c:v>
                </c:pt>
                <c:pt idx="310">
                  <c:v>1455</c:v>
                </c:pt>
                <c:pt idx="311">
                  <c:v>1460</c:v>
                </c:pt>
                <c:pt idx="312">
                  <c:v>1425</c:v>
                </c:pt>
                <c:pt idx="313">
                  <c:v>1426</c:v>
                </c:pt>
                <c:pt idx="314">
                  <c:v>1432</c:v>
                </c:pt>
                <c:pt idx="315">
                  <c:v>1429</c:v>
                </c:pt>
                <c:pt idx="316">
                  <c:v>1436</c:v>
                </c:pt>
                <c:pt idx="317">
                  <c:v>1435</c:v>
                </c:pt>
                <c:pt idx="318">
                  <c:v>1434</c:v>
                </c:pt>
                <c:pt idx="319">
                  <c:v>1429</c:v>
                </c:pt>
                <c:pt idx="320">
                  <c:v>1431</c:v>
                </c:pt>
                <c:pt idx="321">
                  <c:v>1429</c:v>
                </c:pt>
                <c:pt idx="322">
                  <c:v>1432</c:v>
                </c:pt>
                <c:pt idx="323">
                  <c:v>1431</c:v>
                </c:pt>
                <c:pt idx="324">
                  <c:v>1430</c:v>
                </c:pt>
                <c:pt idx="325">
                  <c:v>1399</c:v>
                </c:pt>
                <c:pt idx="326">
                  <c:v>1389</c:v>
                </c:pt>
                <c:pt idx="327">
                  <c:v>1388</c:v>
                </c:pt>
                <c:pt idx="328">
                  <c:v>1378</c:v>
                </c:pt>
                <c:pt idx="329">
                  <c:v>1376</c:v>
                </c:pt>
                <c:pt idx="330">
                  <c:v>1382</c:v>
                </c:pt>
                <c:pt idx="331">
                  <c:v>1227</c:v>
                </c:pt>
                <c:pt idx="332">
                  <c:v>1215</c:v>
                </c:pt>
                <c:pt idx="333">
                  <c:v>1211</c:v>
                </c:pt>
                <c:pt idx="334">
                  <c:v>1211</c:v>
                </c:pt>
                <c:pt idx="335">
                  <c:v>1213</c:v>
                </c:pt>
                <c:pt idx="336">
                  <c:v>1217</c:v>
                </c:pt>
                <c:pt idx="337">
                  <c:v>1214</c:v>
                </c:pt>
                <c:pt idx="338">
                  <c:v>1217</c:v>
                </c:pt>
                <c:pt idx="339">
                  <c:v>1217</c:v>
                </c:pt>
                <c:pt idx="340">
                  <c:v>1219</c:v>
                </c:pt>
                <c:pt idx="341">
                  <c:v>1217</c:v>
                </c:pt>
                <c:pt idx="342">
                  <c:v>1187</c:v>
                </c:pt>
                <c:pt idx="343">
                  <c:v>1183</c:v>
                </c:pt>
                <c:pt idx="344">
                  <c:v>1182</c:v>
                </c:pt>
                <c:pt idx="345">
                  <c:v>1171</c:v>
                </c:pt>
                <c:pt idx="346">
                  <c:v>1175</c:v>
                </c:pt>
                <c:pt idx="347">
                  <c:v>1175</c:v>
                </c:pt>
                <c:pt idx="348">
                  <c:v>1183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'2.3.2E'!$C$3</c:f>
              <c:strCache>
                <c:ptCount val="1"/>
                <c:pt idx="0">
                  <c:v>Ecuador</c:v>
                </c:pt>
              </c:strCache>
            </c:strRef>
          </c:tx>
          <c:spPr>
            <a:ln w="76200" cap="rnd">
              <a:solidFill>
                <a:srgbClr val="EB1C2D"/>
              </a:solidFill>
              <a:round/>
            </a:ln>
            <a:effectLst/>
          </c:spPr>
          <c:marker>
            <c:symbol val="none"/>
          </c:marker>
          <c:cat>
            <c:numRef>
              <c:f>'2.3.2E'!$A$4:$A$352</c:f>
              <c:numCache>
                <c:formatCode>[$-409]mmm\-yy;@</c:formatCode>
                <c:ptCount val="349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42097</c:v>
                </c:pt>
                <c:pt idx="64">
                  <c:v>42100</c:v>
                </c:pt>
                <c:pt idx="65">
                  <c:v>42101</c:v>
                </c:pt>
                <c:pt idx="66">
                  <c:v>42102</c:v>
                </c:pt>
                <c:pt idx="67">
                  <c:v>42103</c:v>
                </c:pt>
                <c:pt idx="68">
                  <c:v>42104</c:v>
                </c:pt>
                <c:pt idx="69">
                  <c:v>42107</c:v>
                </c:pt>
                <c:pt idx="70">
                  <c:v>42108</c:v>
                </c:pt>
                <c:pt idx="71">
                  <c:v>42109</c:v>
                </c:pt>
                <c:pt idx="72">
                  <c:v>42110</c:v>
                </c:pt>
                <c:pt idx="73">
                  <c:v>42111</c:v>
                </c:pt>
                <c:pt idx="74">
                  <c:v>42114</c:v>
                </c:pt>
                <c:pt idx="75">
                  <c:v>42115</c:v>
                </c:pt>
                <c:pt idx="76">
                  <c:v>42116</c:v>
                </c:pt>
                <c:pt idx="77">
                  <c:v>42117</c:v>
                </c:pt>
                <c:pt idx="78">
                  <c:v>42118</c:v>
                </c:pt>
                <c:pt idx="79">
                  <c:v>42121</c:v>
                </c:pt>
                <c:pt idx="80">
                  <c:v>42122</c:v>
                </c:pt>
                <c:pt idx="81">
                  <c:v>42123</c:v>
                </c:pt>
                <c:pt idx="82">
                  <c:v>42124</c:v>
                </c:pt>
                <c:pt idx="83">
                  <c:v>42125</c:v>
                </c:pt>
                <c:pt idx="84">
                  <c:v>42128</c:v>
                </c:pt>
                <c:pt idx="85">
                  <c:v>42129</c:v>
                </c:pt>
                <c:pt idx="86">
                  <c:v>42130</c:v>
                </c:pt>
                <c:pt idx="87">
                  <c:v>42131</c:v>
                </c:pt>
                <c:pt idx="88">
                  <c:v>42132</c:v>
                </c:pt>
                <c:pt idx="89">
                  <c:v>42135</c:v>
                </c:pt>
                <c:pt idx="90">
                  <c:v>42136</c:v>
                </c:pt>
                <c:pt idx="91">
                  <c:v>42137</c:v>
                </c:pt>
                <c:pt idx="92">
                  <c:v>42138</c:v>
                </c:pt>
                <c:pt idx="93">
                  <c:v>42139</c:v>
                </c:pt>
                <c:pt idx="94">
                  <c:v>42142</c:v>
                </c:pt>
                <c:pt idx="95">
                  <c:v>42143</c:v>
                </c:pt>
                <c:pt idx="96">
                  <c:v>42144</c:v>
                </c:pt>
                <c:pt idx="97">
                  <c:v>42145</c:v>
                </c:pt>
                <c:pt idx="98">
                  <c:v>42146</c:v>
                </c:pt>
                <c:pt idx="99">
                  <c:v>42150</c:v>
                </c:pt>
                <c:pt idx="100">
                  <c:v>42151</c:v>
                </c:pt>
                <c:pt idx="101">
                  <c:v>42152</c:v>
                </c:pt>
                <c:pt idx="102">
                  <c:v>42153</c:v>
                </c:pt>
                <c:pt idx="103">
                  <c:v>42156</c:v>
                </c:pt>
                <c:pt idx="104">
                  <c:v>42157</c:v>
                </c:pt>
                <c:pt idx="105">
                  <c:v>42158</c:v>
                </c:pt>
                <c:pt idx="106">
                  <c:v>42159</c:v>
                </c:pt>
                <c:pt idx="107">
                  <c:v>42160</c:v>
                </c:pt>
                <c:pt idx="108">
                  <c:v>42163</c:v>
                </c:pt>
                <c:pt idx="109">
                  <c:v>42164</c:v>
                </c:pt>
                <c:pt idx="110">
                  <c:v>42165</c:v>
                </c:pt>
                <c:pt idx="111">
                  <c:v>42166</c:v>
                </c:pt>
                <c:pt idx="112">
                  <c:v>42167</c:v>
                </c:pt>
                <c:pt idx="113">
                  <c:v>42170</c:v>
                </c:pt>
                <c:pt idx="114">
                  <c:v>42171</c:v>
                </c:pt>
                <c:pt idx="115">
                  <c:v>42172</c:v>
                </c:pt>
                <c:pt idx="116">
                  <c:v>42173</c:v>
                </c:pt>
                <c:pt idx="117">
                  <c:v>42174</c:v>
                </c:pt>
                <c:pt idx="118">
                  <c:v>42177</c:v>
                </c:pt>
                <c:pt idx="119">
                  <c:v>42178</c:v>
                </c:pt>
                <c:pt idx="120">
                  <c:v>42179</c:v>
                </c:pt>
                <c:pt idx="121">
                  <c:v>42180</c:v>
                </c:pt>
                <c:pt idx="122">
                  <c:v>42181</c:v>
                </c:pt>
                <c:pt idx="123">
                  <c:v>42184</c:v>
                </c:pt>
                <c:pt idx="124">
                  <c:v>42185</c:v>
                </c:pt>
                <c:pt idx="125">
                  <c:v>42186</c:v>
                </c:pt>
                <c:pt idx="126">
                  <c:v>42187</c:v>
                </c:pt>
                <c:pt idx="127">
                  <c:v>42191</c:v>
                </c:pt>
                <c:pt idx="128">
                  <c:v>42192</c:v>
                </c:pt>
                <c:pt idx="129">
                  <c:v>42193</c:v>
                </c:pt>
                <c:pt idx="130">
                  <c:v>42194</c:v>
                </c:pt>
                <c:pt idx="131">
                  <c:v>42195</c:v>
                </c:pt>
                <c:pt idx="132">
                  <c:v>42198</c:v>
                </c:pt>
                <c:pt idx="133">
                  <c:v>42199</c:v>
                </c:pt>
                <c:pt idx="134">
                  <c:v>42200</c:v>
                </c:pt>
                <c:pt idx="135">
                  <c:v>42201</c:v>
                </c:pt>
                <c:pt idx="136">
                  <c:v>42202</c:v>
                </c:pt>
                <c:pt idx="137">
                  <c:v>42205</c:v>
                </c:pt>
                <c:pt idx="138">
                  <c:v>42206</c:v>
                </c:pt>
                <c:pt idx="139">
                  <c:v>42207</c:v>
                </c:pt>
                <c:pt idx="140">
                  <c:v>42208</c:v>
                </c:pt>
                <c:pt idx="141">
                  <c:v>42209</c:v>
                </c:pt>
                <c:pt idx="142">
                  <c:v>42212</c:v>
                </c:pt>
                <c:pt idx="143">
                  <c:v>42213</c:v>
                </c:pt>
                <c:pt idx="144">
                  <c:v>42214</c:v>
                </c:pt>
                <c:pt idx="145">
                  <c:v>42215</c:v>
                </c:pt>
                <c:pt idx="146">
                  <c:v>42216</c:v>
                </c:pt>
                <c:pt idx="147">
                  <c:v>42219</c:v>
                </c:pt>
                <c:pt idx="148">
                  <c:v>42220</c:v>
                </c:pt>
                <c:pt idx="149">
                  <c:v>42221</c:v>
                </c:pt>
                <c:pt idx="150">
                  <c:v>42222</c:v>
                </c:pt>
                <c:pt idx="151">
                  <c:v>42223</c:v>
                </c:pt>
                <c:pt idx="152">
                  <c:v>42226</c:v>
                </c:pt>
                <c:pt idx="153">
                  <c:v>42227</c:v>
                </c:pt>
                <c:pt idx="154">
                  <c:v>42228</c:v>
                </c:pt>
                <c:pt idx="155">
                  <c:v>42229</c:v>
                </c:pt>
                <c:pt idx="156">
                  <c:v>42230</c:v>
                </c:pt>
                <c:pt idx="157">
                  <c:v>42233</c:v>
                </c:pt>
                <c:pt idx="158">
                  <c:v>42234</c:v>
                </c:pt>
                <c:pt idx="159">
                  <c:v>42235</c:v>
                </c:pt>
                <c:pt idx="160">
                  <c:v>42236</c:v>
                </c:pt>
                <c:pt idx="161">
                  <c:v>42237</c:v>
                </c:pt>
                <c:pt idx="162">
                  <c:v>42240</c:v>
                </c:pt>
                <c:pt idx="163">
                  <c:v>42241</c:v>
                </c:pt>
                <c:pt idx="164">
                  <c:v>42242</c:v>
                </c:pt>
                <c:pt idx="165">
                  <c:v>42243</c:v>
                </c:pt>
                <c:pt idx="166">
                  <c:v>42244</c:v>
                </c:pt>
                <c:pt idx="167">
                  <c:v>42247</c:v>
                </c:pt>
                <c:pt idx="168">
                  <c:v>42248</c:v>
                </c:pt>
                <c:pt idx="169">
                  <c:v>42249</c:v>
                </c:pt>
                <c:pt idx="170">
                  <c:v>42250</c:v>
                </c:pt>
                <c:pt idx="171">
                  <c:v>42251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42264</c:v>
                </c:pt>
                <c:pt idx="180">
                  <c:v>42265</c:v>
                </c:pt>
                <c:pt idx="181">
                  <c:v>42268</c:v>
                </c:pt>
                <c:pt idx="182">
                  <c:v>42269</c:v>
                </c:pt>
                <c:pt idx="183">
                  <c:v>42270</c:v>
                </c:pt>
                <c:pt idx="184">
                  <c:v>42271</c:v>
                </c:pt>
                <c:pt idx="185">
                  <c:v>42272</c:v>
                </c:pt>
                <c:pt idx="186">
                  <c:v>42275</c:v>
                </c:pt>
                <c:pt idx="187">
                  <c:v>42276</c:v>
                </c:pt>
                <c:pt idx="188">
                  <c:v>42277</c:v>
                </c:pt>
                <c:pt idx="189">
                  <c:v>42278</c:v>
                </c:pt>
                <c:pt idx="190">
                  <c:v>42279</c:v>
                </c:pt>
                <c:pt idx="191">
                  <c:v>42282</c:v>
                </c:pt>
                <c:pt idx="192">
                  <c:v>42283</c:v>
                </c:pt>
                <c:pt idx="193">
                  <c:v>42284</c:v>
                </c:pt>
                <c:pt idx="194">
                  <c:v>42285</c:v>
                </c:pt>
                <c:pt idx="195">
                  <c:v>42286</c:v>
                </c:pt>
                <c:pt idx="196">
                  <c:v>42290</c:v>
                </c:pt>
                <c:pt idx="197">
                  <c:v>42291</c:v>
                </c:pt>
                <c:pt idx="198">
                  <c:v>42292</c:v>
                </c:pt>
                <c:pt idx="199">
                  <c:v>42293</c:v>
                </c:pt>
                <c:pt idx="200">
                  <c:v>42296</c:v>
                </c:pt>
                <c:pt idx="201">
                  <c:v>42297</c:v>
                </c:pt>
                <c:pt idx="202">
                  <c:v>42298</c:v>
                </c:pt>
                <c:pt idx="203">
                  <c:v>42299</c:v>
                </c:pt>
                <c:pt idx="204">
                  <c:v>42300</c:v>
                </c:pt>
                <c:pt idx="205">
                  <c:v>42303</c:v>
                </c:pt>
                <c:pt idx="206">
                  <c:v>42304</c:v>
                </c:pt>
                <c:pt idx="207">
                  <c:v>42305</c:v>
                </c:pt>
                <c:pt idx="208">
                  <c:v>42306</c:v>
                </c:pt>
                <c:pt idx="209">
                  <c:v>42307</c:v>
                </c:pt>
                <c:pt idx="210">
                  <c:v>42310</c:v>
                </c:pt>
                <c:pt idx="211">
                  <c:v>42311</c:v>
                </c:pt>
                <c:pt idx="212">
                  <c:v>42312</c:v>
                </c:pt>
                <c:pt idx="213">
                  <c:v>42313</c:v>
                </c:pt>
                <c:pt idx="214">
                  <c:v>42314</c:v>
                </c:pt>
                <c:pt idx="215">
                  <c:v>42317</c:v>
                </c:pt>
                <c:pt idx="216">
                  <c:v>42318</c:v>
                </c:pt>
                <c:pt idx="217">
                  <c:v>42320</c:v>
                </c:pt>
                <c:pt idx="218">
                  <c:v>42321</c:v>
                </c:pt>
                <c:pt idx="219">
                  <c:v>42324</c:v>
                </c:pt>
                <c:pt idx="220">
                  <c:v>42325</c:v>
                </c:pt>
                <c:pt idx="221">
                  <c:v>42326</c:v>
                </c:pt>
                <c:pt idx="222">
                  <c:v>42327</c:v>
                </c:pt>
                <c:pt idx="223">
                  <c:v>42328</c:v>
                </c:pt>
                <c:pt idx="224">
                  <c:v>42331</c:v>
                </c:pt>
                <c:pt idx="225">
                  <c:v>42332</c:v>
                </c:pt>
                <c:pt idx="226">
                  <c:v>42333</c:v>
                </c:pt>
                <c:pt idx="227">
                  <c:v>42335</c:v>
                </c:pt>
                <c:pt idx="228">
                  <c:v>42338</c:v>
                </c:pt>
                <c:pt idx="229">
                  <c:v>42339</c:v>
                </c:pt>
                <c:pt idx="230">
                  <c:v>42340</c:v>
                </c:pt>
                <c:pt idx="231">
                  <c:v>42341</c:v>
                </c:pt>
                <c:pt idx="232">
                  <c:v>42342</c:v>
                </c:pt>
                <c:pt idx="233">
                  <c:v>42345</c:v>
                </c:pt>
                <c:pt idx="234">
                  <c:v>42346</c:v>
                </c:pt>
                <c:pt idx="235">
                  <c:v>42347</c:v>
                </c:pt>
                <c:pt idx="236">
                  <c:v>42348</c:v>
                </c:pt>
                <c:pt idx="237">
                  <c:v>42349</c:v>
                </c:pt>
                <c:pt idx="238">
                  <c:v>42352</c:v>
                </c:pt>
                <c:pt idx="239">
                  <c:v>42353</c:v>
                </c:pt>
                <c:pt idx="240">
                  <c:v>42354</c:v>
                </c:pt>
                <c:pt idx="241">
                  <c:v>42355</c:v>
                </c:pt>
                <c:pt idx="242">
                  <c:v>42356</c:v>
                </c:pt>
                <c:pt idx="243">
                  <c:v>42359</c:v>
                </c:pt>
                <c:pt idx="244">
                  <c:v>42360</c:v>
                </c:pt>
                <c:pt idx="245">
                  <c:v>42361</c:v>
                </c:pt>
                <c:pt idx="246">
                  <c:v>42362</c:v>
                </c:pt>
                <c:pt idx="247">
                  <c:v>42366</c:v>
                </c:pt>
                <c:pt idx="248">
                  <c:v>42367</c:v>
                </c:pt>
                <c:pt idx="249">
                  <c:v>42368</c:v>
                </c:pt>
                <c:pt idx="250">
                  <c:v>42369</c:v>
                </c:pt>
                <c:pt idx="251">
                  <c:v>42373</c:v>
                </c:pt>
                <c:pt idx="252">
                  <c:v>42374</c:v>
                </c:pt>
                <c:pt idx="253">
                  <c:v>42375</c:v>
                </c:pt>
                <c:pt idx="254">
                  <c:v>42376</c:v>
                </c:pt>
                <c:pt idx="255">
                  <c:v>42377</c:v>
                </c:pt>
                <c:pt idx="256">
                  <c:v>42380</c:v>
                </c:pt>
                <c:pt idx="257">
                  <c:v>42381</c:v>
                </c:pt>
                <c:pt idx="258">
                  <c:v>42382</c:v>
                </c:pt>
                <c:pt idx="259">
                  <c:v>42383</c:v>
                </c:pt>
                <c:pt idx="260">
                  <c:v>42384</c:v>
                </c:pt>
                <c:pt idx="261">
                  <c:v>42388</c:v>
                </c:pt>
                <c:pt idx="262">
                  <c:v>42389</c:v>
                </c:pt>
                <c:pt idx="263">
                  <c:v>42390</c:v>
                </c:pt>
                <c:pt idx="264">
                  <c:v>42391</c:v>
                </c:pt>
                <c:pt idx="265">
                  <c:v>42394</c:v>
                </c:pt>
                <c:pt idx="266">
                  <c:v>42395</c:v>
                </c:pt>
                <c:pt idx="267">
                  <c:v>42396</c:v>
                </c:pt>
                <c:pt idx="268">
                  <c:v>42397</c:v>
                </c:pt>
                <c:pt idx="269">
                  <c:v>42398</c:v>
                </c:pt>
                <c:pt idx="270">
                  <c:v>42401</c:v>
                </c:pt>
                <c:pt idx="271">
                  <c:v>42402</c:v>
                </c:pt>
                <c:pt idx="272">
                  <c:v>42403</c:v>
                </c:pt>
                <c:pt idx="273">
                  <c:v>42404</c:v>
                </c:pt>
                <c:pt idx="274">
                  <c:v>42405</c:v>
                </c:pt>
                <c:pt idx="275">
                  <c:v>42408</c:v>
                </c:pt>
                <c:pt idx="276">
                  <c:v>42409</c:v>
                </c:pt>
                <c:pt idx="277">
                  <c:v>42410</c:v>
                </c:pt>
                <c:pt idx="278">
                  <c:v>42411</c:v>
                </c:pt>
                <c:pt idx="279">
                  <c:v>42412</c:v>
                </c:pt>
                <c:pt idx="280">
                  <c:v>42416</c:v>
                </c:pt>
                <c:pt idx="281">
                  <c:v>42417</c:v>
                </c:pt>
                <c:pt idx="282">
                  <c:v>42418</c:v>
                </c:pt>
                <c:pt idx="283">
                  <c:v>42419</c:v>
                </c:pt>
                <c:pt idx="284">
                  <c:v>42422</c:v>
                </c:pt>
                <c:pt idx="285">
                  <c:v>42423</c:v>
                </c:pt>
                <c:pt idx="286">
                  <c:v>42424</c:v>
                </c:pt>
                <c:pt idx="287">
                  <c:v>42425</c:v>
                </c:pt>
                <c:pt idx="288">
                  <c:v>42426</c:v>
                </c:pt>
                <c:pt idx="289">
                  <c:v>42429</c:v>
                </c:pt>
                <c:pt idx="290">
                  <c:v>42430</c:v>
                </c:pt>
                <c:pt idx="291">
                  <c:v>42431</c:v>
                </c:pt>
                <c:pt idx="292">
                  <c:v>42432</c:v>
                </c:pt>
                <c:pt idx="293">
                  <c:v>42433</c:v>
                </c:pt>
                <c:pt idx="294">
                  <c:v>42436</c:v>
                </c:pt>
                <c:pt idx="295">
                  <c:v>42437</c:v>
                </c:pt>
                <c:pt idx="296">
                  <c:v>42438</c:v>
                </c:pt>
                <c:pt idx="297">
                  <c:v>42439</c:v>
                </c:pt>
                <c:pt idx="298">
                  <c:v>42440</c:v>
                </c:pt>
                <c:pt idx="299">
                  <c:v>42443</c:v>
                </c:pt>
                <c:pt idx="300">
                  <c:v>42444</c:v>
                </c:pt>
                <c:pt idx="301">
                  <c:v>42445</c:v>
                </c:pt>
                <c:pt idx="302">
                  <c:v>42446</c:v>
                </c:pt>
                <c:pt idx="303">
                  <c:v>42447</c:v>
                </c:pt>
                <c:pt idx="304">
                  <c:v>42450</c:v>
                </c:pt>
                <c:pt idx="305">
                  <c:v>42451</c:v>
                </c:pt>
                <c:pt idx="306">
                  <c:v>42452</c:v>
                </c:pt>
                <c:pt idx="307">
                  <c:v>42453</c:v>
                </c:pt>
                <c:pt idx="308">
                  <c:v>42457</c:v>
                </c:pt>
                <c:pt idx="309">
                  <c:v>42458</c:v>
                </c:pt>
                <c:pt idx="310">
                  <c:v>42459</c:v>
                </c:pt>
                <c:pt idx="311">
                  <c:v>42460</c:v>
                </c:pt>
                <c:pt idx="312">
                  <c:v>42461</c:v>
                </c:pt>
                <c:pt idx="313">
                  <c:v>42464</c:v>
                </c:pt>
                <c:pt idx="314">
                  <c:v>42465</c:v>
                </c:pt>
                <c:pt idx="315">
                  <c:v>42466</c:v>
                </c:pt>
                <c:pt idx="316">
                  <c:v>42467</c:v>
                </c:pt>
                <c:pt idx="317">
                  <c:v>42468</c:v>
                </c:pt>
                <c:pt idx="318">
                  <c:v>42471</c:v>
                </c:pt>
                <c:pt idx="319">
                  <c:v>42472</c:v>
                </c:pt>
                <c:pt idx="320">
                  <c:v>42473</c:v>
                </c:pt>
                <c:pt idx="321">
                  <c:v>42474</c:v>
                </c:pt>
                <c:pt idx="322">
                  <c:v>42475</c:v>
                </c:pt>
                <c:pt idx="323">
                  <c:v>42476</c:v>
                </c:pt>
                <c:pt idx="324">
                  <c:v>42477</c:v>
                </c:pt>
                <c:pt idx="325">
                  <c:v>42478</c:v>
                </c:pt>
                <c:pt idx="326">
                  <c:v>42479</c:v>
                </c:pt>
                <c:pt idx="327">
                  <c:v>42480</c:v>
                </c:pt>
                <c:pt idx="328">
                  <c:v>42481</c:v>
                </c:pt>
                <c:pt idx="329">
                  <c:v>42482</c:v>
                </c:pt>
                <c:pt idx="330">
                  <c:v>42483</c:v>
                </c:pt>
                <c:pt idx="331">
                  <c:v>42484</c:v>
                </c:pt>
                <c:pt idx="332">
                  <c:v>42485</c:v>
                </c:pt>
                <c:pt idx="333">
                  <c:v>42492</c:v>
                </c:pt>
                <c:pt idx="334">
                  <c:v>42493</c:v>
                </c:pt>
                <c:pt idx="335">
                  <c:v>42494</c:v>
                </c:pt>
                <c:pt idx="336">
                  <c:v>42495</c:v>
                </c:pt>
                <c:pt idx="337">
                  <c:v>42496</c:v>
                </c:pt>
                <c:pt idx="338">
                  <c:v>42499</c:v>
                </c:pt>
                <c:pt idx="339">
                  <c:v>42500</c:v>
                </c:pt>
                <c:pt idx="340">
                  <c:v>42501</c:v>
                </c:pt>
                <c:pt idx="341">
                  <c:v>42502</c:v>
                </c:pt>
                <c:pt idx="342">
                  <c:v>42503</c:v>
                </c:pt>
                <c:pt idx="343">
                  <c:v>42506</c:v>
                </c:pt>
                <c:pt idx="344">
                  <c:v>42507</c:v>
                </c:pt>
                <c:pt idx="345">
                  <c:v>42508</c:v>
                </c:pt>
                <c:pt idx="346">
                  <c:v>42509</c:v>
                </c:pt>
                <c:pt idx="347">
                  <c:v>42510</c:v>
                </c:pt>
                <c:pt idx="348">
                  <c:v>42513</c:v>
                </c:pt>
              </c:numCache>
            </c:numRef>
          </c:cat>
          <c:val>
            <c:numRef>
              <c:f>'2.3.2E'!$C$4:$C$352</c:f>
              <c:numCache>
                <c:formatCode>General</c:formatCode>
                <c:ptCount val="349"/>
                <c:pt idx="0">
                  <c:v>887</c:v>
                </c:pt>
                <c:pt idx="1">
                  <c:v>994</c:v>
                </c:pt>
                <c:pt idx="2">
                  <c:v>1010</c:v>
                </c:pt>
                <c:pt idx="3">
                  <c:v>977</c:v>
                </c:pt>
                <c:pt idx="4">
                  <c:v>947</c:v>
                </c:pt>
                <c:pt idx="5">
                  <c:v>949</c:v>
                </c:pt>
                <c:pt idx="6">
                  <c:v>986</c:v>
                </c:pt>
                <c:pt idx="7">
                  <c:v>993</c:v>
                </c:pt>
                <c:pt idx="8">
                  <c:v>986</c:v>
                </c:pt>
                <c:pt idx="9">
                  <c:v>963</c:v>
                </c:pt>
                <c:pt idx="10">
                  <c:v>953</c:v>
                </c:pt>
                <c:pt idx="11">
                  <c:v>953</c:v>
                </c:pt>
                <c:pt idx="12">
                  <c:v>920</c:v>
                </c:pt>
                <c:pt idx="13">
                  <c:v>918</c:v>
                </c:pt>
                <c:pt idx="14">
                  <c:v>897</c:v>
                </c:pt>
                <c:pt idx="15">
                  <c:v>893</c:v>
                </c:pt>
                <c:pt idx="16">
                  <c:v>935</c:v>
                </c:pt>
                <c:pt idx="17">
                  <c:v>909</c:v>
                </c:pt>
                <c:pt idx="18">
                  <c:v>899</c:v>
                </c:pt>
                <c:pt idx="19">
                  <c:v>887</c:v>
                </c:pt>
                <c:pt idx="20">
                  <c:v>881</c:v>
                </c:pt>
                <c:pt idx="21">
                  <c:v>782</c:v>
                </c:pt>
                <c:pt idx="22">
                  <c:v>805</c:v>
                </c:pt>
                <c:pt idx="23">
                  <c:v>788</c:v>
                </c:pt>
                <c:pt idx="24">
                  <c:v>760</c:v>
                </c:pt>
                <c:pt idx="25">
                  <c:v>762</c:v>
                </c:pt>
                <c:pt idx="26">
                  <c:v>774</c:v>
                </c:pt>
                <c:pt idx="27">
                  <c:v>819</c:v>
                </c:pt>
                <c:pt idx="28">
                  <c:v>799</c:v>
                </c:pt>
                <c:pt idx="29">
                  <c:v>773</c:v>
                </c:pt>
                <c:pt idx="30">
                  <c:v>769</c:v>
                </c:pt>
                <c:pt idx="31">
                  <c:v>762</c:v>
                </c:pt>
                <c:pt idx="32">
                  <c:v>752</c:v>
                </c:pt>
                <c:pt idx="33">
                  <c:v>745</c:v>
                </c:pt>
                <c:pt idx="34">
                  <c:v>765</c:v>
                </c:pt>
                <c:pt idx="35">
                  <c:v>773</c:v>
                </c:pt>
                <c:pt idx="36">
                  <c:v>770</c:v>
                </c:pt>
                <c:pt idx="37">
                  <c:v>764</c:v>
                </c:pt>
                <c:pt idx="38">
                  <c:v>763</c:v>
                </c:pt>
                <c:pt idx="39">
                  <c:v>759</c:v>
                </c:pt>
                <c:pt idx="40">
                  <c:v>743</c:v>
                </c:pt>
                <c:pt idx="41">
                  <c:v>743</c:v>
                </c:pt>
                <c:pt idx="42">
                  <c:v>741</c:v>
                </c:pt>
                <c:pt idx="43">
                  <c:v>728</c:v>
                </c:pt>
                <c:pt idx="44">
                  <c:v>733</c:v>
                </c:pt>
                <c:pt idx="45">
                  <c:v>755</c:v>
                </c:pt>
                <c:pt idx="46">
                  <c:v>764</c:v>
                </c:pt>
                <c:pt idx="47">
                  <c:v>775</c:v>
                </c:pt>
                <c:pt idx="48">
                  <c:v>797</c:v>
                </c:pt>
                <c:pt idx="49">
                  <c:v>814</c:v>
                </c:pt>
                <c:pt idx="50">
                  <c:v>845</c:v>
                </c:pt>
                <c:pt idx="51">
                  <c:v>842</c:v>
                </c:pt>
                <c:pt idx="52">
                  <c:v>864</c:v>
                </c:pt>
                <c:pt idx="53">
                  <c:v>840</c:v>
                </c:pt>
                <c:pt idx="54">
                  <c:v>844</c:v>
                </c:pt>
                <c:pt idx="55">
                  <c:v>835</c:v>
                </c:pt>
                <c:pt idx="56">
                  <c:v>826</c:v>
                </c:pt>
                <c:pt idx="57">
                  <c:v>824</c:v>
                </c:pt>
                <c:pt idx="58">
                  <c:v>837</c:v>
                </c:pt>
                <c:pt idx="59">
                  <c:v>844</c:v>
                </c:pt>
                <c:pt idx="60">
                  <c:v>865</c:v>
                </c:pt>
                <c:pt idx="61">
                  <c:v>868</c:v>
                </c:pt>
                <c:pt idx="62">
                  <c:v>868</c:v>
                </c:pt>
                <c:pt idx="63">
                  <c:v>874</c:v>
                </c:pt>
                <c:pt idx="64">
                  <c:v>867</c:v>
                </c:pt>
                <c:pt idx="65">
                  <c:v>858</c:v>
                </c:pt>
                <c:pt idx="66">
                  <c:v>856</c:v>
                </c:pt>
                <c:pt idx="67">
                  <c:v>836</c:v>
                </c:pt>
                <c:pt idx="68">
                  <c:v>825</c:v>
                </c:pt>
                <c:pt idx="69">
                  <c:v>805</c:v>
                </c:pt>
                <c:pt idx="70">
                  <c:v>787</c:v>
                </c:pt>
                <c:pt idx="71">
                  <c:v>769</c:v>
                </c:pt>
                <c:pt idx="72">
                  <c:v>759</c:v>
                </c:pt>
                <c:pt idx="73">
                  <c:v>766</c:v>
                </c:pt>
                <c:pt idx="74">
                  <c:v>750</c:v>
                </c:pt>
                <c:pt idx="75">
                  <c:v>744</c:v>
                </c:pt>
                <c:pt idx="76">
                  <c:v>733</c:v>
                </c:pt>
                <c:pt idx="77">
                  <c:v>715</c:v>
                </c:pt>
                <c:pt idx="78">
                  <c:v>701</c:v>
                </c:pt>
                <c:pt idx="79">
                  <c:v>704</c:v>
                </c:pt>
                <c:pt idx="80">
                  <c:v>702</c:v>
                </c:pt>
                <c:pt idx="81">
                  <c:v>691</c:v>
                </c:pt>
                <c:pt idx="82">
                  <c:v>672</c:v>
                </c:pt>
                <c:pt idx="83">
                  <c:v>671</c:v>
                </c:pt>
                <c:pt idx="84">
                  <c:v>665</c:v>
                </c:pt>
                <c:pt idx="85">
                  <c:v>644</c:v>
                </c:pt>
                <c:pt idx="86">
                  <c:v>627</c:v>
                </c:pt>
                <c:pt idx="87">
                  <c:v>637</c:v>
                </c:pt>
                <c:pt idx="88">
                  <c:v>628</c:v>
                </c:pt>
                <c:pt idx="89">
                  <c:v>614</c:v>
                </c:pt>
                <c:pt idx="90">
                  <c:v>625</c:v>
                </c:pt>
                <c:pt idx="91">
                  <c:v>618</c:v>
                </c:pt>
                <c:pt idx="92">
                  <c:v>649</c:v>
                </c:pt>
                <c:pt idx="93">
                  <c:v>670</c:v>
                </c:pt>
                <c:pt idx="94">
                  <c:v>667</c:v>
                </c:pt>
                <c:pt idx="95">
                  <c:v>689</c:v>
                </c:pt>
                <c:pt idx="96">
                  <c:v>682</c:v>
                </c:pt>
                <c:pt idx="97">
                  <c:v>684</c:v>
                </c:pt>
                <c:pt idx="98">
                  <c:v>683</c:v>
                </c:pt>
                <c:pt idx="99">
                  <c:v>700</c:v>
                </c:pt>
                <c:pt idx="100">
                  <c:v>704</c:v>
                </c:pt>
                <c:pt idx="101">
                  <c:v>738</c:v>
                </c:pt>
                <c:pt idx="102">
                  <c:v>735</c:v>
                </c:pt>
                <c:pt idx="103">
                  <c:v>730</c:v>
                </c:pt>
                <c:pt idx="104">
                  <c:v>732</c:v>
                </c:pt>
                <c:pt idx="105">
                  <c:v>740</c:v>
                </c:pt>
                <c:pt idx="106">
                  <c:v>755</c:v>
                </c:pt>
                <c:pt idx="107">
                  <c:v>775</c:v>
                </c:pt>
                <c:pt idx="108">
                  <c:v>792</c:v>
                </c:pt>
                <c:pt idx="109">
                  <c:v>781</c:v>
                </c:pt>
                <c:pt idx="110">
                  <c:v>748</c:v>
                </c:pt>
                <c:pt idx="111">
                  <c:v>757</c:v>
                </c:pt>
                <c:pt idx="112">
                  <c:v>755</c:v>
                </c:pt>
                <c:pt idx="113">
                  <c:v>768</c:v>
                </c:pt>
                <c:pt idx="114">
                  <c:v>788</c:v>
                </c:pt>
                <c:pt idx="115">
                  <c:v>795</c:v>
                </c:pt>
                <c:pt idx="116">
                  <c:v>785</c:v>
                </c:pt>
                <c:pt idx="117">
                  <c:v>798</c:v>
                </c:pt>
                <c:pt idx="118">
                  <c:v>783</c:v>
                </c:pt>
                <c:pt idx="119">
                  <c:v>781</c:v>
                </c:pt>
                <c:pt idx="120">
                  <c:v>771</c:v>
                </c:pt>
                <c:pt idx="121">
                  <c:v>788</c:v>
                </c:pt>
                <c:pt idx="122">
                  <c:v>791</c:v>
                </c:pt>
                <c:pt idx="123">
                  <c:v>821</c:v>
                </c:pt>
                <c:pt idx="124">
                  <c:v>824</c:v>
                </c:pt>
                <c:pt idx="125">
                  <c:v>826</c:v>
                </c:pt>
                <c:pt idx="126">
                  <c:v>831</c:v>
                </c:pt>
                <c:pt idx="127">
                  <c:v>896</c:v>
                </c:pt>
                <c:pt idx="128">
                  <c:v>894</c:v>
                </c:pt>
                <c:pt idx="129">
                  <c:v>909</c:v>
                </c:pt>
                <c:pt idx="130">
                  <c:v>865</c:v>
                </c:pt>
                <c:pt idx="131">
                  <c:v>852</c:v>
                </c:pt>
                <c:pt idx="132">
                  <c:v>851</c:v>
                </c:pt>
                <c:pt idx="133">
                  <c:v>862</c:v>
                </c:pt>
                <c:pt idx="134">
                  <c:v>899</c:v>
                </c:pt>
                <c:pt idx="135">
                  <c:v>896</c:v>
                </c:pt>
                <c:pt idx="136">
                  <c:v>895</c:v>
                </c:pt>
                <c:pt idx="137">
                  <c:v>904</c:v>
                </c:pt>
                <c:pt idx="138">
                  <c:v>909</c:v>
                </c:pt>
                <c:pt idx="139">
                  <c:v>926</c:v>
                </c:pt>
                <c:pt idx="140">
                  <c:v>948</c:v>
                </c:pt>
                <c:pt idx="141">
                  <c:v>959</c:v>
                </c:pt>
                <c:pt idx="142">
                  <c:v>975</c:v>
                </c:pt>
                <c:pt idx="143">
                  <c:v>979</c:v>
                </c:pt>
                <c:pt idx="144">
                  <c:v>971</c:v>
                </c:pt>
                <c:pt idx="145">
                  <c:v>965</c:v>
                </c:pt>
                <c:pt idx="146">
                  <c:v>980</c:v>
                </c:pt>
                <c:pt idx="147">
                  <c:v>990</c:v>
                </c:pt>
                <c:pt idx="148">
                  <c:v>988</c:v>
                </c:pt>
                <c:pt idx="149">
                  <c:v>985</c:v>
                </c:pt>
                <c:pt idx="150">
                  <c:v>1019</c:v>
                </c:pt>
                <c:pt idx="151">
                  <c:v>1043</c:v>
                </c:pt>
                <c:pt idx="152">
                  <c:v>1038</c:v>
                </c:pt>
                <c:pt idx="153">
                  <c:v>1073</c:v>
                </c:pt>
                <c:pt idx="154">
                  <c:v>1105</c:v>
                </c:pt>
                <c:pt idx="155">
                  <c:v>1107</c:v>
                </c:pt>
                <c:pt idx="156">
                  <c:v>1132</c:v>
                </c:pt>
                <c:pt idx="157">
                  <c:v>1150</c:v>
                </c:pt>
                <c:pt idx="158">
                  <c:v>1157</c:v>
                </c:pt>
                <c:pt idx="159">
                  <c:v>1193</c:v>
                </c:pt>
                <c:pt idx="160">
                  <c:v>1240</c:v>
                </c:pt>
                <c:pt idx="161">
                  <c:v>1270</c:v>
                </c:pt>
                <c:pt idx="162">
                  <c:v>1336</c:v>
                </c:pt>
                <c:pt idx="163">
                  <c:v>1315</c:v>
                </c:pt>
                <c:pt idx="164">
                  <c:v>1331</c:v>
                </c:pt>
                <c:pt idx="165">
                  <c:v>1332</c:v>
                </c:pt>
                <c:pt idx="166">
                  <c:v>1360</c:v>
                </c:pt>
                <c:pt idx="167">
                  <c:v>1344</c:v>
                </c:pt>
                <c:pt idx="168">
                  <c:v>1348</c:v>
                </c:pt>
                <c:pt idx="169">
                  <c:v>1358</c:v>
                </c:pt>
                <c:pt idx="170">
                  <c:v>1350</c:v>
                </c:pt>
                <c:pt idx="171">
                  <c:v>1362</c:v>
                </c:pt>
                <c:pt idx="172">
                  <c:v>1330</c:v>
                </c:pt>
                <c:pt idx="173">
                  <c:v>1347</c:v>
                </c:pt>
                <c:pt idx="174">
                  <c:v>1334</c:v>
                </c:pt>
                <c:pt idx="175">
                  <c:v>1338</c:v>
                </c:pt>
                <c:pt idx="176">
                  <c:v>1351</c:v>
                </c:pt>
                <c:pt idx="177">
                  <c:v>1342</c:v>
                </c:pt>
                <c:pt idx="178">
                  <c:v>1299</c:v>
                </c:pt>
                <c:pt idx="179">
                  <c:v>1249</c:v>
                </c:pt>
                <c:pt idx="180">
                  <c:v>1264</c:v>
                </c:pt>
                <c:pt idx="181">
                  <c:v>1284</c:v>
                </c:pt>
                <c:pt idx="182">
                  <c:v>1314</c:v>
                </c:pt>
                <c:pt idx="183">
                  <c:v>1332</c:v>
                </c:pt>
                <c:pt idx="184">
                  <c:v>1361</c:v>
                </c:pt>
                <c:pt idx="185">
                  <c:v>1372</c:v>
                </c:pt>
                <c:pt idx="186">
                  <c:v>1404</c:v>
                </c:pt>
                <c:pt idx="187">
                  <c:v>1445</c:v>
                </c:pt>
                <c:pt idx="188">
                  <c:v>1451</c:v>
                </c:pt>
                <c:pt idx="189">
                  <c:v>1498</c:v>
                </c:pt>
                <c:pt idx="190">
                  <c:v>1494</c:v>
                </c:pt>
                <c:pt idx="191">
                  <c:v>1458</c:v>
                </c:pt>
                <c:pt idx="192">
                  <c:v>1439</c:v>
                </c:pt>
                <c:pt idx="193">
                  <c:v>1418</c:v>
                </c:pt>
                <c:pt idx="194">
                  <c:v>1419</c:v>
                </c:pt>
                <c:pt idx="195">
                  <c:v>1385</c:v>
                </c:pt>
                <c:pt idx="196">
                  <c:v>1386</c:v>
                </c:pt>
                <c:pt idx="197">
                  <c:v>1377</c:v>
                </c:pt>
                <c:pt idx="198">
                  <c:v>1334</c:v>
                </c:pt>
                <c:pt idx="199">
                  <c:v>1289</c:v>
                </c:pt>
                <c:pt idx="200">
                  <c:v>1266</c:v>
                </c:pt>
                <c:pt idx="201">
                  <c:v>1254</c:v>
                </c:pt>
                <c:pt idx="202">
                  <c:v>1257</c:v>
                </c:pt>
                <c:pt idx="203">
                  <c:v>1222</c:v>
                </c:pt>
                <c:pt idx="204">
                  <c:v>1225</c:v>
                </c:pt>
                <c:pt idx="205">
                  <c:v>1240</c:v>
                </c:pt>
                <c:pt idx="206">
                  <c:v>1257</c:v>
                </c:pt>
                <c:pt idx="207">
                  <c:v>1232</c:v>
                </c:pt>
                <c:pt idx="208">
                  <c:v>1235</c:v>
                </c:pt>
                <c:pt idx="209">
                  <c:v>1252</c:v>
                </c:pt>
                <c:pt idx="210">
                  <c:v>1212</c:v>
                </c:pt>
                <c:pt idx="211">
                  <c:v>1196</c:v>
                </c:pt>
                <c:pt idx="212">
                  <c:v>1171</c:v>
                </c:pt>
                <c:pt idx="213">
                  <c:v>1171</c:v>
                </c:pt>
                <c:pt idx="214">
                  <c:v>1173</c:v>
                </c:pt>
                <c:pt idx="215">
                  <c:v>1175</c:v>
                </c:pt>
                <c:pt idx="216">
                  <c:v>1179</c:v>
                </c:pt>
                <c:pt idx="217">
                  <c:v>1218</c:v>
                </c:pt>
                <c:pt idx="218">
                  <c:v>1259</c:v>
                </c:pt>
                <c:pt idx="219">
                  <c:v>1270</c:v>
                </c:pt>
                <c:pt idx="220">
                  <c:v>1283</c:v>
                </c:pt>
                <c:pt idx="221">
                  <c:v>1278</c:v>
                </c:pt>
                <c:pt idx="222">
                  <c:v>1253</c:v>
                </c:pt>
                <c:pt idx="223">
                  <c:v>1236</c:v>
                </c:pt>
                <c:pt idx="224">
                  <c:v>1218</c:v>
                </c:pt>
                <c:pt idx="225">
                  <c:v>1172</c:v>
                </c:pt>
                <c:pt idx="226">
                  <c:v>1182</c:v>
                </c:pt>
                <c:pt idx="227">
                  <c:v>1192</c:v>
                </c:pt>
                <c:pt idx="228">
                  <c:v>1207</c:v>
                </c:pt>
                <c:pt idx="229">
                  <c:v>1190</c:v>
                </c:pt>
                <c:pt idx="230">
                  <c:v>1176</c:v>
                </c:pt>
                <c:pt idx="231">
                  <c:v>1160</c:v>
                </c:pt>
                <c:pt idx="232">
                  <c:v>1149</c:v>
                </c:pt>
                <c:pt idx="233">
                  <c:v>1164</c:v>
                </c:pt>
                <c:pt idx="234">
                  <c:v>1202</c:v>
                </c:pt>
                <c:pt idx="235">
                  <c:v>1213</c:v>
                </c:pt>
                <c:pt idx="236">
                  <c:v>1234</c:v>
                </c:pt>
                <c:pt idx="237">
                  <c:v>1269</c:v>
                </c:pt>
                <c:pt idx="238">
                  <c:v>1260</c:v>
                </c:pt>
                <c:pt idx="239">
                  <c:v>1210</c:v>
                </c:pt>
                <c:pt idx="240">
                  <c:v>1232</c:v>
                </c:pt>
                <c:pt idx="241">
                  <c:v>1237</c:v>
                </c:pt>
                <c:pt idx="242">
                  <c:v>1259</c:v>
                </c:pt>
                <c:pt idx="243">
                  <c:v>1294</c:v>
                </c:pt>
                <c:pt idx="244">
                  <c:v>1284</c:v>
                </c:pt>
                <c:pt idx="245">
                  <c:v>1270</c:v>
                </c:pt>
                <c:pt idx="246">
                  <c:v>1267</c:v>
                </c:pt>
                <c:pt idx="247">
                  <c:v>1267</c:v>
                </c:pt>
                <c:pt idx="248">
                  <c:v>1260</c:v>
                </c:pt>
                <c:pt idx="249">
                  <c:v>1262</c:v>
                </c:pt>
                <c:pt idx="250">
                  <c:v>1266</c:v>
                </c:pt>
                <c:pt idx="251">
                  <c:v>1295</c:v>
                </c:pt>
                <c:pt idx="252">
                  <c:v>1329</c:v>
                </c:pt>
                <c:pt idx="253">
                  <c:v>1378</c:v>
                </c:pt>
                <c:pt idx="254">
                  <c:v>1423</c:v>
                </c:pt>
                <c:pt idx="255">
                  <c:v>1449</c:v>
                </c:pt>
                <c:pt idx="256">
                  <c:v>1500</c:v>
                </c:pt>
                <c:pt idx="257">
                  <c:v>1574</c:v>
                </c:pt>
                <c:pt idx="258">
                  <c:v>1590</c:v>
                </c:pt>
                <c:pt idx="259">
                  <c:v>1639</c:v>
                </c:pt>
                <c:pt idx="260">
                  <c:v>1678</c:v>
                </c:pt>
                <c:pt idx="261">
                  <c:v>1692</c:v>
                </c:pt>
                <c:pt idx="262">
                  <c:v>1703</c:v>
                </c:pt>
                <c:pt idx="263">
                  <c:v>1639</c:v>
                </c:pt>
                <c:pt idx="264">
                  <c:v>1570</c:v>
                </c:pt>
                <c:pt idx="265">
                  <c:v>1592</c:v>
                </c:pt>
                <c:pt idx="266">
                  <c:v>1573</c:v>
                </c:pt>
                <c:pt idx="267">
                  <c:v>1555</c:v>
                </c:pt>
                <c:pt idx="268">
                  <c:v>1490</c:v>
                </c:pt>
                <c:pt idx="269">
                  <c:v>1509</c:v>
                </c:pt>
                <c:pt idx="270">
                  <c:v>1536</c:v>
                </c:pt>
                <c:pt idx="271">
                  <c:v>1573</c:v>
                </c:pt>
                <c:pt idx="272">
                  <c:v>1565</c:v>
                </c:pt>
                <c:pt idx="273">
                  <c:v>1595</c:v>
                </c:pt>
                <c:pt idx="274">
                  <c:v>1603</c:v>
                </c:pt>
                <c:pt idx="275">
                  <c:v>1639</c:v>
                </c:pt>
                <c:pt idx="276">
                  <c:v>1637</c:v>
                </c:pt>
                <c:pt idx="277">
                  <c:v>1693</c:v>
                </c:pt>
                <c:pt idx="278">
                  <c:v>1733</c:v>
                </c:pt>
                <c:pt idx="279">
                  <c:v>1702</c:v>
                </c:pt>
                <c:pt idx="280">
                  <c:v>1659</c:v>
                </c:pt>
                <c:pt idx="281">
                  <c:v>1583</c:v>
                </c:pt>
                <c:pt idx="282">
                  <c:v>1555</c:v>
                </c:pt>
                <c:pt idx="283">
                  <c:v>1542</c:v>
                </c:pt>
                <c:pt idx="284">
                  <c:v>1483</c:v>
                </c:pt>
                <c:pt idx="285">
                  <c:v>1472</c:v>
                </c:pt>
                <c:pt idx="286">
                  <c:v>1464</c:v>
                </c:pt>
                <c:pt idx="287">
                  <c:v>1451</c:v>
                </c:pt>
                <c:pt idx="288">
                  <c:v>1405</c:v>
                </c:pt>
                <c:pt idx="289">
                  <c:v>1391</c:v>
                </c:pt>
                <c:pt idx="290">
                  <c:v>1352</c:v>
                </c:pt>
                <c:pt idx="291">
                  <c:v>1346</c:v>
                </c:pt>
                <c:pt idx="292">
                  <c:v>1340</c:v>
                </c:pt>
                <c:pt idx="293">
                  <c:v>1329</c:v>
                </c:pt>
                <c:pt idx="294">
                  <c:v>1295</c:v>
                </c:pt>
                <c:pt idx="295">
                  <c:v>1299</c:v>
                </c:pt>
                <c:pt idx="296">
                  <c:v>1278</c:v>
                </c:pt>
                <c:pt idx="297">
                  <c:v>1274</c:v>
                </c:pt>
                <c:pt idx="298">
                  <c:v>1252</c:v>
                </c:pt>
                <c:pt idx="299">
                  <c:v>1232</c:v>
                </c:pt>
                <c:pt idx="300">
                  <c:v>1209</c:v>
                </c:pt>
                <c:pt idx="301">
                  <c:v>1138</c:v>
                </c:pt>
                <c:pt idx="302">
                  <c:v>1084</c:v>
                </c:pt>
                <c:pt idx="303">
                  <c:v>996</c:v>
                </c:pt>
                <c:pt idx="304">
                  <c:v>1034</c:v>
                </c:pt>
                <c:pt idx="305">
                  <c:v>1064</c:v>
                </c:pt>
                <c:pt idx="306">
                  <c:v>1094</c:v>
                </c:pt>
                <c:pt idx="307">
                  <c:v>1132</c:v>
                </c:pt>
                <c:pt idx="308">
                  <c:v>1132</c:v>
                </c:pt>
                <c:pt idx="309">
                  <c:v>1171</c:v>
                </c:pt>
                <c:pt idx="310">
                  <c:v>1136</c:v>
                </c:pt>
                <c:pt idx="311">
                  <c:v>1058</c:v>
                </c:pt>
                <c:pt idx="312">
                  <c:v>1075</c:v>
                </c:pt>
                <c:pt idx="313">
                  <c:v>1076</c:v>
                </c:pt>
                <c:pt idx="314">
                  <c:v>1103</c:v>
                </c:pt>
                <c:pt idx="315">
                  <c:v>1107</c:v>
                </c:pt>
                <c:pt idx="316">
                  <c:v>1128</c:v>
                </c:pt>
                <c:pt idx="317">
                  <c:v>1127</c:v>
                </c:pt>
                <c:pt idx="318">
                  <c:v>1119</c:v>
                </c:pt>
                <c:pt idx="319">
                  <c:v>1102</c:v>
                </c:pt>
                <c:pt idx="320">
                  <c:v>1103</c:v>
                </c:pt>
                <c:pt idx="321">
                  <c:v>1101</c:v>
                </c:pt>
                <c:pt idx="322">
                  <c:v>1108</c:v>
                </c:pt>
                <c:pt idx="323">
                  <c:v>1145</c:v>
                </c:pt>
                <c:pt idx="324">
                  <c:v>1101</c:v>
                </c:pt>
                <c:pt idx="325">
                  <c:v>1086</c:v>
                </c:pt>
                <c:pt idx="326">
                  <c:v>1064</c:v>
                </c:pt>
                <c:pt idx="327">
                  <c:v>1064</c:v>
                </c:pt>
                <c:pt idx="328">
                  <c:v>1046</c:v>
                </c:pt>
                <c:pt idx="329">
                  <c:v>1030</c:v>
                </c:pt>
                <c:pt idx="330">
                  <c:v>1024</c:v>
                </c:pt>
                <c:pt idx="331">
                  <c:v>959</c:v>
                </c:pt>
                <c:pt idx="332">
                  <c:v>941</c:v>
                </c:pt>
                <c:pt idx="333">
                  <c:v>938</c:v>
                </c:pt>
                <c:pt idx="334">
                  <c:v>931</c:v>
                </c:pt>
                <c:pt idx="335">
                  <c:v>958</c:v>
                </c:pt>
                <c:pt idx="336">
                  <c:v>955</c:v>
                </c:pt>
                <c:pt idx="337">
                  <c:v>949</c:v>
                </c:pt>
                <c:pt idx="338">
                  <c:v>960</c:v>
                </c:pt>
                <c:pt idx="339">
                  <c:v>958</c:v>
                </c:pt>
                <c:pt idx="340">
                  <c:v>953</c:v>
                </c:pt>
                <c:pt idx="341">
                  <c:v>942</c:v>
                </c:pt>
                <c:pt idx="342">
                  <c:v>926</c:v>
                </c:pt>
                <c:pt idx="343">
                  <c:v>906</c:v>
                </c:pt>
                <c:pt idx="344">
                  <c:v>904</c:v>
                </c:pt>
                <c:pt idx="345">
                  <c:v>882</c:v>
                </c:pt>
                <c:pt idx="346">
                  <c:v>891</c:v>
                </c:pt>
                <c:pt idx="347">
                  <c:v>890</c:v>
                </c:pt>
                <c:pt idx="348">
                  <c:v>894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'2.3.2E'!$D$3</c:f>
              <c:strCache>
                <c:ptCount val="1"/>
                <c:pt idx="0">
                  <c:v>Venezuela, RB</c:v>
                </c:pt>
              </c:strCache>
            </c:strRef>
          </c:tx>
          <c:spPr>
            <a:ln w="76200" cap="rnd">
              <a:solidFill>
                <a:srgbClr val="F78D28"/>
              </a:solidFill>
              <a:round/>
            </a:ln>
            <a:effectLst/>
          </c:spPr>
          <c:marker>
            <c:symbol val="none"/>
          </c:marker>
          <c:cat>
            <c:numRef>
              <c:f>'2.3.2E'!$A$4:$A$352</c:f>
              <c:numCache>
                <c:formatCode>[$-409]mmm\-yy;@</c:formatCode>
                <c:ptCount val="349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42097</c:v>
                </c:pt>
                <c:pt idx="64">
                  <c:v>42100</c:v>
                </c:pt>
                <c:pt idx="65">
                  <c:v>42101</c:v>
                </c:pt>
                <c:pt idx="66">
                  <c:v>42102</c:v>
                </c:pt>
                <c:pt idx="67">
                  <c:v>42103</c:v>
                </c:pt>
                <c:pt idx="68">
                  <c:v>42104</c:v>
                </c:pt>
                <c:pt idx="69">
                  <c:v>42107</c:v>
                </c:pt>
                <c:pt idx="70">
                  <c:v>42108</c:v>
                </c:pt>
                <c:pt idx="71">
                  <c:v>42109</c:v>
                </c:pt>
                <c:pt idx="72">
                  <c:v>42110</c:v>
                </c:pt>
                <c:pt idx="73">
                  <c:v>42111</c:v>
                </c:pt>
                <c:pt idx="74">
                  <c:v>42114</c:v>
                </c:pt>
                <c:pt idx="75">
                  <c:v>42115</c:v>
                </c:pt>
                <c:pt idx="76">
                  <c:v>42116</c:v>
                </c:pt>
                <c:pt idx="77">
                  <c:v>42117</c:v>
                </c:pt>
                <c:pt idx="78">
                  <c:v>42118</c:v>
                </c:pt>
                <c:pt idx="79">
                  <c:v>42121</c:v>
                </c:pt>
                <c:pt idx="80">
                  <c:v>42122</c:v>
                </c:pt>
                <c:pt idx="81">
                  <c:v>42123</c:v>
                </c:pt>
                <c:pt idx="82">
                  <c:v>42124</c:v>
                </c:pt>
                <c:pt idx="83">
                  <c:v>42125</c:v>
                </c:pt>
                <c:pt idx="84">
                  <c:v>42128</c:v>
                </c:pt>
                <c:pt idx="85">
                  <c:v>42129</c:v>
                </c:pt>
                <c:pt idx="86">
                  <c:v>42130</c:v>
                </c:pt>
                <c:pt idx="87">
                  <c:v>42131</c:v>
                </c:pt>
                <c:pt idx="88">
                  <c:v>42132</c:v>
                </c:pt>
                <c:pt idx="89">
                  <c:v>42135</c:v>
                </c:pt>
                <c:pt idx="90">
                  <c:v>42136</c:v>
                </c:pt>
                <c:pt idx="91">
                  <c:v>42137</c:v>
                </c:pt>
                <c:pt idx="92">
                  <c:v>42138</c:v>
                </c:pt>
                <c:pt idx="93">
                  <c:v>42139</c:v>
                </c:pt>
                <c:pt idx="94">
                  <c:v>42142</c:v>
                </c:pt>
                <c:pt idx="95">
                  <c:v>42143</c:v>
                </c:pt>
                <c:pt idx="96">
                  <c:v>42144</c:v>
                </c:pt>
                <c:pt idx="97">
                  <c:v>42145</c:v>
                </c:pt>
                <c:pt idx="98">
                  <c:v>42146</c:v>
                </c:pt>
                <c:pt idx="99">
                  <c:v>42150</c:v>
                </c:pt>
                <c:pt idx="100">
                  <c:v>42151</c:v>
                </c:pt>
                <c:pt idx="101">
                  <c:v>42152</c:v>
                </c:pt>
                <c:pt idx="102">
                  <c:v>42153</c:v>
                </c:pt>
                <c:pt idx="103">
                  <c:v>42156</c:v>
                </c:pt>
                <c:pt idx="104">
                  <c:v>42157</c:v>
                </c:pt>
                <c:pt idx="105">
                  <c:v>42158</c:v>
                </c:pt>
                <c:pt idx="106">
                  <c:v>42159</c:v>
                </c:pt>
                <c:pt idx="107">
                  <c:v>42160</c:v>
                </c:pt>
                <c:pt idx="108">
                  <c:v>42163</c:v>
                </c:pt>
                <c:pt idx="109">
                  <c:v>42164</c:v>
                </c:pt>
                <c:pt idx="110">
                  <c:v>42165</c:v>
                </c:pt>
                <c:pt idx="111">
                  <c:v>42166</c:v>
                </c:pt>
                <c:pt idx="112">
                  <c:v>42167</c:v>
                </c:pt>
                <c:pt idx="113">
                  <c:v>42170</c:v>
                </c:pt>
                <c:pt idx="114">
                  <c:v>42171</c:v>
                </c:pt>
                <c:pt idx="115">
                  <c:v>42172</c:v>
                </c:pt>
                <c:pt idx="116">
                  <c:v>42173</c:v>
                </c:pt>
                <c:pt idx="117">
                  <c:v>42174</c:v>
                </c:pt>
                <c:pt idx="118">
                  <c:v>42177</c:v>
                </c:pt>
                <c:pt idx="119">
                  <c:v>42178</c:v>
                </c:pt>
                <c:pt idx="120">
                  <c:v>42179</c:v>
                </c:pt>
                <c:pt idx="121">
                  <c:v>42180</c:v>
                </c:pt>
                <c:pt idx="122">
                  <c:v>42181</c:v>
                </c:pt>
                <c:pt idx="123">
                  <c:v>42184</c:v>
                </c:pt>
                <c:pt idx="124">
                  <c:v>42185</c:v>
                </c:pt>
                <c:pt idx="125">
                  <c:v>42186</c:v>
                </c:pt>
                <c:pt idx="126">
                  <c:v>42187</c:v>
                </c:pt>
                <c:pt idx="127">
                  <c:v>42191</c:v>
                </c:pt>
                <c:pt idx="128">
                  <c:v>42192</c:v>
                </c:pt>
                <c:pt idx="129">
                  <c:v>42193</c:v>
                </c:pt>
                <c:pt idx="130">
                  <c:v>42194</c:v>
                </c:pt>
                <c:pt idx="131">
                  <c:v>42195</c:v>
                </c:pt>
                <c:pt idx="132">
                  <c:v>42198</c:v>
                </c:pt>
                <c:pt idx="133">
                  <c:v>42199</c:v>
                </c:pt>
                <c:pt idx="134">
                  <c:v>42200</c:v>
                </c:pt>
                <c:pt idx="135">
                  <c:v>42201</c:v>
                </c:pt>
                <c:pt idx="136">
                  <c:v>42202</c:v>
                </c:pt>
                <c:pt idx="137">
                  <c:v>42205</c:v>
                </c:pt>
                <c:pt idx="138">
                  <c:v>42206</c:v>
                </c:pt>
                <c:pt idx="139">
                  <c:v>42207</c:v>
                </c:pt>
                <c:pt idx="140">
                  <c:v>42208</c:v>
                </c:pt>
                <c:pt idx="141">
                  <c:v>42209</c:v>
                </c:pt>
                <c:pt idx="142">
                  <c:v>42212</c:v>
                </c:pt>
                <c:pt idx="143">
                  <c:v>42213</c:v>
                </c:pt>
                <c:pt idx="144">
                  <c:v>42214</c:v>
                </c:pt>
                <c:pt idx="145">
                  <c:v>42215</c:v>
                </c:pt>
                <c:pt idx="146">
                  <c:v>42216</c:v>
                </c:pt>
                <c:pt idx="147">
                  <c:v>42219</c:v>
                </c:pt>
                <c:pt idx="148">
                  <c:v>42220</c:v>
                </c:pt>
                <c:pt idx="149">
                  <c:v>42221</c:v>
                </c:pt>
                <c:pt idx="150">
                  <c:v>42222</c:v>
                </c:pt>
                <c:pt idx="151">
                  <c:v>42223</c:v>
                </c:pt>
                <c:pt idx="152">
                  <c:v>42226</c:v>
                </c:pt>
                <c:pt idx="153">
                  <c:v>42227</c:v>
                </c:pt>
                <c:pt idx="154">
                  <c:v>42228</c:v>
                </c:pt>
                <c:pt idx="155">
                  <c:v>42229</c:v>
                </c:pt>
                <c:pt idx="156">
                  <c:v>42230</c:v>
                </c:pt>
                <c:pt idx="157">
                  <c:v>42233</c:v>
                </c:pt>
                <c:pt idx="158">
                  <c:v>42234</c:v>
                </c:pt>
                <c:pt idx="159">
                  <c:v>42235</c:v>
                </c:pt>
                <c:pt idx="160">
                  <c:v>42236</c:v>
                </c:pt>
                <c:pt idx="161">
                  <c:v>42237</c:v>
                </c:pt>
                <c:pt idx="162">
                  <c:v>42240</c:v>
                </c:pt>
                <c:pt idx="163">
                  <c:v>42241</c:v>
                </c:pt>
                <c:pt idx="164">
                  <c:v>42242</c:v>
                </c:pt>
                <c:pt idx="165">
                  <c:v>42243</c:v>
                </c:pt>
                <c:pt idx="166">
                  <c:v>42244</c:v>
                </c:pt>
                <c:pt idx="167">
                  <c:v>42247</c:v>
                </c:pt>
                <c:pt idx="168">
                  <c:v>42248</c:v>
                </c:pt>
                <c:pt idx="169">
                  <c:v>42249</c:v>
                </c:pt>
                <c:pt idx="170">
                  <c:v>42250</c:v>
                </c:pt>
                <c:pt idx="171">
                  <c:v>42251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42264</c:v>
                </c:pt>
                <c:pt idx="180">
                  <c:v>42265</c:v>
                </c:pt>
                <c:pt idx="181">
                  <c:v>42268</c:v>
                </c:pt>
                <c:pt idx="182">
                  <c:v>42269</c:v>
                </c:pt>
                <c:pt idx="183">
                  <c:v>42270</c:v>
                </c:pt>
                <c:pt idx="184">
                  <c:v>42271</c:v>
                </c:pt>
                <c:pt idx="185">
                  <c:v>42272</c:v>
                </c:pt>
                <c:pt idx="186">
                  <c:v>42275</c:v>
                </c:pt>
                <c:pt idx="187">
                  <c:v>42276</c:v>
                </c:pt>
                <c:pt idx="188">
                  <c:v>42277</c:v>
                </c:pt>
                <c:pt idx="189">
                  <c:v>42278</c:v>
                </c:pt>
                <c:pt idx="190">
                  <c:v>42279</c:v>
                </c:pt>
                <c:pt idx="191">
                  <c:v>42282</c:v>
                </c:pt>
                <c:pt idx="192">
                  <c:v>42283</c:v>
                </c:pt>
                <c:pt idx="193">
                  <c:v>42284</c:v>
                </c:pt>
                <c:pt idx="194">
                  <c:v>42285</c:v>
                </c:pt>
                <c:pt idx="195">
                  <c:v>42286</c:v>
                </c:pt>
                <c:pt idx="196">
                  <c:v>42290</c:v>
                </c:pt>
                <c:pt idx="197">
                  <c:v>42291</c:v>
                </c:pt>
                <c:pt idx="198">
                  <c:v>42292</c:v>
                </c:pt>
                <c:pt idx="199">
                  <c:v>42293</c:v>
                </c:pt>
                <c:pt idx="200">
                  <c:v>42296</c:v>
                </c:pt>
                <c:pt idx="201">
                  <c:v>42297</c:v>
                </c:pt>
                <c:pt idx="202">
                  <c:v>42298</c:v>
                </c:pt>
                <c:pt idx="203">
                  <c:v>42299</c:v>
                </c:pt>
                <c:pt idx="204">
                  <c:v>42300</c:v>
                </c:pt>
                <c:pt idx="205">
                  <c:v>42303</c:v>
                </c:pt>
                <c:pt idx="206">
                  <c:v>42304</c:v>
                </c:pt>
                <c:pt idx="207">
                  <c:v>42305</c:v>
                </c:pt>
                <c:pt idx="208">
                  <c:v>42306</c:v>
                </c:pt>
                <c:pt idx="209">
                  <c:v>42307</c:v>
                </c:pt>
                <c:pt idx="210">
                  <c:v>42310</c:v>
                </c:pt>
                <c:pt idx="211">
                  <c:v>42311</c:v>
                </c:pt>
                <c:pt idx="212">
                  <c:v>42312</c:v>
                </c:pt>
                <c:pt idx="213">
                  <c:v>42313</c:v>
                </c:pt>
                <c:pt idx="214">
                  <c:v>42314</c:v>
                </c:pt>
                <c:pt idx="215">
                  <c:v>42317</c:v>
                </c:pt>
                <c:pt idx="216">
                  <c:v>42318</c:v>
                </c:pt>
                <c:pt idx="217">
                  <c:v>42320</c:v>
                </c:pt>
                <c:pt idx="218">
                  <c:v>42321</c:v>
                </c:pt>
                <c:pt idx="219">
                  <c:v>42324</c:v>
                </c:pt>
                <c:pt idx="220">
                  <c:v>42325</c:v>
                </c:pt>
                <c:pt idx="221">
                  <c:v>42326</c:v>
                </c:pt>
                <c:pt idx="222">
                  <c:v>42327</c:v>
                </c:pt>
                <c:pt idx="223">
                  <c:v>42328</c:v>
                </c:pt>
                <c:pt idx="224">
                  <c:v>42331</c:v>
                </c:pt>
                <c:pt idx="225">
                  <c:v>42332</c:v>
                </c:pt>
                <c:pt idx="226">
                  <c:v>42333</c:v>
                </c:pt>
                <c:pt idx="227">
                  <c:v>42335</c:v>
                </c:pt>
                <c:pt idx="228">
                  <c:v>42338</c:v>
                </c:pt>
                <c:pt idx="229">
                  <c:v>42339</c:v>
                </c:pt>
                <c:pt idx="230">
                  <c:v>42340</c:v>
                </c:pt>
                <c:pt idx="231">
                  <c:v>42341</c:v>
                </c:pt>
                <c:pt idx="232">
                  <c:v>42342</c:v>
                </c:pt>
                <c:pt idx="233">
                  <c:v>42345</c:v>
                </c:pt>
                <c:pt idx="234">
                  <c:v>42346</c:v>
                </c:pt>
                <c:pt idx="235">
                  <c:v>42347</c:v>
                </c:pt>
                <c:pt idx="236">
                  <c:v>42348</c:v>
                </c:pt>
                <c:pt idx="237">
                  <c:v>42349</c:v>
                </c:pt>
                <c:pt idx="238">
                  <c:v>42352</c:v>
                </c:pt>
                <c:pt idx="239">
                  <c:v>42353</c:v>
                </c:pt>
                <c:pt idx="240">
                  <c:v>42354</c:v>
                </c:pt>
                <c:pt idx="241">
                  <c:v>42355</c:v>
                </c:pt>
                <c:pt idx="242">
                  <c:v>42356</c:v>
                </c:pt>
                <c:pt idx="243">
                  <c:v>42359</c:v>
                </c:pt>
                <c:pt idx="244">
                  <c:v>42360</c:v>
                </c:pt>
                <c:pt idx="245">
                  <c:v>42361</c:v>
                </c:pt>
                <c:pt idx="246">
                  <c:v>42362</c:v>
                </c:pt>
                <c:pt idx="247">
                  <c:v>42366</c:v>
                </c:pt>
                <c:pt idx="248">
                  <c:v>42367</c:v>
                </c:pt>
                <c:pt idx="249">
                  <c:v>42368</c:v>
                </c:pt>
                <c:pt idx="250">
                  <c:v>42369</c:v>
                </c:pt>
                <c:pt idx="251">
                  <c:v>42373</c:v>
                </c:pt>
                <c:pt idx="252">
                  <c:v>42374</c:v>
                </c:pt>
                <c:pt idx="253">
                  <c:v>42375</c:v>
                </c:pt>
                <c:pt idx="254">
                  <c:v>42376</c:v>
                </c:pt>
                <c:pt idx="255">
                  <c:v>42377</c:v>
                </c:pt>
                <c:pt idx="256">
                  <c:v>42380</c:v>
                </c:pt>
                <c:pt idx="257">
                  <c:v>42381</c:v>
                </c:pt>
                <c:pt idx="258">
                  <c:v>42382</c:v>
                </c:pt>
                <c:pt idx="259">
                  <c:v>42383</c:v>
                </c:pt>
                <c:pt idx="260">
                  <c:v>42384</c:v>
                </c:pt>
                <c:pt idx="261">
                  <c:v>42388</c:v>
                </c:pt>
                <c:pt idx="262">
                  <c:v>42389</c:v>
                </c:pt>
                <c:pt idx="263">
                  <c:v>42390</c:v>
                </c:pt>
                <c:pt idx="264">
                  <c:v>42391</c:v>
                </c:pt>
                <c:pt idx="265">
                  <c:v>42394</c:v>
                </c:pt>
                <c:pt idx="266">
                  <c:v>42395</c:v>
                </c:pt>
                <c:pt idx="267">
                  <c:v>42396</c:v>
                </c:pt>
                <c:pt idx="268">
                  <c:v>42397</c:v>
                </c:pt>
                <c:pt idx="269">
                  <c:v>42398</c:v>
                </c:pt>
                <c:pt idx="270">
                  <c:v>42401</c:v>
                </c:pt>
                <c:pt idx="271">
                  <c:v>42402</c:v>
                </c:pt>
                <c:pt idx="272">
                  <c:v>42403</c:v>
                </c:pt>
                <c:pt idx="273">
                  <c:v>42404</c:v>
                </c:pt>
                <c:pt idx="274">
                  <c:v>42405</c:v>
                </c:pt>
                <c:pt idx="275">
                  <c:v>42408</c:v>
                </c:pt>
                <c:pt idx="276">
                  <c:v>42409</c:v>
                </c:pt>
                <c:pt idx="277">
                  <c:v>42410</c:v>
                </c:pt>
                <c:pt idx="278">
                  <c:v>42411</c:v>
                </c:pt>
                <c:pt idx="279">
                  <c:v>42412</c:v>
                </c:pt>
                <c:pt idx="280">
                  <c:v>42416</c:v>
                </c:pt>
                <c:pt idx="281">
                  <c:v>42417</c:v>
                </c:pt>
                <c:pt idx="282">
                  <c:v>42418</c:v>
                </c:pt>
                <c:pt idx="283">
                  <c:v>42419</c:v>
                </c:pt>
                <c:pt idx="284">
                  <c:v>42422</c:v>
                </c:pt>
                <c:pt idx="285">
                  <c:v>42423</c:v>
                </c:pt>
                <c:pt idx="286">
                  <c:v>42424</c:v>
                </c:pt>
                <c:pt idx="287">
                  <c:v>42425</c:v>
                </c:pt>
                <c:pt idx="288">
                  <c:v>42426</c:v>
                </c:pt>
                <c:pt idx="289">
                  <c:v>42429</c:v>
                </c:pt>
                <c:pt idx="290">
                  <c:v>42430</c:v>
                </c:pt>
                <c:pt idx="291">
                  <c:v>42431</c:v>
                </c:pt>
                <c:pt idx="292">
                  <c:v>42432</c:v>
                </c:pt>
                <c:pt idx="293">
                  <c:v>42433</c:v>
                </c:pt>
                <c:pt idx="294">
                  <c:v>42436</c:v>
                </c:pt>
                <c:pt idx="295">
                  <c:v>42437</c:v>
                </c:pt>
                <c:pt idx="296">
                  <c:v>42438</c:v>
                </c:pt>
                <c:pt idx="297">
                  <c:v>42439</c:v>
                </c:pt>
                <c:pt idx="298">
                  <c:v>42440</c:v>
                </c:pt>
                <c:pt idx="299">
                  <c:v>42443</c:v>
                </c:pt>
                <c:pt idx="300">
                  <c:v>42444</c:v>
                </c:pt>
                <c:pt idx="301">
                  <c:v>42445</c:v>
                </c:pt>
                <c:pt idx="302">
                  <c:v>42446</c:v>
                </c:pt>
                <c:pt idx="303">
                  <c:v>42447</c:v>
                </c:pt>
                <c:pt idx="304">
                  <c:v>42450</c:v>
                </c:pt>
                <c:pt idx="305">
                  <c:v>42451</c:v>
                </c:pt>
                <c:pt idx="306">
                  <c:v>42452</c:v>
                </c:pt>
                <c:pt idx="307">
                  <c:v>42453</c:v>
                </c:pt>
                <c:pt idx="308">
                  <c:v>42457</c:v>
                </c:pt>
                <c:pt idx="309">
                  <c:v>42458</c:v>
                </c:pt>
                <c:pt idx="310">
                  <c:v>42459</c:v>
                </c:pt>
                <c:pt idx="311">
                  <c:v>42460</c:v>
                </c:pt>
                <c:pt idx="312">
                  <c:v>42461</c:v>
                </c:pt>
                <c:pt idx="313">
                  <c:v>42464</c:v>
                </c:pt>
                <c:pt idx="314">
                  <c:v>42465</c:v>
                </c:pt>
                <c:pt idx="315">
                  <c:v>42466</c:v>
                </c:pt>
                <c:pt idx="316">
                  <c:v>42467</c:v>
                </c:pt>
                <c:pt idx="317">
                  <c:v>42468</c:v>
                </c:pt>
                <c:pt idx="318">
                  <c:v>42471</c:v>
                </c:pt>
                <c:pt idx="319">
                  <c:v>42472</c:v>
                </c:pt>
                <c:pt idx="320">
                  <c:v>42473</c:v>
                </c:pt>
                <c:pt idx="321">
                  <c:v>42474</c:v>
                </c:pt>
                <c:pt idx="322">
                  <c:v>42475</c:v>
                </c:pt>
                <c:pt idx="323">
                  <c:v>42476</c:v>
                </c:pt>
                <c:pt idx="324">
                  <c:v>42477</c:v>
                </c:pt>
                <c:pt idx="325">
                  <c:v>42478</c:v>
                </c:pt>
                <c:pt idx="326">
                  <c:v>42479</c:v>
                </c:pt>
                <c:pt idx="327">
                  <c:v>42480</c:v>
                </c:pt>
                <c:pt idx="328">
                  <c:v>42481</c:v>
                </c:pt>
                <c:pt idx="329">
                  <c:v>42482</c:v>
                </c:pt>
                <c:pt idx="330">
                  <c:v>42483</c:v>
                </c:pt>
                <c:pt idx="331">
                  <c:v>42484</c:v>
                </c:pt>
                <c:pt idx="332">
                  <c:v>42485</c:v>
                </c:pt>
                <c:pt idx="333">
                  <c:v>42492</c:v>
                </c:pt>
                <c:pt idx="334">
                  <c:v>42493</c:v>
                </c:pt>
                <c:pt idx="335">
                  <c:v>42494</c:v>
                </c:pt>
                <c:pt idx="336">
                  <c:v>42495</c:v>
                </c:pt>
                <c:pt idx="337">
                  <c:v>42496</c:v>
                </c:pt>
                <c:pt idx="338">
                  <c:v>42499</c:v>
                </c:pt>
                <c:pt idx="339">
                  <c:v>42500</c:v>
                </c:pt>
                <c:pt idx="340">
                  <c:v>42501</c:v>
                </c:pt>
                <c:pt idx="341">
                  <c:v>42502</c:v>
                </c:pt>
                <c:pt idx="342">
                  <c:v>42503</c:v>
                </c:pt>
                <c:pt idx="343">
                  <c:v>42506</c:v>
                </c:pt>
                <c:pt idx="344">
                  <c:v>42507</c:v>
                </c:pt>
                <c:pt idx="345">
                  <c:v>42508</c:v>
                </c:pt>
                <c:pt idx="346">
                  <c:v>42509</c:v>
                </c:pt>
                <c:pt idx="347">
                  <c:v>42510</c:v>
                </c:pt>
                <c:pt idx="348">
                  <c:v>42513</c:v>
                </c:pt>
              </c:numCache>
            </c:numRef>
          </c:cat>
          <c:val>
            <c:numRef>
              <c:f>'2.3.2E'!$D$4:$D$352</c:f>
              <c:numCache>
                <c:formatCode>General</c:formatCode>
                <c:ptCount val="349"/>
                <c:pt idx="0">
                  <c:v>2473</c:v>
                </c:pt>
                <c:pt idx="1">
                  <c:v>2776</c:v>
                </c:pt>
                <c:pt idx="2">
                  <c:v>2972</c:v>
                </c:pt>
                <c:pt idx="3">
                  <c:v>2811</c:v>
                </c:pt>
                <c:pt idx="4">
                  <c:v>2744</c:v>
                </c:pt>
                <c:pt idx="5">
                  <c:v>2797</c:v>
                </c:pt>
                <c:pt idx="6">
                  <c:v>2924</c:v>
                </c:pt>
                <c:pt idx="7">
                  <c:v>3017</c:v>
                </c:pt>
                <c:pt idx="8">
                  <c:v>3167</c:v>
                </c:pt>
                <c:pt idx="9">
                  <c:v>3158</c:v>
                </c:pt>
                <c:pt idx="10">
                  <c:v>3246</c:v>
                </c:pt>
                <c:pt idx="11">
                  <c:v>3370</c:v>
                </c:pt>
                <c:pt idx="12">
                  <c:v>3416</c:v>
                </c:pt>
                <c:pt idx="13">
                  <c:v>3399</c:v>
                </c:pt>
                <c:pt idx="14">
                  <c:v>3302</c:v>
                </c:pt>
                <c:pt idx="15">
                  <c:v>3276</c:v>
                </c:pt>
                <c:pt idx="16">
                  <c:v>3279</c:v>
                </c:pt>
                <c:pt idx="17">
                  <c:v>3218</c:v>
                </c:pt>
                <c:pt idx="18">
                  <c:v>3234</c:v>
                </c:pt>
                <c:pt idx="19">
                  <c:v>3173</c:v>
                </c:pt>
                <c:pt idx="20">
                  <c:v>3081</c:v>
                </c:pt>
                <c:pt idx="21">
                  <c:v>2955</c:v>
                </c:pt>
                <c:pt idx="22">
                  <c:v>2935</c:v>
                </c:pt>
                <c:pt idx="23">
                  <c:v>2913</c:v>
                </c:pt>
                <c:pt idx="24">
                  <c:v>2741</c:v>
                </c:pt>
                <c:pt idx="25">
                  <c:v>2670</c:v>
                </c:pt>
                <c:pt idx="26">
                  <c:v>2750</c:v>
                </c:pt>
                <c:pt idx="27">
                  <c:v>2875</c:v>
                </c:pt>
                <c:pt idx="28">
                  <c:v>2751</c:v>
                </c:pt>
                <c:pt idx="29">
                  <c:v>2636</c:v>
                </c:pt>
                <c:pt idx="30">
                  <c:v>2585</c:v>
                </c:pt>
                <c:pt idx="31">
                  <c:v>2548</c:v>
                </c:pt>
                <c:pt idx="32">
                  <c:v>2680</c:v>
                </c:pt>
                <c:pt idx="33">
                  <c:v>2771</c:v>
                </c:pt>
                <c:pt idx="34">
                  <c:v>2838</c:v>
                </c:pt>
                <c:pt idx="35">
                  <c:v>2771</c:v>
                </c:pt>
                <c:pt idx="36">
                  <c:v>2727</c:v>
                </c:pt>
                <c:pt idx="37">
                  <c:v>2787</c:v>
                </c:pt>
                <c:pt idx="38">
                  <c:v>2736</c:v>
                </c:pt>
                <c:pt idx="39">
                  <c:v>2757</c:v>
                </c:pt>
                <c:pt idx="40">
                  <c:v>2715</c:v>
                </c:pt>
                <c:pt idx="41">
                  <c:v>2695</c:v>
                </c:pt>
                <c:pt idx="42">
                  <c:v>2680</c:v>
                </c:pt>
                <c:pt idx="43">
                  <c:v>2641</c:v>
                </c:pt>
                <c:pt idx="44">
                  <c:v>2755</c:v>
                </c:pt>
                <c:pt idx="45">
                  <c:v>2931</c:v>
                </c:pt>
                <c:pt idx="46">
                  <c:v>2916</c:v>
                </c:pt>
                <c:pt idx="47">
                  <c:v>2890</c:v>
                </c:pt>
                <c:pt idx="48">
                  <c:v>3013</c:v>
                </c:pt>
                <c:pt idx="49">
                  <c:v>3056</c:v>
                </c:pt>
                <c:pt idx="50">
                  <c:v>3065</c:v>
                </c:pt>
                <c:pt idx="51">
                  <c:v>3104</c:v>
                </c:pt>
                <c:pt idx="52">
                  <c:v>2929</c:v>
                </c:pt>
                <c:pt idx="53">
                  <c:v>2797</c:v>
                </c:pt>
                <c:pt idx="54">
                  <c:v>2840</c:v>
                </c:pt>
                <c:pt idx="55">
                  <c:v>2886</c:v>
                </c:pt>
                <c:pt idx="56">
                  <c:v>2912</c:v>
                </c:pt>
                <c:pt idx="57">
                  <c:v>2881</c:v>
                </c:pt>
                <c:pt idx="58">
                  <c:v>2843</c:v>
                </c:pt>
                <c:pt idx="59">
                  <c:v>2821</c:v>
                </c:pt>
                <c:pt idx="60">
                  <c:v>2902</c:v>
                </c:pt>
                <c:pt idx="61">
                  <c:v>2852</c:v>
                </c:pt>
                <c:pt idx="62">
                  <c:v>2841</c:v>
                </c:pt>
                <c:pt idx="63">
                  <c:v>2849</c:v>
                </c:pt>
                <c:pt idx="64">
                  <c:v>2797</c:v>
                </c:pt>
                <c:pt idx="65">
                  <c:v>2713</c:v>
                </c:pt>
                <c:pt idx="66">
                  <c:v>2661</c:v>
                </c:pt>
                <c:pt idx="67">
                  <c:v>2573</c:v>
                </c:pt>
                <c:pt idx="68">
                  <c:v>2405</c:v>
                </c:pt>
                <c:pt idx="69">
                  <c:v>2374</c:v>
                </c:pt>
                <c:pt idx="70">
                  <c:v>2388</c:v>
                </c:pt>
                <c:pt idx="71">
                  <c:v>2390</c:v>
                </c:pt>
                <c:pt idx="72">
                  <c:v>2393</c:v>
                </c:pt>
                <c:pt idx="73">
                  <c:v>2482</c:v>
                </c:pt>
                <c:pt idx="74">
                  <c:v>2466</c:v>
                </c:pt>
                <c:pt idx="75">
                  <c:v>2427</c:v>
                </c:pt>
                <c:pt idx="76">
                  <c:v>2312</c:v>
                </c:pt>
                <c:pt idx="77">
                  <c:v>2271</c:v>
                </c:pt>
                <c:pt idx="78">
                  <c:v>2201</c:v>
                </c:pt>
                <c:pt idx="79">
                  <c:v>2250</c:v>
                </c:pt>
                <c:pt idx="80">
                  <c:v>2326</c:v>
                </c:pt>
                <c:pt idx="81">
                  <c:v>2270</c:v>
                </c:pt>
                <c:pt idx="82">
                  <c:v>2200</c:v>
                </c:pt>
                <c:pt idx="83">
                  <c:v>2188</c:v>
                </c:pt>
                <c:pt idx="84">
                  <c:v>2161</c:v>
                </c:pt>
                <c:pt idx="85">
                  <c:v>2120</c:v>
                </c:pt>
                <c:pt idx="86">
                  <c:v>2121</c:v>
                </c:pt>
                <c:pt idx="87">
                  <c:v>2159</c:v>
                </c:pt>
                <c:pt idx="88">
                  <c:v>2090</c:v>
                </c:pt>
                <c:pt idx="89">
                  <c:v>2083</c:v>
                </c:pt>
                <c:pt idx="90">
                  <c:v>2106</c:v>
                </c:pt>
                <c:pt idx="91">
                  <c:v>2095</c:v>
                </c:pt>
                <c:pt idx="92">
                  <c:v>2126</c:v>
                </c:pt>
                <c:pt idx="93">
                  <c:v>2174</c:v>
                </c:pt>
                <c:pt idx="94">
                  <c:v>2224</c:v>
                </c:pt>
                <c:pt idx="95">
                  <c:v>2386</c:v>
                </c:pt>
                <c:pt idx="96">
                  <c:v>2425</c:v>
                </c:pt>
                <c:pt idx="97">
                  <c:v>2344</c:v>
                </c:pt>
                <c:pt idx="98">
                  <c:v>2360</c:v>
                </c:pt>
                <c:pt idx="99">
                  <c:v>2437</c:v>
                </c:pt>
                <c:pt idx="100">
                  <c:v>2505</c:v>
                </c:pt>
                <c:pt idx="101">
                  <c:v>2530</c:v>
                </c:pt>
                <c:pt idx="102">
                  <c:v>2483</c:v>
                </c:pt>
                <c:pt idx="103">
                  <c:v>2508</c:v>
                </c:pt>
                <c:pt idx="104">
                  <c:v>2528</c:v>
                </c:pt>
                <c:pt idx="105">
                  <c:v>2526</c:v>
                </c:pt>
                <c:pt idx="106">
                  <c:v>2553</c:v>
                </c:pt>
                <c:pt idx="107">
                  <c:v>2649</c:v>
                </c:pt>
                <c:pt idx="108">
                  <c:v>2767</c:v>
                </c:pt>
                <c:pt idx="109">
                  <c:v>2631</c:v>
                </c:pt>
                <c:pt idx="110">
                  <c:v>2577</c:v>
                </c:pt>
                <c:pt idx="111">
                  <c:v>2648</c:v>
                </c:pt>
                <c:pt idx="112">
                  <c:v>2605</c:v>
                </c:pt>
                <c:pt idx="113">
                  <c:v>2686</c:v>
                </c:pt>
                <c:pt idx="114">
                  <c:v>2719</c:v>
                </c:pt>
                <c:pt idx="115">
                  <c:v>2691</c:v>
                </c:pt>
                <c:pt idx="116">
                  <c:v>2606</c:v>
                </c:pt>
                <c:pt idx="117">
                  <c:v>2628</c:v>
                </c:pt>
                <c:pt idx="118">
                  <c:v>2547</c:v>
                </c:pt>
                <c:pt idx="119">
                  <c:v>2511</c:v>
                </c:pt>
                <c:pt idx="120">
                  <c:v>2516</c:v>
                </c:pt>
                <c:pt idx="121">
                  <c:v>2575</c:v>
                </c:pt>
                <c:pt idx="122">
                  <c:v>2613</c:v>
                </c:pt>
                <c:pt idx="123">
                  <c:v>2697</c:v>
                </c:pt>
                <c:pt idx="124">
                  <c:v>2679</c:v>
                </c:pt>
                <c:pt idx="125">
                  <c:v>2649</c:v>
                </c:pt>
                <c:pt idx="126">
                  <c:v>2648</c:v>
                </c:pt>
                <c:pt idx="127">
                  <c:v>2805</c:v>
                </c:pt>
                <c:pt idx="128">
                  <c:v>2922</c:v>
                </c:pt>
                <c:pt idx="129">
                  <c:v>2977</c:v>
                </c:pt>
                <c:pt idx="130">
                  <c:v>2874</c:v>
                </c:pt>
                <c:pt idx="131">
                  <c:v>2865</c:v>
                </c:pt>
                <c:pt idx="132">
                  <c:v>2941</c:v>
                </c:pt>
                <c:pt idx="133">
                  <c:v>2955</c:v>
                </c:pt>
                <c:pt idx="134">
                  <c:v>2961</c:v>
                </c:pt>
                <c:pt idx="135">
                  <c:v>2894</c:v>
                </c:pt>
                <c:pt idx="136">
                  <c:v>2940</c:v>
                </c:pt>
                <c:pt idx="137">
                  <c:v>2900</c:v>
                </c:pt>
                <c:pt idx="138">
                  <c:v>2851</c:v>
                </c:pt>
                <c:pt idx="139">
                  <c:v>2848</c:v>
                </c:pt>
                <c:pt idx="140">
                  <c:v>2905</c:v>
                </c:pt>
                <c:pt idx="141">
                  <c:v>2921</c:v>
                </c:pt>
                <c:pt idx="142">
                  <c:v>3027</c:v>
                </c:pt>
                <c:pt idx="143">
                  <c:v>3026</c:v>
                </c:pt>
                <c:pt idx="144">
                  <c:v>2953</c:v>
                </c:pt>
                <c:pt idx="145">
                  <c:v>2876</c:v>
                </c:pt>
                <c:pt idx="146">
                  <c:v>2829</c:v>
                </c:pt>
                <c:pt idx="147">
                  <c:v>2970</c:v>
                </c:pt>
                <c:pt idx="148">
                  <c:v>2969</c:v>
                </c:pt>
                <c:pt idx="149">
                  <c:v>2977</c:v>
                </c:pt>
                <c:pt idx="150">
                  <c:v>3088</c:v>
                </c:pt>
                <c:pt idx="151">
                  <c:v>3104</c:v>
                </c:pt>
                <c:pt idx="152">
                  <c:v>3093</c:v>
                </c:pt>
                <c:pt idx="153">
                  <c:v>3152</c:v>
                </c:pt>
                <c:pt idx="154">
                  <c:v>3165</c:v>
                </c:pt>
                <c:pt idx="155">
                  <c:v>3238</c:v>
                </c:pt>
                <c:pt idx="156">
                  <c:v>3278</c:v>
                </c:pt>
                <c:pt idx="157">
                  <c:v>3315</c:v>
                </c:pt>
                <c:pt idx="158">
                  <c:v>3339</c:v>
                </c:pt>
                <c:pt idx="159">
                  <c:v>3318</c:v>
                </c:pt>
                <c:pt idx="160">
                  <c:v>3314</c:v>
                </c:pt>
                <c:pt idx="161">
                  <c:v>3344</c:v>
                </c:pt>
                <c:pt idx="162">
                  <c:v>3477</c:v>
                </c:pt>
                <c:pt idx="163">
                  <c:v>3441</c:v>
                </c:pt>
                <c:pt idx="164">
                  <c:v>3369</c:v>
                </c:pt>
                <c:pt idx="165">
                  <c:v>3109</c:v>
                </c:pt>
                <c:pt idx="166">
                  <c:v>3022</c:v>
                </c:pt>
                <c:pt idx="167">
                  <c:v>2922</c:v>
                </c:pt>
                <c:pt idx="168">
                  <c:v>3016</c:v>
                </c:pt>
                <c:pt idx="169">
                  <c:v>3049</c:v>
                </c:pt>
                <c:pt idx="170">
                  <c:v>2965</c:v>
                </c:pt>
                <c:pt idx="171">
                  <c:v>2928</c:v>
                </c:pt>
                <c:pt idx="172">
                  <c:v>2944</c:v>
                </c:pt>
                <c:pt idx="173">
                  <c:v>2888</c:v>
                </c:pt>
                <c:pt idx="174">
                  <c:v>2882</c:v>
                </c:pt>
                <c:pt idx="175">
                  <c:v>2886</c:v>
                </c:pt>
                <c:pt idx="176">
                  <c:v>2904</c:v>
                </c:pt>
                <c:pt idx="177">
                  <c:v>2903</c:v>
                </c:pt>
                <c:pt idx="178">
                  <c:v>2859</c:v>
                </c:pt>
                <c:pt idx="179">
                  <c:v>2812</c:v>
                </c:pt>
                <c:pt idx="180">
                  <c:v>2851</c:v>
                </c:pt>
                <c:pt idx="181">
                  <c:v>2898</c:v>
                </c:pt>
                <c:pt idx="182">
                  <c:v>2986</c:v>
                </c:pt>
                <c:pt idx="183">
                  <c:v>2974</c:v>
                </c:pt>
                <c:pt idx="184">
                  <c:v>3089</c:v>
                </c:pt>
                <c:pt idx="185">
                  <c:v>3080</c:v>
                </c:pt>
                <c:pt idx="186">
                  <c:v>3167</c:v>
                </c:pt>
                <c:pt idx="187">
                  <c:v>3161</c:v>
                </c:pt>
                <c:pt idx="188">
                  <c:v>3129</c:v>
                </c:pt>
                <c:pt idx="189">
                  <c:v>3033</c:v>
                </c:pt>
                <c:pt idx="190">
                  <c:v>3013</c:v>
                </c:pt>
                <c:pt idx="191">
                  <c:v>3002</c:v>
                </c:pt>
                <c:pt idx="192">
                  <c:v>3002</c:v>
                </c:pt>
                <c:pt idx="193">
                  <c:v>2942</c:v>
                </c:pt>
                <c:pt idx="194">
                  <c:v>2958</c:v>
                </c:pt>
                <c:pt idx="195">
                  <c:v>2873</c:v>
                </c:pt>
                <c:pt idx="196">
                  <c:v>2898</c:v>
                </c:pt>
                <c:pt idx="197">
                  <c:v>2882</c:v>
                </c:pt>
                <c:pt idx="198">
                  <c:v>2808</c:v>
                </c:pt>
                <c:pt idx="199">
                  <c:v>2731</c:v>
                </c:pt>
                <c:pt idx="200">
                  <c:v>2775</c:v>
                </c:pt>
                <c:pt idx="201">
                  <c:v>2775</c:v>
                </c:pt>
                <c:pt idx="202">
                  <c:v>2862</c:v>
                </c:pt>
                <c:pt idx="203">
                  <c:v>2829</c:v>
                </c:pt>
                <c:pt idx="204">
                  <c:v>2762</c:v>
                </c:pt>
                <c:pt idx="205">
                  <c:v>2755</c:v>
                </c:pt>
                <c:pt idx="206">
                  <c:v>2819</c:v>
                </c:pt>
                <c:pt idx="207">
                  <c:v>2740</c:v>
                </c:pt>
                <c:pt idx="208">
                  <c:v>2710</c:v>
                </c:pt>
                <c:pt idx="209">
                  <c:v>2692</c:v>
                </c:pt>
                <c:pt idx="210">
                  <c:v>2667</c:v>
                </c:pt>
                <c:pt idx="211">
                  <c:v>2525</c:v>
                </c:pt>
                <c:pt idx="212">
                  <c:v>2510</c:v>
                </c:pt>
                <c:pt idx="213">
                  <c:v>2619</c:v>
                </c:pt>
                <c:pt idx="214">
                  <c:v>2675</c:v>
                </c:pt>
                <c:pt idx="215">
                  <c:v>2681</c:v>
                </c:pt>
                <c:pt idx="216">
                  <c:v>2659</c:v>
                </c:pt>
                <c:pt idx="217">
                  <c:v>2692</c:v>
                </c:pt>
                <c:pt idx="218">
                  <c:v>2770</c:v>
                </c:pt>
                <c:pt idx="219">
                  <c:v>2746</c:v>
                </c:pt>
                <c:pt idx="220">
                  <c:v>2729</c:v>
                </c:pt>
                <c:pt idx="221">
                  <c:v>2710</c:v>
                </c:pt>
                <c:pt idx="222">
                  <c:v>2635</c:v>
                </c:pt>
                <c:pt idx="223">
                  <c:v>2499</c:v>
                </c:pt>
                <c:pt idx="224">
                  <c:v>2393</c:v>
                </c:pt>
                <c:pt idx="225">
                  <c:v>2405</c:v>
                </c:pt>
                <c:pt idx="226">
                  <c:v>2414</c:v>
                </c:pt>
                <c:pt idx="227">
                  <c:v>2442</c:v>
                </c:pt>
                <c:pt idx="228">
                  <c:v>2605</c:v>
                </c:pt>
                <c:pt idx="229">
                  <c:v>2634</c:v>
                </c:pt>
                <c:pt idx="230">
                  <c:v>2659</c:v>
                </c:pt>
                <c:pt idx="231">
                  <c:v>2709</c:v>
                </c:pt>
                <c:pt idx="232">
                  <c:v>2698</c:v>
                </c:pt>
                <c:pt idx="233">
                  <c:v>2523</c:v>
                </c:pt>
                <c:pt idx="234">
                  <c:v>2496</c:v>
                </c:pt>
                <c:pt idx="235">
                  <c:v>2365</c:v>
                </c:pt>
                <c:pt idx="236">
                  <c:v>2391</c:v>
                </c:pt>
                <c:pt idx="237">
                  <c:v>2649</c:v>
                </c:pt>
                <c:pt idx="238">
                  <c:v>2752</c:v>
                </c:pt>
                <c:pt idx="239">
                  <c:v>2687</c:v>
                </c:pt>
                <c:pt idx="240">
                  <c:v>2772</c:v>
                </c:pt>
                <c:pt idx="241">
                  <c:v>2851</c:v>
                </c:pt>
                <c:pt idx="242">
                  <c:v>2961</c:v>
                </c:pt>
                <c:pt idx="243">
                  <c:v>3006</c:v>
                </c:pt>
                <c:pt idx="244">
                  <c:v>2992</c:v>
                </c:pt>
                <c:pt idx="245">
                  <c:v>2883</c:v>
                </c:pt>
                <c:pt idx="246">
                  <c:v>2843</c:v>
                </c:pt>
                <c:pt idx="247">
                  <c:v>2842</c:v>
                </c:pt>
                <c:pt idx="248">
                  <c:v>2785</c:v>
                </c:pt>
                <c:pt idx="249">
                  <c:v>2776</c:v>
                </c:pt>
                <c:pt idx="250">
                  <c:v>2807</c:v>
                </c:pt>
                <c:pt idx="251">
                  <c:v>2855</c:v>
                </c:pt>
                <c:pt idx="252">
                  <c:v>2944</c:v>
                </c:pt>
                <c:pt idx="253">
                  <c:v>3027</c:v>
                </c:pt>
                <c:pt idx="254">
                  <c:v>3010</c:v>
                </c:pt>
                <c:pt idx="255">
                  <c:v>3037</c:v>
                </c:pt>
                <c:pt idx="256">
                  <c:v>3134</c:v>
                </c:pt>
                <c:pt idx="257">
                  <c:v>3347</c:v>
                </c:pt>
                <c:pt idx="258">
                  <c:v>3450</c:v>
                </c:pt>
                <c:pt idx="259">
                  <c:v>3542</c:v>
                </c:pt>
                <c:pt idx="260">
                  <c:v>3620</c:v>
                </c:pt>
                <c:pt idx="261">
                  <c:v>3540</c:v>
                </c:pt>
                <c:pt idx="262">
                  <c:v>3693</c:v>
                </c:pt>
                <c:pt idx="263">
                  <c:v>3619</c:v>
                </c:pt>
                <c:pt idx="264">
                  <c:v>3518</c:v>
                </c:pt>
                <c:pt idx="265">
                  <c:v>3722</c:v>
                </c:pt>
                <c:pt idx="266">
                  <c:v>3713</c:v>
                </c:pt>
                <c:pt idx="267">
                  <c:v>3695</c:v>
                </c:pt>
                <c:pt idx="268">
                  <c:v>3578</c:v>
                </c:pt>
                <c:pt idx="269">
                  <c:v>3560</c:v>
                </c:pt>
                <c:pt idx="270">
                  <c:v>3637</c:v>
                </c:pt>
                <c:pt idx="271">
                  <c:v>3690</c:v>
                </c:pt>
                <c:pt idx="272">
                  <c:v>3627</c:v>
                </c:pt>
                <c:pt idx="273">
                  <c:v>3547</c:v>
                </c:pt>
                <c:pt idx="274">
                  <c:v>3457</c:v>
                </c:pt>
                <c:pt idx="275">
                  <c:v>3527</c:v>
                </c:pt>
                <c:pt idx="276">
                  <c:v>3649</c:v>
                </c:pt>
                <c:pt idx="277">
                  <c:v>3790</c:v>
                </c:pt>
                <c:pt idx="278">
                  <c:v>4029</c:v>
                </c:pt>
                <c:pt idx="279">
                  <c:v>4145</c:v>
                </c:pt>
                <c:pt idx="280">
                  <c:v>3825</c:v>
                </c:pt>
                <c:pt idx="281">
                  <c:v>3560</c:v>
                </c:pt>
                <c:pt idx="282">
                  <c:v>3427</c:v>
                </c:pt>
                <c:pt idx="283">
                  <c:v>3525</c:v>
                </c:pt>
                <c:pt idx="284">
                  <c:v>3398</c:v>
                </c:pt>
                <c:pt idx="285">
                  <c:v>3476</c:v>
                </c:pt>
                <c:pt idx="286">
                  <c:v>3505</c:v>
                </c:pt>
                <c:pt idx="287">
                  <c:v>3353</c:v>
                </c:pt>
                <c:pt idx="288">
                  <c:v>3204</c:v>
                </c:pt>
                <c:pt idx="289">
                  <c:v>3255</c:v>
                </c:pt>
                <c:pt idx="290">
                  <c:v>3282</c:v>
                </c:pt>
                <c:pt idx="291">
                  <c:v>3093</c:v>
                </c:pt>
                <c:pt idx="292">
                  <c:v>3116</c:v>
                </c:pt>
                <c:pt idx="293">
                  <c:v>3134</c:v>
                </c:pt>
                <c:pt idx="294">
                  <c:v>3129</c:v>
                </c:pt>
                <c:pt idx="295">
                  <c:v>3217</c:v>
                </c:pt>
                <c:pt idx="296">
                  <c:v>3100</c:v>
                </c:pt>
                <c:pt idx="297">
                  <c:v>3133</c:v>
                </c:pt>
                <c:pt idx="298">
                  <c:v>3079</c:v>
                </c:pt>
                <c:pt idx="299">
                  <c:v>3114</c:v>
                </c:pt>
                <c:pt idx="300">
                  <c:v>3178</c:v>
                </c:pt>
                <c:pt idx="301">
                  <c:v>3134</c:v>
                </c:pt>
                <c:pt idx="302">
                  <c:v>3049</c:v>
                </c:pt>
                <c:pt idx="303">
                  <c:v>3023</c:v>
                </c:pt>
                <c:pt idx="304">
                  <c:v>3000</c:v>
                </c:pt>
                <c:pt idx="305">
                  <c:v>3026</c:v>
                </c:pt>
                <c:pt idx="306">
                  <c:v>3187</c:v>
                </c:pt>
                <c:pt idx="307">
                  <c:v>3264</c:v>
                </c:pt>
                <c:pt idx="308">
                  <c:v>3251</c:v>
                </c:pt>
                <c:pt idx="309">
                  <c:v>3305</c:v>
                </c:pt>
                <c:pt idx="310">
                  <c:v>3250</c:v>
                </c:pt>
                <c:pt idx="311">
                  <c:v>3108</c:v>
                </c:pt>
                <c:pt idx="312">
                  <c:v>3121</c:v>
                </c:pt>
                <c:pt idx="313">
                  <c:v>3170</c:v>
                </c:pt>
                <c:pt idx="314">
                  <c:v>3258</c:v>
                </c:pt>
                <c:pt idx="315">
                  <c:v>3258</c:v>
                </c:pt>
                <c:pt idx="316">
                  <c:v>3339</c:v>
                </c:pt>
                <c:pt idx="317">
                  <c:v>3311</c:v>
                </c:pt>
                <c:pt idx="318">
                  <c:v>3305</c:v>
                </c:pt>
                <c:pt idx="319">
                  <c:v>3234</c:v>
                </c:pt>
                <c:pt idx="320">
                  <c:v>3084</c:v>
                </c:pt>
                <c:pt idx="321">
                  <c:v>3085</c:v>
                </c:pt>
                <c:pt idx="322">
                  <c:v>3128</c:v>
                </c:pt>
                <c:pt idx="323">
                  <c:v>3154</c:v>
                </c:pt>
                <c:pt idx="324">
                  <c:v>3078</c:v>
                </c:pt>
                <c:pt idx="325">
                  <c:v>3065</c:v>
                </c:pt>
                <c:pt idx="326">
                  <c:v>3029</c:v>
                </c:pt>
                <c:pt idx="327">
                  <c:v>3032</c:v>
                </c:pt>
                <c:pt idx="328">
                  <c:v>3072</c:v>
                </c:pt>
                <c:pt idx="329">
                  <c:v>3102</c:v>
                </c:pt>
                <c:pt idx="330">
                  <c:v>3019</c:v>
                </c:pt>
                <c:pt idx="331">
                  <c:v>2868</c:v>
                </c:pt>
                <c:pt idx="332">
                  <c:v>2858</c:v>
                </c:pt>
                <c:pt idx="333">
                  <c:v>2876</c:v>
                </c:pt>
                <c:pt idx="334">
                  <c:v>2991</c:v>
                </c:pt>
                <c:pt idx="335">
                  <c:v>3042</c:v>
                </c:pt>
                <c:pt idx="336">
                  <c:v>2997</c:v>
                </c:pt>
                <c:pt idx="337">
                  <c:v>2973</c:v>
                </c:pt>
                <c:pt idx="338">
                  <c:v>2964</c:v>
                </c:pt>
                <c:pt idx="339">
                  <c:v>2948</c:v>
                </c:pt>
                <c:pt idx="340">
                  <c:v>2894</c:v>
                </c:pt>
                <c:pt idx="341">
                  <c:v>2848</c:v>
                </c:pt>
                <c:pt idx="342">
                  <c:v>2726</c:v>
                </c:pt>
                <c:pt idx="343">
                  <c:v>2812</c:v>
                </c:pt>
                <c:pt idx="344">
                  <c:v>2850</c:v>
                </c:pt>
                <c:pt idx="345">
                  <c:v>2882</c:v>
                </c:pt>
                <c:pt idx="346">
                  <c:v>2942</c:v>
                </c:pt>
                <c:pt idx="347">
                  <c:v>2888</c:v>
                </c:pt>
                <c:pt idx="348">
                  <c:v>2910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697680"/>
        <c:axId val="364698072"/>
      </c:lineChart>
      <c:dateAx>
        <c:axId val="364697680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4698072"/>
        <c:crosses val="autoZero"/>
        <c:auto val="1"/>
        <c:lblOffset val="100"/>
        <c:baseTimeUnit val="days"/>
      </c:dateAx>
      <c:valAx>
        <c:axId val="364698072"/>
        <c:scaling>
          <c:orientation val="minMax"/>
          <c:max val="5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469768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81058617672791"/>
          <c:y val="6.0384368620589095E-2"/>
          <c:w val="0.71593438320209979"/>
          <c:h val="7.6652668416447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0295628984572"/>
          <c:y val="0.12939807524059493"/>
          <c:w val="0.86167480196828339"/>
          <c:h val="0.604734470691163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345"/>
            </a:solidFill>
            <a:ln>
              <a:noFill/>
            </a:ln>
            <a:effectLst/>
          </c:spPr>
          <c:invertIfNegative val="0"/>
          <c:cat>
            <c:strRef>
              <c:f>'2.3.2F'!$B$4:$I$4</c:f>
              <c:strCach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2015Q1</c:v>
                </c:pt>
                <c:pt idx="4">
                  <c:v>2015Q2</c:v>
                </c:pt>
                <c:pt idx="5">
                  <c:v>2015Q3</c:v>
                </c:pt>
                <c:pt idx="6">
                  <c:v>2015Q4</c:v>
                </c:pt>
                <c:pt idx="7">
                  <c:v>2016Q1</c:v>
                </c:pt>
              </c:strCache>
            </c:strRef>
          </c:cat>
          <c:val>
            <c:numRef>
              <c:f>'2.3.2F'!$B$5:$I$5</c:f>
              <c:numCache>
                <c:formatCode>General</c:formatCode>
                <c:ptCount val="8"/>
                <c:pt idx="0">
                  <c:v>113.98565000000001</c:v>
                </c:pt>
                <c:pt idx="1">
                  <c:v>117.99745000000001</c:v>
                </c:pt>
                <c:pt idx="2">
                  <c:v>65.966510000000014</c:v>
                </c:pt>
                <c:pt idx="3">
                  <c:v>27.64263</c:v>
                </c:pt>
                <c:pt idx="4">
                  <c:v>21.572779999999998</c:v>
                </c:pt>
                <c:pt idx="5">
                  <c:v>9.2661800000000003</c:v>
                </c:pt>
                <c:pt idx="6">
                  <c:v>7.4849199999999998</c:v>
                </c:pt>
                <c:pt idx="7">
                  <c:v>28.52413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364698856"/>
        <c:axId val="364699248"/>
      </c:barChart>
      <c:catAx>
        <c:axId val="3646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4699248"/>
        <c:crosses val="autoZero"/>
        <c:auto val="1"/>
        <c:lblAlgn val="ctr"/>
        <c:lblOffset val="100"/>
        <c:noMultiLvlLbl val="0"/>
      </c:catAx>
      <c:valAx>
        <c:axId val="364699248"/>
        <c:scaling>
          <c:orientation val="minMax"/>
          <c:max val="12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4698856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601435</xdr:colOff>
      <xdr:row>2</xdr:row>
      <xdr:rowOff>38100</xdr:rowOff>
    </xdr:from>
    <xdr:to>
      <xdr:col>20</xdr:col>
      <xdr:colOff>560613</xdr:colOff>
      <xdr:row>38</xdr:row>
      <xdr:rowOff>73819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0.67535</cdr:x>
      <cdr:y>0.11632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6175375" cy="7971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Percent change over period</a:t>
          </a:r>
          <a:endParaRPr lang="en-US" sz="3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3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0.7526</cdr:x>
      <cdr:y>0.01042</cdr:y>
    </cdr:from>
    <cdr:to>
      <cdr:x>0.82943</cdr:x>
      <cdr:y>0.06254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81812" y="71438"/>
          <a:ext cx="702469" cy="3571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0.88889</cdr:x>
      <cdr:y>0</cdr:y>
    </cdr:from>
    <cdr:to>
      <cdr:x>0.99132</cdr:x>
      <cdr:y>0.06486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128000" y="0"/>
          <a:ext cx="936625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184</a:t>
          </a:r>
        </a:p>
      </cdr:txBody>
    </cdr:sp>
  </cdr:relSizeAnchor>
  <cdr:relSizeAnchor xmlns:cdr="http://schemas.openxmlformats.org/drawingml/2006/chartDrawing">
    <cdr:from>
      <cdr:x>0.83507</cdr:x>
      <cdr:y>0</cdr:y>
    </cdr:from>
    <cdr:to>
      <cdr:x>0.92709</cdr:x>
      <cdr:y>0.05096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635876" y="0"/>
          <a:ext cx="841436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73</a:t>
          </a:r>
        </a:p>
      </cdr:txBody>
    </cdr:sp>
  </cdr:relSizeAnchor>
  <cdr:relSizeAnchor xmlns:cdr="http://schemas.openxmlformats.org/drawingml/2006/chartDrawing">
    <cdr:from>
      <cdr:x>0.94445</cdr:x>
      <cdr:y>0.05038</cdr:y>
    </cdr:from>
    <cdr:to>
      <cdr:x>0.96181</cdr:x>
      <cdr:y>0.09034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8636030" y="345266"/>
          <a:ext cx="158720" cy="27385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0.88781</cdr:x>
      <cdr:y>0.05271</cdr:y>
    </cdr:from>
    <cdr:to>
      <cdr:x>0.93229</cdr:x>
      <cdr:y>0.09266</cdr:y>
    </cdr:to>
    <cdr:cxnSp macro="">
      <cdr:nvCxnSpPr>
        <cdr:cNvPr id="9" name="Straight Arrow Connector 8"/>
        <cdr:cNvCxnSpPr/>
      </cdr:nvCxnSpPr>
      <cdr:spPr>
        <a:xfrm xmlns:a="http://schemas.openxmlformats.org/drawingml/2006/main">
          <a:off x="8118130" y="361210"/>
          <a:ext cx="406745" cy="27379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0.77995</cdr:x>
      <cdr:y>0.11632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7131843" cy="7971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Percent change </a:t>
          </a:r>
          <a:endParaRPr lang="en-US" sz="3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0.7526</cdr:x>
      <cdr:y>0.01042</cdr:y>
    </cdr:from>
    <cdr:to>
      <cdr:x>0.82943</cdr:x>
      <cdr:y>0.06254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81812" y="71438"/>
          <a:ext cx="702469" cy="3571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81644</xdr:colOff>
      <xdr:row>1</xdr:row>
      <xdr:rowOff>118381</xdr:rowOff>
    </xdr:from>
    <xdr:to>
      <xdr:col>23</xdr:col>
      <xdr:colOff>117363</xdr:colOff>
      <xdr:row>37</xdr:row>
      <xdr:rowOff>118381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0.00853</cdr:y>
    </cdr:from>
    <cdr:to>
      <cdr:x>0.30506</cdr:x>
      <cdr:y>0.08988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8512"/>
          <a:ext cx="2789464" cy="557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Basis points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21</xdr:col>
      <xdr:colOff>35719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0.27652</cdr:x>
      <cdr:y>0.07576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28455" cy="519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Basis points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546603</xdr:colOff>
      <xdr:row>2</xdr:row>
      <xdr:rowOff>20782</xdr:rowOff>
    </xdr:from>
    <xdr:to>
      <xdr:col>24</xdr:col>
      <xdr:colOff>582322</xdr:colOff>
      <xdr:row>37</xdr:row>
      <xdr:rowOff>20782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0.31146</cdr:x>
      <cdr:y>0.07361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847976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US$,</a:t>
          </a:r>
          <a:r>
            <a:rPr lang="en-US" sz="3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billions</a:t>
          </a:r>
          <a:endParaRPr lang="en-US" sz="3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4035425" y="434975"/>
    <xdr:ext cx="9144000" cy="6858000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0.01142</cdr:x>
      <cdr:y>0</cdr:y>
    </cdr:from>
    <cdr:to>
      <cdr:x>0.4926</cdr:x>
      <cdr:y>0.10429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872" y="0"/>
          <a:ext cx="4164201" cy="654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Percent, year</a:t>
          </a:r>
          <a:r>
            <a:rPr lang="en-US" sz="3200" baseline="0">
              <a:latin typeface="Arial" panose="020B0604020202020204" pitchFamily="34" charset="0"/>
              <a:cs typeface="Arial" panose="020B0604020202020204" pitchFamily="34" charset="0"/>
            </a:rPr>
            <a:t>-on-year</a:t>
          </a:r>
          <a:endParaRPr lang="en-US" sz="3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0.00208</cdr:x>
      <cdr:y>0.00417</cdr:y>
    </cdr:from>
    <cdr:to>
      <cdr:x>0.39375</cdr:x>
      <cdr:y>0.08056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" y="28575"/>
          <a:ext cx="3581400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0.70134</cdr:x>
      <cdr:y>0.02917</cdr:y>
    </cdr:from>
    <cdr:to>
      <cdr:x>0.95878</cdr:x>
      <cdr:y>0.12837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13048" y="200025"/>
          <a:ext cx="2354035" cy="680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3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571500</xdr:colOff>
      <xdr:row>38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0.00527</cdr:x>
      <cdr:y>0</cdr:y>
    </cdr:from>
    <cdr:to>
      <cdr:x>0.45908</cdr:x>
      <cdr:y>0.10417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983" y="0"/>
          <a:ext cx="4133491" cy="714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Percent, year-on-year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3755571" y="381000"/>
    <xdr:ext cx="9144000" cy="6858000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0.05417</cdr:x>
      <cdr:y>0.00278</cdr:y>
    </cdr:from>
    <cdr:to>
      <cdr:x>0.43333</cdr:x>
      <cdr:y>0.075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5300" y="19051"/>
          <a:ext cx="346710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Percent of GDP 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583403</xdr:colOff>
      <xdr:row>2</xdr:row>
      <xdr:rowOff>85724</xdr:rowOff>
    </xdr:from>
    <xdr:to>
      <xdr:col>28</xdr:col>
      <xdr:colOff>11904</xdr:colOff>
      <xdr:row>38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0.01448</cdr:x>
      <cdr:y>0.0078</cdr:y>
    </cdr:from>
    <cdr:to>
      <cdr:x>0.38126</cdr:x>
      <cdr:y>0.09889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5522" y="49034"/>
          <a:ext cx="3179157" cy="572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 b="0">
              <a:latin typeface="Arial" panose="020B0604020202020204" pitchFamily="34" charset="0"/>
              <a:cs typeface="Arial" panose="020B0604020202020204" pitchFamily="34" charset="0"/>
            </a:rPr>
            <a:t>Percent</a:t>
          </a:r>
          <a:r>
            <a:rPr lang="en-US" sz="3200" b="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32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4041775" y="377825"/>
    <xdr:ext cx="9144000" cy="6858000"/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0.05545</cdr:x>
      <cdr:y>0</cdr:y>
    </cdr:from>
    <cdr:to>
      <cdr:x>0.53663</cdr:x>
      <cdr:y>0.10429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1440" y="0"/>
          <a:ext cx="4178088" cy="6564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Percent, year</a:t>
          </a:r>
          <a:r>
            <a:rPr lang="en-US" sz="3200" baseline="0">
              <a:latin typeface="Arial" panose="020B0604020202020204" pitchFamily="34" charset="0"/>
              <a:cs typeface="Arial" panose="020B0604020202020204" pitchFamily="34" charset="0"/>
            </a:rPr>
            <a:t>-on-year</a:t>
          </a:r>
          <a:endParaRPr lang="en-US" sz="3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9560718" y="47624999"/>
    <xdr:ext cx="9144000" cy="6858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6</xdr:col>
      <xdr:colOff>33451</xdr:colOff>
      <xdr:row>2</xdr:row>
      <xdr:rowOff>15307</xdr:rowOff>
    </xdr:from>
    <xdr:to>
      <xdr:col>19</xdr:col>
      <xdr:colOff>151381</xdr:colOff>
      <xdr:row>38</xdr:row>
      <xdr:rowOff>15307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0.05545</cdr:x>
      <cdr:y>0</cdr:y>
    </cdr:from>
    <cdr:to>
      <cdr:x>0.53663</cdr:x>
      <cdr:y>0.10429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1440" y="0"/>
          <a:ext cx="4178088" cy="6564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Percent, year</a:t>
          </a:r>
          <a:r>
            <a:rPr lang="en-US" sz="3200" baseline="0">
              <a:latin typeface="Arial" panose="020B0604020202020204" pitchFamily="34" charset="0"/>
              <a:cs typeface="Arial" panose="020B0604020202020204" pitchFamily="34" charset="0"/>
            </a:rPr>
            <a:t>-on-year</a:t>
          </a:r>
          <a:endParaRPr lang="en-US" sz="3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518038" y="369775"/>
    <xdr:ext cx="9144000" cy="6858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0.58601</cdr:x>
      <cdr:y>0.15625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0"/>
          <a:ext cx="5427548" cy="10715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Percent, year-on-year</a:t>
          </a:r>
          <a:endParaRPr lang="en-US" sz="3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2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9560718" y="47624999"/>
    <xdr:ext cx="9144000" cy="6858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5</xdr:col>
      <xdr:colOff>15875</xdr:colOff>
      <xdr:row>3</xdr:row>
      <xdr:rowOff>15875</xdr:rowOff>
    </xdr:from>
    <xdr:to>
      <xdr:col>12</xdr:col>
      <xdr:colOff>104775</xdr:colOff>
      <xdr:row>39</xdr:row>
      <xdr:rowOff>15875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28575</xdr:colOff>
      <xdr:row>41</xdr:row>
      <xdr:rowOff>9525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79533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0.05545</cdr:x>
      <cdr:y>0</cdr:y>
    </cdr:from>
    <cdr:to>
      <cdr:x>0.53663</cdr:x>
      <cdr:y>0.10429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1440" y="0"/>
          <a:ext cx="4178088" cy="6564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Percent, year</a:t>
          </a:r>
          <a:r>
            <a:rPr lang="en-US" sz="3200" baseline="0">
              <a:latin typeface="Arial" panose="020B0604020202020204" pitchFamily="34" charset="0"/>
              <a:cs typeface="Arial" panose="020B0604020202020204" pitchFamily="34" charset="0"/>
            </a:rPr>
            <a:t>-on-year</a:t>
          </a:r>
          <a:endParaRPr lang="en-US" sz="3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0.54762</cdr:x>
      <cdr:y>0.07143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0"/>
          <a:ext cx="6513250" cy="5839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Percent, year-on-year</a:t>
          </a:r>
          <a:endParaRPr lang="en-US" sz="3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2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559593</xdr:colOff>
      <xdr:row>2</xdr:row>
      <xdr:rowOff>0</xdr:rowOff>
    </xdr:from>
    <xdr:to>
      <xdr:col>21</xdr:col>
      <xdr:colOff>559594</xdr:colOff>
      <xdr:row>38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0.79469</cdr:x>
      <cdr:y>0.06349</cdr:y>
    </cdr:from>
    <cdr:to>
      <cdr:x>0.90927</cdr:x>
      <cdr:y>0.18254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266616" y="435430"/>
          <a:ext cx="1047750" cy="816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0.96392</cdr:x>
      <cdr:y>0.09549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0"/>
          <a:ext cx="8779668" cy="654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Percent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4857750" y="416719"/>
    <xdr:ext cx="9144000" cy="6858000"/>
    <xdr:graphicFrame macro="">
      <xdr:nvGraphicFramePr>
        <xdr:cNvPr id="5" name="Chart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0.81944</cdr:x>
      <cdr:y>0</cdr:y>
    </cdr:from>
    <cdr:to>
      <cdr:x>1</cdr:x>
      <cdr:y>0.0787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93001" y="0"/>
          <a:ext cx="1650999" cy="539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Percent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6781800" y="430212"/>
    <xdr:ext cx="9144000" cy="6858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4035425" y="381000"/>
    <xdr:ext cx="9144000" cy="6858000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0.00208</cdr:x>
      <cdr:y>0</cdr:y>
    </cdr:from>
    <cdr:to>
      <cdr:x>0.10208</cdr:x>
      <cdr:y>0.13333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Percent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0.01458</cdr:x>
      <cdr:y>0.00417</cdr:y>
    </cdr:from>
    <cdr:to>
      <cdr:x>0.39063</cdr:x>
      <cdr:y>0.09167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350" y="28574"/>
          <a:ext cx="3438525" cy="600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Percent of GDP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6260192" y="409121"/>
    <xdr:ext cx="9144000" cy="6858000"/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0.38857</cdr:x>
      <cdr:y>0.08907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3553084" cy="610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Percent</a:t>
          </a:r>
          <a:r>
            <a:rPr lang="en-US" sz="32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3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0.13353</cdr:x>
      <cdr:y>0.61256</cdr:y>
    </cdr:from>
    <cdr:to>
      <cdr:x>0.23174</cdr:x>
      <cdr:y>0.69444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20994" y="4200959"/>
          <a:ext cx="898032" cy="56153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0">
              <a:latin typeface="Arial" panose="020B0604020202020204" pitchFamily="34" charset="0"/>
              <a:cs typeface="Arial" panose="020B0604020202020204" pitchFamily="34" charset="0"/>
            </a:rPr>
            <a:t>-8.7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3860800" y="473075"/>
    <xdr:ext cx="9144000" cy="6858000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0.00549</cdr:x>
      <cdr:y>0.00909</cdr:y>
    </cdr:from>
    <cdr:to>
      <cdr:x>0.36703</cdr:x>
      <cdr:y>0.08333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" y="57150"/>
          <a:ext cx="3133725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Percent of GDP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5602514" y="495300"/>
    <xdr:ext cx="9144000" cy="6858000"/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0.00429</cdr:x>
      <cdr:y>0.00639</cdr:y>
    </cdr:from>
    <cdr:to>
      <cdr:x>0.39286</cdr:x>
      <cdr:y>0.09546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661" y="43768"/>
          <a:ext cx="3686324" cy="609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Percent</a:t>
          </a:r>
          <a:r>
            <a:rPr lang="en-US" sz="32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3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6762750" y="400050"/>
    <xdr:ext cx="9144000" cy="6858000"/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</cdr:x>
      <cdr:y>0.13333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0"/>
          <a:ext cx="866775" cy="838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Percent</a:t>
          </a: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3891643" y="381000"/>
    <xdr:ext cx="9144000" cy="6858000"/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8230974" y="471102"/>
    <xdr:ext cx="9144000" cy="6858000"/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0.63419</cdr:x>
      <cdr:y>0.10278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799033" cy="704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>
              <a:effectLst/>
              <a:latin typeface="Arial" panose="020B0604020202020204" pitchFamily="34" charset="0"/>
              <a:cs typeface="Arial" panose="020B0604020202020204" pitchFamily="34" charset="0"/>
            </a:rPr>
            <a:t>Percent change, year</a:t>
          </a:r>
          <a:r>
            <a:rPr lang="en-US" sz="3200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-</a:t>
          </a:r>
          <a:r>
            <a:rPr lang="en-US" sz="3200">
              <a:effectLst/>
              <a:latin typeface="Arial" panose="020B0604020202020204" pitchFamily="34" charset="0"/>
              <a:cs typeface="Arial" panose="020B0604020202020204" pitchFamily="34" charset="0"/>
            </a:rPr>
            <a:t>on</a:t>
          </a:r>
          <a:r>
            <a:rPr lang="en-US" sz="3200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-</a:t>
          </a:r>
          <a:r>
            <a:rPr lang="en-US" sz="3200">
              <a:effectLst/>
              <a:latin typeface="Arial" panose="020B0604020202020204" pitchFamily="34" charset="0"/>
              <a:cs typeface="Arial" panose="020B0604020202020204" pitchFamily="34" charset="0"/>
            </a:rPr>
            <a:t>year</a:t>
          </a:r>
          <a:endParaRPr lang="en-US" sz="3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22</xdr:col>
      <xdr:colOff>438150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0.01436</cdr:x>
      <cdr:y>0.01389</cdr:y>
    </cdr:from>
    <cdr:to>
      <cdr:x>0.39436</cdr:x>
      <cdr:y>0.13021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0968" y="95251"/>
          <a:ext cx="3464719" cy="797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Percent of GDP</a:t>
          </a: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27</xdr:col>
      <xdr:colOff>0</xdr:colOff>
      <xdr:row>34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0.00313</cdr:x>
      <cdr:y>0</cdr:y>
    </cdr:from>
    <cdr:to>
      <cdr:x>0.10313</cdr:x>
      <cdr:y>0.13598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3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US$, billions</a:t>
          </a: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605518</xdr:colOff>
      <xdr:row>1</xdr:row>
      <xdr:rowOff>166915</xdr:rowOff>
    </xdr:from>
    <xdr:to>
      <xdr:col>19</xdr:col>
      <xdr:colOff>605518</xdr:colOff>
      <xdr:row>37</xdr:row>
      <xdr:rowOff>95477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0.01218</cdr:x>
      <cdr:y>0.01529</cdr:y>
    </cdr:from>
    <cdr:to>
      <cdr:x>0.36691</cdr:x>
      <cdr:y>0.08288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1479945" cy="224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Percent</a:t>
          </a: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2</xdr:row>
      <xdr:rowOff>39159</xdr:rowOff>
    </xdr:from>
    <xdr:to>
      <xdr:col>17</xdr:col>
      <xdr:colOff>558800</xdr:colOff>
      <xdr:row>37</xdr:row>
      <xdr:rowOff>39159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0.00208</cdr:x>
      <cdr:y>0</cdr:y>
    </cdr:from>
    <cdr:to>
      <cdr:x>0.18958</cdr:x>
      <cdr:y>0.089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20" y="0"/>
          <a:ext cx="1714530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3000">
              <a:latin typeface="Arial" panose="020B0604020202020204" pitchFamily="34" charset="0"/>
              <a:cs typeface="Arial" panose="020B0604020202020204" pitchFamily="34" charset="0"/>
            </a:rPr>
            <a:t>Ranking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0.71379</cdr:x>
      <cdr:y>0.08642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6526892" cy="5926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Percent change </a:t>
          </a:r>
          <a:endParaRPr lang="en-US" sz="3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9846469" y="452437"/>
    <xdr:ext cx="9144000" cy="6858000"/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0.71379</cdr:x>
      <cdr:y>0.08642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6526892" cy="5926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Percent change</a:t>
          </a:r>
          <a:endParaRPr lang="en-US" sz="3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3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29217938" y="15966281"/>
    <xdr:ext cx="9144000" cy="6853238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109744" y="327819"/>
    <xdr:ext cx="9144000" cy="6853238"/>
    <xdr:graphicFrame macro="">
      <xdr:nvGraphicFramePr>
        <xdr:cNvPr id="5" name="Chart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218617\Documents\DECPG\GEP16A-LAC\Annex\Average%20Annual%20Inflation%20-%20Headline%20and%20Core%202014-15%20with%20target%20inflation%20band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MT/GEP/GEP16a/Working/Chapter%202/Charts/LAC/Fig%205%20Average%20Annual%20Inflation%20-%20Headline%20and%20Core%202014-15%20with%20target%20inflation%20band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218617\Documents\DECPG\GEP%20LAC%20Annex\Charts\Infl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218617\Documents\DECPG\GEP%20LAC%20Annex\Charts\Exchange%20Rat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218617\Documents\DECPG\GEP16A-LAC\Annex\CAB%20&amp;%20Fiscal%20Chart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erek/GEP15B-LAC/GEP%20LAC%20Annex/Charts/Commodities/Figure%202%20Commodity%20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lation"/>
      <sheetName val="Regional Inflation Chart"/>
      <sheetName val="Inflation-Haver"/>
    </sheetNames>
    <sheetDataSet>
      <sheetData sheetId="0">
        <row r="2">
          <cell r="AB2">
            <v>0.12106165894566376</v>
          </cell>
        </row>
      </sheetData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lation"/>
      <sheetName val="Regional Inflation Chart"/>
      <sheetName val="Inflation-Haver"/>
    </sheetNames>
    <sheetDataSet>
      <sheetData sheetId="0">
        <row r="10">
          <cell r="AF10">
            <v>2014</v>
          </cell>
        </row>
      </sheetData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lation-ds2"/>
      <sheetName val="Inf Ch Data"/>
      <sheetName val="Inflation Chart"/>
      <sheetName val="Inflation-Haver"/>
      <sheetName val="Inflation Chart (2)"/>
      <sheetName val="Core Inflation"/>
      <sheetName val="Core Inflation Chart"/>
    </sheetNames>
    <sheetDataSet>
      <sheetData sheetId="0"/>
      <sheetData sheetId="1"/>
      <sheetData sheetId="2" refreshError="1"/>
      <sheetData sheetId="3"/>
      <sheetData sheetId="4" refreshError="1"/>
      <sheetData sheetId="5">
        <row r="1">
          <cell r="A1" t="str">
            <v>201201 !M</v>
          </cell>
          <cell r="B1" t="str">
            <v>.excel_last</v>
          </cell>
          <cell r="C1" t="str">
            <v>H238PCXG@EMERGELA</v>
          </cell>
          <cell r="D1" t="str">
            <v>H273PJXQ@EMERGELA</v>
          </cell>
          <cell r="E1" t="str">
            <v>H299PCXG@EMERGELA</v>
          </cell>
          <cell r="F1" t="str">
            <v>N223PCXR@EMERGELA</v>
          </cell>
          <cell r="G1" t="str">
            <v>N233PCXG@EMERGELA</v>
          </cell>
          <cell r="H1" t="str">
            <v>N243PCX@EMERGELA</v>
          </cell>
          <cell r="I1" t="str">
            <v>N238PCXG@EMERGELA</v>
          </cell>
          <cell r="J1" t="str">
            <v>N258PCXM@EMERGELA</v>
          </cell>
          <cell r="K1" t="str">
            <v>N273PJXQ@EMERGELA</v>
          </cell>
          <cell r="L1" t="str">
            <v>N278PCXG@EMERGELA</v>
          </cell>
          <cell r="M1" t="str">
            <v>N288PCX1@EMERGELA</v>
          </cell>
          <cell r="N1" t="str">
            <v>N293PCXG@EMERGELA</v>
          </cell>
          <cell r="O1" t="str">
            <v>N299PCXG@EMERGELA</v>
          </cell>
        </row>
        <row r="2">
          <cell r="A2" t="str">
            <v>.DESC</v>
          </cell>
          <cell r="C2" t="str">
            <v xml:space="preserve">Costa Rica: Consumer Price Index: Core (SA, Jul 2006=100)  </v>
          </cell>
          <cell r="D2" t="str">
            <v xml:space="preserve">Mexico: Consumer Price Index: Core (SA, Dec 16-31, 2010=100)  </v>
          </cell>
          <cell r="E2" t="str">
            <v xml:space="preserve">Venezuela: Consumer Price Index: Core {National} (SA, Dec 2007=100)  </v>
          </cell>
          <cell r="F2" t="str">
            <v xml:space="preserve">Brazil: Ntl Core CPI [Ext,IPCA]: ex Reg Pr &amp; Fuel for Veh &amp; Home (NSA,12/90=100)  </v>
          </cell>
          <cell r="G2" t="str">
            <v xml:space="preserve">Colombia: Core Consumer Price Index (NSA, Dec-08=100)  </v>
          </cell>
          <cell r="H2" t="str">
            <v xml:space="preserve">Dominican Republic: Core CPI (NSA, 2010=100)  </v>
          </cell>
          <cell r="I2" t="str">
            <v xml:space="preserve">Costa Rica: Consumer Price Index: Core (NSA, Jul 2006=100)  </v>
          </cell>
          <cell r="J2" t="str">
            <v xml:space="preserve">Guatemala: Dynamic Core Consumer Price Index (NSA, Dec-10=100)  </v>
          </cell>
          <cell r="K2" t="str">
            <v xml:space="preserve">Mexico: Consumer Price Index: Core (NSA, Dec 16-31, 2010=100)  </v>
          </cell>
          <cell r="L2" t="str">
            <v xml:space="preserve">Nicaragua: CPI: Excluding Volatile Goods and Services (NSA, 2006=100)  </v>
          </cell>
          <cell r="M2" t="str">
            <v xml:space="preserve">Paraguay: Core CPI: Ex Fruits, Vegetables, Taxed Srv &amp; Fuels (NSA, Dec 2007=100)  </v>
          </cell>
          <cell r="N2" t="str">
            <v xml:space="preserve">Peru: Consumer Price Index: Core (NSA, 2009=100)  </v>
          </cell>
          <cell r="O2" t="str">
            <v xml:space="preserve">Venezuela: Consumer Price Index: Core {National} (NSA, Dec 2007=100)  </v>
          </cell>
        </row>
        <row r="3">
          <cell r="A3" t="str">
            <v>.T1</v>
          </cell>
          <cell r="C3" t="str">
            <v xml:space="preserve">Jan-1995 </v>
          </cell>
          <cell r="D3" t="str">
            <v xml:space="preserve">Jan-1982 </v>
          </cell>
          <cell r="E3" t="str">
            <v xml:space="preserve">Dec-2007 </v>
          </cell>
          <cell r="F3" t="str">
            <v xml:space="preserve">Dec-1990 </v>
          </cell>
          <cell r="G3" t="str">
            <v xml:space="preserve">Dec-1998 </v>
          </cell>
          <cell r="H3" t="str">
            <v xml:space="preserve">Jan-2000 </v>
          </cell>
          <cell r="I3" t="str">
            <v xml:space="preserve">Jan-1995 </v>
          </cell>
          <cell r="J3" t="str">
            <v xml:space="preserve">Dec-2000 </v>
          </cell>
          <cell r="K3" t="str">
            <v xml:space="preserve">Jan-1982 </v>
          </cell>
          <cell r="L3" t="str">
            <v xml:space="preserve">Jan-2011 </v>
          </cell>
          <cell r="M3" t="str">
            <v xml:space="preserve">Dec-1992 </v>
          </cell>
          <cell r="N3" t="str">
            <v xml:space="preserve">Dec-1990 </v>
          </cell>
          <cell r="O3" t="str">
            <v xml:space="preserve">Jan-1999 </v>
          </cell>
        </row>
        <row r="4">
          <cell r="A4" t="str">
            <v>.TN</v>
          </cell>
          <cell r="C4" t="str">
            <v xml:space="preserve">Mar-2015 </v>
          </cell>
          <cell r="D4" t="str">
            <v xml:space="preserve">Mar-2015 </v>
          </cell>
          <cell r="E4" t="str">
            <v xml:space="preserve">Feb-2014 </v>
          </cell>
          <cell r="F4" t="str">
            <v xml:space="preserve">Mar-2015 </v>
          </cell>
          <cell r="G4" t="str">
            <v xml:space="preserve">Mar-2015 </v>
          </cell>
          <cell r="H4" t="str">
            <v xml:space="preserve">Feb-2015 </v>
          </cell>
          <cell r="I4" t="str">
            <v xml:space="preserve">Mar-2015 </v>
          </cell>
          <cell r="J4" t="str">
            <v xml:space="preserve">Feb-2015 </v>
          </cell>
          <cell r="K4" t="str">
            <v xml:space="preserve">Mar-2015 </v>
          </cell>
          <cell r="L4" t="str">
            <v xml:space="preserve">Mar-2015 </v>
          </cell>
          <cell r="M4" t="str">
            <v xml:space="preserve">Mar-2015 </v>
          </cell>
          <cell r="N4" t="str">
            <v xml:space="preserve">Feb-2015 </v>
          </cell>
          <cell r="O4" t="str">
            <v xml:space="preserve">Feb-2014 </v>
          </cell>
        </row>
        <row r="5">
          <cell r="A5" t="str">
            <v>.AGG</v>
          </cell>
          <cell r="C5" t="str">
            <v xml:space="preserve">Average </v>
          </cell>
          <cell r="D5" t="str">
            <v xml:space="preserve">Average </v>
          </cell>
          <cell r="E5" t="str">
            <v xml:space="preserve">Average </v>
          </cell>
          <cell r="F5" t="str">
            <v xml:space="preserve">Average </v>
          </cell>
          <cell r="G5" t="str">
            <v xml:space="preserve">Average </v>
          </cell>
          <cell r="H5" t="str">
            <v xml:space="preserve">Average </v>
          </cell>
          <cell r="I5" t="str">
            <v xml:space="preserve">Average </v>
          </cell>
          <cell r="J5" t="str">
            <v xml:space="preserve">Average </v>
          </cell>
          <cell r="K5" t="str">
            <v xml:space="preserve">Average </v>
          </cell>
          <cell r="L5" t="str">
            <v xml:space="preserve">Average </v>
          </cell>
          <cell r="M5" t="str">
            <v xml:space="preserve">Average </v>
          </cell>
          <cell r="N5" t="str">
            <v xml:space="preserve">Average </v>
          </cell>
          <cell r="O5" t="str">
            <v xml:space="preserve">Average </v>
          </cell>
        </row>
        <row r="6">
          <cell r="A6" t="str">
            <v>.DTLM</v>
          </cell>
          <cell r="C6" t="str">
            <v xml:space="preserve">Apr-06-2015 15:47 </v>
          </cell>
          <cell r="D6" t="str">
            <v xml:space="preserve">Apr-09-2015 09:03 </v>
          </cell>
          <cell r="E6" t="str">
            <v xml:space="preserve">Mar-14-2014 13:50 </v>
          </cell>
          <cell r="F6" t="str">
            <v xml:space="preserve">Apr-08-2015 10:37 </v>
          </cell>
          <cell r="G6" t="str">
            <v xml:space="preserve">Apr-07-2015 09:51 </v>
          </cell>
          <cell r="H6" t="str">
            <v xml:space="preserve">Mar-12-2015 08:11 </v>
          </cell>
          <cell r="I6" t="str">
            <v xml:space="preserve">Apr-06-2015 15:47 </v>
          </cell>
          <cell r="J6" t="str">
            <v xml:space="preserve">Mar-10-2015 08:20 </v>
          </cell>
          <cell r="K6" t="str">
            <v xml:space="preserve">Apr-09-2015 09:00 </v>
          </cell>
          <cell r="L6" t="str">
            <v xml:space="preserve">Apr-07-2015 15:00 </v>
          </cell>
          <cell r="M6" t="str">
            <v xml:space="preserve">Apr-08-2015 13:54 </v>
          </cell>
          <cell r="N6" t="str">
            <v xml:space="preserve">Mar-07-2015 07:31 </v>
          </cell>
          <cell r="O6" t="str">
            <v xml:space="preserve">Mar-14-2014 13:50 </v>
          </cell>
        </row>
        <row r="7">
          <cell r="A7" t="str">
            <v>.FRQ</v>
          </cell>
          <cell r="C7" t="str">
            <v xml:space="preserve">Monthly </v>
          </cell>
          <cell r="D7" t="str">
            <v xml:space="preserve">Monthly </v>
          </cell>
          <cell r="E7" t="str">
            <v xml:space="preserve">Monthly </v>
          </cell>
          <cell r="F7" t="str">
            <v xml:space="preserve">Monthly </v>
          </cell>
          <cell r="G7" t="str">
            <v xml:space="preserve">Monthly </v>
          </cell>
          <cell r="H7" t="str">
            <v xml:space="preserve">Monthly </v>
          </cell>
          <cell r="I7" t="str">
            <v xml:space="preserve">Monthly </v>
          </cell>
          <cell r="J7" t="str">
            <v xml:space="preserve">Monthly </v>
          </cell>
          <cell r="K7" t="str">
            <v xml:space="preserve">Monthly </v>
          </cell>
          <cell r="L7" t="str">
            <v xml:space="preserve">Monthly </v>
          </cell>
          <cell r="M7" t="str">
            <v xml:space="preserve">Monthly </v>
          </cell>
          <cell r="N7" t="str">
            <v xml:space="preserve">Monthly </v>
          </cell>
          <cell r="O7" t="str">
            <v xml:space="preserve">Monthly </v>
          </cell>
        </row>
        <row r="8">
          <cell r="A8" t="str">
            <v>.DATA_TYPE</v>
          </cell>
          <cell r="C8" t="str">
            <v xml:space="preserve">INDEX </v>
          </cell>
          <cell r="D8" t="str">
            <v xml:space="preserve">INDEX </v>
          </cell>
          <cell r="E8" t="str">
            <v xml:space="preserve">INDEX </v>
          </cell>
          <cell r="F8" t="str">
            <v xml:space="preserve">INDEX </v>
          </cell>
          <cell r="G8" t="str">
            <v xml:space="preserve">INDEX </v>
          </cell>
          <cell r="H8" t="str">
            <v xml:space="preserve">INDEX </v>
          </cell>
          <cell r="I8" t="str">
            <v xml:space="preserve">INDEX </v>
          </cell>
          <cell r="J8" t="str">
            <v xml:space="preserve">INDEX </v>
          </cell>
          <cell r="K8" t="str">
            <v xml:space="preserve">INDEX </v>
          </cell>
          <cell r="L8" t="str">
            <v xml:space="preserve">INDEX </v>
          </cell>
          <cell r="M8" t="str">
            <v xml:space="preserve">INDEX </v>
          </cell>
          <cell r="N8" t="str">
            <v xml:space="preserve">INDEX </v>
          </cell>
          <cell r="O8" t="str">
            <v xml:space="preserve">INDEX </v>
          </cell>
        </row>
      </sheetData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ERchart"/>
      <sheetName val="IMFREER"/>
      <sheetName val="newREER"/>
      <sheetName val="REER"/>
      <sheetName val="ERchart"/>
      <sheetName val="ERdata"/>
      <sheetName val="NewER"/>
      <sheetName val="IMFER"/>
    </sheetNames>
    <sheetDataSet>
      <sheetData sheetId="0" refreshError="1"/>
      <sheetData sheetId="1">
        <row r="1">
          <cell r="A1" t="str">
            <v>201001 !M</v>
          </cell>
          <cell r="B1" t="str">
            <v>.excel_last</v>
          </cell>
          <cell r="C1" t="str">
            <v>C339EIRC@IFS</v>
          </cell>
          <cell r="D1" t="str">
            <v>C218EIRC@IFS</v>
          </cell>
          <cell r="E1" t="str">
            <v>C223EIRC@IFS</v>
          </cell>
          <cell r="F1" t="str">
            <v>C233EIRC@IFS</v>
          </cell>
          <cell r="G1" t="str">
            <v>C238EIRC@IFS</v>
          </cell>
          <cell r="H1" t="str">
            <v>C321EIRC@IFS</v>
          </cell>
          <cell r="I1" t="str">
            <v>C243EIRC@IFS</v>
          </cell>
          <cell r="J1" t="str">
            <v>C248EIRC@IFS</v>
          </cell>
          <cell r="K1" t="str">
            <v>C328EIRC@IFS</v>
          </cell>
          <cell r="L1" t="str">
            <v>C336EIRC@IFS</v>
          </cell>
          <cell r="M1" t="str">
            <v>C273EIRC@IFS</v>
          </cell>
          <cell r="N1" t="str">
            <v>C278EIRC@IFS</v>
          </cell>
          <cell r="O1" t="str">
            <v>C288EIRC@IFS</v>
          </cell>
          <cell r="P1" t="str">
            <v>C362EIRC@IFS</v>
          </cell>
          <cell r="Q1" t="str">
            <v>C364EIRC@IFS</v>
          </cell>
          <cell r="R1" t="str">
            <v>C299EIRC@IFS</v>
          </cell>
        </row>
        <row r="2">
          <cell r="A2" t="str">
            <v>.DESC</v>
          </cell>
          <cell r="C2" t="str">
            <v xml:space="preserve">Belize: Real Effective Exch Rate: Consumer Price basis (2005=100)  </v>
          </cell>
          <cell r="D2" t="str">
            <v xml:space="preserve">Bolivia: Real Effective Exch Rate: Consumer Price Basis (2010=100)  </v>
          </cell>
          <cell r="E2" t="str">
            <v xml:space="preserve">Brazil: Real Effective Exchange Rate (2010=100)  </v>
          </cell>
          <cell r="F2" t="str">
            <v xml:space="preserve">Colombia: Real Effective Exch Rate: Consumer Price basis (2010=100)  </v>
          </cell>
          <cell r="G2" t="str">
            <v xml:space="preserve">Costa Rica: Real Effective Exch Rate: Consumer Price basis (2010=100)  </v>
          </cell>
          <cell r="H2" t="str">
            <v xml:space="preserve">Dominica: Real Effective Exch Rate: Consumer Price basis (2010=100)  </v>
          </cell>
          <cell r="I2" t="str">
            <v xml:space="preserve">Dom Rep: Real Eff Exch Rate: Consumer Price basis (2010=100)  </v>
          </cell>
          <cell r="J2" t="str">
            <v xml:space="preserve">Ecuador: Real Effective Exch Rate: Consumer Price Basis (2010=100)  </v>
          </cell>
          <cell r="K2" t="str">
            <v xml:space="preserve">Grenada: Real Effective Exch Rate: Consumer Prices Basis (2010=100)  </v>
          </cell>
          <cell r="L2" t="str">
            <v xml:space="preserve">Guyana: Real Effective Exch Rate: Consumer Price basis (2010=100)  </v>
          </cell>
          <cell r="M2" t="str">
            <v xml:space="preserve">Mexico: Real Effective Exchange Rate (2010=100)  </v>
          </cell>
          <cell r="N2" t="str">
            <v xml:space="preserve">Nicaragua: Real Effective Exch Rate: Consumer Price basis (2005=100)  </v>
          </cell>
          <cell r="O2" t="str">
            <v xml:space="preserve">Paraguay: Real Eff Exchange Rate: Consumer Price basis (2010=100)  </v>
          </cell>
          <cell r="P2" t="str">
            <v xml:space="preserve">St Lucia: Real Effective Exch Rate: Consumer Price basis (2010=100)  </v>
          </cell>
          <cell r="Q2" t="str">
            <v xml:space="preserve">St Vincent/Grens: Real Eff Exch Rate: Consumer Price basis (2010=100)  </v>
          </cell>
          <cell r="R2" t="str">
            <v xml:space="preserve">Venezuela: Real Eff Exchange Rate: Consumer Price basis (2010=100)  </v>
          </cell>
        </row>
        <row r="3">
          <cell r="A3" t="str">
            <v>.T1</v>
          </cell>
          <cell r="C3" t="str">
            <v xml:space="preserve">Jan-1980 </v>
          </cell>
          <cell r="D3" t="str">
            <v xml:space="preserve">Dec-1979 </v>
          </cell>
          <cell r="E3" t="str">
            <v xml:space="preserve">Dec-1979 </v>
          </cell>
          <cell r="F3" t="str">
            <v xml:space="preserve">Dec-1979 </v>
          </cell>
          <cell r="G3" t="str">
            <v xml:space="preserve">Dec-1979 </v>
          </cell>
          <cell r="H3" t="str">
            <v xml:space="preserve">Jan-1975 </v>
          </cell>
          <cell r="I3" t="str">
            <v xml:space="preserve">Dec-1979 </v>
          </cell>
          <cell r="J3" t="str">
            <v xml:space="preserve">Dec-1979 </v>
          </cell>
          <cell r="K3" t="str">
            <v xml:space="preserve">Jan-1976 </v>
          </cell>
          <cell r="L3" t="str">
            <v xml:space="preserve">Dec-1979 </v>
          </cell>
          <cell r="M3" t="str">
            <v xml:space="preserve">Dec-1979 </v>
          </cell>
          <cell r="N3" t="str">
            <v xml:space="preserve">Dec-1979 </v>
          </cell>
          <cell r="O3" t="str">
            <v xml:space="preserve">Dec-1979 </v>
          </cell>
          <cell r="P3" t="str">
            <v xml:space="preserve">Jan-1975 </v>
          </cell>
          <cell r="Q3" t="str">
            <v xml:space="preserve">Jan-1975 </v>
          </cell>
          <cell r="R3" t="str">
            <v xml:space="preserve">Dec-1979 </v>
          </cell>
        </row>
        <row r="4">
          <cell r="A4" t="str">
            <v>.TN</v>
          </cell>
          <cell r="C4" t="str">
            <v xml:space="preserve">Jan-2015 </v>
          </cell>
          <cell r="D4" t="str">
            <v xml:space="preserve">Jan-2015 </v>
          </cell>
          <cell r="E4" t="str">
            <v xml:space="preserve">Jan-2015 </v>
          </cell>
          <cell r="F4" t="str">
            <v xml:space="preserve">Jan-2015 </v>
          </cell>
          <cell r="G4" t="str">
            <v xml:space="preserve">Jan-2015 </v>
          </cell>
          <cell r="H4" t="str">
            <v xml:space="preserve">Jan-2015 </v>
          </cell>
          <cell r="I4" t="str">
            <v xml:space="preserve">Jan-2015 </v>
          </cell>
          <cell r="J4" t="str">
            <v xml:space="preserve">Jan-2015 </v>
          </cell>
          <cell r="K4" t="str">
            <v xml:space="preserve">Jan-2015 </v>
          </cell>
          <cell r="L4" t="str">
            <v xml:space="preserve">Jan-2015 </v>
          </cell>
          <cell r="M4" t="str">
            <v xml:space="preserve">Jan-2015 </v>
          </cell>
          <cell r="N4" t="str">
            <v xml:space="preserve">Aug-2013 </v>
          </cell>
          <cell r="O4" t="str">
            <v xml:space="preserve">Jan-2015 </v>
          </cell>
          <cell r="P4" t="str">
            <v xml:space="preserve">Jan-2015 </v>
          </cell>
          <cell r="Q4" t="str">
            <v xml:space="preserve">Jan-2015 </v>
          </cell>
          <cell r="R4" t="str">
            <v xml:space="preserve">Jan-2015 </v>
          </cell>
        </row>
        <row r="5">
          <cell r="A5" t="str">
            <v>.AGG</v>
          </cell>
          <cell r="C5" t="str">
            <v xml:space="preserve">Average </v>
          </cell>
          <cell r="D5" t="str">
            <v xml:space="preserve">Average </v>
          </cell>
          <cell r="E5" t="str">
            <v xml:space="preserve">Average </v>
          </cell>
          <cell r="F5" t="str">
            <v xml:space="preserve">Average </v>
          </cell>
          <cell r="G5" t="str">
            <v xml:space="preserve">Average </v>
          </cell>
          <cell r="H5" t="str">
            <v xml:space="preserve">Average </v>
          </cell>
          <cell r="I5" t="str">
            <v xml:space="preserve">Average </v>
          </cell>
          <cell r="J5" t="str">
            <v xml:space="preserve">Average </v>
          </cell>
          <cell r="K5" t="str">
            <v xml:space="preserve">Average </v>
          </cell>
          <cell r="L5" t="str">
            <v xml:space="preserve">Average </v>
          </cell>
          <cell r="M5" t="str">
            <v xml:space="preserve">Average </v>
          </cell>
          <cell r="N5" t="str">
            <v xml:space="preserve">Average </v>
          </cell>
          <cell r="O5" t="str">
            <v xml:space="preserve">Average </v>
          </cell>
          <cell r="P5" t="str">
            <v xml:space="preserve">Average </v>
          </cell>
          <cell r="Q5" t="str">
            <v xml:space="preserve">Average </v>
          </cell>
          <cell r="R5" t="str">
            <v xml:space="preserve">Average </v>
          </cell>
        </row>
        <row r="6">
          <cell r="A6" t="str">
            <v>.DTLM</v>
          </cell>
          <cell r="C6" t="str">
            <v xml:space="preserve">Apr-02-2015 13:57 </v>
          </cell>
          <cell r="D6" t="str">
            <v xml:space="preserve">Apr-02-2015 11:56 </v>
          </cell>
          <cell r="E6" t="str">
            <v xml:space="preserve">Apr-02-2015 11:56 </v>
          </cell>
          <cell r="F6" t="str">
            <v xml:space="preserve">Apr-02-2015 11:56 </v>
          </cell>
          <cell r="G6" t="str">
            <v xml:space="preserve">Apr-02-2015 11:56 </v>
          </cell>
          <cell r="H6" t="str">
            <v xml:space="preserve">Apr-02-2015 13:57 </v>
          </cell>
          <cell r="I6" t="str">
            <v xml:space="preserve">Apr-02-2015 11:56 </v>
          </cell>
          <cell r="J6" t="str">
            <v xml:space="preserve">Apr-02-2015 11:56 </v>
          </cell>
          <cell r="K6" t="str">
            <v xml:space="preserve">Apr-02-2015 13:57 </v>
          </cell>
          <cell r="L6" t="str">
            <v xml:space="preserve">Apr-02-2015 13:57 </v>
          </cell>
          <cell r="M6" t="str">
            <v xml:space="preserve">Apr-02-2015 11:56 </v>
          </cell>
          <cell r="N6" t="str">
            <v xml:space="preserve">Nov-26-2014 14:45 </v>
          </cell>
          <cell r="O6" t="str">
            <v xml:space="preserve">Apr-02-2015 11:56 </v>
          </cell>
          <cell r="P6" t="str">
            <v xml:space="preserve">Apr-02-2015 13:57 </v>
          </cell>
          <cell r="Q6" t="str">
            <v xml:space="preserve">Apr-02-2015 13:57 </v>
          </cell>
          <cell r="R6" t="str">
            <v xml:space="preserve">Apr-02-2015 11:56 </v>
          </cell>
        </row>
        <row r="7">
          <cell r="A7" t="str">
            <v>.FRQ</v>
          </cell>
          <cell r="C7" t="str">
            <v xml:space="preserve">Monthly </v>
          </cell>
          <cell r="D7" t="str">
            <v xml:space="preserve">Monthly </v>
          </cell>
          <cell r="E7" t="str">
            <v xml:space="preserve">Monthly </v>
          </cell>
          <cell r="F7" t="str">
            <v xml:space="preserve">Monthly </v>
          </cell>
          <cell r="G7" t="str">
            <v xml:space="preserve">Monthly </v>
          </cell>
          <cell r="H7" t="str">
            <v xml:space="preserve">Monthly </v>
          </cell>
          <cell r="I7" t="str">
            <v xml:space="preserve">Monthly </v>
          </cell>
          <cell r="J7" t="str">
            <v xml:space="preserve">Monthly </v>
          </cell>
          <cell r="K7" t="str">
            <v xml:space="preserve">Monthly </v>
          </cell>
          <cell r="L7" t="str">
            <v xml:space="preserve">Monthly </v>
          </cell>
          <cell r="M7" t="str">
            <v xml:space="preserve">Monthly </v>
          </cell>
          <cell r="N7" t="str">
            <v xml:space="preserve">Monthly </v>
          </cell>
          <cell r="O7" t="str">
            <v xml:space="preserve">Monthly </v>
          </cell>
          <cell r="P7" t="str">
            <v xml:space="preserve">Monthly </v>
          </cell>
          <cell r="Q7" t="str">
            <v xml:space="preserve">Monthly </v>
          </cell>
          <cell r="R7" t="str">
            <v xml:space="preserve">Monthly </v>
          </cell>
        </row>
        <row r="8">
          <cell r="A8" t="str">
            <v>.DATA_TYPE</v>
          </cell>
          <cell r="C8" t="str">
            <v xml:space="preserve">INDEX </v>
          </cell>
          <cell r="D8" t="str">
            <v xml:space="preserve">INDEX </v>
          </cell>
          <cell r="E8" t="str">
            <v xml:space="preserve">INDEX </v>
          </cell>
          <cell r="F8" t="str">
            <v xml:space="preserve">INDEX </v>
          </cell>
          <cell r="G8" t="str">
            <v xml:space="preserve">INDEX </v>
          </cell>
          <cell r="H8" t="str">
            <v xml:space="preserve">INDEX </v>
          </cell>
          <cell r="I8" t="str">
            <v xml:space="preserve">INDEX </v>
          </cell>
          <cell r="J8" t="str">
            <v xml:space="preserve">INDEX </v>
          </cell>
          <cell r="K8" t="str">
            <v xml:space="preserve">INDEX </v>
          </cell>
          <cell r="L8" t="str">
            <v xml:space="preserve">INDEX </v>
          </cell>
          <cell r="M8" t="str">
            <v xml:space="preserve">INDEX </v>
          </cell>
          <cell r="N8" t="str">
            <v xml:space="preserve">INDEX </v>
          </cell>
          <cell r="O8" t="str">
            <v xml:space="preserve">INDEX </v>
          </cell>
          <cell r="P8" t="str">
            <v xml:space="preserve">INDEX </v>
          </cell>
          <cell r="Q8" t="str">
            <v xml:space="preserve">INDEX </v>
          </cell>
          <cell r="R8" t="str">
            <v xml:space="preserve">INDEX 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 Fiscal data"/>
      <sheetName val="Sheet1"/>
      <sheetName val="Fiscal chart"/>
      <sheetName val="Debt chart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 Export Share"/>
      <sheetName val="Com$"/>
      <sheetName val="Com$ Chart"/>
      <sheetName val="Com$ Chart (2)"/>
    </sheetNames>
    <sheetDataSet>
      <sheetData sheetId="0">
        <row r="1">
          <cell r="A1" t="str">
            <v>201101 !M</v>
          </cell>
          <cell r="B1" t="str">
            <v>.excel_last</v>
          </cell>
          <cell r="C1" t="str">
            <v>C223TXD@EMERGELA</v>
          </cell>
          <cell r="D1" t="str">
            <v>C223IX48@EMERGELA</v>
          </cell>
          <cell r="E1" t="str">
            <v>C223IX71@EMERGELA</v>
          </cell>
          <cell r="F1" t="str">
            <v>C233TXD@EMERGELA</v>
          </cell>
          <cell r="G1" t="str">
            <v>N233IX33@EMERGELA</v>
          </cell>
          <cell r="H1" t="str">
            <v>N248IXTP@EMERGELA</v>
          </cell>
          <cell r="I1" t="str">
            <v>N248IXTN@EMERGELA</v>
          </cell>
        </row>
        <row r="2">
          <cell r="A2" t="str">
            <v>.DESC</v>
          </cell>
          <cell r="C2" t="str">
            <v xml:space="preserve">Brazil: Merchandise Exports (NSA, Mil.US$)  </v>
          </cell>
          <cell r="D2" t="str">
            <v xml:space="preserve">Brazil: Exports: Cotton, not Carded or Combed (NSA, Thous.US$)  </v>
          </cell>
          <cell r="E2" t="str">
            <v xml:space="preserve">Brazil: Exports: Soybeans, Including Ground (NSA, Thous.US$)  </v>
          </cell>
          <cell r="F2" t="str">
            <v xml:space="preserve">Colombia: Exports of Goods, fob (NSA, Mil.US$)  </v>
          </cell>
          <cell r="G2" t="str">
            <v xml:space="preserve">Colombia: Exports: Traditional Prod: Petroleum &amp; Derivatives, fob (NSA, Mil.US$)  </v>
          </cell>
          <cell r="H2" t="str">
            <v xml:space="preserve">Ecuador: Total Petroleum Exports, fob (NSA, Thous.US$)  </v>
          </cell>
          <cell r="I2" t="str">
            <v xml:space="preserve">Ecuador: Total Non-Petroleum Exports, fob (NSA, Thous.US$)  </v>
          </cell>
        </row>
        <row r="3">
          <cell r="A3" t="str">
            <v>.T1</v>
          </cell>
          <cell r="C3" t="str">
            <v xml:space="preserve">Jan-1954 </v>
          </cell>
          <cell r="D3" t="str">
            <v xml:space="preserve">Jan-1989 </v>
          </cell>
          <cell r="E3" t="str">
            <v xml:space="preserve">Jan-1989 </v>
          </cell>
          <cell r="F3" t="str">
            <v xml:space="preserve">Jan-1958 </v>
          </cell>
          <cell r="G3" t="str">
            <v xml:space="preserve">Jan-1970 </v>
          </cell>
          <cell r="H3" t="str">
            <v xml:space="preserve">Jan-2004 </v>
          </cell>
          <cell r="I3" t="str">
            <v xml:space="preserve">Jan-2004 </v>
          </cell>
        </row>
        <row r="4">
          <cell r="A4" t="str">
            <v>.TN</v>
          </cell>
          <cell r="C4" t="str">
            <v xml:space="preserve">Mar-2015 </v>
          </cell>
          <cell r="D4" t="str">
            <v xml:space="preserve">Feb-2015 </v>
          </cell>
          <cell r="E4" t="str">
            <v xml:space="preserve">Feb-2015 </v>
          </cell>
          <cell r="F4" t="str">
            <v xml:space="preserve">Feb-2015 </v>
          </cell>
          <cell r="G4" t="str">
            <v xml:space="preserve">Feb-2015 </v>
          </cell>
          <cell r="H4" t="str">
            <v xml:space="preserve">Jan-2015 </v>
          </cell>
          <cell r="I4" t="str">
            <v xml:space="preserve">Jan-2015 </v>
          </cell>
        </row>
        <row r="5">
          <cell r="A5" t="str">
            <v>.AGG</v>
          </cell>
          <cell r="C5" t="str">
            <v xml:space="preserve">Sum </v>
          </cell>
          <cell r="D5" t="str">
            <v xml:space="preserve">Sum </v>
          </cell>
          <cell r="E5" t="str">
            <v xml:space="preserve">Sum </v>
          </cell>
          <cell r="F5" t="str">
            <v xml:space="preserve">Sum </v>
          </cell>
          <cell r="G5" t="str">
            <v xml:space="preserve">Sum </v>
          </cell>
          <cell r="H5" t="str">
            <v xml:space="preserve">Sum </v>
          </cell>
          <cell r="I5" t="str">
            <v xml:space="preserve">Sum </v>
          </cell>
        </row>
        <row r="6">
          <cell r="A6" t="str">
            <v>.DTLM</v>
          </cell>
          <cell r="C6" t="str">
            <v xml:space="preserve">Apr-01-2015 14:12 </v>
          </cell>
          <cell r="D6" t="str">
            <v xml:space="preserve">Mar-19-2015 10:12 </v>
          </cell>
          <cell r="E6" t="str">
            <v xml:space="preserve">Mar-19-2015 10:12 </v>
          </cell>
          <cell r="F6" t="str">
            <v xml:space="preserve">Apr-07-2015 17:05 </v>
          </cell>
          <cell r="G6" t="str">
            <v xml:space="preserve">Apr-07-2015 17:05 </v>
          </cell>
          <cell r="H6" t="str">
            <v xml:space="preserve">Mar-10-2015 09:21 </v>
          </cell>
          <cell r="I6" t="str">
            <v xml:space="preserve">Mar-10-2015 09:21 </v>
          </cell>
        </row>
        <row r="7">
          <cell r="A7" t="str">
            <v>.FRQ</v>
          </cell>
          <cell r="C7" t="str">
            <v xml:space="preserve">Monthly </v>
          </cell>
          <cell r="D7" t="str">
            <v xml:space="preserve">Monthly </v>
          </cell>
          <cell r="E7" t="str">
            <v xml:space="preserve">Monthly </v>
          </cell>
          <cell r="F7" t="str">
            <v xml:space="preserve">Monthly </v>
          </cell>
          <cell r="G7" t="str">
            <v xml:space="preserve">Monthly </v>
          </cell>
          <cell r="H7" t="str">
            <v xml:space="preserve">Monthly </v>
          </cell>
          <cell r="I7" t="str">
            <v xml:space="preserve">Monthly </v>
          </cell>
        </row>
        <row r="8">
          <cell r="A8" t="str">
            <v>.DATA_TYPE</v>
          </cell>
          <cell r="C8" t="str">
            <v xml:space="preserve">US$ </v>
          </cell>
          <cell r="D8" t="str">
            <v xml:space="preserve">US$ </v>
          </cell>
          <cell r="E8" t="str">
            <v xml:space="preserve">US$ </v>
          </cell>
          <cell r="F8" t="str">
            <v xml:space="preserve">US$ </v>
          </cell>
          <cell r="G8" t="str">
            <v xml:space="preserve">US$ </v>
          </cell>
          <cell r="H8" t="str">
            <v xml:space="preserve">US$ </v>
          </cell>
          <cell r="I8" t="str">
            <v xml:space="preserve">US$ </v>
          </cell>
        </row>
      </sheetData>
      <sheetData sheetId="1">
        <row r="21">
          <cell r="C21">
            <v>2013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GEP OFFICIAL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002345"/>
    </a:accent1>
    <a:accent2>
      <a:srgbClr val="EB1C2D"/>
    </a:accent2>
    <a:accent3>
      <a:srgbClr val="F78D28"/>
    </a:accent3>
    <a:accent4>
      <a:srgbClr val="FDB714"/>
    </a:accent4>
    <a:accent5>
      <a:srgbClr val="00AB51"/>
    </a:accent5>
    <a:accent6>
      <a:srgbClr val="00ADE4"/>
    </a:accent6>
    <a:hlink>
      <a:srgbClr val="000000"/>
    </a:hlink>
    <a:folHlink>
      <a:srgbClr val="000000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GEP OFFICIAL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002345"/>
    </a:accent1>
    <a:accent2>
      <a:srgbClr val="EB1C2D"/>
    </a:accent2>
    <a:accent3>
      <a:srgbClr val="F78D28"/>
    </a:accent3>
    <a:accent4>
      <a:srgbClr val="FDB714"/>
    </a:accent4>
    <a:accent5>
      <a:srgbClr val="00AB51"/>
    </a:accent5>
    <a:accent6>
      <a:srgbClr val="00ADE4"/>
    </a:accent6>
    <a:hlink>
      <a:srgbClr val="000000"/>
    </a:hlink>
    <a:folHlink>
      <a:srgbClr val="000000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GEP OFFICIAL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002345"/>
    </a:accent1>
    <a:accent2>
      <a:srgbClr val="EB1C2D"/>
    </a:accent2>
    <a:accent3>
      <a:srgbClr val="F78D28"/>
    </a:accent3>
    <a:accent4>
      <a:srgbClr val="FDB714"/>
    </a:accent4>
    <a:accent5>
      <a:srgbClr val="00AB51"/>
    </a:accent5>
    <a:accent6>
      <a:srgbClr val="00ADE4"/>
    </a:accent6>
    <a:hlink>
      <a:srgbClr val="000000"/>
    </a:hlink>
    <a:folHlink>
      <a:srgbClr val="000000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GEP OFFICIAL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002345"/>
    </a:accent1>
    <a:accent2>
      <a:srgbClr val="EB1C2D"/>
    </a:accent2>
    <a:accent3>
      <a:srgbClr val="F78D28"/>
    </a:accent3>
    <a:accent4>
      <a:srgbClr val="FDB714"/>
    </a:accent4>
    <a:accent5>
      <a:srgbClr val="00AB51"/>
    </a:accent5>
    <a:accent6>
      <a:srgbClr val="00ADE4"/>
    </a:accent6>
    <a:hlink>
      <a:srgbClr val="000000"/>
    </a:hlink>
    <a:folHlink>
      <a:srgbClr val="000000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GEP OFFICIAL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002345"/>
    </a:accent1>
    <a:accent2>
      <a:srgbClr val="EB1C2D"/>
    </a:accent2>
    <a:accent3>
      <a:srgbClr val="F78D28"/>
    </a:accent3>
    <a:accent4>
      <a:srgbClr val="FDB714"/>
    </a:accent4>
    <a:accent5>
      <a:srgbClr val="00AB51"/>
    </a:accent5>
    <a:accent6>
      <a:srgbClr val="00ADE4"/>
    </a:accent6>
    <a:hlink>
      <a:srgbClr val="000000"/>
    </a:hlink>
    <a:folHlink>
      <a:srgbClr val="000000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GEP OFFICIAL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002345"/>
    </a:accent1>
    <a:accent2>
      <a:srgbClr val="EB1C2D"/>
    </a:accent2>
    <a:accent3>
      <a:srgbClr val="F78D28"/>
    </a:accent3>
    <a:accent4>
      <a:srgbClr val="FDB714"/>
    </a:accent4>
    <a:accent5>
      <a:srgbClr val="00AB51"/>
    </a:accent5>
    <a:accent6>
      <a:srgbClr val="00ADE4"/>
    </a:accent6>
    <a:hlink>
      <a:srgbClr val="000000"/>
    </a:hlink>
    <a:folHlink>
      <a:srgbClr val="000000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GEP OFFICIAL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002345"/>
    </a:accent1>
    <a:accent2>
      <a:srgbClr val="EB1C2D"/>
    </a:accent2>
    <a:accent3>
      <a:srgbClr val="F78D28"/>
    </a:accent3>
    <a:accent4>
      <a:srgbClr val="FDB714"/>
    </a:accent4>
    <a:accent5>
      <a:srgbClr val="00AB51"/>
    </a:accent5>
    <a:accent6>
      <a:srgbClr val="00ADE4"/>
    </a:accent6>
    <a:hlink>
      <a:srgbClr val="000000"/>
    </a:hlink>
    <a:folHlink>
      <a:srgbClr val="000000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GEP OFFICIAL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002345"/>
    </a:accent1>
    <a:accent2>
      <a:srgbClr val="EB1C2D"/>
    </a:accent2>
    <a:accent3>
      <a:srgbClr val="F78D28"/>
    </a:accent3>
    <a:accent4>
      <a:srgbClr val="FDB714"/>
    </a:accent4>
    <a:accent5>
      <a:srgbClr val="00AB51"/>
    </a:accent5>
    <a:accent6>
      <a:srgbClr val="00ADE4"/>
    </a:accent6>
    <a:hlink>
      <a:srgbClr val="000000"/>
    </a:hlink>
    <a:folHlink>
      <a:srgbClr val="000000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GEP OFFICIAL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002345"/>
    </a:accent1>
    <a:accent2>
      <a:srgbClr val="EB1C2D"/>
    </a:accent2>
    <a:accent3>
      <a:srgbClr val="F78D28"/>
    </a:accent3>
    <a:accent4>
      <a:srgbClr val="FDB714"/>
    </a:accent4>
    <a:accent5>
      <a:srgbClr val="00AB51"/>
    </a:accent5>
    <a:accent6>
      <a:srgbClr val="00ADE4"/>
    </a:accent6>
    <a:hlink>
      <a:srgbClr val="000000"/>
    </a:hlink>
    <a:folHlink>
      <a:srgbClr val="000000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GEP OFFICIAL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002345"/>
    </a:accent1>
    <a:accent2>
      <a:srgbClr val="EB1C2D"/>
    </a:accent2>
    <a:accent3>
      <a:srgbClr val="F78D28"/>
    </a:accent3>
    <a:accent4>
      <a:srgbClr val="FDB714"/>
    </a:accent4>
    <a:accent5>
      <a:srgbClr val="00AB51"/>
    </a:accent5>
    <a:accent6>
      <a:srgbClr val="00ADE4"/>
    </a:accent6>
    <a:hlink>
      <a:srgbClr val="000000"/>
    </a:hlink>
    <a:folHlink>
      <a:srgbClr val="000000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GEP OFFICIAL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002345"/>
    </a:accent1>
    <a:accent2>
      <a:srgbClr val="EB1C2D"/>
    </a:accent2>
    <a:accent3>
      <a:srgbClr val="F78D28"/>
    </a:accent3>
    <a:accent4>
      <a:srgbClr val="FDB714"/>
    </a:accent4>
    <a:accent5>
      <a:srgbClr val="00AB51"/>
    </a:accent5>
    <a:accent6>
      <a:srgbClr val="00ADE4"/>
    </a:accent6>
    <a:hlink>
      <a:srgbClr val="000000"/>
    </a:hlink>
    <a:folHlink>
      <a:srgbClr val="000000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GEP OFFICIAL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002345"/>
    </a:accent1>
    <a:accent2>
      <a:srgbClr val="EB1C2D"/>
    </a:accent2>
    <a:accent3>
      <a:srgbClr val="F78D28"/>
    </a:accent3>
    <a:accent4>
      <a:srgbClr val="FDB714"/>
    </a:accent4>
    <a:accent5>
      <a:srgbClr val="00AB51"/>
    </a:accent5>
    <a:accent6>
      <a:srgbClr val="00ADE4"/>
    </a:accent6>
    <a:hlink>
      <a:srgbClr val="000000"/>
    </a:hlink>
    <a:folHlink>
      <a:srgbClr val="000000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GEP OFFICIAL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002345"/>
    </a:accent1>
    <a:accent2>
      <a:srgbClr val="EB1C2D"/>
    </a:accent2>
    <a:accent3>
      <a:srgbClr val="F78D28"/>
    </a:accent3>
    <a:accent4>
      <a:srgbClr val="FDB714"/>
    </a:accent4>
    <a:accent5>
      <a:srgbClr val="00AB51"/>
    </a:accent5>
    <a:accent6>
      <a:srgbClr val="00ADE4"/>
    </a:accent6>
    <a:hlink>
      <a:srgbClr val="000000"/>
    </a:hlink>
    <a:folHlink>
      <a:srgbClr val="000000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GEP OFFICIAL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002345"/>
    </a:accent1>
    <a:accent2>
      <a:srgbClr val="EB1C2D"/>
    </a:accent2>
    <a:accent3>
      <a:srgbClr val="F78D28"/>
    </a:accent3>
    <a:accent4>
      <a:srgbClr val="FDB714"/>
    </a:accent4>
    <a:accent5>
      <a:srgbClr val="00AB51"/>
    </a:accent5>
    <a:accent6>
      <a:srgbClr val="00ADE4"/>
    </a:accent6>
    <a:hlink>
      <a:srgbClr val="000000"/>
    </a:hlink>
    <a:folHlink>
      <a:srgbClr val="000000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GEP OFFICIAL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002345"/>
    </a:accent1>
    <a:accent2>
      <a:srgbClr val="EB1C2D"/>
    </a:accent2>
    <a:accent3>
      <a:srgbClr val="F78D28"/>
    </a:accent3>
    <a:accent4>
      <a:srgbClr val="FDB714"/>
    </a:accent4>
    <a:accent5>
      <a:srgbClr val="00AB51"/>
    </a:accent5>
    <a:accent6>
      <a:srgbClr val="00ADE4"/>
    </a:accent6>
    <a:hlink>
      <a:srgbClr val="000000"/>
    </a:hlink>
    <a:folHlink>
      <a:srgbClr val="000000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GEP OFFICIAL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002345"/>
    </a:accent1>
    <a:accent2>
      <a:srgbClr val="EB1C2D"/>
    </a:accent2>
    <a:accent3>
      <a:srgbClr val="F78D28"/>
    </a:accent3>
    <a:accent4>
      <a:srgbClr val="FDB714"/>
    </a:accent4>
    <a:accent5>
      <a:srgbClr val="00AB51"/>
    </a:accent5>
    <a:accent6>
      <a:srgbClr val="00ADE4"/>
    </a:accent6>
    <a:hlink>
      <a:srgbClr val="000000"/>
    </a:hlink>
    <a:folHlink>
      <a:srgbClr val="000000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</sheetPr>
  <dimension ref="A1:A36"/>
  <sheetViews>
    <sheetView tabSelected="1" zoomScale="70" zoomScaleNormal="70" workbookViewId="0"/>
  </sheetViews>
  <sheetFormatPr defaultRowHeight="18" x14ac:dyDescent="0.25"/>
  <cols>
    <col min="1" max="1" width="107" style="2" bestFit="1" customWidth="1"/>
    <col min="2" max="16384" width="9.140625" style="2"/>
  </cols>
  <sheetData>
    <row r="1" spans="1:1" ht="21.75" customHeight="1" x14ac:dyDescent="0.25">
      <c r="A1" s="1" t="s">
        <v>131</v>
      </c>
    </row>
    <row r="2" spans="1:1" ht="21.75" customHeight="1" x14ac:dyDescent="0.25">
      <c r="A2" s="4" t="s">
        <v>90</v>
      </c>
    </row>
    <row r="3" spans="1:1" ht="21.75" customHeight="1" x14ac:dyDescent="0.25">
      <c r="A3" s="4" t="s">
        <v>93</v>
      </c>
    </row>
    <row r="4" spans="1:1" ht="21.75" customHeight="1" x14ac:dyDescent="0.25">
      <c r="A4" s="1" t="s">
        <v>132</v>
      </c>
    </row>
    <row r="5" spans="1:1" ht="21.75" customHeight="1" x14ac:dyDescent="0.25">
      <c r="A5" s="4" t="s">
        <v>133</v>
      </c>
    </row>
    <row r="6" spans="1:1" ht="21.75" customHeight="1" x14ac:dyDescent="0.25">
      <c r="A6" s="4" t="s">
        <v>134</v>
      </c>
    </row>
    <row r="7" spans="1:1" ht="21.75" customHeight="1" x14ac:dyDescent="0.25">
      <c r="A7" s="4" t="s">
        <v>135</v>
      </c>
    </row>
    <row r="8" spans="1:1" ht="21.75" customHeight="1" x14ac:dyDescent="0.25">
      <c r="A8" s="4" t="s">
        <v>136</v>
      </c>
    </row>
    <row r="9" spans="1:1" ht="21.75" customHeight="1" x14ac:dyDescent="0.25">
      <c r="A9" s="4" t="s">
        <v>137</v>
      </c>
    </row>
    <row r="10" spans="1:1" ht="21.75" customHeight="1" x14ac:dyDescent="0.25">
      <c r="A10" s="4" t="s">
        <v>138</v>
      </c>
    </row>
    <row r="11" spans="1:1" ht="21.75" customHeight="1" x14ac:dyDescent="0.25">
      <c r="A11" s="1" t="s">
        <v>139</v>
      </c>
    </row>
    <row r="12" spans="1:1" ht="21.75" customHeight="1" x14ac:dyDescent="0.25">
      <c r="A12" s="4" t="s">
        <v>140</v>
      </c>
    </row>
    <row r="13" spans="1:1" ht="21.75" customHeight="1" x14ac:dyDescent="0.25">
      <c r="A13" s="4" t="s">
        <v>141</v>
      </c>
    </row>
    <row r="14" spans="1:1" ht="21.75" customHeight="1" x14ac:dyDescent="0.25">
      <c r="A14" s="4" t="s">
        <v>142</v>
      </c>
    </row>
    <row r="15" spans="1:1" ht="21.75" customHeight="1" x14ac:dyDescent="0.25">
      <c r="A15" s="4" t="s">
        <v>143</v>
      </c>
    </row>
    <row r="16" spans="1:1" ht="21.75" customHeight="1" x14ac:dyDescent="0.25">
      <c r="A16" s="1" t="s">
        <v>144</v>
      </c>
    </row>
    <row r="17" spans="1:1" ht="21.75" customHeight="1" x14ac:dyDescent="0.25">
      <c r="A17" s="4" t="s">
        <v>145</v>
      </c>
    </row>
    <row r="18" spans="1:1" ht="21.75" customHeight="1" x14ac:dyDescent="0.25">
      <c r="A18" s="4" t="s">
        <v>146</v>
      </c>
    </row>
    <row r="19" spans="1:1" ht="21.75" customHeight="1" x14ac:dyDescent="0.25">
      <c r="A19" s="4" t="s">
        <v>147</v>
      </c>
    </row>
    <row r="20" spans="1:1" ht="21.75" customHeight="1" x14ac:dyDescent="0.25">
      <c r="A20" s="4" t="s">
        <v>148</v>
      </c>
    </row>
    <row r="21" spans="1:1" ht="21.75" customHeight="1" x14ac:dyDescent="0.25">
      <c r="A21" s="4" t="s">
        <v>149</v>
      </c>
    </row>
    <row r="22" spans="1:1" ht="21.75" customHeight="1" x14ac:dyDescent="0.25">
      <c r="A22" s="4" t="s">
        <v>150</v>
      </c>
    </row>
    <row r="23" spans="1:1" ht="21.75" customHeight="1" x14ac:dyDescent="0.25">
      <c r="A23" s="1" t="s">
        <v>151</v>
      </c>
    </row>
    <row r="24" spans="1:1" ht="21.75" customHeight="1" x14ac:dyDescent="0.25">
      <c r="A24" s="4" t="s">
        <v>152</v>
      </c>
    </row>
    <row r="25" spans="1:1" ht="21.75" customHeight="1" x14ac:dyDescent="0.25">
      <c r="A25" s="4" t="s">
        <v>153</v>
      </c>
    </row>
    <row r="26" spans="1:1" ht="21.75" customHeight="1" x14ac:dyDescent="0.25">
      <c r="A26" s="4" t="s">
        <v>154</v>
      </c>
    </row>
    <row r="27" spans="1:1" ht="21.75" customHeight="1" x14ac:dyDescent="0.25">
      <c r="A27" s="4" t="s">
        <v>155</v>
      </c>
    </row>
    <row r="28" spans="1:1" ht="21.75" customHeight="1" x14ac:dyDescent="0.25">
      <c r="A28" s="1" t="s">
        <v>156</v>
      </c>
    </row>
    <row r="29" spans="1:1" ht="21.75" customHeight="1" x14ac:dyDescent="0.25">
      <c r="A29" s="4" t="s">
        <v>157</v>
      </c>
    </row>
    <row r="30" spans="1:1" ht="21.75" customHeight="1" x14ac:dyDescent="0.25">
      <c r="A30" s="4" t="s">
        <v>158</v>
      </c>
    </row>
    <row r="31" spans="1:1" ht="21.75" customHeight="1" x14ac:dyDescent="0.25">
      <c r="A31" s="1" t="s">
        <v>159</v>
      </c>
    </row>
    <row r="32" spans="1:1" ht="21.75" customHeight="1" x14ac:dyDescent="0.25">
      <c r="A32" s="4" t="s">
        <v>160</v>
      </c>
    </row>
    <row r="33" spans="1:1" ht="21.75" customHeight="1" x14ac:dyDescent="0.25">
      <c r="A33" s="4" t="s">
        <v>161</v>
      </c>
    </row>
    <row r="34" spans="1:1" ht="21.75" customHeight="1" x14ac:dyDescent="0.25">
      <c r="A34" s="1" t="s">
        <v>162</v>
      </c>
    </row>
    <row r="35" spans="1:1" ht="21.75" customHeight="1" x14ac:dyDescent="0.25">
      <c r="A35" s="4" t="s">
        <v>163</v>
      </c>
    </row>
    <row r="36" spans="1:1" ht="21.75" customHeight="1" x14ac:dyDescent="0.25">
      <c r="A36" s="4" t="s">
        <v>164</v>
      </c>
    </row>
  </sheetData>
  <hyperlinks>
    <hyperlink ref="A2" location="'2.3.1A'!A1" display="Figure 2.3.1.A Real GDP growth, 1980-2016"/>
    <hyperlink ref="A3" location="'2.3.1B'!A1" display="Figure 2.3.1.B Sub-regional real GDP growth, 2014-2016e"/>
    <hyperlink ref="A5" location="'2.3.2A'!A1" display="Figure 2.3.2.A Exchange rates against U.S. dollar"/>
    <hyperlink ref="A6" location="'2.3.2B'!A1" display="Figure 2.3.2.B Selected countries: Exchange rates against U.S. dollar"/>
    <hyperlink ref="A7" location="'2.3.2C'!A1" display="Figure 2.3.2.C Real effective exchange rates"/>
    <hyperlink ref="A8" location="'2.3.2D'!A1" display="Figure 2.3.2.D Selected countries: Sovereign bond spreads"/>
    <hyperlink ref="A9" location="'2.3.2E'!A1" display="Figure 2.3.2.E Selected countries: Sovereign bond spreads"/>
    <hyperlink ref="A10" location="'2.3.2F'!A1" display="Figure 2.3.2.F LAC bond issuance"/>
    <hyperlink ref="A12" location="'2.3.3A'!A1" display="Figure 2.3.3.A Regional exports: Growth of total export volumes"/>
    <hyperlink ref="A13" location="'2.3.3B'!A1" display="Figure 2.3.3.B Selected countries: Growth of total export volumes"/>
    <hyperlink ref="A14" location="'2.3.3C'!A1" display="Figure 2.3.3.C Regional current account balances"/>
    <hyperlink ref="A15" location="'2.3.3D'!A1" display="Figure 2.3.3.D Selected countries: Current account balances"/>
    <hyperlink ref="A17" location="'2.3.4A'!A1" display="Figure 2.3.4.A Regional headline inflation"/>
    <hyperlink ref="A18" location="'2.3.4B'!A1" display="Figure 2.3.4.B Selected countries: Headline inflation"/>
    <hyperlink ref="A19" location="'2.3.4C'!A1" display="Figure 2.3.4.C Selected countries: Core inflation"/>
    <hyperlink ref="A20" location="'2.3.4D'!A1" display="Figure 2.3.4.D Regional policy rates"/>
    <hyperlink ref="A21" location="'2.3.4E'!A1" display="Figure 2.3.4.E Central bank policy rates in South America"/>
    <hyperlink ref="A22" location="'2.3.4F'!A1" display="Figure 2.3.4.F Central bank policy rates in Mexicol Central America and the Caribbean"/>
    <hyperlink ref="A24" location="'2.3.5A'!A1" display="Figure 2.3.5.A Regional general government fiscal balances"/>
    <hyperlink ref="A25" location="'2.3.5B'!A1" display="Figure 2.3.5.B Selected countries: Central government fiscal balances"/>
    <hyperlink ref="A26" location="'2.3.5C'!A1" display="Figure 2.3.5.C Regional gross public debt"/>
    <hyperlink ref="A27" location="'2.3.5D'!A1" display="Figure 2.3.5.D Selected countries: Gross public debt"/>
    <hyperlink ref="A29" location="'2.3.6A'!A1" display="Figure 2.3.6.A GDP growth"/>
    <hyperlink ref="A30" location="'2.3.6B'!A1" display="Figure 2.3.6.B Prices of key commodity exports"/>
    <hyperlink ref="A32" location="'2.3.7A'!A1" display="Figure 2.3.7.A Total external debt"/>
    <hyperlink ref="A33" location="'2.3.7B'!A1" display="Figure 2.3.7.B LAC-Issued bond redemption"/>
    <hyperlink ref="A35" location="'2.3.8A'!A1" display="Figure 2.3.8.A Total factor productivity growth"/>
    <hyperlink ref="A36" location="'2.3.8B'!A1" display="Figure 2.3.8.B Ease of obtaining electricity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35"/>
  <sheetViews>
    <sheetView zoomScale="70" zoomScaleNormal="70" workbookViewId="0">
      <selection activeCell="AE14" sqref="AE14"/>
    </sheetView>
  </sheetViews>
  <sheetFormatPr defaultRowHeight="18" x14ac:dyDescent="0.25"/>
  <cols>
    <col min="1" max="1" width="33.140625" style="2" bestFit="1" customWidth="1"/>
    <col min="2" max="16384" width="9.140625" style="2"/>
  </cols>
  <sheetData>
    <row r="1" spans="1:5" x14ac:dyDescent="0.25">
      <c r="B1" s="2">
        <v>2014</v>
      </c>
      <c r="C1" s="2">
        <v>2015</v>
      </c>
      <c r="E1" s="1" t="s">
        <v>103</v>
      </c>
    </row>
    <row r="2" spans="1:5" x14ac:dyDescent="0.25">
      <c r="A2" s="2" t="s">
        <v>50</v>
      </c>
      <c r="B2" s="8">
        <v>0.55014657980948756</v>
      </c>
      <c r="C2" s="8">
        <v>3.8629592429913218</v>
      </c>
    </row>
    <row r="3" spans="1:5" x14ac:dyDescent="0.25">
      <c r="A3" s="2" t="s">
        <v>7</v>
      </c>
      <c r="B3" s="8">
        <v>-1.4956807491957134</v>
      </c>
      <c r="C3" s="8">
        <v>2.4545283975758792</v>
      </c>
    </row>
    <row r="4" spans="1:5" x14ac:dyDescent="0.25">
      <c r="A4" s="2" t="s">
        <v>8</v>
      </c>
      <c r="B4" s="8">
        <v>6.5681172841246065</v>
      </c>
      <c r="C4" s="8">
        <v>8.1547935704570023</v>
      </c>
    </row>
    <row r="5" spans="1:5" x14ac:dyDescent="0.25">
      <c r="A5" s="2" t="s">
        <v>9</v>
      </c>
      <c r="B5" s="8">
        <v>5.9331732358510951</v>
      </c>
      <c r="C5" s="8">
        <v>5.9366754520674059</v>
      </c>
    </row>
    <row r="33" spans="5:5" x14ac:dyDescent="0.25">
      <c r="E33" s="2" t="s">
        <v>105</v>
      </c>
    </row>
    <row r="34" spans="5:5" x14ac:dyDescent="0.25">
      <c r="E34" s="2" t="s">
        <v>104</v>
      </c>
    </row>
    <row r="35" spans="5:5" x14ac:dyDescent="0.25">
      <c r="E35" s="4" t="s">
        <v>0</v>
      </c>
    </row>
  </sheetData>
  <hyperlinks>
    <hyperlink ref="E35" location="'Read Me'!A1" display="Return to Read Me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41"/>
  <sheetViews>
    <sheetView zoomScale="70" zoomScaleNormal="70" workbookViewId="0">
      <selection activeCell="D4" sqref="D4"/>
    </sheetView>
  </sheetViews>
  <sheetFormatPr defaultRowHeight="18" x14ac:dyDescent="0.25"/>
  <cols>
    <col min="1" max="1" width="20.85546875" style="2" bestFit="1" customWidth="1"/>
    <col min="2" max="2" width="13.140625" style="2" customWidth="1"/>
    <col min="3" max="3" width="11.28515625" style="2" bestFit="1" customWidth="1"/>
    <col min="4" max="4" width="11.7109375" style="2" bestFit="1" customWidth="1"/>
    <col min="5" max="5" width="9.42578125" style="2" bestFit="1" customWidth="1"/>
    <col min="6" max="6" width="10.28515625" style="2" bestFit="1" customWidth="1"/>
    <col min="7" max="7" width="9.7109375" style="2" bestFit="1" customWidth="1"/>
    <col min="8" max="8" width="10.7109375" style="2" bestFit="1" customWidth="1"/>
    <col min="9" max="10" width="9.42578125" style="2" bestFit="1" customWidth="1"/>
    <col min="11" max="11" width="10.7109375" style="2" bestFit="1" customWidth="1"/>
    <col min="12" max="12" width="12.42578125" style="2" customWidth="1"/>
    <col min="13" max="13" width="10.7109375" style="2" bestFit="1" customWidth="1"/>
    <col min="14" max="14" width="12.42578125" style="2" customWidth="1"/>
    <col min="15" max="15" width="12.7109375" style="2" customWidth="1"/>
    <col min="16" max="16" width="10.5703125" style="2" bestFit="1" customWidth="1"/>
    <col min="17" max="16384" width="9.140625" style="2"/>
  </cols>
  <sheetData>
    <row r="1" spans="1:5" x14ac:dyDescent="0.25">
      <c r="E1" s="1" t="s">
        <v>106</v>
      </c>
    </row>
    <row r="3" spans="1:5" x14ac:dyDescent="0.25">
      <c r="B3" s="2">
        <v>2014</v>
      </c>
      <c r="C3" s="2">
        <v>2015</v>
      </c>
    </row>
    <row r="4" spans="1:5" x14ac:dyDescent="0.25">
      <c r="A4" s="2" t="s">
        <v>21</v>
      </c>
      <c r="B4" s="6">
        <v>6.9535772202626314</v>
      </c>
      <c r="C4" s="6">
        <v>9.0974495114317087</v>
      </c>
    </row>
    <row r="5" spans="1:5" x14ac:dyDescent="0.25">
      <c r="A5" s="2" t="s">
        <v>16</v>
      </c>
      <c r="B5" s="6">
        <v>-0.96850800206504906</v>
      </c>
      <c r="C5" s="6">
        <v>6.1347902243723409</v>
      </c>
    </row>
    <row r="6" spans="1:5" x14ac:dyDescent="0.25">
      <c r="A6" s="2" t="s">
        <v>19</v>
      </c>
      <c r="B6" s="6">
        <v>7.9315175632353778</v>
      </c>
      <c r="C6" s="6">
        <v>4.0422234856990968</v>
      </c>
    </row>
    <row r="7" spans="1:5" x14ac:dyDescent="0.25">
      <c r="A7" s="2" t="s">
        <v>22</v>
      </c>
      <c r="B7" s="6">
        <v>-0.82360664682962592</v>
      </c>
      <c r="C7" s="6">
        <v>3.3011528244629176</v>
      </c>
    </row>
    <row r="8" spans="1:5" x14ac:dyDescent="0.25">
      <c r="A8" s="2" t="s">
        <v>20</v>
      </c>
      <c r="B8" s="6">
        <v>1.5723209057193051</v>
      </c>
      <c r="C8" s="6">
        <v>2.9950706729059968</v>
      </c>
    </row>
    <row r="9" spans="1:5" x14ac:dyDescent="0.25">
      <c r="A9" s="2" t="s">
        <v>18</v>
      </c>
      <c r="B9" s="6">
        <v>7.8266115508951017</v>
      </c>
      <c r="C9" s="6">
        <v>2.1737450032023675</v>
      </c>
    </row>
    <row r="10" spans="1:5" x14ac:dyDescent="0.25">
      <c r="A10" s="2" t="s">
        <v>17</v>
      </c>
      <c r="B10" s="6">
        <v>-1.3316438468668239</v>
      </c>
      <c r="C10" s="6">
        <v>-0.66588979523888803</v>
      </c>
    </row>
    <row r="11" spans="1:5" x14ac:dyDescent="0.25">
      <c r="A11" s="2" t="s">
        <v>23</v>
      </c>
      <c r="B11" s="6">
        <v>1.0519353941915881</v>
      </c>
      <c r="C11" s="6">
        <v>-1.8847406027569469</v>
      </c>
    </row>
    <row r="12" spans="1:5" x14ac:dyDescent="0.25">
      <c r="A12" s="2" t="s">
        <v>14</v>
      </c>
      <c r="B12" s="6">
        <v>-7.5457072913885597</v>
      </c>
      <c r="C12" s="6">
        <v>-2.712654349628334</v>
      </c>
    </row>
    <row r="13" spans="1:5" x14ac:dyDescent="0.25">
      <c r="A13" s="2" t="s">
        <v>30</v>
      </c>
      <c r="B13" s="6">
        <v>-1.6640280446574378</v>
      </c>
      <c r="C13" s="6">
        <v>-8.6030108045083935</v>
      </c>
    </row>
    <row r="40" spans="5:5" x14ac:dyDescent="0.25">
      <c r="E40" s="2" t="s">
        <v>95</v>
      </c>
    </row>
    <row r="41" spans="5:5" x14ac:dyDescent="0.25">
      <c r="E41" s="4" t="s">
        <v>0</v>
      </c>
    </row>
  </sheetData>
  <hyperlinks>
    <hyperlink ref="E41" location="'Read Me'!A1" display="Return to Read Me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35"/>
  <sheetViews>
    <sheetView zoomScale="70" zoomScaleNormal="70" workbookViewId="0">
      <selection activeCell="C13" sqref="C13"/>
    </sheetView>
  </sheetViews>
  <sheetFormatPr defaultRowHeight="18" x14ac:dyDescent="0.25"/>
  <cols>
    <col min="1" max="1" width="33.140625" style="2" bestFit="1" customWidth="1"/>
    <col min="2" max="16384" width="9.140625" style="2"/>
  </cols>
  <sheetData>
    <row r="1" spans="1:5" x14ac:dyDescent="0.25">
      <c r="E1" s="1" t="s">
        <v>107</v>
      </c>
    </row>
    <row r="3" spans="1:5" x14ac:dyDescent="0.25">
      <c r="B3" s="2">
        <v>2014</v>
      </c>
      <c r="C3" s="2">
        <v>2015</v>
      </c>
    </row>
    <row r="4" spans="1:5" x14ac:dyDescent="0.25">
      <c r="A4" s="2" t="s">
        <v>50</v>
      </c>
      <c r="B4" s="8">
        <v>-3.0051565296727927</v>
      </c>
      <c r="C4" s="8">
        <v>-3.6909529579252798</v>
      </c>
    </row>
    <row r="5" spans="1:5" x14ac:dyDescent="0.25">
      <c r="A5" s="2" t="s">
        <v>7</v>
      </c>
      <c r="B5" s="8">
        <v>-3.1542595338513988</v>
      </c>
      <c r="C5" s="8">
        <v>-3.898984693332205</v>
      </c>
    </row>
    <row r="6" spans="1:5" x14ac:dyDescent="0.25">
      <c r="A6" s="2" t="s">
        <v>8</v>
      </c>
      <c r="B6" s="8">
        <v>-2.4032781264024914</v>
      </c>
      <c r="C6" s="8">
        <v>-2.9946247843464486</v>
      </c>
    </row>
    <row r="7" spans="1:5" x14ac:dyDescent="0.25">
      <c r="A7" s="2" t="s">
        <v>9</v>
      </c>
      <c r="B7" s="8">
        <v>-4.403617978742032</v>
      </c>
      <c r="C7" s="8">
        <v>-4.0690823265602285</v>
      </c>
    </row>
    <row r="11" spans="1:5" x14ac:dyDescent="0.25">
      <c r="B11" s="8"/>
      <c r="C11" s="8"/>
    </row>
    <row r="12" spans="1:5" x14ac:dyDescent="0.25">
      <c r="B12" s="8"/>
      <c r="C12" s="8"/>
    </row>
    <row r="13" spans="1:5" x14ac:dyDescent="0.25">
      <c r="B13" s="8"/>
      <c r="C13" s="8"/>
    </row>
    <row r="14" spans="1:5" x14ac:dyDescent="0.25">
      <c r="B14" s="8"/>
      <c r="C14" s="8"/>
    </row>
    <row r="33" spans="5:5" x14ac:dyDescent="0.25">
      <c r="E33" s="2" t="s">
        <v>105</v>
      </c>
    </row>
    <row r="34" spans="5:5" x14ac:dyDescent="0.25">
      <c r="E34" s="2" t="s">
        <v>104</v>
      </c>
    </row>
    <row r="35" spans="5:5" x14ac:dyDescent="0.25">
      <c r="E35" s="4" t="s">
        <v>0</v>
      </c>
    </row>
  </sheetData>
  <hyperlinks>
    <hyperlink ref="E35" location="'Read Me'!A1" display="Return to Read Me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42"/>
  <sheetViews>
    <sheetView zoomScale="70" zoomScaleNormal="70" workbookViewId="0">
      <selection activeCell="H12" sqref="H12"/>
    </sheetView>
  </sheetViews>
  <sheetFormatPr defaultRowHeight="18" x14ac:dyDescent="0.25"/>
  <cols>
    <col min="1" max="1" width="9.140625" style="2"/>
    <col min="2" max="2" width="12.85546875" style="2" bestFit="1" customWidth="1"/>
    <col min="3" max="3" width="7" style="2" bestFit="1" customWidth="1"/>
    <col min="4" max="4" width="7.85546875" style="2" bestFit="1" customWidth="1"/>
    <col min="5" max="5" width="11.42578125" style="2" bestFit="1" customWidth="1"/>
    <col min="6" max="6" width="12.85546875" style="2" bestFit="1" customWidth="1"/>
    <col min="7" max="7" width="9.140625" style="2"/>
    <col min="8" max="8" width="15.140625" style="2" bestFit="1" customWidth="1"/>
    <col min="9" max="9" width="9.85546875" style="2" bestFit="1" customWidth="1"/>
    <col min="10" max="10" width="14.7109375" style="2" bestFit="1" customWidth="1"/>
    <col min="11" max="11" width="20.85546875" style="2" bestFit="1" customWidth="1"/>
    <col min="12" max="12" width="14.42578125" style="2" bestFit="1" customWidth="1"/>
    <col min="13" max="16384" width="9.140625" style="2"/>
  </cols>
  <sheetData>
    <row r="1" spans="1:14" x14ac:dyDescent="0.25">
      <c r="N1" s="1" t="s">
        <v>108</v>
      </c>
    </row>
    <row r="3" spans="1:14" x14ac:dyDescent="0.25">
      <c r="B3" s="2" t="s">
        <v>17</v>
      </c>
      <c r="C3" s="2" t="s">
        <v>22</v>
      </c>
      <c r="D3" s="2" t="s">
        <v>16</v>
      </c>
      <c r="E3" s="2" t="s">
        <v>31</v>
      </c>
      <c r="F3" s="2" t="s">
        <v>14</v>
      </c>
      <c r="H3" s="2" t="s">
        <v>51</v>
      </c>
      <c r="I3" s="2" t="s">
        <v>21</v>
      </c>
      <c r="J3" s="2" t="s">
        <v>30</v>
      </c>
      <c r="K3" s="2" t="s">
        <v>18</v>
      </c>
      <c r="L3" s="2" t="s">
        <v>19</v>
      </c>
    </row>
    <row r="4" spans="1:14" x14ac:dyDescent="0.25">
      <c r="A4" s="2">
        <v>2014</v>
      </c>
      <c r="B4" s="8">
        <v>-5.2057500000000001</v>
      </c>
      <c r="C4" s="8">
        <v>-4.0032499999999995</v>
      </c>
      <c r="D4" s="8">
        <v>-4.3272500000000003</v>
      </c>
      <c r="E4" s="8">
        <v>-0.5724999999999999</v>
      </c>
      <c r="F4" s="8">
        <v>-1.56575</v>
      </c>
      <c r="G4" s="8"/>
      <c r="H4" s="8">
        <v>-5.2189999999999994</v>
      </c>
      <c r="I4" s="8">
        <v>-1.9215</v>
      </c>
      <c r="J4" s="8">
        <v>-5.2154999999999996</v>
      </c>
      <c r="K4" s="8">
        <v>-3.2974999999999999</v>
      </c>
      <c r="L4" s="8">
        <v>-2.0789999999999997</v>
      </c>
    </row>
    <row r="5" spans="1:14" x14ac:dyDescent="0.25">
      <c r="A5" s="2">
        <v>2015</v>
      </c>
      <c r="B5" s="8">
        <v>-6.4734999999999996</v>
      </c>
      <c r="C5" s="8">
        <v>-4.4124999999999996</v>
      </c>
      <c r="D5" s="8">
        <v>-3.2050000000000001</v>
      </c>
      <c r="E5" s="8">
        <v>-2.1900000000000004</v>
      </c>
      <c r="F5" s="8">
        <v>-2.5249999999999999</v>
      </c>
      <c r="G5" s="8"/>
      <c r="H5" s="8">
        <v>-3.5545</v>
      </c>
      <c r="I5" s="8">
        <v>-2.8275000000000001</v>
      </c>
      <c r="J5" s="8">
        <v>-4.1877499999999994</v>
      </c>
      <c r="K5" s="8">
        <v>-1.8925000000000001</v>
      </c>
      <c r="L5" s="8">
        <v>-0.28949999999999998</v>
      </c>
    </row>
    <row r="41" spans="14:14" x14ac:dyDescent="0.25">
      <c r="N41" s="2" t="s">
        <v>95</v>
      </c>
    </row>
    <row r="42" spans="14:14" x14ac:dyDescent="0.25">
      <c r="N42" s="4" t="s">
        <v>0</v>
      </c>
    </row>
  </sheetData>
  <hyperlinks>
    <hyperlink ref="N42" location="'Read Me'!A1" display="Return to Read Me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35"/>
  <sheetViews>
    <sheetView zoomScale="70" zoomScaleNormal="70" workbookViewId="0">
      <selection activeCell="C10" sqref="C10"/>
    </sheetView>
  </sheetViews>
  <sheetFormatPr defaultRowHeight="18" x14ac:dyDescent="0.25"/>
  <cols>
    <col min="1" max="1" width="33.140625" style="2" bestFit="1" customWidth="1"/>
    <col min="2" max="16384" width="9.140625" style="2"/>
  </cols>
  <sheetData>
    <row r="1" spans="1:5" x14ac:dyDescent="0.25">
      <c r="E1" s="1" t="s">
        <v>109</v>
      </c>
    </row>
    <row r="2" spans="1:5" x14ac:dyDescent="0.25">
      <c r="B2" s="22" t="s">
        <v>52</v>
      </c>
      <c r="C2" s="22"/>
    </row>
    <row r="3" spans="1:5" x14ac:dyDescent="0.25">
      <c r="B3" s="2">
        <v>2014</v>
      </c>
      <c r="C3" s="2">
        <v>2015</v>
      </c>
    </row>
    <row r="4" spans="1:5" x14ac:dyDescent="0.25">
      <c r="A4" s="2" t="s">
        <v>50</v>
      </c>
      <c r="B4" s="8">
        <v>8.7893733439953454</v>
      </c>
      <c r="C4" s="8">
        <v>13.980980507090793</v>
      </c>
    </row>
    <row r="5" spans="1:5" x14ac:dyDescent="0.25">
      <c r="A5" s="2" t="s">
        <v>7</v>
      </c>
      <c r="B5" s="8">
        <v>10.446757132870822</v>
      </c>
      <c r="C5" s="8">
        <v>17.9149385437048</v>
      </c>
    </row>
    <row r="6" spans="1:5" x14ac:dyDescent="0.25">
      <c r="A6" s="2" t="s">
        <v>8</v>
      </c>
      <c r="B6" s="8">
        <v>3.9664137045981573</v>
      </c>
      <c r="C6" s="8">
        <v>2.5283519809439254</v>
      </c>
    </row>
    <row r="7" spans="1:5" x14ac:dyDescent="0.25">
      <c r="A7" s="2" t="s">
        <v>9</v>
      </c>
      <c r="B7" s="8">
        <v>3.8540309071086174</v>
      </c>
      <c r="C7" s="8">
        <v>2.3199447857733935</v>
      </c>
    </row>
    <row r="33" spans="5:5" x14ac:dyDescent="0.25">
      <c r="E33" s="2" t="s">
        <v>105</v>
      </c>
    </row>
    <row r="34" spans="5:5" x14ac:dyDescent="0.25">
      <c r="E34" s="2" t="s">
        <v>104</v>
      </c>
    </row>
    <row r="35" spans="5:5" x14ac:dyDescent="0.25">
      <c r="E35" s="4" t="s">
        <v>0</v>
      </c>
    </row>
  </sheetData>
  <mergeCells count="1">
    <mergeCell ref="B2:C2"/>
  </mergeCells>
  <hyperlinks>
    <hyperlink ref="E35" location="'Read Me'!A1" display="Return to Read Me"/>
  </hyperlink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44"/>
  <sheetViews>
    <sheetView zoomScale="70" zoomScaleNormal="70" workbookViewId="0">
      <selection activeCell="E22" sqref="E22"/>
    </sheetView>
  </sheetViews>
  <sheetFormatPr defaultRowHeight="18" x14ac:dyDescent="0.25"/>
  <cols>
    <col min="1" max="1" width="11.140625" style="2" customWidth="1"/>
    <col min="2" max="2" width="19.140625" style="2" bestFit="1" customWidth="1"/>
    <col min="3" max="3" width="25.42578125" style="2" bestFit="1" customWidth="1"/>
    <col min="4" max="5" width="38.28515625" style="2" bestFit="1" customWidth="1"/>
    <col min="6" max="14" width="11.140625" style="2" customWidth="1"/>
    <col min="15" max="17" width="9.140625" style="2"/>
    <col min="18" max="18" width="10.28515625" style="2" bestFit="1" customWidth="1"/>
    <col min="19" max="19" width="10.28515625" style="2" customWidth="1"/>
    <col min="20" max="20" width="17.85546875" style="2" customWidth="1"/>
    <col min="21" max="61" width="10.28515625" style="2" bestFit="1" customWidth="1"/>
    <col min="62" max="16384" width="9.140625" style="2"/>
  </cols>
  <sheetData>
    <row r="1" spans="1:7" x14ac:dyDescent="0.25">
      <c r="G1" s="1" t="s">
        <v>110</v>
      </c>
    </row>
    <row r="3" spans="1:7" x14ac:dyDescent="0.25">
      <c r="A3" s="8"/>
      <c r="B3" s="2" t="s">
        <v>172</v>
      </c>
      <c r="C3" s="2" t="s">
        <v>173</v>
      </c>
      <c r="D3" s="2" t="s">
        <v>62</v>
      </c>
      <c r="E3" s="2" t="s">
        <v>62</v>
      </c>
      <c r="F3" s="8"/>
      <c r="G3" s="8"/>
    </row>
    <row r="4" spans="1:7" x14ac:dyDescent="0.25">
      <c r="A4" s="8" t="s">
        <v>16</v>
      </c>
      <c r="B4" s="8">
        <v>9.3166349127297181</v>
      </c>
      <c r="C4" s="8">
        <v>10.53123108525682</v>
      </c>
      <c r="D4" s="2">
        <v>6.5</v>
      </c>
      <c r="E4" s="2">
        <v>2.5</v>
      </c>
      <c r="F4" s="8"/>
      <c r="G4" s="8"/>
    </row>
    <row r="5" spans="1:7" x14ac:dyDescent="0.25">
      <c r="A5" s="8" t="s">
        <v>17</v>
      </c>
      <c r="B5" s="8">
        <v>4.9835054655212145</v>
      </c>
      <c r="C5" s="8">
        <v>7.7401169769667053</v>
      </c>
      <c r="D5" s="2">
        <v>4</v>
      </c>
      <c r="E5" s="2">
        <v>2</v>
      </c>
      <c r="F5" s="8"/>
      <c r="G5" s="8"/>
    </row>
    <row r="6" spans="1:7" x14ac:dyDescent="0.25">
      <c r="A6" s="8" t="s">
        <v>25</v>
      </c>
      <c r="B6" s="8">
        <v>3.130111655173732</v>
      </c>
      <c r="C6" s="8">
        <v>4.8847192054794881</v>
      </c>
      <c r="F6" s="8"/>
      <c r="G6" s="8"/>
    </row>
    <row r="7" spans="1:7" x14ac:dyDescent="0.25">
      <c r="A7" s="8" t="s">
        <v>23</v>
      </c>
      <c r="B7" s="8">
        <v>4.3499357345844176</v>
      </c>
      <c r="C7" s="8">
        <v>4.5332673713323892</v>
      </c>
      <c r="D7" s="2">
        <v>4</v>
      </c>
      <c r="E7" s="2">
        <v>2</v>
      </c>
      <c r="F7" s="8"/>
      <c r="G7" s="8"/>
    </row>
    <row r="8" spans="1:7" x14ac:dyDescent="0.25">
      <c r="A8" s="8" t="s">
        <v>22</v>
      </c>
      <c r="B8" s="8">
        <v>3.5442846508373673</v>
      </c>
      <c r="C8" s="8">
        <v>4.3226974033632786</v>
      </c>
      <c r="D8" s="2">
        <v>3</v>
      </c>
      <c r="E8" s="2">
        <v>1</v>
      </c>
      <c r="F8" s="8"/>
      <c r="G8" s="8"/>
    </row>
    <row r="9" spans="1:7" x14ac:dyDescent="0.25">
      <c r="A9" s="8"/>
      <c r="B9" s="8"/>
      <c r="C9" s="8"/>
      <c r="E9" s="8"/>
      <c r="F9" s="8"/>
      <c r="G9" s="8"/>
    </row>
    <row r="10" spans="1:7" x14ac:dyDescent="0.25">
      <c r="A10" s="8" t="s">
        <v>19</v>
      </c>
      <c r="B10" s="8">
        <v>2.3890346481844964</v>
      </c>
      <c r="C10" s="8">
        <v>4.2494228726303742</v>
      </c>
      <c r="D10" s="2">
        <v>5</v>
      </c>
      <c r="E10" s="2">
        <v>3</v>
      </c>
      <c r="F10" s="8"/>
      <c r="G10" s="8"/>
    </row>
    <row r="11" spans="1:7" x14ac:dyDescent="0.25">
      <c r="A11" s="8" t="s">
        <v>46</v>
      </c>
      <c r="B11" s="8">
        <v>3.6980407138679916</v>
      </c>
      <c r="C11" s="8">
        <v>3.1795256212354595</v>
      </c>
      <c r="D11" s="2">
        <v>7.5</v>
      </c>
      <c r="E11" s="2">
        <v>5.5</v>
      </c>
      <c r="F11" s="8"/>
      <c r="G11" s="8"/>
    </row>
    <row r="12" spans="1:7" x14ac:dyDescent="0.25">
      <c r="A12" s="8" t="s">
        <v>21</v>
      </c>
      <c r="B12" s="8">
        <v>2.7236151001636375</v>
      </c>
      <c r="C12" s="8">
        <v>2.6557362135069007</v>
      </c>
      <c r="D12" s="2">
        <v>4</v>
      </c>
      <c r="E12" s="2">
        <v>2</v>
      </c>
    </row>
    <row r="13" spans="1:7" x14ac:dyDescent="0.25">
      <c r="A13" s="8" t="s">
        <v>18</v>
      </c>
      <c r="B13" s="8">
        <v>0.8371223641473815</v>
      </c>
      <c r="C13" s="8">
        <v>1.9031149313205495</v>
      </c>
      <c r="D13" s="2">
        <v>5</v>
      </c>
      <c r="E13" s="2">
        <v>3</v>
      </c>
    </row>
    <row r="14" spans="1:7" x14ac:dyDescent="0.25">
      <c r="A14" s="8" t="s">
        <v>30</v>
      </c>
      <c r="B14" s="8">
        <v>0.83035811777016333</v>
      </c>
      <c r="C14" s="8">
        <v>-0.55296774422788708</v>
      </c>
      <c r="D14" s="2">
        <v>5</v>
      </c>
      <c r="E14" s="2">
        <v>3</v>
      </c>
    </row>
    <row r="17" spans="1:3" x14ac:dyDescent="0.25">
      <c r="A17" s="8"/>
    </row>
    <row r="19" spans="1:3" x14ac:dyDescent="0.25">
      <c r="A19" s="8"/>
      <c r="B19" s="8"/>
    </row>
    <row r="20" spans="1:3" x14ac:dyDescent="0.25">
      <c r="A20" s="8"/>
      <c r="B20" s="8"/>
      <c r="C20" s="8"/>
    </row>
    <row r="21" spans="1:3" x14ac:dyDescent="0.25">
      <c r="A21" s="8"/>
      <c r="B21" s="8"/>
      <c r="C21" s="8"/>
    </row>
    <row r="22" spans="1:3" x14ac:dyDescent="0.25">
      <c r="A22" s="8"/>
      <c r="B22" s="8"/>
      <c r="C22" s="8"/>
    </row>
    <row r="23" spans="1:3" x14ac:dyDescent="0.25">
      <c r="A23" s="8"/>
      <c r="B23" s="8"/>
      <c r="C23" s="8"/>
    </row>
    <row r="24" spans="1:3" x14ac:dyDescent="0.25">
      <c r="A24" s="8"/>
      <c r="B24" s="8"/>
      <c r="C24" s="8"/>
    </row>
    <row r="25" spans="1:3" x14ac:dyDescent="0.25">
      <c r="A25" s="8"/>
      <c r="B25" s="8"/>
      <c r="C25" s="8"/>
    </row>
    <row r="26" spans="1:3" x14ac:dyDescent="0.25">
      <c r="A26" s="8"/>
      <c r="B26" s="8"/>
      <c r="C26" s="8"/>
    </row>
    <row r="27" spans="1:3" x14ac:dyDescent="0.25">
      <c r="A27" s="8"/>
      <c r="B27" s="8"/>
      <c r="C27" s="8"/>
    </row>
    <row r="28" spans="1:3" x14ac:dyDescent="0.25">
      <c r="A28" s="8"/>
      <c r="B28" s="8"/>
      <c r="C28" s="8"/>
    </row>
    <row r="29" spans="1:3" x14ac:dyDescent="0.25">
      <c r="A29" s="8"/>
      <c r="B29" s="8"/>
      <c r="C29" s="8"/>
    </row>
    <row r="30" spans="1:3" x14ac:dyDescent="0.25">
      <c r="A30" s="8"/>
      <c r="B30" s="8"/>
      <c r="C30" s="8"/>
    </row>
    <row r="31" spans="1:3" x14ac:dyDescent="0.25">
      <c r="A31" s="8"/>
      <c r="B31" s="8"/>
      <c r="C31" s="8"/>
    </row>
    <row r="32" spans="1:3" x14ac:dyDescent="0.25">
      <c r="A32" s="8"/>
      <c r="B32" s="8"/>
      <c r="C32" s="8"/>
    </row>
    <row r="33" spans="1:7" x14ac:dyDescent="0.25">
      <c r="A33" s="8"/>
      <c r="B33" s="8"/>
      <c r="C33" s="8"/>
    </row>
    <row r="34" spans="1:7" x14ac:dyDescent="0.25">
      <c r="A34" s="8"/>
      <c r="B34" s="8"/>
      <c r="C34" s="8"/>
    </row>
    <row r="35" spans="1:7" x14ac:dyDescent="0.25">
      <c r="A35" s="8"/>
      <c r="B35" s="8"/>
      <c r="C35" s="8"/>
    </row>
    <row r="36" spans="1:7" x14ac:dyDescent="0.25">
      <c r="A36" s="8"/>
      <c r="B36" s="8"/>
      <c r="C36" s="8"/>
    </row>
    <row r="37" spans="1:7" x14ac:dyDescent="0.25">
      <c r="A37" s="8"/>
      <c r="B37" s="8"/>
      <c r="C37" s="8"/>
    </row>
    <row r="38" spans="1:7" x14ac:dyDescent="0.25">
      <c r="A38" s="8"/>
      <c r="B38" s="8"/>
      <c r="C38" s="8"/>
    </row>
    <row r="40" spans="1:7" x14ac:dyDescent="0.25">
      <c r="G40" s="2" t="s">
        <v>171</v>
      </c>
    </row>
    <row r="41" spans="1:7" x14ac:dyDescent="0.25">
      <c r="G41" s="2" t="s">
        <v>166</v>
      </c>
    </row>
    <row r="42" spans="1:7" x14ac:dyDescent="0.25">
      <c r="G42" s="4" t="s">
        <v>0</v>
      </c>
    </row>
    <row r="43" spans="1:7" x14ac:dyDescent="0.25">
      <c r="A43" s="8"/>
    </row>
    <row r="48" spans="1:7" x14ac:dyDescent="0.25">
      <c r="A48" s="8"/>
    </row>
    <row r="54" spans="1:1" x14ac:dyDescent="0.25">
      <c r="A54" s="8"/>
    </row>
    <row r="60" spans="1:1" x14ac:dyDescent="0.25">
      <c r="A60" s="8"/>
    </row>
    <row r="66" spans="1:1" x14ac:dyDescent="0.25">
      <c r="A66" s="8"/>
    </row>
    <row r="72" spans="1:1" x14ac:dyDescent="0.25">
      <c r="A72" s="8"/>
    </row>
    <row r="78" spans="1:1" x14ac:dyDescent="0.25">
      <c r="A78" s="8"/>
    </row>
    <row r="84" spans="1:1" x14ac:dyDescent="0.25">
      <c r="A84" s="8"/>
    </row>
    <row r="90" spans="1:1" x14ac:dyDescent="0.25">
      <c r="A90" s="8"/>
    </row>
    <row r="96" spans="1:1" x14ac:dyDescent="0.25">
      <c r="A96" s="8"/>
    </row>
    <row r="102" spans="1:1" x14ac:dyDescent="0.25">
      <c r="A102" s="8"/>
    </row>
    <row r="108" spans="1:1" x14ac:dyDescent="0.25">
      <c r="A108" s="8"/>
    </row>
    <row r="114" spans="1:1" x14ac:dyDescent="0.25">
      <c r="A114" s="8"/>
    </row>
    <row r="120" spans="1:1" x14ac:dyDescent="0.25">
      <c r="A120" s="8"/>
    </row>
    <row r="126" spans="1:1" x14ac:dyDescent="0.25">
      <c r="A126" s="8"/>
    </row>
    <row r="132" spans="1:1" x14ac:dyDescent="0.25">
      <c r="A132" s="8"/>
    </row>
    <row r="138" spans="1:1" x14ac:dyDescent="0.25">
      <c r="A138" s="8"/>
    </row>
    <row r="144" spans="1:1" x14ac:dyDescent="0.25">
      <c r="A144" s="8"/>
    </row>
  </sheetData>
  <hyperlinks>
    <hyperlink ref="G42" location="'Read Me'!A1" display="Return to Read Me"/>
  </hyperlink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121"/>
  <sheetViews>
    <sheetView zoomScale="70" zoomScaleNormal="70" workbookViewId="0">
      <selection activeCell="E22" sqref="E22"/>
    </sheetView>
  </sheetViews>
  <sheetFormatPr defaultRowHeight="18" x14ac:dyDescent="0.25"/>
  <cols>
    <col min="1" max="1" width="20.85546875" style="2" bestFit="1" customWidth="1"/>
    <col min="2" max="3" width="20.7109375" style="2" bestFit="1" customWidth="1"/>
    <col min="4" max="5" width="11.140625" style="2" customWidth="1"/>
    <col min="6" max="6" width="68.28515625" style="2" bestFit="1" customWidth="1"/>
    <col min="7" max="16" width="11.140625" style="2" customWidth="1"/>
    <col min="17" max="19" width="9.140625" style="2"/>
    <col min="20" max="20" width="10.28515625" style="2" bestFit="1" customWidth="1"/>
    <col min="21" max="21" width="10.28515625" style="2" customWidth="1"/>
    <col min="22" max="22" width="17.85546875" style="2" customWidth="1"/>
    <col min="23" max="63" width="10.28515625" style="2" bestFit="1" customWidth="1"/>
    <col min="64" max="16384" width="9.140625" style="2"/>
  </cols>
  <sheetData>
    <row r="1" spans="1:6" x14ac:dyDescent="0.25">
      <c r="F1" s="1" t="s">
        <v>111</v>
      </c>
    </row>
    <row r="2" spans="1:6" x14ac:dyDescent="0.25">
      <c r="A2" s="8"/>
    </row>
    <row r="3" spans="1:6" x14ac:dyDescent="0.25">
      <c r="B3" s="2" t="s">
        <v>174</v>
      </c>
      <c r="C3" s="2" t="s">
        <v>61</v>
      </c>
    </row>
    <row r="4" spans="1:6" x14ac:dyDescent="0.25">
      <c r="A4" s="8" t="s">
        <v>16</v>
      </c>
      <c r="B4" s="8">
        <v>8.5983591067796983</v>
      </c>
      <c r="C4" s="8">
        <v>8.5459353065753927</v>
      </c>
      <c r="E4" s="8"/>
    </row>
    <row r="5" spans="1:6" x14ac:dyDescent="0.25">
      <c r="A5" s="8" t="s">
        <v>17</v>
      </c>
      <c r="B5" s="8">
        <v>4.3144638577788275</v>
      </c>
      <c r="C5" s="8">
        <v>6.2470046427534403</v>
      </c>
    </row>
    <row r="6" spans="1:6" x14ac:dyDescent="0.25">
      <c r="A6" s="8" t="s">
        <v>25</v>
      </c>
      <c r="B6" s="8">
        <v>3.7175689973823736</v>
      </c>
      <c r="C6" s="8">
        <v>4.8119935768031352</v>
      </c>
    </row>
    <row r="7" spans="1:6" x14ac:dyDescent="0.25">
      <c r="A7" s="8" t="s">
        <v>23</v>
      </c>
      <c r="B7" s="8">
        <v>5.310168830882831</v>
      </c>
      <c r="C7" s="8">
        <v>4.767130452572431</v>
      </c>
    </row>
    <row r="8" spans="1:6" x14ac:dyDescent="0.25">
      <c r="A8" s="8" t="s">
        <v>22</v>
      </c>
      <c r="B8" s="8">
        <v>3.8184314005044313</v>
      </c>
      <c r="C8" s="8">
        <v>4.1647091080369965</v>
      </c>
    </row>
    <row r="9" spans="1:6" x14ac:dyDescent="0.25">
      <c r="A9" s="8"/>
      <c r="B9" s="8"/>
      <c r="C9" s="8"/>
    </row>
    <row r="10" spans="1:6" x14ac:dyDescent="0.25">
      <c r="A10" s="8" t="s">
        <v>19</v>
      </c>
      <c r="B10" s="8">
        <v>2.0539671794072971</v>
      </c>
      <c r="C10" s="8">
        <v>1.4602411071044707</v>
      </c>
    </row>
    <row r="11" spans="1:6" x14ac:dyDescent="0.25">
      <c r="A11" s="8" t="s">
        <v>32</v>
      </c>
      <c r="B11" s="8">
        <v>6.4140293795767027</v>
      </c>
      <c r="C11" s="8">
        <v>5.1669569682623875</v>
      </c>
      <c r="E11" s="8"/>
    </row>
    <row r="12" spans="1:6" x14ac:dyDescent="0.25">
      <c r="A12" s="8" t="s">
        <v>21</v>
      </c>
      <c r="B12" s="8">
        <v>2.362703818999849</v>
      </c>
      <c r="C12" s="8">
        <v>2.723399106867967</v>
      </c>
      <c r="E12" s="8"/>
    </row>
    <row r="13" spans="1:6" x14ac:dyDescent="0.25">
      <c r="A13" s="8" t="s">
        <v>18</v>
      </c>
      <c r="B13" s="8">
        <v>2.2341847741983578</v>
      </c>
      <c r="C13" s="8">
        <v>1.6249991812052231</v>
      </c>
      <c r="E13" s="8"/>
    </row>
    <row r="14" spans="1:6" x14ac:dyDescent="0.25">
      <c r="A14" s="8" t="s">
        <v>30</v>
      </c>
      <c r="B14" s="8">
        <v>2.4235242094801639</v>
      </c>
      <c r="C14" s="8">
        <v>-0.34974180124345089</v>
      </c>
    </row>
    <row r="16" spans="1:6" x14ac:dyDescent="0.25">
      <c r="E16" s="8"/>
    </row>
    <row r="17" spans="1:5" x14ac:dyDescent="0.25">
      <c r="D17" s="8"/>
      <c r="E17" s="8"/>
    </row>
    <row r="20" spans="1:5" x14ac:dyDescent="0.25">
      <c r="A20" s="8"/>
    </row>
    <row r="25" spans="1:5" x14ac:dyDescent="0.25">
      <c r="A25" s="8"/>
    </row>
    <row r="31" spans="1:5" x14ac:dyDescent="0.25">
      <c r="A31" s="8"/>
    </row>
    <row r="33" spans="1:6" x14ac:dyDescent="0.25">
      <c r="D33" s="8"/>
    </row>
    <row r="37" spans="1:6" x14ac:dyDescent="0.25">
      <c r="A37" s="8"/>
    </row>
    <row r="41" spans="1:6" x14ac:dyDescent="0.25">
      <c r="F41" s="2" t="s">
        <v>171</v>
      </c>
    </row>
    <row r="42" spans="1:6" x14ac:dyDescent="0.25">
      <c r="F42" s="2" t="s">
        <v>166</v>
      </c>
    </row>
    <row r="43" spans="1:6" x14ac:dyDescent="0.25">
      <c r="A43" s="8"/>
      <c r="F43" s="4" t="s">
        <v>0</v>
      </c>
    </row>
    <row r="49" spans="1:1" x14ac:dyDescent="0.25">
      <c r="A49" s="8"/>
    </row>
    <row r="55" spans="1:1" x14ac:dyDescent="0.25">
      <c r="A55" s="8"/>
    </row>
    <row r="61" spans="1:1" x14ac:dyDescent="0.25">
      <c r="A61" s="8"/>
    </row>
    <row r="67" spans="1:1" x14ac:dyDescent="0.25">
      <c r="A67" s="8"/>
    </row>
    <row r="73" spans="1:1" x14ac:dyDescent="0.25">
      <c r="A73" s="8"/>
    </row>
    <row r="79" spans="1:1" x14ac:dyDescent="0.25">
      <c r="A79" s="8"/>
    </row>
    <row r="85" spans="1:1" x14ac:dyDescent="0.25">
      <c r="A85" s="8"/>
    </row>
    <row r="91" spans="1:1" x14ac:dyDescent="0.25">
      <c r="A91" s="8"/>
    </row>
    <row r="97" spans="1:1" x14ac:dyDescent="0.25">
      <c r="A97" s="8"/>
    </row>
    <row r="103" spans="1:1" x14ac:dyDescent="0.25">
      <c r="A103" s="8"/>
    </row>
    <row r="109" spans="1:1" x14ac:dyDescent="0.25">
      <c r="A109" s="8"/>
    </row>
    <row r="115" spans="1:1" x14ac:dyDescent="0.25">
      <c r="A115" s="8"/>
    </row>
    <row r="121" spans="1:1" x14ac:dyDescent="0.25">
      <c r="A121" s="8"/>
    </row>
  </sheetData>
  <hyperlinks>
    <hyperlink ref="F43" location="'Read Me'!A1" display="Return to Read Me"/>
  </hyperlink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42"/>
  <sheetViews>
    <sheetView zoomScale="70" zoomScaleNormal="70" workbookViewId="0">
      <selection activeCell="F10" sqref="F10"/>
    </sheetView>
  </sheetViews>
  <sheetFormatPr defaultRowHeight="18" x14ac:dyDescent="0.25"/>
  <cols>
    <col min="1" max="1" width="10.28515625" style="2" bestFit="1" customWidth="1"/>
    <col min="2" max="2" width="24.42578125" style="2" bestFit="1" customWidth="1"/>
    <col min="3" max="3" width="48" style="2" bestFit="1" customWidth="1"/>
    <col min="4" max="16384" width="9.140625" style="2"/>
  </cols>
  <sheetData>
    <row r="1" spans="1:8" x14ac:dyDescent="0.25">
      <c r="B1" s="2" t="s">
        <v>7</v>
      </c>
      <c r="C1" s="2" t="s">
        <v>112</v>
      </c>
      <c r="H1" s="1" t="s">
        <v>113</v>
      </c>
    </row>
    <row r="2" spans="1:8" x14ac:dyDescent="0.25">
      <c r="A2" s="9">
        <v>41640</v>
      </c>
      <c r="B2" s="8">
        <v>8.8412925459443219</v>
      </c>
      <c r="C2" s="8">
        <v>3.7494271426822201</v>
      </c>
    </row>
    <row r="3" spans="1:8" x14ac:dyDescent="0.25">
      <c r="A3" s="9">
        <v>41671</v>
      </c>
      <c r="B3" s="8">
        <v>9.0075852211205429</v>
      </c>
      <c r="C3" s="8">
        <v>3.7494271426822201</v>
      </c>
    </row>
    <row r="4" spans="1:8" x14ac:dyDescent="0.25">
      <c r="A4" s="9">
        <v>41699</v>
      </c>
      <c r="B4" s="8">
        <v>8.9879197314171062</v>
      </c>
      <c r="C4" s="8">
        <v>3.7720366025518284</v>
      </c>
    </row>
    <row r="5" spans="1:8" x14ac:dyDescent="0.25">
      <c r="A5" s="9">
        <v>41730</v>
      </c>
      <c r="B5" s="8">
        <v>9.1986555530668319</v>
      </c>
      <c r="C5" s="8">
        <v>3.7720366025518284</v>
      </c>
    </row>
    <row r="6" spans="1:8" x14ac:dyDescent="0.25">
      <c r="A6" s="9">
        <v>41760</v>
      </c>
      <c r="B6" s="8">
        <v>9.2253167191351242</v>
      </c>
      <c r="C6" s="8">
        <v>3.7877490091219741</v>
      </c>
    </row>
    <row r="7" spans="1:8" x14ac:dyDescent="0.25">
      <c r="A7" s="9">
        <v>41791</v>
      </c>
      <c r="B7" s="8">
        <v>9.2519778852034165</v>
      </c>
      <c r="C7" s="8">
        <v>3.3456960164388625</v>
      </c>
    </row>
    <row r="8" spans="1:8" x14ac:dyDescent="0.25">
      <c r="A8" s="9">
        <v>41821</v>
      </c>
      <c r="B8" s="8">
        <v>9.2451016338011964</v>
      </c>
      <c r="C8" s="8">
        <v>3.3456960164388625</v>
      </c>
    </row>
    <row r="9" spans="1:8" x14ac:dyDescent="0.25">
      <c r="A9" s="9">
        <v>41852</v>
      </c>
      <c r="B9" s="8">
        <v>9.2520973101660537</v>
      </c>
      <c r="C9" s="8">
        <v>3.3456960164388625</v>
      </c>
    </row>
    <row r="10" spans="1:8" x14ac:dyDescent="0.25">
      <c r="A10" s="9">
        <v>41883</v>
      </c>
      <c r="B10" s="8">
        <v>9.2185598926955397</v>
      </c>
      <c r="C10" s="8">
        <v>3.3456960164388625</v>
      </c>
    </row>
    <row r="11" spans="1:8" x14ac:dyDescent="0.25">
      <c r="A11" s="9">
        <v>41913</v>
      </c>
      <c r="B11" s="8">
        <v>9.3829690585735346</v>
      </c>
      <c r="C11" s="8">
        <v>3.3456960164388625</v>
      </c>
    </row>
    <row r="12" spans="1:8" x14ac:dyDescent="0.25">
      <c r="A12" s="9">
        <v>41944</v>
      </c>
      <c r="B12" s="8">
        <v>9.3829690585735346</v>
      </c>
      <c r="C12" s="8">
        <v>3.3280653098974962</v>
      </c>
    </row>
    <row r="13" spans="1:8" x14ac:dyDescent="0.25">
      <c r="A13" s="9">
        <v>41974</v>
      </c>
      <c r="B13" s="8">
        <v>9.7511183697363997</v>
      </c>
      <c r="C13" s="8">
        <v>3.3280653098974962</v>
      </c>
    </row>
    <row r="14" spans="1:8" x14ac:dyDescent="0.25">
      <c r="A14" s="9">
        <v>42005</v>
      </c>
      <c r="B14" s="8">
        <v>10.119267680899267</v>
      </c>
      <c r="C14" s="8">
        <v>3.3280653098974962</v>
      </c>
    </row>
    <row r="15" spans="1:8" x14ac:dyDescent="0.25">
      <c r="A15" s="9">
        <v>42036</v>
      </c>
      <c r="B15" s="8">
        <v>10.119267680899267</v>
      </c>
      <c r="C15" s="8">
        <v>3.2913845956625871</v>
      </c>
    </row>
    <row r="16" spans="1:8" x14ac:dyDescent="0.25">
      <c r="A16" s="9">
        <v>42064</v>
      </c>
      <c r="B16" s="8">
        <v>10.47166155499683</v>
      </c>
      <c r="C16" s="8">
        <v>3.2570430686041583</v>
      </c>
    </row>
    <row r="17" spans="1:3" x14ac:dyDescent="0.25">
      <c r="A17" s="9">
        <v>42095</v>
      </c>
      <c r="B17" s="8">
        <v>10.837927356861467</v>
      </c>
      <c r="C17" s="8">
        <v>3.2570430686041583</v>
      </c>
    </row>
    <row r="18" spans="1:3" x14ac:dyDescent="0.25">
      <c r="A18" s="9">
        <v>42125</v>
      </c>
      <c r="B18" s="8">
        <v>10.837927356861467</v>
      </c>
      <c r="C18" s="8">
        <v>3.2103267360989802</v>
      </c>
    </row>
    <row r="19" spans="1:3" x14ac:dyDescent="0.25">
      <c r="A19" s="9">
        <v>42156</v>
      </c>
      <c r="B19" s="8">
        <v>11.204193158726104</v>
      </c>
      <c r="C19" s="8">
        <v>3.1820813182182448</v>
      </c>
    </row>
    <row r="20" spans="1:3" x14ac:dyDescent="0.25">
      <c r="A20" s="9">
        <v>42186</v>
      </c>
      <c r="B20" s="8">
        <v>11.570458960590743</v>
      </c>
      <c r="C20" s="8">
        <v>3.1630313105247021</v>
      </c>
    </row>
    <row r="21" spans="1:3" x14ac:dyDescent="0.25">
      <c r="A21" s="9">
        <v>42217</v>
      </c>
      <c r="B21" s="8">
        <v>11.570458960590743</v>
      </c>
      <c r="C21" s="8">
        <v>3.1630313105247021</v>
      </c>
    </row>
    <row r="22" spans="1:3" x14ac:dyDescent="0.25">
      <c r="A22" s="9">
        <v>42248</v>
      </c>
      <c r="B22" s="8">
        <v>11.610992054426111</v>
      </c>
      <c r="C22" s="8">
        <v>3.1542159572540189</v>
      </c>
    </row>
    <row r="23" spans="1:3" x14ac:dyDescent="0.25">
      <c r="A23" s="9">
        <v>42278</v>
      </c>
      <c r="B23" s="8">
        <v>11.683979876266132</v>
      </c>
      <c r="C23" s="8">
        <v>3.1306473473988001</v>
      </c>
    </row>
    <row r="24" spans="1:3" x14ac:dyDescent="0.25">
      <c r="A24" s="9">
        <v>42309</v>
      </c>
      <c r="B24" s="8">
        <v>11.710641042334425</v>
      </c>
      <c r="C24" s="8">
        <v>3.1306473473988001</v>
      </c>
    </row>
    <row r="25" spans="1:3" x14ac:dyDescent="0.25">
      <c r="A25" s="9">
        <v>42339</v>
      </c>
      <c r="B25" s="8">
        <v>11.770839625873231</v>
      </c>
      <c r="C25" s="8">
        <v>3.3472661671050146</v>
      </c>
    </row>
    <row r="26" spans="1:3" x14ac:dyDescent="0.25">
      <c r="A26" s="9">
        <v>42370</v>
      </c>
      <c r="B26" s="8">
        <v>11.813256229006827</v>
      </c>
      <c r="C26" s="8">
        <v>3.3315537605348688</v>
      </c>
    </row>
    <row r="27" spans="1:3" x14ac:dyDescent="0.25">
      <c r="A27" s="9">
        <v>42401</v>
      </c>
      <c r="B27" s="8">
        <v>11.853789322842196</v>
      </c>
      <c r="C27" s="8">
        <v>3.7647913999472973</v>
      </c>
    </row>
    <row r="28" spans="1:3" x14ac:dyDescent="0.25">
      <c r="A28" s="9">
        <v>42430</v>
      </c>
      <c r="B28" s="8">
        <v>11.880450488910489</v>
      </c>
      <c r="C28" s="8">
        <v>3.7455131011723259</v>
      </c>
    </row>
    <row r="29" spans="1:3" x14ac:dyDescent="0.25">
      <c r="A29" s="9">
        <v>42461</v>
      </c>
      <c r="B29" s="8">
        <v>11.745953485868348</v>
      </c>
      <c r="C29" s="8">
        <v>3.7183020101746349</v>
      </c>
    </row>
    <row r="40" spans="8:8" x14ac:dyDescent="0.25">
      <c r="H40" s="2" t="s">
        <v>91</v>
      </c>
    </row>
    <row r="41" spans="8:8" x14ac:dyDescent="0.25">
      <c r="H41" s="2" t="s">
        <v>166</v>
      </c>
    </row>
    <row r="42" spans="8:8" x14ac:dyDescent="0.25">
      <c r="H42" s="4" t="s">
        <v>0</v>
      </c>
    </row>
  </sheetData>
  <hyperlinks>
    <hyperlink ref="H42" location="'Read Me'!A1" display="Return to Read Me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35"/>
  <sheetViews>
    <sheetView zoomScale="70" zoomScaleNormal="70" workbookViewId="0">
      <selection activeCell="AE32" sqref="AE32"/>
    </sheetView>
  </sheetViews>
  <sheetFormatPr defaultRowHeight="18" x14ac:dyDescent="0.25"/>
  <cols>
    <col min="1" max="1" width="10.28515625" style="2" bestFit="1" customWidth="1"/>
    <col min="2" max="2" width="16.140625" style="2" bestFit="1" customWidth="1"/>
    <col min="3" max="3" width="7.42578125" style="2" bestFit="1" customWidth="1"/>
    <col min="4" max="5" width="12.85546875" style="2" bestFit="1" customWidth="1"/>
    <col min="6" max="6" width="7.5703125" style="2" bestFit="1" customWidth="1"/>
    <col min="7" max="16384" width="9.140625" style="2"/>
  </cols>
  <sheetData>
    <row r="1" spans="1:9" x14ac:dyDescent="0.25">
      <c r="B1" s="7" t="s">
        <v>63</v>
      </c>
      <c r="C1" s="7" t="s">
        <v>23</v>
      </c>
      <c r="D1" s="7" t="s">
        <v>17</v>
      </c>
      <c r="E1" s="7" t="s">
        <v>25</v>
      </c>
      <c r="F1" s="7" t="s">
        <v>22</v>
      </c>
      <c r="I1" s="1" t="s">
        <v>114</v>
      </c>
    </row>
    <row r="2" spans="1:9" x14ac:dyDescent="0.25">
      <c r="A2" s="14">
        <v>41640</v>
      </c>
      <c r="B2" s="8">
        <v>10.5</v>
      </c>
      <c r="C2" s="8">
        <v>4.5</v>
      </c>
      <c r="D2" s="8">
        <v>3.25</v>
      </c>
      <c r="E2" s="8">
        <v>6.5</v>
      </c>
      <c r="F2" s="8">
        <v>4</v>
      </c>
    </row>
    <row r="3" spans="1:9" x14ac:dyDescent="0.25">
      <c r="A3" s="14">
        <v>41671</v>
      </c>
      <c r="B3" s="8">
        <v>10.75</v>
      </c>
      <c r="C3" s="8">
        <v>4.25</v>
      </c>
      <c r="D3" s="8">
        <v>3.25</v>
      </c>
      <c r="E3" s="8">
        <v>6.75</v>
      </c>
      <c r="F3" s="8">
        <v>4</v>
      </c>
    </row>
    <row r="4" spans="1:9" x14ac:dyDescent="0.25">
      <c r="A4" s="14">
        <v>41699</v>
      </c>
      <c r="B4" s="8">
        <v>10.75</v>
      </c>
      <c r="C4" s="8">
        <v>4</v>
      </c>
      <c r="D4" s="8">
        <v>3.25</v>
      </c>
      <c r="E4" s="8">
        <v>6.75</v>
      </c>
      <c r="F4" s="8">
        <v>4</v>
      </c>
    </row>
    <row r="5" spans="1:9" x14ac:dyDescent="0.25">
      <c r="A5" s="14">
        <v>41730</v>
      </c>
      <c r="B5" s="8">
        <v>11</v>
      </c>
      <c r="C5" s="8">
        <v>4</v>
      </c>
      <c r="D5" s="8">
        <v>3.5</v>
      </c>
      <c r="E5" s="8">
        <v>6.75</v>
      </c>
      <c r="F5" s="8">
        <v>4</v>
      </c>
    </row>
    <row r="6" spans="1:9" x14ac:dyDescent="0.25">
      <c r="A6" s="14">
        <v>41760</v>
      </c>
      <c r="B6" s="8">
        <v>11</v>
      </c>
      <c r="C6" s="8">
        <v>4</v>
      </c>
      <c r="D6" s="8">
        <v>3.75</v>
      </c>
      <c r="E6" s="8">
        <v>6.75</v>
      </c>
      <c r="F6" s="8">
        <v>4</v>
      </c>
    </row>
    <row r="7" spans="1:9" x14ac:dyDescent="0.25">
      <c r="A7" s="14">
        <v>41791</v>
      </c>
      <c r="B7" s="8">
        <v>11</v>
      </c>
      <c r="C7" s="8">
        <v>4</v>
      </c>
      <c r="D7" s="8">
        <v>4</v>
      </c>
      <c r="E7" s="8">
        <v>6.75</v>
      </c>
      <c r="F7" s="8">
        <v>4</v>
      </c>
    </row>
    <row r="8" spans="1:9" x14ac:dyDescent="0.25">
      <c r="A8" s="14">
        <v>41821</v>
      </c>
      <c r="B8" s="8">
        <v>11</v>
      </c>
      <c r="C8" s="8">
        <v>3.75</v>
      </c>
      <c r="D8" s="8">
        <v>4.25</v>
      </c>
      <c r="E8" s="8">
        <v>6.75</v>
      </c>
      <c r="F8" s="8">
        <v>3.75</v>
      </c>
    </row>
    <row r="9" spans="1:9" x14ac:dyDescent="0.25">
      <c r="A9" s="14">
        <v>41852</v>
      </c>
      <c r="B9" s="8">
        <v>11</v>
      </c>
      <c r="C9" s="8">
        <v>3.5</v>
      </c>
      <c r="D9" s="8">
        <v>4.5</v>
      </c>
      <c r="E9" s="8">
        <v>6.75</v>
      </c>
      <c r="F9" s="8">
        <v>3.75</v>
      </c>
    </row>
    <row r="10" spans="1:9" x14ac:dyDescent="0.25">
      <c r="A10" s="14">
        <v>41883</v>
      </c>
      <c r="B10" s="8">
        <v>11</v>
      </c>
      <c r="C10" s="8">
        <v>3.25</v>
      </c>
      <c r="D10" s="8">
        <v>4.5</v>
      </c>
      <c r="E10" s="8">
        <v>6.75</v>
      </c>
      <c r="F10" s="8">
        <v>3.5</v>
      </c>
    </row>
    <row r="11" spans="1:9" x14ac:dyDescent="0.25">
      <c r="A11" s="14">
        <v>41913</v>
      </c>
      <c r="B11" s="8">
        <v>11.25</v>
      </c>
      <c r="C11" s="8">
        <v>3</v>
      </c>
      <c r="D11" s="8">
        <v>4.5</v>
      </c>
      <c r="E11" s="8">
        <v>6.75</v>
      </c>
      <c r="F11" s="8">
        <v>3.5</v>
      </c>
    </row>
    <row r="12" spans="1:9" x14ac:dyDescent="0.25">
      <c r="A12" s="14">
        <v>41944</v>
      </c>
      <c r="B12" s="8">
        <v>11.25</v>
      </c>
      <c r="C12" s="8">
        <v>3</v>
      </c>
      <c r="D12" s="8">
        <v>4.5</v>
      </c>
      <c r="E12" s="8">
        <v>6.75</v>
      </c>
      <c r="F12" s="8">
        <v>3.5</v>
      </c>
    </row>
    <row r="13" spans="1:9" x14ac:dyDescent="0.25">
      <c r="A13" s="14">
        <v>41974</v>
      </c>
      <c r="B13" s="8">
        <v>11.75</v>
      </c>
      <c r="C13" s="8">
        <v>3</v>
      </c>
      <c r="D13" s="8">
        <v>4.5</v>
      </c>
      <c r="E13" s="8">
        <v>6.75</v>
      </c>
      <c r="F13" s="8">
        <v>3.5</v>
      </c>
    </row>
    <row r="14" spans="1:9" x14ac:dyDescent="0.25">
      <c r="A14" s="14">
        <v>42005</v>
      </c>
      <c r="B14" s="8">
        <v>12.25</v>
      </c>
      <c r="C14" s="8">
        <v>3</v>
      </c>
      <c r="D14" s="8">
        <v>4.5</v>
      </c>
      <c r="E14" s="8">
        <v>6.75</v>
      </c>
      <c r="F14" s="8">
        <v>3.25</v>
      </c>
    </row>
    <row r="15" spans="1:9" x14ac:dyDescent="0.25">
      <c r="A15" s="14">
        <v>42036</v>
      </c>
      <c r="B15" s="8">
        <v>12.25</v>
      </c>
      <c r="C15" s="8">
        <v>3</v>
      </c>
      <c r="D15" s="8">
        <v>4.5</v>
      </c>
      <c r="E15" s="8">
        <v>6.75</v>
      </c>
      <c r="F15" s="8">
        <v>3.25</v>
      </c>
    </row>
    <row r="16" spans="1:9" x14ac:dyDescent="0.25">
      <c r="A16" s="14">
        <v>42064</v>
      </c>
      <c r="B16" s="8">
        <v>12.75</v>
      </c>
      <c r="C16" s="8">
        <v>3</v>
      </c>
      <c r="D16" s="8">
        <v>4.5</v>
      </c>
      <c r="E16" s="8">
        <v>6.5</v>
      </c>
      <c r="F16" s="8">
        <v>3.25</v>
      </c>
    </row>
    <row r="17" spans="1:6" x14ac:dyDescent="0.25">
      <c r="A17" s="14">
        <v>42095</v>
      </c>
      <c r="B17" s="8">
        <v>13.25</v>
      </c>
      <c r="C17" s="8">
        <v>3</v>
      </c>
      <c r="D17" s="8">
        <v>4.5</v>
      </c>
      <c r="E17" s="8">
        <v>6.25</v>
      </c>
      <c r="F17" s="8">
        <v>3.25</v>
      </c>
    </row>
    <row r="18" spans="1:6" x14ac:dyDescent="0.25">
      <c r="A18" s="14">
        <v>42125</v>
      </c>
      <c r="B18" s="8">
        <v>13.25</v>
      </c>
      <c r="C18" s="8">
        <v>3</v>
      </c>
      <c r="D18" s="8">
        <v>4.5</v>
      </c>
      <c r="E18" s="8">
        <v>6.25</v>
      </c>
      <c r="F18" s="8">
        <v>3.25</v>
      </c>
    </row>
    <row r="19" spans="1:6" x14ac:dyDescent="0.25">
      <c r="A19" s="14">
        <v>42156</v>
      </c>
      <c r="B19" s="8">
        <v>13.75</v>
      </c>
      <c r="C19" s="8">
        <v>3</v>
      </c>
      <c r="D19" s="8">
        <v>4.5</v>
      </c>
      <c r="E19" s="8">
        <v>6</v>
      </c>
      <c r="F19" s="8">
        <v>3.25</v>
      </c>
    </row>
    <row r="20" spans="1:6" x14ac:dyDescent="0.25">
      <c r="A20" s="14">
        <v>42186</v>
      </c>
      <c r="B20" s="8">
        <v>14.25</v>
      </c>
      <c r="C20" s="8">
        <v>3</v>
      </c>
      <c r="D20" s="8">
        <v>4.5</v>
      </c>
      <c r="E20" s="8">
        <v>5.75</v>
      </c>
      <c r="F20" s="8">
        <v>3.25</v>
      </c>
    </row>
    <row r="21" spans="1:6" x14ac:dyDescent="0.25">
      <c r="A21" s="14">
        <v>42217</v>
      </c>
      <c r="B21" s="8">
        <v>14.25</v>
      </c>
      <c r="C21" s="8">
        <v>3</v>
      </c>
      <c r="D21" s="8">
        <v>4.5</v>
      </c>
      <c r="E21" s="8">
        <v>5.75</v>
      </c>
      <c r="F21" s="8">
        <v>3.25</v>
      </c>
    </row>
    <row r="22" spans="1:6" x14ac:dyDescent="0.25">
      <c r="A22" s="14">
        <v>42248</v>
      </c>
      <c r="B22" s="8">
        <v>14.25</v>
      </c>
      <c r="C22" s="8">
        <v>3</v>
      </c>
      <c r="D22" s="8">
        <v>4.75</v>
      </c>
      <c r="E22" s="8">
        <v>5.75</v>
      </c>
      <c r="F22" s="8">
        <v>3.5</v>
      </c>
    </row>
    <row r="23" spans="1:6" x14ac:dyDescent="0.25">
      <c r="A23" s="14">
        <v>42278</v>
      </c>
      <c r="B23" s="8">
        <v>14.25</v>
      </c>
      <c r="C23" s="8">
        <v>3.25</v>
      </c>
      <c r="D23" s="8">
        <v>4.75</v>
      </c>
      <c r="E23" s="8">
        <v>5.75</v>
      </c>
      <c r="F23" s="8">
        <v>3.5</v>
      </c>
    </row>
    <row r="24" spans="1:6" x14ac:dyDescent="0.25">
      <c r="A24" s="14">
        <v>42309</v>
      </c>
      <c r="B24" s="8">
        <v>14.25</v>
      </c>
      <c r="C24" s="8">
        <v>3.25</v>
      </c>
      <c r="D24" s="8">
        <v>5.5</v>
      </c>
      <c r="E24" s="8">
        <v>5.75</v>
      </c>
      <c r="F24" s="8">
        <v>3.5</v>
      </c>
    </row>
    <row r="25" spans="1:6" x14ac:dyDescent="0.25">
      <c r="A25" s="14">
        <v>42339</v>
      </c>
      <c r="B25" s="8">
        <v>14.25</v>
      </c>
      <c r="C25" s="8">
        <v>3.5</v>
      </c>
      <c r="D25" s="8">
        <v>5.75</v>
      </c>
      <c r="E25" s="8">
        <v>5.75</v>
      </c>
      <c r="F25" s="8">
        <v>3.75</v>
      </c>
    </row>
    <row r="26" spans="1:6" x14ac:dyDescent="0.25">
      <c r="A26" s="14">
        <v>42370</v>
      </c>
      <c r="B26" s="8">
        <v>14.25</v>
      </c>
      <c r="C26" s="8">
        <v>3.5</v>
      </c>
      <c r="D26" s="8">
        <v>5.75</v>
      </c>
      <c r="E26" s="8">
        <v>6</v>
      </c>
      <c r="F26" s="8">
        <v>4</v>
      </c>
    </row>
    <row r="27" spans="1:6" x14ac:dyDescent="0.25">
      <c r="A27" s="14">
        <v>42401</v>
      </c>
      <c r="B27" s="8">
        <v>14.25</v>
      </c>
      <c r="C27" s="8">
        <v>3.5</v>
      </c>
      <c r="D27" s="8">
        <v>6.25</v>
      </c>
      <c r="E27" s="8">
        <v>6</v>
      </c>
      <c r="F27" s="8">
        <v>4.25</v>
      </c>
    </row>
    <row r="28" spans="1:6" x14ac:dyDescent="0.25">
      <c r="A28" s="14">
        <v>42430</v>
      </c>
      <c r="B28" s="8">
        <v>14.25</v>
      </c>
      <c r="C28" s="8">
        <v>3.5</v>
      </c>
      <c r="D28" s="8">
        <v>6.5</v>
      </c>
      <c r="E28" s="8">
        <v>6</v>
      </c>
      <c r="F28" s="8">
        <v>4.25</v>
      </c>
    </row>
    <row r="29" spans="1:6" x14ac:dyDescent="0.25">
      <c r="A29" s="14">
        <v>42461</v>
      </c>
      <c r="B29" s="8">
        <v>14.25</v>
      </c>
      <c r="C29" s="8">
        <v>3.5</v>
      </c>
      <c r="D29" s="8">
        <v>6.5</v>
      </c>
      <c r="E29" s="8">
        <v>6</v>
      </c>
      <c r="F29" s="8">
        <v>4.25</v>
      </c>
    </row>
    <row r="30" spans="1:6" x14ac:dyDescent="0.25">
      <c r="A30" s="14">
        <v>42491</v>
      </c>
      <c r="B30" s="8"/>
      <c r="C30" s="8">
        <v>3.5</v>
      </c>
      <c r="D30" s="8">
        <v>7</v>
      </c>
      <c r="E30" s="8">
        <v>5.75</v>
      </c>
      <c r="F30" s="8">
        <v>4.25</v>
      </c>
    </row>
    <row r="33" spans="9:9" x14ac:dyDescent="0.25">
      <c r="I33" s="2" t="s">
        <v>95</v>
      </c>
    </row>
    <row r="34" spans="9:9" x14ac:dyDescent="0.25">
      <c r="I34" s="2" t="s">
        <v>167</v>
      </c>
    </row>
    <row r="35" spans="9:9" x14ac:dyDescent="0.25">
      <c r="I35" s="4" t="s">
        <v>0</v>
      </c>
    </row>
  </sheetData>
  <hyperlinks>
    <hyperlink ref="I35" location="'Read Me'!A1" display="Return to Read Me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I36"/>
  <sheetViews>
    <sheetView zoomScale="70" zoomScaleNormal="70" workbookViewId="0">
      <selection activeCell="H9" sqref="H9"/>
    </sheetView>
  </sheetViews>
  <sheetFormatPr defaultRowHeight="18" x14ac:dyDescent="0.25"/>
  <cols>
    <col min="1" max="1" width="10.28515625" style="2" bestFit="1" customWidth="1"/>
    <col min="2" max="2" width="9.85546875" style="2" bestFit="1" customWidth="1"/>
    <col min="3" max="3" width="14.7109375" style="2" bestFit="1" customWidth="1"/>
    <col min="4" max="4" width="20.85546875" style="2" bestFit="1" customWidth="1"/>
    <col min="5" max="5" width="14.42578125" style="2" bestFit="1" customWidth="1"/>
    <col min="6" max="6" width="12.85546875" style="2" bestFit="1" customWidth="1"/>
    <col min="7" max="16384" width="9.140625" style="2"/>
  </cols>
  <sheetData>
    <row r="1" spans="1:9" x14ac:dyDescent="0.25">
      <c r="A1" s="7"/>
      <c r="B1" s="7"/>
      <c r="C1" s="7"/>
      <c r="D1" s="7"/>
      <c r="E1" s="7"/>
      <c r="F1" s="7"/>
      <c r="I1" s="1" t="s">
        <v>115</v>
      </c>
    </row>
    <row r="2" spans="1:9" x14ac:dyDescent="0.25">
      <c r="A2" s="7"/>
      <c r="B2" s="7" t="s">
        <v>21</v>
      </c>
      <c r="C2" s="7" t="s">
        <v>30</v>
      </c>
      <c r="D2" s="7" t="s">
        <v>18</v>
      </c>
      <c r="E2" s="7" t="s">
        <v>19</v>
      </c>
      <c r="F2" s="7" t="s">
        <v>20</v>
      </c>
    </row>
    <row r="3" spans="1:9" x14ac:dyDescent="0.25">
      <c r="A3" s="14">
        <v>41640</v>
      </c>
      <c r="B3" s="8">
        <v>3.5</v>
      </c>
      <c r="C3" s="8">
        <v>3.75</v>
      </c>
      <c r="D3" s="8">
        <v>6.25</v>
      </c>
      <c r="E3" s="8">
        <v>5</v>
      </c>
      <c r="F3" s="8">
        <v>7</v>
      </c>
    </row>
    <row r="4" spans="1:9" x14ac:dyDescent="0.25">
      <c r="A4" s="14">
        <v>41671</v>
      </c>
      <c r="B4" s="8">
        <v>3.5</v>
      </c>
      <c r="C4" s="8">
        <v>3.75</v>
      </c>
      <c r="D4" s="8">
        <v>6.25</v>
      </c>
      <c r="E4" s="8">
        <v>5</v>
      </c>
      <c r="F4" s="8">
        <v>7</v>
      </c>
    </row>
    <row r="5" spans="1:9" x14ac:dyDescent="0.25">
      <c r="A5" s="14">
        <v>41699</v>
      </c>
      <c r="B5" s="8">
        <v>3.5</v>
      </c>
      <c r="C5" s="8">
        <v>4.37</v>
      </c>
      <c r="D5" s="8">
        <v>6.25</v>
      </c>
      <c r="E5" s="8">
        <v>4.75</v>
      </c>
      <c r="F5" s="8">
        <v>7</v>
      </c>
    </row>
    <row r="6" spans="1:9" x14ac:dyDescent="0.25">
      <c r="A6" s="14">
        <v>41730</v>
      </c>
      <c r="B6" s="8">
        <v>3.5</v>
      </c>
      <c r="C6" s="8">
        <v>4.75</v>
      </c>
      <c r="D6" s="8">
        <v>6.25</v>
      </c>
      <c r="E6" s="8">
        <v>4.75</v>
      </c>
      <c r="F6" s="8">
        <v>7</v>
      </c>
    </row>
    <row r="7" spans="1:9" x14ac:dyDescent="0.25">
      <c r="A7" s="14">
        <v>41760</v>
      </c>
      <c r="B7" s="8">
        <v>3.5</v>
      </c>
      <c r="C7" s="8">
        <v>5.16</v>
      </c>
      <c r="D7" s="8">
        <v>6.25</v>
      </c>
      <c r="E7" s="8">
        <v>4.75</v>
      </c>
      <c r="F7" s="8">
        <v>7</v>
      </c>
    </row>
    <row r="8" spans="1:9" x14ac:dyDescent="0.25">
      <c r="A8" s="14">
        <v>41791</v>
      </c>
      <c r="B8" s="8">
        <v>3</v>
      </c>
      <c r="C8" s="8">
        <v>5.25</v>
      </c>
      <c r="D8" s="8">
        <v>6.25</v>
      </c>
      <c r="E8" s="8">
        <v>4.75</v>
      </c>
      <c r="F8" s="8">
        <v>7</v>
      </c>
    </row>
    <row r="9" spans="1:9" x14ac:dyDescent="0.25">
      <c r="A9" s="14">
        <v>41821</v>
      </c>
      <c r="B9" s="8">
        <v>3</v>
      </c>
      <c r="C9" s="8">
        <v>5.25</v>
      </c>
      <c r="D9" s="8">
        <v>6.25</v>
      </c>
      <c r="E9" s="8">
        <v>4.5</v>
      </c>
      <c r="F9" s="8">
        <v>7</v>
      </c>
    </row>
    <row r="10" spans="1:9" x14ac:dyDescent="0.25">
      <c r="A10" s="14">
        <v>41852</v>
      </c>
      <c r="B10" s="8">
        <v>3</v>
      </c>
      <c r="C10" s="8">
        <v>5.25</v>
      </c>
      <c r="D10" s="8">
        <v>6.25</v>
      </c>
      <c r="E10" s="8">
        <v>4.5</v>
      </c>
      <c r="F10" s="8">
        <v>7</v>
      </c>
    </row>
    <row r="11" spans="1:9" x14ac:dyDescent="0.25">
      <c r="A11" s="14">
        <v>41883</v>
      </c>
      <c r="B11" s="8">
        <v>3</v>
      </c>
      <c r="C11" s="8">
        <v>5.25</v>
      </c>
      <c r="D11" s="8">
        <v>6.25</v>
      </c>
      <c r="E11" s="8">
        <v>4.5</v>
      </c>
      <c r="F11" s="8">
        <v>7</v>
      </c>
    </row>
    <row r="12" spans="1:9" x14ac:dyDescent="0.25">
      <c r="A12" s="14">
        <v>41913</v>
      </c>
      <c r="B12" s="8">
        <v>3</v>
      </c>
      <c r="C12" s="8">
        <v>5.25</v>
      </c>
      <c r="D12" s="8">
        <v>6.25</v>
      </c>
      <c r="E12" s="8">
        <v>4.5</v>
      </c>
      <c r="F12" s="8">
        <v>7</v>
      </c>
    </row>
    <row r="13" spans="1:9" x14ac:dyDescent="0.25">
      <c r="A13" s="14">
        <v>41944</v>
      </c>
      <c r="B13" s="8">
        <v>3</v>
      </c>
      <c r="C13" s="8">
        <v>5.25</v>
      </c>
      <c r="D13" s="8">
        <v>6.25</v>
      </c>
      <c r="E13" s="8">
        <v>4</v>
      </c>
      <c r="F13" s="8">
        <v>7</v>
      </c>
    </row>
    <row r="14" spans="1:9" x14ac:dyDescent="0.25">
      <c r="A14" s="14">
        <v>41974</v>
      </c>
      <c r="B14" s="8">
        <v>3</v>
      </c>
      <c r="C14" s="8">
        <v>5.25</v>
      </c>
      <c r="D14" s="8">
        <v>6.25</v>
      </c>
      <c r="E14" s="8">
        <v>4</v>
      </c>
      <c r="F14" s="8">
        <v>7</v>
      </c>
    </row>
    <row r="15" spans="1:9" x14ac:dyDescent="0.25">
      <c r="A15" s="14">
        <v>42005</v>
      </c>
      <c r="B15" s="8">
        <v>3</v>
      </c>
      <c r="C15" s="8">
        <v>5.25</v>
      </c>
      <c r="D15" s="8">
        <v>6.25</v>
      </c>
      <c r="E15" s="8">
        <v>4</v>
      </c>
      <c r="F15" s="8">
        <v>7</v>
      </c>
    </row>
    <row r="16" spans="1:9" x14ac:dyDescent="0.25">
      <c r="A16" s="14">
        <v>42036</v>
      </c>
      <c r="B16" s="8">
        <v>3</v>
      </c>
      <c r="C16" s="8">
        <v>4.75</v>
      </c>
      <c r="D16" s="8">
        <v>6.25</v>
      </c>
      <c r="E16" s="8">
        <v>3.5</v>
      </c>
      <c r="F16" s="8">
        <v>6.75</v>
      </c>
    </row>
    <row r="17" spans="1:6" x14ac:dyDescent="0.25">
      <c r="A17" s="14">
        <v>42064</v>
      </c>
      <c r="B17" s="8">
        <v>3</v>
      </c>
      <c r="C17" s="8">
        <v>4.6500000000000004</v>
      </c>
      <c r="D17" s="8">
        <v>5.75</v>
      </c>
      <c r="E17" s="8">
        <v>3.5</v>
      </c>
      <c r="F17" s="8">
        <v>6.5</v>
      </c>
    </row>
    <row r="18" spans="1:6" x14ac:dyDescent="0.25">
      <c r="A18" s="14">
        <v>42095</v>
      </c>
      <c r="B18" s="8">
        <v>3</v>
      </c>
      <c r="C18" s="8">
        <v>4.3600000000000003</v>
      </c>
      <c r="D18" s="8">
        <v>5.75</v>
      </c>
      <c r="E18" s="8">
        <v>3.5</v>
      </c>
      <c r="F18" s="8">
        <v>6.5</v>
      </c>
    </row>
    <row r="19" spans="1:6" x14ac:dyDescent="0.25">
      <c r="A19" s="14">
        <v>42125</v>
      </c>
      <c r="B19" s="8">
        <v>3</v>
      </c>
      <c r="C19" s="8">
        <v>3.92</v>
      </c>
      <c r="D19" s="8">
        <v>5.25</v>
      </c>
      <c r="E19" s="8">
        <v>3.5</v>
      </c>
      <c r="F19" s="8">
        <v>6.5</v>
      </c>
    </row>
    <row r="20" spans="1:6" x14ac:dyDescent="0.25">
      <c r="A20" s="14">
        <v>42156</v>
      </c>
      <c r="B20" s="8">
        <v>3</v>
      </c>
      <c r="C20" s="8">
        <v>3.67</v>
      </c>
      <c r="D20" s="8">
        <v>5</v>
      </c>
      <c r="E20" s="8">
        <v>3.25</v>
      </c>
      <c r="F20" s="8">
        <v>6.5</v>
      </c>
    </row>
    <row r="21" spans="1:6" x14ac:dyDescent="0.25">
      <c r="A21" s="14">
        <v>42186</v>
      </c>
      <c r="B21" s="8">
        <v>3</v>
      </c>
      <c r="C21" s="8">
        <v>3.48</v>
      </c>
      <c r="D21" s="8">
        <v>5</v>
      </c>
      <c r="E21" s="8">
        <v>3.25</v>
      </c>
      <c r="F21" s="8">
        <v>6.25</v>
      </c>
    </row>
    <row r="22" spans="1:6" x14ac:dyDescent="0.25">
      <c r="A22" s="14">
        <v>42217</v>
      </c>
      <c r="B22" s="8">
        <v>3</v>
      </c>
      <c r="C22" s="8">
        <v>3</v>
      </c>
      <c r="D22" s="8">
        <v>5</v>
      </c>
      <c r="E22" s="8">
        <v>3.25</v>
      </c>
      <c r="F22" s="8">
        <v>6.25</v>
      </c>
    </row>
    <row r="23" spans="1:6" x14ac:dyDescent="0.25">
      <c r="A23" s="14">
        <v>42248</v>
      </c>
      <c r="B23" s="8">
        <v>3</v>
      </c>
      <c r="C23" s="8">
        <v>3</v>
      </c>
      <c r="D23" s="8">
        <v>5</v>
      </c>
      <c r="E23" s="8">
        <v>3.25</v>
      </c>
      <c r="F23" s="8">
        <v>6.25</v>
      </c>
    </row>
    <row r="24" spans="1:6" x14ac:dyDescent="0.25">
      <c r="A24" s="14">
        <v>42278</v>
      </c>
      <c r="B24" s="8">
        <v>3</v>
      </c>
      <c r="C24" s="8">
        <v>2.73</v>
      </c>
      <c r="D24" s="8">
        <v>5</v>
      </c>
      <c r="E24" s="8">
        <v>3</v>
      </c>
      <c r="F24" s="8">
        <v>6.25</v>
      </c>
    </row>
    <row r="25" spans="1:6" x14ac:dyDescent="0.25">
      <c r="A25" s="14">
        <v>42309</v>
      </c>
      <c r="B25" s="8">
        <v>3</v>
      </c>
      <c r="C25" s="8">
        <v>2.25</v>
      </c>
      <c r="D25" s="8">
        <v>5</v>
      </c>
      <c r="E25" s="8">
        <v>3</v>
      </c>
      <c r="F25" s="8">
        <v>6.25</v>
      </c>
    </row>
    <row r="26" spans="1:6" x14ac:dyDescent="0.25">
      <c r="A26" s="14">
        <v>42339</v>
      </c>
      <c r="B26" s="8">
        <v>3.25</v>
      </c>
      <c r="C26" s="8">
        <v>2.25</v>
      </c>
      <c r="D26" s="8">
        <v>5</v>
      </c>
      <c r="E26" s="8">
        <v>3</v>
      </c>
      <c r="F26" s="8">
        <v>6.25</v>
      </c>
    </row>
    <row r="27" spans="1:6" x14ac:dyDescent="0.25">
      <c r="A27" s="14">
        <v>42370</v>
      </c>
      <c r="B27" s="8">
        <v>3.25</v>
      </c>
      <c r="C27" s="8">
        <v>1.77</v>
      </c>
      <c r="D27" s="8">
        <v>5</v>
      </c>
      <c r="E27" s="8">
        <v>3</v>
      </c>
      <c r="F27" s="8">
        <v>6.25</v>
      </c>
    </row>
    <row r="28" spans="1:6" x14ac:dyDescent="0.25">
      <c r="A28" s="14">
        <v>42401</v>
      </c>
      <c r="B28" s="8">
        <v>3.75</v>
      </c>
      <c r="C28" s="8">
        <v>1.75</v>
      </c>
      <c r="D28" s="8">
        <v>5</v>
      </c>
      <c r="E28" s="8">
        <v>3</v>
      </c>
      <c r="F28" s="8">
        <v>6.25</v>
      </c>
    </row>
    <row r="29" spans="1:6" x14ac:dyDescent="0.25">
      <c r="A29" s="14">
        <v>42430</v>
      </c>
      <c r="B29" s="8">
        <v>3.75</v>
      </c>
      <c r="C29" s="8">
        <v>1.75</v>
      </c>
      <c r="D29" s="8">
        <v>5</v>
      </c>
      <c r="E29" s="8">
        <v>3</v>
      </c>
      <c r="F29" s="8">
        <v>5.75</v>
      </c>
    </row>
    <row r="30" spans="1:6" x14ac:dyDescent="0.25">
      <c r="A30" s="14">
        <v>42461</v>
      </c>
      <c r="B30" s="8">
        <v>3.75</v>
      </c>
      <c r="C30" s="8">
        <v>1.75</v>
      </c>
      <c r="D30" s="8">
        <v>5</v>
      </c>
      <c r="E30" s="8">
        <v>3</v>
      </c>
      <c r="F30" s="8">
        <v>5.75</v>
      </c>
    </row>
    <row r="31" spans="1:6" x14ac:dyDescent="0.25">
      <c r="A31" s="14">
        <v>42491</v>
      </c>
      <c r="B31" s="8">
        <v>3.75</v>
      </c>
      <c r="C31" s="8"/>
      <c r="D31" s="8"/>
      <c r="E31" s="8"/>
      <c r="F31" s="8"/>
    </row>
    <row r="34" spans="9:9" x14ac:dyDescent="0.25">
      <c r="I34" s="2" t="s">
        <v>95</v>
      </c>
    </row>
    <row r="35" spans="9:9" x14ac:dyDescent="0.25">
      <c r="I35" s="2" t="s">
        <v>168</v>
      </c>
    </row>
    <row r="36" spans="9:9" x14ac:dyDescent="0.25">
      <c r="I36" s="4" t="s">
        <v>0</v>
      </c>
    </row>
  </sheetData>
  <hyperlinks>
    <hyperlink ref="I36" location="'Read Me'!A1" display="Return to Read Me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1"/>
  <sheetViews>
    <sheetView zoomScale="70" zoomScaleNormal="70" workbookViewId="0">
      <selection activeCell="D11" sqref="D11"/>
    </sheetView>
  </sheetViews>
  <sheetFormatPr defaultRowHeight="18" x14ac:dyDescent="0.25"/>
  <cols>
    <col min="1" max="1" width="9.140625" style="2"/>
    <col min="2" max="3" width="13.5703125" style="2" customWidth="1"/>
    <col min="4" max="16384" width="9.140625" style="2"/>
  </cols>
  <sheetData>
    <row r="1" spans="1:7" ht="36" x14ac:dyDescent="0.25">
      <c r="A1" s="2" t="s">
        <v>2</v>
      </c>
      <c r="B1" s="3" t="s">
        <v>3</v>
      </c>
      <c r="C1" s="3" t="s">
        <v>4</v>
      </c>
      <c r="D1" s="2" t="s">
        <v>5</v>
      </c>
      <c r="G1" s="1" t="s">
        <v>90</v>
      </c>
    </row>
    <row r="2" spans="1:7" x14ac:dyDescent="0.25">
      <c r="A2" s="2">
        <v>1980</v>
      </c>
      <c r="B2" s="8">
        <v>6.4497919696408097</v>
      </c>
      <c r="C2" s="8"/>
      <c r="D2" s="2">
        <v>0</v>
      </c>
    </row>
    <row r="3" spans="1:7" x14ac:dyDescent="0.25">
      <c r="A3" s="16">
        <v>1981</v>
      </c>
      <c r="B3" s="21">
        <v>-5.8633341214098203E-2</v>
      </c>
      <c r="C3" s="8"/>
      <c r="D3" s="2">
        <v>7</v>
      </c>
    </row>
    <row r="4" spans="1:7" ht="21.75" customHeight="1" x14ac:dyDescent="0.25">
      <c r="A4" s="16">
        <v>1982</v>
      </c>
      <c r="B4" s="21">
        <v>-0.91573349970757101</v>
      </c>
      <c r="C4" s="8"/>
      <c r="D4" s="2">
        <v>7</v>
      </c>
    </row>
    <row r="5" spans="1:7" ht="21.75" customHeight="1" x14ac:dyDescent="0.25">
      <c r="A5" s="16">
        <v>1983</v>
      </c>
      <c r="B5" s="21">
        <v>-2.8278888311825998</v>
      </c>
      <c r="C5" s="8"/>
      <c r="D5" s="2">
        <v>7</v>
      </c>
    </row>
    <row r="6" spans="1:7" x14ac:dyDescent="0.25">
      <c r="A6" s="16">
        <v>1984</v>
      </c>
      <c r="B6" s="21">
        <v>3.8766510087363102</v>
      </c>
      <c r="C6" s="8"/>
      <c r="D6" s="2">
        <v>0</v>
      </c>
    </row>
    <row r="7" spans="1:7" x14ac:dyDescent="0.25">
      <c r="A7" s="2">
        <v>1985</v>
      </c>
      <c r="B7" s="8">
        <v>3.6323410688340498</v>
      </c>
      <c r="C7" s="8"/>
      <c r="D7" s="2">
        <v>0</v>
      </c>
    </row>
    <row r="8" spans="1:7" x14ac:dyDescent="0.25">
      <c r="A8" s="2">
        <v>1986</v>
      </c>
      <c r="B8" s="8">
        <v>4.6373946660720398</v>
      </c>
      <c r="C8" s="8"/>
      <c r="D8" s="2">
        <v>0</v>
      </c>
    </row>
    <row r="9" spans="1:7" x14ac:dyDescent="0.25">
      <c r="A9" s="2">
        <v>1987</v>
      </c>
      <c r="B9" s="8">
        <v>3.4827585513865702</v>
      </c>
      <c r="C9" s="8"/>
      <c r="D9" s="2">
        <v>0</v>
      </c>
    </row>
    <row r="10" spans="1:7" x14ac:dyDescent="0.25">
      <c r="A10" s="2">
        <v>1988</v>
      </c>
      <c r="B10" s="8">
        <v>0.71149693448893103</v>
      </c>
      <c r="C10" s="8"/>
      <c r="D10" s="2">
        <v>0</v>
      </c>
    </row>
    <row r="11" spans="1:7" x14ac:dyDescent="0.25">
      <c r="A11" s="2">
        <v>1989</v>
      </c>
      <c r="B11" s="8">
        <v>1.24740533932912</v>
      </c>
      <c r="C11" s="8"/>
      <c r="D11" s="2">
        <v>0</v>
      </c>
    </row>
    <row r="12" spans="1:7" x14ac:dyDescent="0.25">
      <c r="A12" s="2">
        <v>1990</v>
      </c>
      <c r="B12" s="8">
        <v>0.48968678910923302</v>
      </c>
      <c r="C12" s="8"/>
      <c r="D12" s="2">
        <v>0</v>
      </c>
    </row>
    <row r="13" spans="1:7" x14ac:dyDescent="0.25">
      <c r="A13" s="2">
        <v>1991</v>
      </c>
      <c r="B13" s="8">
        <v>3.8245123874889702</v>
      </c>
      <c r="C13" s="8"/>
      <c r="D13" s="2">
        <v>0</v>
      </c>
    </row>
    <row r="14" spans="1:7" x14ac:dyDescent="0.25">
      <c r="A14" s="2">
        <v>1992</v>
      </c>
      <c r="B14" s="8">
        <v>3.0374774968035201</v>
      </c>
      <c r="C14" s="8"/>
      <c r="D14" s="2">
        <v>0</v>
      </c>
    </row>
    <row r="15" spans="1:7" x14ac:dyDescent="0.25">
      <c r="A15" s="2">
        <v>1993</v>
      </c>
      <c r="B15" s="8">
        <v>4.21576675368284</v>
      </c>
      <c r="C15" s="8"/>
      <c r="D15" s="2">
        <v>0</v>
      </c>
    </row>
    <row r="16" spans="1:7" x14ac:dyDescent="0.25">
      <c r="A16" s="2">
        <v>1994</v>
      </c>
      <c r="B16" s="8">
        <v>4.8225575929632098</v>
      </c>
      <c r="C16" s="8"/>
      <c r="D16" s="2">
        <v>0</v>
      </c>
    </row>
    <row r="17" spans="1:4" x14ac:dyDescent="0.25">
      <c r="A17" s="2">
        <v>1995</v>
      </c>
      <c r="B17" s="8">
        <v>1.5767767376575901</v>
      </c>
      <c r="C17" s="8"/>
      <c r="D17" s="2">
        <v>0</v>
      </c>
    </row>
    <row r="18" spans="1:4" x14ac:dyDescent="0.25">
      <c r="A18" s="2">
        <v>1996</v>
      </c>
      <c r="B18" s="8">
        <v>3.3410942998604698</v>
      </c>
      <c r="C18" s="8"/>
      <c r="D18" s="2">
        <v>0</v>
      </c>
    </row>
    <row r="19" spans="1:4" x14ac:dyDescent="0.25">
      <c r="A19" s="2">
        <v>1997</v>
      </c>
      <c r="B19" s="8">
        <v>5.1401319241752104</v>
      </c>
      <c r="C19" s="8"/>
      <c r="D19" s="2">
        <v>0</v>
      </c>
    </row>
    <row r="20" spans="1:4" x14ac:dyDescent="0.25">
      <c r="A20" s="2">
        <v>1998</v>
      </c>
      <c r="B20" s="8">
        <v>2.0147536433306099</v>
      </c>
      <c r="C20" s="8"/>
      <c r="D20" s="2">
        <v>0</v>
      </c>
    </row>
    <row r="21" spans="1:4" x14ac:dyDescent="0.25">
      <c r="A21" s="2">
        <v>1999</v>
      </c>
      <c r="B21" s="8">
        <v>-0.12034818755122199</v>
      </c>
      <c r="C21" s="8"/>
      <c r="D21" s="2">
        <v>0</v>
      </c>
    </row>
    <row r="22" spans="1:4" x14ac:dyDescent="0.25">
      <c r="A22" s="2">
        <v>2000</v>
      </c>
      <c r="B22" s="8">
        <v>3.9399463935169501</v>
      </c>
      <c r="C22" s="8"/>
      <c r="D22" s="2">
        <v>0</v>
      </c>
    </row>
    <row r="23" spans="1:4" x14ac:dyDescent="0.25">
      <c r="A23" s="2">
        <v>2001</v>
      </c>
      <c r="B23" s="8">
        <v>0.65108062127952004</v>
      </c>
      <c r="C23" s="8"/>
      <c r="D23" s="2">
        <v>0</v>
      </c>
    </row>
    <row r="24" spans="1:4" x14ac:dyDescent="0.25">
      <c r="A24" s="2">
        <v>2002</v>
      </c>
      <c r="B24" s="8">
        <v>0.23423609819366301</v>
      </c>
      <c r="C24" s="8"/>
      <c r="D24" s="2">
        <v>0</v>
      </c>
    </row>
    <row r="25" spans="1:4" x14ac:dyDescent="0.25">
      <c r="A25" s="2">
        <v>2003</v>
      </c>
      <c r="B25" s="8">
        <v>1.60049388039602</v>
      </c>
      <c r="C25" s="8"/>
      <c r="D25" s="2">
        <v>0</v>
      </c>
    </row>
    <row r="26" spans="1:4" x14ac:dyDescent="0.25">
      <c r="A26" s="2">
        <v>2004</v>
      </c>
      <c r="B26" s="8">
        <v>6.3937452950962603</v>
      </c>
      <c r="C26" s="8"/>
      <c r="D26" s="2">
        <v>0</v>
      </c>
    </row>
    <row r="27" spans="1:4" x14ac:dyDescent="0.25">
      <c r="A27" s="2">
        <v>2005</v>
      </c>
      <c r="B27" s="8">
        <v>4.60862384869018</v>
      </c>
      <c r="C27" s="8"/>
      <c r="D27" s="2">
        <v>0</v>
      </c>
    </row>
    <row r="28" spans="1:4" x14ac:dyDescent="0.25">
      <c r="A28" s="2">
        <v>2006</v>
      </c>
      <c r="B28" s="8">
        <v>5.5083464915821603</v>
      </c>
      <c r="C28" s="8"/>
      <c r="D28" s="2">
        <v>0</v>
      </c>
    </row>
    <row r="29" spans="1:4" x14ac:dyDescent="0.25">
      <c r="A29" s="2">
        <v>2007</v>
      </c>
      <c r="B29" s="8">
        <v>5.8211697503814701</v>
      </c>
      <c r="C29" s="8"/>
      <c r="D29" s="2">
        <v>0</v>
      </c>
    </row>
    <row r="30" spans="1:4" x14ac:dyDescent="0.25">
      <c r="A30" s="2">
        <v>2008</v>
      </c>
      <c r="B30" s="8">
        <v>4.0052255873005196</v>
      </c>
      <c r="C30" s="8"/>
      <c r="D30" s="2">
        <v>0</v>
      </c>
    </row>
    <row r="31" spans="1:4" x14ac:dyDescent="0.25">
      <c r="A31" s="2">
        <v>2009</v>
      </c>
      <c r="B31" s="8">
        <v>-1.2404648999788399</v>
      </c>
      <c r="C31" s="8"/>
      <c r="D31" s="2">
        <v>0</v>
      </c>
    </row>
    <row r="32" spans="1:4" x14ac:dyDescent="0.25">
      <c r="A32" s="2">
        <v>2010</v>
      </c>
      <c r="B32" s="8">
        <v>5.9714611157292596</v>
      </c>
      <c r="C32" s="8"/>
      <c r="D32" s="2">
        <v>0</v>
      </c>
    </row>
    <row r="33" spans="1:7" x14ac:dyDescent="0.25">
      <c r="A33" s="2">
        <v>2011</v>
      </c>
      <c r="B33" s="8">
        <v>4.7239231697211599</v>
      </c>
      <c r="C33" s="8"/>
      <c r="D33" s="2">
        <v>0</v>
      </c>
    </row>
    <row r="34" spans="1:7" x14ac:dyDescent="0.25">
      <c r="A34" s="2">
        <v>2012</v>
      </c>
      <c r="B34" s="8">
        <v>3.0692559372281698</v>
      </c>
      <c r="C34" s="8"/>
      <c r="D34" s="2">
        <v>0</v>
      </c>
    </row>
    <row r="35" spans="1:7" x14ac:dyDescent="0.25">
      <c r="A35" s="2">
        <v>2013</v>
      </c>
      <c r="B35" s="8">
        <v>2.9307507245427802</v>
      </c>
      <c r="C35" s="8"/>
      <c r="D35" s="2">
        <v>0</v>
      </c>
    </row>
    <row r="36" spans="1:7" x14ac:dyDescent="0.25">
      <c r="A36" s="2">
        <v>2014</v>
      </c>
      <c r="B36" s="8">
        <v>0.96627997159144297</v>
      </c>
      <c r="C36" s="8">
        <v>0.96627997159144297</v>
      </c>
      <c r="D36" s="2">
        <v>0</v>
      </c>
    </row>
    <row r="37" spans="1:7" x14ac:dyDescent="0.25">
      <c r="A37" s="2">
        <v>2015</v>
      </c>
      <c r="B37" s="8"/>
      <c r="C37" s="8">
        <v>-0.7</v>
      </c>
      <c r="D37" s="2">
        <v>7</v>
      </c>
    </row>
    <row r="38" spans="1:7" x14ac:dyDescent="0.25">
      <c r="A38" s="2">
        <v>2016</v>
      </c>
      <c r="B38" s="8"/>
      <c r="C38" s="8">
        <v>-1.26461776519677</v>
      </c>
      <c r="D38" s="2">
        <v>7</v>
      </c>
    </row>
    <row r="40" spans="1:7" x14ac:dyDescent="0.25">
      <c r="G40" s="2" t="s">
        <v>91</v>
      </c>
    </row>
    <row r="41" spans="1:7" x14ac:dyDescent="0.25">
      <c r="G41" s="4" t="s">
        <v>0</v>
      </c>
    </row>
  </sheetData>
  <hyperlinks>
    <hyperlink ref="G41" location="'Read Me'!A1" display="Return to Read Me"/>
  </hyperlink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35"/>
  <sheetViews>
    <sheetView zoomScale="70" zoomScaleNormal="70" workbookViewId="0">
      <selection activeCell="D9" sqref="D9:D10"/>
    </sheetView>
  </sheetViews>
  <sheetFormatPr defaultRowHeight="18" x14ac:dyDescent="0.25"/>
  <cols>
    <col min="1" max="1" width="33.140625" style="2" bestFit="1" customWidth="1"/>
    <col min="2" max="16384" width="9.140625" style="2"/>
  </cols>
  <sheetData>
    <row r="1" spans="1:5" x14ac:dyDescent="0.25">
      <c r="B1" s="22" t="s">
        <v>64</v>
      </c>
      <c r="C1" s="22"/>
      <c r="E1" s="1" t="s">
        <v>116</v>
      </c>
    </row>
    <row r="2" spans="1:5" x14ac:dyDescent="0.25">
      <c r="B2" s="2">
        <v>2014</v>
      </c>
      <c r="C2" s="2">
        <v>2015</v>
      </c>
    </row>
    <row r="3" spans="1:5" x14ac:dyDescent="0.25">
      <c r="A3" s="2" t="s">
        <v>50</v>
      </c>
      <c r="B3" s="8">
        <v>-5.4007959451786904</v>
      </c>
      <c r="C3" s="8">
        <v>-7.7540787023535875</v>
      </c>
    </row>
    <row r="4" spans="1:5" x14ac:dyDescent="0.25">
      <c r="A4" s="2" t="s">
        <v>7</v>
      </c>
      <c r="B4" s="8">
        <v>-5.7569943535540613</v>
      </c>
      <c r="C4" s="8">
        <v>-9.1048114368549857</v>
      </c>
    </row>
    <row r="5" spans="1:5" x14ac:dyDescent="0.25">
      <c r="A5" s="2" t="s">
        <v>8</v>
      </c>
      <c r="B5" s="8">
        <v>-4.440037984186179</v>
      </c>
      <c r="C5" s="8">
        <v>-3.9299489347500023</v>
      </c>
    </row>
    <row r="6" spans="1:5" x14ac:dyDescent="0.25">
      <c r="A6" s="2" t="s">
        <v>9</v>
      </c>
      <c r="B6" s="8">
        <v>-3.5090575109892281</v>
      </c>
      <c r="C6" s="8">
        <v>-2.5640454428714863</v>
      </c>
    </row>
    <row r="33" spans="5:5" x14ac:dyDescent="0.25">
      <c r="E33" s="2" t="s">
        <v>105</v>
      </c>
    </row>
    <row r="34" spans="5:5" x14ac:dyDescent="0.25">
      <c r="E34" s="2" t="s">
        <v>104</v>
      </c>
    </row>
    <row r="35" spans="5:5" x14ac:dyDescent="0.25">
      <c r="E35" s="4" t="s">
        <v>0</v>
      </c>
    </row>
  </sheetData>
  <mergeCells count="1">
    <mergeCell ref="B1:C1"/>
  </mergeCells>
  <hyperlinks>
    <hyperlink ref="E35" location="'Read Me'!A1" display="Return to Read Me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34"/>
  <sheetViews>
    <sheetView zoomScale="70" zoomScaleNormal="70" workbookViewId="0">
      <selection activeCell="H14" sqref="H14"/>
    </sheetView>
  </sheetViews>
  <sheetFormatPr defaultRowHeight="18" x14ac:dyDescent="0.25"/>
  <cols>
    <col min="1" max="1" width="9.140625" style="2"/>
    <col min="2" max="2" width="7.85546875" style="2" bestFit="1" customWidth="1"/>
    <col min="3" max="3" width="7.5703125" style="2" bestFit="1" customWidth="1"/>
    <col min="4" max="4" width="12.85546875" style="2" bestFit="1" customWidth="1"/>
    <col min="5" max="5" width="11.42578125" style="2" bestFit="1" customWidth="1"/>
    <col min="6" max="6" width="14.42578125" style="2" bestFit="1" customWidth="1"/>
    <col min="7" max="7" width="9.85546875" style="2" bestFit="1" customWidth="1"/>
    <col min="8" max="8" width="11.42578125" style="2" bestFit="1" customWidth="1"/>
    <col min="9" max="16384" width="9.140625" style="2"/>
  </cols>
  <sheetData>
    <row r="1" spans="1:10" x14ac:dyDescent="0.25">
      <c r="J1" s="1" t="s">
        <v>117</v>
      </c>
    </row>
    <row r="4" spans="1:10" x14ac:dyDescent="0.25">
      <c r="B4" s="2" t="s">
        <v>16</v>
      </c>
      <c r="C4" s="2" t="s">
        <v>23</v>
      </c>
      <c r="D4" s="2" t="s">
        <v>17</v>
      </c>
      <c r="E4" s="2" t="s">
        <v>31</v>
      </c>
      <c r="F4" s="2" t="s">
        <v>19</v>
      </c>
      <c r="G4" s="2" t="s">
        <v>21</v>
      </c>
      <c r="H4" s="2" t="s">
        <v>24</v>
      </c>
    </row>
    <row r="5" spans="1:10" x14ac:dyDescent="0.25">
      <c r="A5" s="2" t="s">
        <v>65</v>
      </c>
      <c r="B5" s="8">
        <v>-2.08</v>
      </c>
      <c r="C5" s="8">
        <v>-0.6</v>
      </c>
      <c r="D5" s="8">
        <v>-2.2000000000000002</v>
      </c>
      <c r="E5" s="8">
        <v>-0.87</v>
      </c>
      <c r="F5" s="8">
        <v>-2.13</v>
      </c>
      <c r="G5" s="8">
        <v>-2.34</v>
      </c>
      <c r="H5" s="8">
        <v>-0.38</v>
      </c>
    </row>
    <row r="6" spans="1:10" x14ac:dyDescent="0.25">
      <c r="A6" s="2" t="s">
        <v>66</v>
      </c>
      <c r="B6" s="8">
        <v>-4.7699999999999996</v>
      </c>
      <c r="C6" s="8">
        <v>-1.64</v>
      </c>
      <c r="D6" s="8">
        <v>-2.62</v>
      </c>
      <c r="E6" s="8">
        <v>0.24</v>
      </c>
      <c r="F6" s="8">
        <v>-1.89</v>
      </c>
      <c r="G6" s="8">
        <v>-3.16</v>
      </c>
      <c r="H6" s="8">
        <v>-0.57999999999999996</v>
      </c>
    </row>
    <row r="7" spans="1:10" x14ac:dyDescent="0.25">
      <c r="A7" s="2" t="s">
        <v>67</v>
      </c>
      <c r="B7" s="8">
        <v>-8.67</v>
      </c>
      <c r="C7" s="8">
        <v>-2.1150000000000002</v>
      </c>
      <c r="D7" s="8">
        <v>-3.1274999999999999</v>
      </c>
      <c r="E7" s="8">
        <v>-0.66749999999999998</v>
      </c>
      <c r="F7" s="8">
        <v>-1.44</v>
      </c>
      <c r="G7" s="8">
        <v>-3.4575</v>
      </c>
      <c r="H7" s="8">
        <v>-0.71500000000000008</v>
      </c>
    </row>
    <row r="33" spans="10:10" x14ac:dyDescent="0.25">
      <c r="J33" s="2" t="s">
        <v>118</v>
      </c>
    </row>
    <row r="34" spans="10:10" x14ac:dyDescent="0.25">
      <c r="J34" s="4" t="s">
        <v>0</v>
      </c>
    </row>
  </sheetData>
  <hyperlinks>
    <hyperlink ref="J34" location="'Read Me'!A1" display="Return to Read Me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E36"/>
  <sheetViews>
    <sheetView zoomScale="70" zoomScaleNormal="70" workbookViewId="0">
      <selection activeCell="C6" sqref="C6"/>
    </sheetView>
  </sheetViews>
  <sheetFormatPr defaultRowHeight="18" x14ac:dyDescent="0.25"/>
  <cols>
    <col min="1" max="1" width="33.140625" style="2" bestFit="1" customWidth="1"/>
    <col min="2" max="3" width="7.5703125" style="2" bestFit="1" customWidth="1"/>
    <col min="4" max="4" width="9.140625" style="2"/>
    <col min="5" max="5" width="92.5703125" style="2" bestFit="1" customWidth="1"/>
    <col min="6" max="16384" width="9.140625" style="2"/>
  </cols>
  <sheetData>
    <row r="1" spans="1:5" x14ac:dyDescent="0.25">
      <c r="E1" s="1" t="s">
        <v>119</v>
      </c>
    </row>
    <row r="3" spans="1:5" x14ac:dyDescent="0.25">
      <c r="B3" s="22" t="s">
        <v>68</v>
      </c>
      <c r="C3" s="22"/>
    </row>
    <row r="4" spans="1:5" x14ac:dyDescent="0.25">
      <c r="B4" s="2">
        <v>2014</v>
      </c>
      <c r="C4" s="2">
        <v>2015</v>
      </c>
    </row>
    <row r="5" spans="1:5" x14ac:dyDescent="0.25">
      <c r="A5" s="2" t="s">
        <v>50</v>
      </c>
      <c r="B5" s="8">
        <v>51.337314618889074</v>
      </c>
      <c r="C5" s="8">
        <v>58.236532993411643</v>
      </c>
    </row>
    <row r="6" spans="1:5" x14ac:dyDescent="0.25">
      <c r="A6" s="2" t="s">
        <v>7</v>
      </c>
      <c r="B6" s="8">
        <v>52.391981306851861</v>
      </c>
      <c r="C6" s="8">
        <v>60.336265113332807</v>
      </c>
    </row>
    <row r="7" spans="1:5" x14ac:dyDescent="0.25">
      <c r="A7" s="2" t="s">
        <v>8</v>
      </c>
      <c r="B7" s="8">
        <v>47.854996647839087</v>
      </c>
      <c r="C7" s="8">
        <v>51.953213281451816</v>
      </c>
    </row>
    <row r="8" spans="1:5" x14ac:dyDescent="0.25">
      <c r="A8" s="2" t="s">
        <v>9</v>
      </c>
      <c r="B8" s="8">
        <v>52.729154947706419</v>
      </c>
      <c r="C8" s="8">
        <v>53.882830460744216</v>
      </c>
    </row>
    <row r="34" spans="5:5" x14ac:dyDescent="0.25">
      <c r="E34" s="2" t="s">
        <v>105</v>
      </c>
    </row>
    <row r="35" spans="5:5" x14ac:dyDescent="0.25">
      <c r="E35" s="2" t="s">
        <v>104</v>
      </c>
    </row>
    <row r="36" spans="5:5" x14ac:dyDescent="0.25">
      <c r="E36" s="4" t="s">
        <v>0</v>
      </c>
    </row>
  </sheetData>
  <mergeCells count="1">
    <mergeCell ref="B3:C3"/>
  </mergeCells>
  <hyperlinks>
    <hyperlink ref="E36" location="'Read Me'!A1" display="Return to Read Me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R35"/>
  <sheetViews>
    <sheetView zoomScale="70" zoomScaleNormal="70" workbookViewId="0">
      <selection activeCell="E11" sqref="E11"/>
    </sheetView>
  </sheetViews>
  <sheetFormatPr defaultRowHeight="18" x14ac:dyDescent="0.25"/>
  <cols>
    <col min="1" max="1" width="9.140625" style="2"/>
    <col min="2" max="2" width="8.28515625" style="2" bestFit="1" customWidth="1"/>
    <col min="3" max="3" width="9.85546875" style="2" bestFit="1" customWidth="1"/>
    <col min="4" max="4" width="7.42578125" style="2" bestFit="1" customWidth="1"/>
    <col min="5" max="5" width="12.85546875" style="2" bestFit="1" customWidth="1"/>
    <col min="6" max="6" width="11.42578125" style="2" bestFit="1" customWidth="1"/>
    <col min="7" max="7" width="15.140625" style="2" bestFit="1" customWidth="1"/>
    <col min="8" max="16384" width="9.140625" style="2"/>
  </cols>
  <sheetData>
    <row r="1" spans="1:18" x14ac:dyDescent="0.25">
      <c r="B1" s="2" t="s">
        <v>16</v>
      </c>
      <c r="C1" s="2" t="s">
        <v>21</v>
      </c>
      <c r="D1" s="2" t="s">
        <v>23</v>
      </c>
      <c r="E1" s="2" t="s">
        <v>17</v>
      </c>
      <c r="F1" s="2" t="s">
        <v>31</v>
      </c>
      <c r="G1" s="2" t="s">
        <v>51</v>
      </c>
      <c r="H1" s="8"/>
      <c r="I1" s="1" t="s">
        <v>120</v>
      </c>
    </row>
    <row r="2" spans="1:18" x14ac:dyDescent="0.25">
      <c r="A2" s="2" t="s">
        <v>65</v>
      </c>
      <c r="B2" s="8">
        <v>40</v>
      </c>
      <c r="C2" s="8">
        <v>31.07</v>
      </c>
      <c r="D2" s="8">
        <v>12.8</v>
      </c>
      <c r="E2" s="8">
        <v>24.2</v>
      </c>
      <c r="F2" s="8">
        <v>22.99</v>
      </c>
      <c r="G2" s="8">
        <v>44.42</v>
      </c>
      <c r="H2" s="8"/>
      <c r="M2" s="7"/>
      <c r="N2" s="8"/>
      <c r="O2" s="8"/>
      <c r="P2" s="7"/>
      <c r="Q2" s="7"/>
      <c r="R2" s="7"/>
    </row>
    <row r="3" spans="1:18" x14ac:dyDescent="0.25">
      <c r="A3" s="2" t="s">
        <v>66</v>
      </c>
      <c r="B3" s="8">
        <v>40</v>
      </c>
      <c r="C3" s="8">
        <v>33.06</v>
      </c>
      <c r="D3" s="8">
        <v>15.1</v>
      </c>
      <c r="E3" s="8">
        <v>26.8</v>
      </c>
      <c r="F3" s="8">
        <v>27.74</v>
      </c>
      <c r="G3" s="8">
        <v>44.75</v>
      </c>
      <c r="H3" s="8"/>
    </row>
    <row r="4" spans="1:18" x14ac:dyDescent="0.25">
      <c r="A4" s="2" t="s">
        <v>67</v>
      </c>
      <c r="B4" s="8">
        <v>47</v>
      </c>
      <c r="C4" s="8">
        <v>35.81</v>
      </c>
      <c r="D4" s="8">
        <v>17.5</v>
      </c>
      <c r="E4" s="8">
        <v>38.1</v>
      </c>
      <c r="F4" s="8">
        <v>30.46</v>
      </c>
      <c r="G4" s="8">
        <v>45.03</v>
      </c>
      <c r="H4" s="8"/>
    </row>
    <row r="34" spans="9:9" x14ac:dyDescent="0.25">
      <c r="I34" s="2" t="s">
        <v>95</v>
      </c>
    </row>
    <row r="35" spans="9:9" x14ac:dyDescent="0.25">
      <c r="I35" s="4" t="s">
        <v>0</v>
      </c>
    </row>
  </sheetData>
  <hyperlinks>
    <hyperlink ref="I35" location="'Read Me'!A1" display="Return to Read Me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6"/>
  <sheetViews>
    <sheetView zoomScale="70" zoomScaleNormal="70" workbookViewId="0">
      <selection activeCell="C21" sqref="C21"/>
    </sheetView>
  </sheetViews>
  <sheetFormatPr defaultRowHeight="18" x14ac:dyDescent="0.25"/>
  <cols>
    <col min="1" max="1" width="25.7109375" style="2" bestFit="1" customWidth="1"/>
    <col min="2" max="2" width="9.140625" style="2"/>
    <col min="3" max="3" width="14" style="2" bestFit="1" customWidth="1"/>
    <col min="4" max="4" width="24.28515625" style="2" bestFit="1" customWidth="1"/>
    <col min="5" max="5" width="10" style="2" bestFit="1" customWidth="1"/>
    <col min="6" max="16384" width="9.140625" style="2"/>
  </cols>
  <sheetData>
    <row r="1" spans="1:8" x14ac:dyDescent="0.25">
      <c r="B1" s="6"/>
      <c r="C1" s="6"/>
      <c r="D1" s="6"/>
      <c r="E1" s="6"/>
      <c r="H1" s="1" t="s">
        <v>122</v>
      </c>
    </row>
    <row r="2" spans="1:8" x14ac:dyDescent="0.25">
      <c r="B2" s="5">
        <v>2014</v>
      </c>
      <c r="C2" s="5">
        <v>2015</v>
      </c>
      <c r="D2" s="5" t="s">
        <v>10</v>
      </c>
      <c r="E2" s="5" t="s">
        <v>11</v>
      </c>
      <c r="F2" s="5" t="s">
        <v>12</v>
      </c>
    </row>
    <row r="3" spans="1:8" x14ac:dyDescent="0.25">
      <c r="A3" s="2" t="s">
        <v>6</v>
      </c>
      <c r="B3" s="6">
        <v>0.96627997159144297</v>
      </c>
      <c r="C3" s="6">
        <v>-0.7</v>
      </c>
      <c r="D3" s="6">
        <v>-1.3</v>
      </c>
      <c r="E3" s="6">
        <v>1.2492215880061699</v>
      </c>
      <c r="F3" s="6">
        <v>2.0988672173721499</v>
      </c>
    </row>
    <row r="4" spans="1:8" x14ac:dyDescent="0.25">
      <c r="A4" s="2" t="s">
        <v>7</v>
      </c>
      <c r="B4" s="6">
        <v>0.43992531111855998</v>
      </c>
      <c r="C4" s="6">
        <v>-1.9</v>
      </c>
      <c r="D4" s="6">
        <v>-2.8</v>
      </c>
      <c r="E4" s="6">
        <v>0.5</v>
      </c>
      <c r="F4" s="6">
        <v>1.6859166884225201</v>
      </c>
    </row>
    <row r="5" spans="1:8" x14ac:dyDescent="0.25">
      <c r="A5" s="2" t="s">
        <v>8</v>
      </c>
      <c r="B5" s="6">
        <v>2.5</v>
      </c>
      <c r="C5" s="6">
        <v>2.7079198499225101</v>
      </c>
      <c r="D5" s="6">
        <v>2.7</v>
      </c>
      <c r="E5" s="6">
        <v>3</v>
      </c>
      <c r="F5" s="6">
        <v>3.1</v>
      </c>
    </row>
    <row r="6" spans="1:8" x14ac:dyDescent="0.25">
      <c r="A6" s="2" t="s">
        <v>9</v>
      </c>
      <c r="B6" s="6">
        <v>3.8</v>
      </c>
      <c r="C6" s="6">
        <v>3.4</v>
      </c>
      <c r="D6" s="6">
        <v>2.6</v>
      </c>
      <c r="E6" s="6">
        <v>3.2</v>
      </c>
      <c r="F6" s="6">
        <v>3.2</v>
      </c>
    </row>
    <row r="34" spans="8:8" x14ac:dyDescent="0.25">
      <c r="H34" s="2" t="s">
        <v>13</v>
      </c>
    </row>
    <row r="35" spans="8:8" x14ac:dyDescent="0.25">
      <c r="H35" s="2" t="s">
        <v>121</v>
      </c>
    </row>
    <row r="36" spans="8:8" x14ac:dyDescent="0.25">
      <c r="H36" s="4" t="s">
        <v>0</v>
      </c>
    </row>
  </sheetData>
  <hyperlinks>
    <hyperlink ref="H36" location="'Read Me'!A1" display="Return to Read Me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G36"/>
  <sheetViews>
    <sheetView zoomScale="70" zoomScaleNormal="70" workbookViewId="0">
      <selection activeCell="P14" sqref="P14"/>
    </sheetView>
  </sheetViews>
  <sheetFormatPr defaultRowHeight="18" x14ac:dyDescent="0.25"/>
  <cols>
    <col min="1" max="1" width="13.5703125" style="2" bestFit="1" customWidth="1"/>
    <col min="2" max="2" width="7.5703125" style="2" bestFit="1" customWidth="1"/>
    <col min="3" max="3" width="9.140625" style="2" bestFit="1" customWidth="1"/>
    <col min="4" max="5" width="8.42578125" style="2" bestFit="1" customWidth="1"/>
    <col min="6" max="6" width="9.140625" style="2"/>
    <col min="7" max="7" width="76.28515625" style="2" bestFit="1" customWidth="1"/>
    <col min="8" max="16384" width="9.140625" style="2"/>
  </cols>
  <sheetData>
    <row r="1" spans="1:7" x14ac:dyDescent="0.25">
      <c r="A1" s="15"/>
      <c r="B1" s="15"/>
      <c r="C1" s="15"/>
      <c r="D1" s="15"/>
      <c r="E1" s="5"/>
      <c r="G1" s="1" t="s">
        <v>123</v>
      </c>
    </row>
    <row r="2" spans="1:7" x14ac:dyDescent="0.25">
      <c r="A2" s="15"/>
      <c r="B2" s="15">
        <v>2015</v>
      </c>
      <c r="C2" s="15" t="s">
        <v>10</v>
      </c>
      <c r="D2" s="15" t="s">
        <v>11</v>
      </c>
      <c r="E2" s="5" t="s">
        <v>12</v>
      </c>
    </row>
    <row r="3" spans="1:7" x14ac:dyDescent="0.25">
      <c r="A3" s="16" t="s">
        <v>73</v>
      </c>
      <c r="B3" s="17">
        <v>-47.193347193347194</v>
      </c>
      <c r="C3" s="17">
        <v>-19.291338582677163</v>
      </c>
      <c r="D3" s="17">
        <v>21.951219512195124</v>
      </c>
      <c r="E3" s="17">
        <v>6.5999999999999943</v>
      </c>
    </row>
    <row r="4" spans="1:7" x14ac:dyDescent="0.25">
      <c r="A4" s="16" t="s">
        <v>69</v>
      </c>
      <c r="B4" s="17">
        <v>-20.73170731707317</v>
      </c>
      <c r="C4" s="17">
        <v>0</v>
      </c>
      <c r="D4" s="17">
        <v>3.3333333333333335</v>
      </c>
      <c r="E4" s="17">
        <v>3.225806451612903</v>
      </c>
    </row>
    <row r="5" spans="1:7" x14ac:dyDescent="0.25">
      <c r="A5" s="16" t="s">
        <v>70</v>
      </c>
      <c r="B5" s="17">
        <v>-28.421052631578945</v>
      </c>
      <c r="C5" s="17">
        <v>-11.76470588235294</v>
      </c>
      <c r="D5" s="17">
        <v>4.4444444444444446</v>
      </c>
      <c r="E5" s="17">
        <v>4.7872340425531918</v>
      </c>
    </row>
    <row r="6" spans="1:7" x14ac:dyDescent="0.25">
      <c r="A6" s="16" t="s">
        <v>75</v>
      </c>
      <c r="B6" s="17">
        <v>-42.414860681114561</v>
      </c>
      <c r="C6" s="17">
        <v>-10.394265232974906</v>
      </c>
      <c r="D6" s="17">
        <v>3</v>
      </c>
      <c r="E6" s="17">
        <v>2.912621359223301</v>
      </c>
    </row>
    <row r="7" spans="1:7" x14ac:dyDescent="0.25">
      <c r="A7" s="16" t="s">
        <v>71</v>
      </c>
      <c r="B7" s="17">
        <v>-19.714410607606002</v>
      </c>
      <c r="C7" s="17">
        <v>-9.2558983666061696</v>
      </c>
      <c r="D7" s="17">
        <v>3.8</v>
      </c>
      <c r="E7" s="17">
        <v>3.8150289017341041</v>
      </c>
    </row>
    <row r="8" spans="1:7" x14ac:dyDescent="0.25">
      <c r="A8" s="16" t="s">
        <v>72</v>
      </c>
      <c r="B8" s="17">
        <v>-8.293838862559241</v>
      </c>
      <c r="C8" s="17">
        <v>-0.94745908699397063</v>
      </c>
      <c r="D8" s="17">
        <v>-1.5652173913043479</v>
      </c>
      <c r="E8" s="17">
        <v>-1.5017667844522968</v>
      </c>
    </row>
    <row r="9" spans="1:7" x14ac:dyDescent="0.25">
      <c r="A9" s="16"/>
      <c r="B9" s="16"/>
      <c r="C9" s="16"/>
      <c r="D9" s="16"/>
    </row>
    <row r="10" spans="1:7" x14ac:dyDescent="0.25">
      <c r="A10" s="16"/>
      <c r="B10" s="16"/>
      <c r="C10" s="16"/>
      <c r="D10" s="16"/>
    </row>
    <row r="34" spans="7:7" x14ac:dyDescent="0.25">
      <c r="G34" s="2" t="s">
        <v>76</v>
      </c>
    </row>
    <row r="35" spans="7:7" x14ac:dyDescent="0.25">
      <c r="G35" s="2" t="s">
        <v>74</v>
      </c>
    </row>
    <row r="36" spans="7:7" x14ac:dyDescent="0.25">
      <c r="G36" s="4" t="s">
        <v>0</v>
      </c>
    </row>
  </sheetData>
  <hyperlinks>
    <hyperlink ref="G36" location="'Read Me'!A1" display="Return to Read Me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I42"/>
  <sheetViews>
    <sheetView topLeftCell="C1" zoomScale="70" zoomScaleNormal="70" workbookViewId="0">
      <selection activeCell="I42" sqref="I42"/>
    </sheetView>
  </sheetViews>
  <sheetFormatPr defaultRowHeight="18" x14ac:dyDescent="0.25"/>
  <cols>
    <col min="1" max="2" width="9.140625" style="2"/>
    <col min="3" max="3" width="35.42578125" style="2" bestFit="1" customWidth="1"/>
    <col min="4" max="4" width="35" style="2" bestFit="1" customWidth="1"/>
    <col min="5" max="5" width="37.7109375" style="2" bestFit="1" customWidth="1"/>
    <col min="6" max="6" width="37.42578125" style="2" bestFit="1" customWidth="1"/>
    <col min="7" max="8" width="9.140625" style="2"/>
    <col min="9" max="12" width="9.5703125" style="2" bestFit="1" customWidth="1"/>
    <col min="13" max="20" width="9.140625" style="2"/>
    <col min="21" max="22" width="9.5703125" style="2" bestFit="1" customWidth="1"/>
    <col min="23" max="16384" width="9.140625" style="2"/>
  </cols>
  <sheetData>
    <row r="1" spans="1:9" x14ac:dyDescent="0.25">
      <c r="I1" s="1" t="s">
        <v>124</v>
      </c>
    </row>
    <row r="2" spans="1:9" x14ac:dyDescent="0.25">
      <c r="C2" s="2" t="s">
        <v>77</v>
      </c>
      <c r="D2" s="2" t="s">
        <v>78</v>
      </c>
      <c r="E2" s="2" t="s">
        <v>79</v>
      </c>
      <c r="F2" s="2" t="s">
        <v>80</v>
      </c>
    </row>
    <row r="4" spans="1:9" x14ac:dyDescent="0.25">
      <c r="A4" s="2" t="s">
        <v>53</v>
      </c>
      <c r="B4" s="2">
        <v>2014</v>
      </c>
      <c r="C4" s="8">
        <v>9.7949735691682971</v>
      </c>
      <c r="D4" s="8">
        <v>15.849638748148012</v>
      </c>
      <c r="E4" s="8">
        <v>0.77289605092279268</v>
      </c>
      <c r="F4" s="8">
        <v>0.33303396681970326</v>
      </c>
    </row>
    <row r="5" spans="1:9" x14ac:dyDescent="0.25">
      <c r="B5" s="2">
        <v>2015</v>
      </c>
      <c r="C5" s="8">
        <v>12.154091899049423</v>
      </c>
      <c r="D5" s="8">
        <v>15.307661654692129</v>
      </c>
      <c r="E5" s="8">
        <v>1.0286366899504285</v>
      </c>
      <c r="F5" s="8">
        <v>0.35082617259960108</v>
      </c>
    </row>
    <row r="6" spans="1:9" x14ac:dyDescent="0.25">
      <c r="C6" s="8"/>
      <c r="D6" s="8"/>
      <c r="E6" s="8"/>
      <c r="F6" s="8"/>
    </row>
    <row r="7" spans="1:9" x14ac:dyDescent="0.25">
      <c r="C7" s="8"/>
      <c r="D7" s="8"/>
      <c r="E7" s="8"/>
      <c r="F7" s="8"/>
    </row>
    <row r="8" spans="1:9" x14ac:dyDescent="0.25">
      <c r="A8" s="2" t="s">
        <v>55</v>
      </c>
      <c r="B8" s="2">
        <v>2014</v>
      </c>
      <c r="C8" s="8">
        <v>7.3007421724004633</v>
      </c>
      <c r="D8" s="8">
        <v>47.654337069965216</v>
      </c>
      <c r="E8" s="8">
        <v>0.11786238886741401</v>
      </c>
      <c r="F8" s="8">
        <v>2.7747854657904911</v>
      </c>
    </row>
    <row r="9" spans="1:9" x14ac:dyDescent="0.25">
      <c r="B9" s="2">
        <v>2015</v>
      </c>
      <c r="C9" s="8">
        <v>9.2774734181845417</v>
      </c>
      <c r="D9" s="8">
        <v>52.819035822061863</v>
      </c>
      <c r="E9" s="8">
        <v>6.1797005544979182E-2</v>
      </c>
      <c r="F9" s="8">
        <v>2.5426306644830374</v>
      </c>
    </row>
    <row r="10" spans="1:9" x14ac:dyDescent="0.25">
      <c r="C10" s="8"/>
      <c r="D10" s="8"/>
      <c r="E10" s="8"/>
      <c r="F10" s="8"/>
    </row>
    <row r="11" spans="1:9" x14ac:dyDescent="0.25">
      <c r="C11" s="8"/>
      <c r="D11" s="8"/>
      <c r="E11" s="8"/>
      <c r="F11" s="8"/>
    </row>
    <row r="12" spans="1:9" x14ac:dyDescent="0.25">
      <c r="A12" s="2" t="s">
        <v>54</v>
      </c>
      <c r="B12" s="2">
        <v>2014</v>
      </c>
      <c r="C12" s="8">
        <v>2.5213235142268275</v>
      </c>
      <c r="D12" s="8">
        <v>19.110336495768504</v>
      </c>
      <c r="E12" s="8">
        <v>9.9310239433652858E-2</v>
      </c>
      <c r="F12" s="8">
        <v>7.6981628413178971</v>
      </c>
    </row>
    <row r="13" spans="1:9" x14ac:dyDescent="0.25">
      <c r="B13" s="2">
        <v>2015</v>
      </c>
      <c r="C13" s="8">
        <v>3.2365387895808921</v>
      </c>
      <c r="D13" s="8">
        <v>25.043114337924184</v>
      </c>
      <c r="E13" s="8">
        <v>0.16673337577444811</v>
      </c>
      <c r="F13" s="8">
        <v>8.6240577570799903</v>
      </c>
    </row>
    <row r="14" spans="1:9" x14ac:dyDescent="0.25">
      <c r="C14" s="8"/>
      <c r="D14" s="8"/>
      <c r="E14" s="8"/>
      <c r="F14" s="8"/>
    </row>
    <row r="15" spans="1:9" x14ac:dyDescent="0.25">
      <c r="C15" s="8"/>
      <c r="D15" s="8"/>
      <c r="E15" s="8"/>
      <c r="F15" s="8"/>
    </row>
    <row r="16" spans="1:9" x14ac:dyDescent="0.25">
      <c r="A16" s="2" t="s">
        <v>56</v>
      </c>
      <c r="B16" s="2">
        <v>2014</v>
      </c>
      <c r="C16" s="8">
        <v>3.2220356231413319</v>
      </c>
      <c r="D16" s="8">
        <v>21.964466496530484</v>
      </c>
      <c r="E16" s="8">
        <v>0</v>
      </c>
      <c r="F16" s="8">
        <v>1.5206536182059771</v>
      </c>
    </row>
    <row r="17" spans="1:6" x14ac:dyDescent="0.25">
      <c r="B17" s="2">
        <v>2015</v>
      </c>
      <c r="C17" s="8">
        <v>4.063528755872535</v>
      </c>
      <c r="D17" s="8">
        <v>32.244970526845393</v>
      </c>
      <c r="E17" s="8">
        <v>0</v>
      </c>
      <c r="F17" s="8">
        <v>1.4921846848378126</v>
      </c>
    </row>
    <row r="18" spans="1:6" x14ac:dyDescent="0.25">
      <c r="C18" s="8"/>
      <c r="D18" s="8"/>
      <c r="E18" s="8"/>
      <c r="F18" s="8"/>
    </row>
    <row r="19" spans="1:6" x14ac:dyDescent="0.25">
      <c r="C19" s="8"/>
      <c r="D19" s="8"/>
      <c r="E19" s="8"/>
      <c r="F19" s="8"/>
    </row>
    <row r="20" spans="1:6" x14ac:dyDescent="0.25">
      <c r="A20" s="2" t="s">
        <v>60</v>
      </c>
      <c r="B20" s="2">
        <v>2014</v>
      </c>
      <c r="C20" s="8">
        <v>4.6761483992011144</v>
      </c>
      <c r="D20" s="8">
        <v>35.648348766366077</v>
      </c>
      <c r="E20" s="8">
        <v>5.8141176945268221E-2</v>
      </c>
      <c r="F20" s="8">
        <v>2.0052855615404791E-2</v>
      </c>
    </row>
    <row r="21" spans="1:6" x14ac:dyDescent="0.25">
      <c r="B21" s="2">
        <v>2015</v>
      </c>
      <c r="C21" s="8">
        <v>5.1099632821566496</v>
      </c>
      <c r="D21" s="8">
        <v>37.744858550691553</v>
      </c>
      <c r="E21" s="8">
        <v>1.8777467039552534E-2</v>
      </c>
      <c r="F21" s="8">
        <v>1.2213914730894357E-2</v>
      </c>
    </row>
    <row r="22" spans="1:6" x14ac:dyDescent="0.25">
      <c r="C22" s="8"/>
      <c r="D22" s="8"/>
      <c r="E22" s="8"/>
      <c r="F22" s="8"/>
    </row>
    <row r="23" spans="1:6" x14ac:dyDescent="0.25">
      <c r="C23" s="8"/>
      <c r="D23" s="8"/>
      <c r="E23" s="8"/>
      <c r="F23" s="8"/>
    </row>
    <row r="24" spans="1:6" x14ac:dyDescent="0.25">
      <c r="A24" s="2" t="s">
        <v>59</v>
      </c>
      <c r="B24" s="2">
        <v>2014</v>
      </c>
      <c r="C24" s="8">
        <v>2.9231566368469997</v>
      </c>
      <c r="D24" s="8">
        <v>18.887332201773155</v>
      </c>
      <c r="E24" s="8">
        <v>4.0998194794258165</v>
      </c>
      <c r="F24" s="8">
        <v>6.9839496175783733</v>
      </c>
    </row>
    <row r="25" spans="1:6" x14ac:dyDescent="0.25">
      <c r="B25" s="2">
        <v>2015</v>
      </c>
      <c r="C25" s="8">
        <v>2.9773121090834489</v>
      </c>
      <c r="D25" s="8">
        <v>22.739355503275732</v>
      </c>
      <c r="E25" s="8">
        <v>3.0807161656678699</v>
      </c>
      <c r="F25" s="8">
        <v>7.6825877639027702</v>
      </c>
    </row>
    <row r="26" spans="1:6" x14ac:dyDescent="0.25">
      <c r="C26" s="8"/>
      <c r="D26" s="8"/>
      <c r="E26" s="8"/>
      <c r="F26" s="8"/>
    </row>
    <row r="27" spans="1:6" x14ac:dyDescent="0.25">
      <c r="C27" s="8"/>
      <c r="D27" s="8"/>
      <c r="E27" s="8"/>
      <c r="F27" s="8"/>
    </row>
    <row r="28" spans="1:6" x14ac:dyDescent="0.25">
      <c r="A28" s="2" t="s">
        <v>57</v>
      </c>
      <c r="B28" s="2">
        <v>2014</v>
      </c>
      <c r="C28" s="8">
        <v>3.3443038972686105</v>
      </c>
      <c r="D28" s="8">
        <v>26.641085657125117</v>
      </c>
      <c r="E28" s="8">
        <v>9.4186865874631015E-2</v>
      </c>
      <c r="F28" s="8">
        <v>0.11187708500667694</v>
      </c>
    </row>
    <row r="29" spans="1:6" x14ac:dyDescent="0.25">
      <c r="B29" s="2">
        <v>2015</v>
      </c>
      <c r="C29" s="8">
        <v>3.6011803770128346</v>
      </c>
      <c r="D29" s="8">
        <v>30.506661739754975</v>
      </c>
      <c r="E29" s="8">
        <v>8.0841252823432685E-2</v>
      </c>
      <c r="F29" s="8">
        <v>0.12865484901791382</v>
      </c>
    </row>
    <row r="30" spans="1:6" x14ac:dyDescent="0.25">
      <c r="C30" s="8"/>
      <c r="D30" s="8"/>
      <c r="E30" s="8"/>
      <c r="F30" s="8"/>
    </row>
    <row r="31" spans="1:6" x14ac:dyDescent="0.25">
      <c r="C31" s="8"/>
      <c r="D31" s="8"/>
      <c r="E31" s="8"/>
      <c r="F31" s="8"/>
    </row>
    <row r="32" spans="1:6" x14ac:dyDescent="0.25">
      <c r="A32" s="2" t="s">
        <v>58</v>
      </c>
      <c r="B32" s="2">
        <v>2014</v>
      </c>
      <c r="C32" s="8">
        <v>10.162995209622714</v>
      </c>
      <c r="D32" s="8">
        <v>28.033305360327283</v>
      </c>
      <c r="E32" s="8">
        <v>0.74100493024231617</v>
      </c>
      <c r="F32" s="8">
        <v>10.707087660407707</v>
      </c>
    </row>
    <row r="33" spans="2:9" x14ac:dyDescent="0.25">
      <c r="B33" s="2">
        <v>2015</v>
      </c>
      <c r="C33" s="8">
        <v>11.631155966732081</v>
      </c>
      <c r="D33" s="8">
        <v>32.473899635548079</v>
      </c>
      <c r="E33" s="8">
        <v>0.17674983646388184</v>
      </c>
      <c r="F33" s="8">
        <v>9.3165685449957927</v>
      </c>
    </row>
    <row r="40" spans="2:9" x14ac:dyDescent="0.25">
      <c r="I40" s="2" t="s">
        <v>125</v>
      </c>
    </row>
    <row r="41" spans="2:9" x14ac:dyDescent="0.25">
      <c r="I41" s="2" t="s">
        <v>126</v>
      </c>
    </row>
    <row r="42" spans="2:9" x14ac:dyDescent="0.25">
      <c r="I42" s="4" t="s">
        <v>0</v>
      </c>
    </row>
  </sheetData>
  <hyperlinks>
    <hyperlink ref="I42" location="'Read Me'!A1" display="Return to Read Me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M37"/>
  <sheetViews>
    <sheetView zoomScale="70" zoomScaleNormal="70" workbookViewId="0">
      <selection activeCell="K3" sqref="K3"/>
    </sheetView>
  </sheetViews>
  <sheetFormatPr defaultRowHeight="18" x14ac:dyDescent="0.25"/>
  <cols>
    <col min="1" max="1" width="12.140625" style="2" bestFit="1" customWidth="1"/>
    <col min="2" max="16384" width="9.140625" style="2"/>
  </cols>
  <sheetData>
    <row r="1" spans="1:13" x14ac:dyDescent="0.25">
      <c r="M1" s="1" t="s">
        <v>127</v>
      </c>
    </row>
    <row r="2" spans="1:13" x14ac:dyDescent="0.25">
      <c r="A2" s="18"/>
      <c r="B2" s="18">
        <v>2015</v>
      </c>
      <c r="C2" s="18">
        <v>2016</v>
      </c>
      <c r="D2" s="18">
        <v>2017</v>
      </c>
      <c r="E2" s="18">
        <v>2018</v>
      </c>
      <c r="F2" s="18">
        <v>2019</v>
      </c>
      <c r="G2" s="18">
        <v>2020</v>
      </c>
      <c r="H2" s="18">
        <v>2021</v>
      </c>
      <c r="I2" s="18">
        <v>2022</v>
      </c>
      <c r="J2" s="18">
        <v>2023</v>
      </c>
      <c r="K2" s="18">
        <v>2024</v>
      </c>
    </row>
    <row r="3" spans="1:13" ht="144" x14ac:dyDescent="0.25">
      <c r="A3" s="18" t="s">
        <v>47</v>
      </c>
      <c r="B3" s="18" t="s">
        <v>81</v>
      </c>
      <c r="C3" s="18" t="s">
        <v>81</v>
      </c>
      <c r="D3" s="18" t="s">
        <v>81</v>
      </c>
      <c r="E3" s="18" t="s">
        <v>81</v>
      </c>
      <c r="F3" s="18" t="s">
        <v>81</v>
      </c>
      <c r="G3" s="18" t="s">
        <v>81</v>
      </c>
      <c r="H3" s="18" t="s">
        <v>81</v>
      </c>
      <c r="I3" s="18" t="s">
        <v>81</v>
      </c>
      <c r="J3" s="18" t="s">
        <v>81</v>
      </c>
      <c r="K3" s="18" t="s">
        <v>81</v>
      </c>
    </row>
    <row r="4" spans="1:13" ht="36" x14ac:dyDescent="0.25">
      <c r="A4" s="19" t="s">
        <v>14</v>
      </c>
      <c r="B4" s="8">
        <v>1.7589999999999999</v>
      </c>
      <c r="C4" s="8">
        <v>1.28487</v>
      </c>
      <c r="D4" s="8">
        <v>7.2718100000000003</v>
      </c>
      <c r="E4" s="8">
        <v>1.9172499999999999</v>
      </c>
      <c r="F4" s="8">
        <v>3.2</v>
      </c>
      <c r="G4" s="8">
        <v>2.4750000000000001</v>
      </c>
      <c r="H4" s="8">
        <v>2.8209899999999997</v>
      </c>
      <c r="I4" s="8">
        <v>0.3947</v>
      </c>
      <c r="J4" s="8">
        <v>0.375</v>
      </c>
      <c r="K4" s="8">
        <v>2.5750000000000002</v>
      </c>
    </row>
    <row r="5" spans="1:13" x14ac:dyDescent="0.25">
      <c r="A5" s="19" t="s">
        <v>16</v>
      </c>
      <c r="B5" s="8">
        <v>13.187239999999999</v>
      </c>
      <c r="C5" s="8">
        <v>17.589590000000001</v>
      </c>
      <c r="D5" s="8">
        <v>19.962229999999998</v>
      </c>
      <c r="E5" s="8">
        <v>19.365599999999997</v>
      </c>
      <c r="F5" s="8">
        <v>25.95157</v>
      </c>
      <c r="G5" s="8">
        <v>26.268000000000001</v>
      </c>
      <c r="H5" s="8">
        <v>25.747630000000001</v>
      </c>
      <c r="I5" s="8">
        <v>25.76634</v>
      </c>
      <c r="J5" s="8">
        <v>17.786840000000002</v>
      </c>
      <c r="K5" s="8">
        <v>8.3277099999999997</v>
      </c>
    </row>
    <row r="6" spans="1:13" x14ac:dyDescent="0.25">
      <c r="A6" s="19" t="s">
        <v>23</v>
      </c>
      <c r="B6" s="8">
        <v>2.15238</v>
      </c>
      <c r="C6" s="8">
        <v>1.9880499999999999</v>
      </c>
      <c r="D6" s="8">
        <v>3.0007800000000002</v>
      </c>
      <c r="E6" s="8">
        <v>3.2629299999999999</v>
      </c>
      <c r="F6" s="8">
        <v>4.0345700000000004</v>
      </c>
      <c r="G6" s="8">
        <v>5.4607799999999997</v>
      </c>
      <c r="H6" s="8">
        <v>4.8997999999999999</v>
      </c>
      <c r="I6" s="8">
        <v>5.5058599999999993</v>
      </c>
      <c r="J6" s="8">
        <v>5.6907700000000006</v>
      </c>
      <c r="K6" s="8">
        <v>6.9939499999999999</v>
      </c>
    </row>
    <row r="7" spans="1:13" ht="36" x14ac:dyDescent="0.25">
      <c r="A7" s="19" t="s">
        <v>17</v>
      </c>
      <c r="B7" s="8">
        <v>0.4</v>
      </c>
      <c r="C7" s="8">
        <v>1.34</v>
      </c>
      <c r="D7" s="8">
        <v>4</v>
      </c>
      <c r="E7" s="8">
        <v>1.2190000000000001</v>
      </c>
      <c r="F7" s="8">
        <v>5.8029999999999999</v>
      </c>
      <c r="G7" s="8">
        <v>2.2450000000000001</v>
      </c>
      <c r="H7" s="8">
        <v>5.149</v>
      </c>
      <c r="I7" s="8">
        <v>4.45</v>
      </c>
      <c r="J7" s="8">
        <v>3.8</v>
      </c>
      <c r="K7" s="8">
        <v>3.6</v>
      </c>
    </row>
    <row r="8" spans="1:13" ht="36" x14ac:dyDescent="0.25">
      <c r="A8" s="19" t="s">
        <v>21</v>
      </c>
      <c r="B8" s="8">
        <v>13.674770000000001</v>
      </c>
      <c r="C8" s="8">
        <v>9.6792800000000003</v>
      </c>
      <c r="D8" s="8">
        <v>13.306329999999999</v>
      </c>
      <c r="E8" s="8">
        <v>11.559950000000001</v>
      </c>
      <c r="F8" s="8">
        <v>17.847999999999999</v>
      </c>
      <c r="G8" s="8">
        <v>20.337330000000001</v>
      </c>
      <c r="H8" s="8">
        <v>13.335049999999999</v>
      </c>
      <c r="I8" s="8">
        <v>24.146540000000002</v>
      </c>
      <c r="J8" s="8">
        <v>15.13837</v>
      </c>
      <c r="K8" s="8">
        <v>15.681659999999999</v>
      </c>
    </row>
    <row r="9" spans="1:13" x14ac:dyDescent="0.25">
      <c r="A9" s="19" t="s">
        <v>22</v>
      </c>
      <c r="B9" s="8">
        <v>0.92752999999999997</v>
      </c>
      <c r="C9" s="8">
        <v>2.0749599999999999</v>
      </c>
      <c r="D9" s="8">
        <v>1.675</v>
      </c>
      <c r="E9" s="8">
        <v>2.1492199999999997</v>
      </c>
      <c r="F9" s="8">
        <v>2.25</v>
      </c>
      <c r="G9" s="8">
        <v>2.7349999999999999</v>
      </c>
      <c r="H9" s="8">
        <v>2.9</v>
      </c>
      <c r="I9" s="8">
        <v>2.4048799999999999</v>
      </c>
      <c r="J9" s="8">
        <v>2.98</v>
      </c>
      <c r="K9" s="8">
        <v>0.66300000000000003</v>
      </c>
    </row>
    <row r="10" spans="1:13" ht="54" x14ac:dyDescent="0.25">
      <c r="A10" s="19" t="s">
        <v>33</v>
      </c>
      <c r="B10" s="8">
        <v>1.32118</v>
      </c>
      <c r="C10" s="8">
        <v>2</v>
      </c>
      <c r="D10" s="8">
        <v>6.625</v>
      </c>
      <c r="E10" s="8">
        <v>1.5</v>
      </c>
      <c r="F10" s="8">
        <v>4.8942399999999999</v>
      </c>
      <c r="G10" s="8">
        <v>2.2000000000000002</v>
      </c>
      <c r="H10" s="8">
        <v>0</v>
      </c>
      <c r="I10" s="8">
        <v>6.0750000000000002</v>
      </c>
      <c r="J10" s="8">
        <v>2</v>
      </c>
      <c r="K10" s="8">
        <v>2.5</v>
      </c>
    </row>
    <row r="11" spans="1:13" ht="36" x14ac:dyDescent="0.25">
      <c r="A11" s="19" t="s">
        <v>82</v>
      </c>
      <c r="B11" s="8">
        <v>3.6309900000000042</v>
      </c>
      <c r="C11" s="8">
        <v>0.64119999999999777</v>
      </c>
      <c r="D11" s="8">
        <v>2.7205900000000014</v>
      </c>
      <c r="E11" s="8">
        <v>2.2853500000000011</v>
      </c>
      <c r="F11" s="8">
        <v>2.7400000000000091</v>
      </c>
      <c r="G11" s="8">
        <v>5.6883500000000069</v>
      </c>
      <c r="H11" s="8">
        <v>5.095569999999995</v>
      </c>
      <c r="I11" s="8">
        <v>5.4250000000000114</v>
      </c>
      <c r="J11" s="8">
        <v>5.1110000000000042</v>
      </c>
      <c r="K11" s="8">
        <v>6.3441800000000015</v>
      </c>
    </row>
    <row r="12" spans="1:13" x14ac:dyDescent="0.25">
      <c r="A12" s="16"/>
    </row>
    <row r="36" spans="13:13" x14ac:dyDescent="0.25">
      <c r="M36" s="2" t="s">
        <v>38</v>
      </c>
    </row>
    <row r="37" spans="13:13" x14ac:dyDescent="0.25">
      <c r="M37" s="4" t="s">
        <v>0</v>
      </c>
    </row>
  </sheetData>
  <hyperlinks>
    <hyperlink ref="M37" location="'Read Me'!A1" display="Return to Read Me"/>
  </hyperlinks>
  <pageMargins left="0.7" right="0.7" top="0.75" bottom="0.75" header="0.3" footer="0.3"/>
  <pageSetup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F42"/>
  <sheetViews>
    <sheetView topLeftCell="A5" zoomScale="70" zoomScaleNormal="70" workbookViewId="0">
      <selection activeCell="V16" sqref="V16"/>
    </sheetView>
  </sheetViews>
  <sheetFormatPr defaultRowHeight="18" x14ac:dyDescent="0.25"/>
  <cols>
    <col min="1" max="1" width="9.140625" style="2"/>
    <col min="2" max="4" width="11.5703125" style="2" bestFit="1" customWidth="1"/>
    <col min="5" max="16384" width="9.140625" style="2"/>
  </cols>
  <sheetData>
    <row r="1" spans="1:6" x14ac:dyDescent="0.25">
      <c r="F1" s="1" t="s">
        <v>128</v>
      </c>
    </row>
    <row r="2" spans="1:6" x14ac:dyDescent="0.25">
      <c r="B2" s="2" t="s">
        <v>84</v>
      </c>
      <c r="C2" s="2" t="s">
        <v>85</v>
      </c>
      <c r="D2" s="2" t="s">
        <v>86</v>
      </c>
    </row>
    <row r="3" spans="1:6" x14ac:dyDescent="0.25">
      <c r="A3" s="2" t="s">
        <v>6</v>
      </c>
      <c r="B3" s="8">
        <v>2.5235766666666666</v>
      </c>
      <c r="C3" s="8">
        <v>-1.9441966666666666</v>
      </c>
      <c r="D3" s="8">
        <v>0.68820999999999999</v>
      </c>
    </row>
    <row r="4" spans="1:6" x14ac:dyDescent="0.25">
      <c r="A4" s="2" t="s">
        <v>83</v>
      </c>
      <c r="B4" s="8">
        <v>3.6337666666666664</v>
      </c>
      <c r="C4" s="8">
        <v>3.7932500000000005</v>
      </c>
      <c r="D4" s="8">
        <v>2.633715</v>
      </c>
    </row>
    <row r="40" spans="6:6" x14ac:dyDescent="0.25">
      <c r="F40" s="2" t="s">
        <v>91</v>
      </c>
    </row>
    <row r="41" spans="6:6" x14ac:dyDescent="0.25">
      <c r="F41" s="2" t="s">
        <v>129</v>
      </c>
    </row>
    <row r="42" spans="6:6" x14ac:dyDescent="0.25">
      <c r="F42" s="4" t="s">
        <v>0</v>
      </c>
    </row>
  </sheetData>
  <hyperlinks>
    <hyperlink ref="F42" location="'Read Me'!A1" display="Return to Read Me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D40"/>
  <sheetViews>
    <sheetView zoomScale="70" zoomScaleNormal="70" workbookViewId="0">
      <selection activeCell="P42" sqref="P42"/>
    </sheetView>
  </sheetViews>
  <sheetFormatPr defaultRowHeight="18" x14ac:dyDescent="0.25"/>
  <cols>
    <col min="1" max="1" width="22.5703125" style="2" customWidth="1"/>
    <col min="2" max="2" width="22.7109375" style="2" bestFit="1" customWidth="1"/>
    <col min="3" max="16384" width="9.140625" style="2"/>
  </cols>
  <sheetData>
    <row r="1" spans="1:4" x14ac:dyDescent="0.25">
      <c r="A1" s="2" t="s">
        <v>87</v>
      </c>
      <c r="B1" s="2" t="s">
        <v>88</v>
      </c>
      <c r="D1" s="1" t="s">
        <v>130</v>
      </c>
    </row>
    <row r="2" spans="1:4" x14ac:dyDescent="0.25">
      <c r="A2" s="2" t="s">
        <v>19</v>
      </c>
      <c r="B2" s="20">
        <v>21</v>
      </c>
    </row>
    <row r="3" spans="1:4" x14ac:dyDescent="0.25">
      <c r="A3" s="2" t="s">
        <v>16</v>
      </c>
      <c r="B3" s="20">
        <v>22</v>
      </c>
    </row>
    <row r="4" spans="1:4" x14ac:dyDescent="0.25">
      <c r="A4" s="2" t="s">
        <v>30</v>
      </c>
      <c r="B4" s="20">
        <v>23</v>
      </c>
    </row>
    <row r="5" spans="1:4" x14ac:dyDescent="0.25">
      <c r="A5" s="2" t="s">
        <v>45</v>
      </c>
      <c r="B5" s="20">
        <v>32</v>
      </c>
    </row>
    <row r="6" spans="1:4" x14ac:dyDescent="0.25">
      <c r="A6" s="2" t="s">
        <v>24</v>
      </c>
      <c r="B6" s="20">
        <v>40</v>
      </c>
    </row>
    <row r="7" spans="1:4" x14ac:dyDescent="0.25">
      <c r="A7" s="2" t="s">
        <v>23</v>
      </c>
      <c r="B7" s="20">
        <v>51</v>
      </c>
    </row>
    <row r="8" spans="1:4" x14ac:dyDescent="0.25">
      <c r="A8" s="2" t="s">
        <v>22</v>
      </c>
      <c r="B8" s="20">
        <v>64</v>
      </c>
    </row>
    <row r="9" spans="1:4" x14ac:dyDescent="0.25">
      <c r="A9" s="2" t="s">
        <v>17</v>
      </c>
      <c r="B9" s="20">
        <v>69</v>
      </c>
    </row>
    <row r="10" spans="1:4" x14ac:dyDescent="0.25">
      <c r="A10" s="2" t="s">
        <v>21</v>
      </c>
      <c r="B10" s="20">
        <v>72</v>
      </c>
    </row>
    <row r="11" spans="1:4" x14ac:dyDescent="0.25">
      <c r="A11" s="2" t="s">
        <v>29</v>
      </c>
      <c r="B11" s="20">
        <v>73</v>
      </c>
    </row>
    <row r="12" spans="1:4" x14ac:dyDescent="0.25">
      <c r="A12" s="2" t="s">
        <v>89</v>
      </c>
      <c r="B12" s="20">
        <v>79.03125</v>
      </c>
    </row>
    <row r="13" spans="1:4" x14ac:dyDescent="0.25">
      <c r="A13" s="2" t="s">
        <v>46</v>
      </c>
      <c r="B13" s="20">
        <v>80</v>
      </c>
    </row>
    <row r="14" spans="1:4" x14ac:dyDescent="0.25">
      <c r="A14" s="2" t="s">
        <v>14</v>
      </c>
      <c r="B14" s="20">
        <v>85</v>
      </c>
    </row>
    <row r="15" spans="1:4" x14ac:dyDescent="0.25">
      <c r="A15" s="2" t="s">
        <v>49</v>
      </c>
      <c r="B15" s="20">
        <v>93</v>
      </c>
    </row>
    <row r="16" spans="1:4" x14ac:dyDescent="0.25">
      <c r="A16" s="2" t="s">
        <v>32</v>
      </c>
      <c r="B16" s="20">
        <v>94</v>
      </c>
    </row>
    <row r="17" spans="1:2" x14ac:dyDescent="0.25">
      <c r="A17" s="2" t="s">
        <v>25</v>
      </c>
      <c r="B17" s="20">
        <v>96</v>
      </c>
    </row>
    <row r="18" spans="1:2" x14ac:dyDescent="0.25">
      <c r="A18" s="2" t="s">
        <v>31</v>
      </c>
      <c r="B18" s="20">
        <v>97</v>
      </c>
    </row>
    <row r="19" spans="1:2" x14ac:dyDescent="0.25">
      <c r="A19" s="2" t="s">
        <v>15</v>
      </c>
      <c r="B19" s="20">
        <v>101</v>
      </c>
    </row>
    <row r="20" spans="1:2" x14ac:dyDescent="0.25">
      <c r="A20" s="2" t="s">
        <v>51</v>
      </c>
      <c r="B20" s="20">
        <v>107</v>
      </c>
    </row>
    <row r="21" spans="1:2" x14ac:dyDescent="0.25">
      <c r="A21" s="2" t="s">
        <v>48</v>
      </c>
      <c r="B21" s="20">
        <v>136</v>
      </c>
    </row>
    <row r="22" spans="1:2" x14ac:dyDescent="0.25">
      <c r="A22" s="2" t="s">
        <v>20</v>
      </c>
      <c r="B22" s="20">
        <v>143</v>
      </c>
    </row>
    <row r="23" spans="1:2" x14ac:dyDescent="0.25">
      <c r="A23" s="2" t="s">
        <v>18</v>
      </c>
      <c r="B23" s="20">
        <v>149</v>
      </c>
    </row>
    <row r="24" spans="1:2" x14ac:dyDescent="0.25">
      <c r="A24" s="2" t="s">
        <v>33</v>
      </c>
      <c r="B24" s="20">
        <v>171</v>
      </c>
    </row>
    <row r="39" spans="4:4" x14ac:dyDescent="0.25">
      <c r="D39" s="2" t="s">
        <v>91</v>
      </c>
    </row>
    <row r="40" spans="4:4" x14ac:dyDescent="0.25">
      <c r="D40" s="4" t="s">
        <v>0</v>
      </c>
    </row>
  </sheetData>
  <hyperlinks>
    <hyperlink ref="D40" location="'Read Me'!A1" display="Return to Read Me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5"/>
  <sheetViews>
    <sheetView zoomScale="70" zoomScaleNormal="70" workbookViewId="0">
      <selection activeCell="D15" sqref="D15"/>
    </sheetView>
  </sheetViews>
  <sheetFormatPr defaultRowHeight="18" x14ac:dyDescent="0.25"/>
  <cols>
    <col min="1" max="1" width="25.7109375" style="2" bestFit="1" customWidth="1"/>
    <col min="2" max="2" width="9.140625" style="2"/>
    <col min="3" max="3" width="14" style="2" bestFit="1" customWidth="1"/>
    <col min="4" max="4" width="24.28515625" style="2" bestFit="1" customWidth="1"/>
    <col min="5" max="5" width="10" style="2" bestFit="1" customWidth="1"/>
    <col min="6" max="16384" width="9.140625" style="2"/>
  </cols>
  <sheetData>
    <row r="1" spans="1:6" x14ac:dyDescent="0.25">
      <c r="B1" s="5">
        <v>2014</v>
      </c>
      <c r="C1" s="5">
        <v>2015</v>
      </c>
      <c r="D1" s="5" t="s">
        <v>10</v>
      </c>
      <c r="F1" s="1" t="s">
        <v>93</v>
      </c>
    </row>
    <row r="2" spans="1:6" x14ac:dyDescent="0.25">
      <c r="A2" s="2" t="s">
        <v>6</v>
      </c>
      <c r="B2" s="6">
        <v>0.96627997159144297</v>
      </c>
      <c r="C2" s="6">
        <v>-0.7</v>
      </c>
      <c r="D2" s="6">
        <v>-1.3</v>
      </c>
    </row>
    <row r="3" spans="1:6" x14ac:dyDescent="0.25">
      <c r="A3" s="2" t="s">
        <v>7</v>
      </c>
      <c r="B3" s="6">
        <v>0.43992531111855998</v>
      </c>
      <c r="C3" s="6">
        <v>-1.9</v>
      </c>
      <c r="D3" s="6">
        <v>-2.8</v>
      </c>
      <c r="E3" s="6"/>
    </row>
    <row r="4" spans="1:6" x14ac:dyDescent="0.25">
      <c r="A4" s="2" t="s">
        <v>8</v>
      </c>
      <c r="B4" s="6">
        <v>2.5</v>
      </c>
      <c r="C4" s="6">
        <v>2.7079198499225101</v>
      </c>
      <c r="D4" s="6">
        <v>2.7</v>
      </c>
      <c r="E4" s="6"/>
    </row>
    <row r="5" spans="1:6" x14ac:dyDescent="0.25">
      <c r="A5" s="2" t="s">
        <v>9</v>
      </c>
      <c r="B5" s="6">
        <v>3.8</v>
      </c>
      <c r="C5" s="6">
        <v>3.4</v>
      </c>
      <c r="D5" s="6">
        <v>2.6</v>
      </c>
      <c r="E5" s="6"/>
    </row>
    <row r="6" spans="1:6" x14ac:dyDescent="0.25">
      <c r="E6" s="6"/>
    </row>
    <row r="7" spans="1:6" x14ac:dyDescent="0.25">
      <c r="E7" s="6"/>
    </row>
    <row r="8" spans="1:6" x14ac:dyDescent="0.25">
      <c r="E8" s="6"/>
    </row>
    <row r="9" spans="1:6" x14ac:dyDescent="0.25">
      <c r="E9" s="5"/>
      <c r="F9" s="5"/>
    </row>
    <row r="10" spans="1:6" x14ac:dyDescent="0.25">
      <c r="E10" s="6"/>
      <c r="F10" s="6"/>
    </row>
    <row r="11" spans="1:6" x14ac:dyDescent="0.25">
      <c r="E11" s="6"/>
      <c r="F11" s="6"/>
    </row>
    <row r="12" spans="1:6" x14ac:dyDescent="0.25">
      <c r="E12" s="6"/>
      <c r="F12" s="6"/>
    </row>
    <row r="13" spans="1:6" x14ac:dyDescent="0.25">
      <c r="E13" s="6"/>
      <c r="F13" s="6"/>
    </row>
    <row r="33" spans="6:6" x14ac:dyDescent="0.25">
      <c r="F33" s="2" t="s">
        <v>13</v>
      </c>
    </row>
    <row r="34" spans="6:6" x14ac:dyDescent="0.25">
      <c r="F34" s="2" t="s">
        <v>92</v>
      </c>
    </row>
    <row r="35" spans="6:6" x14ac:dyDescent="0.25">
      <c r="F35" s="4" t="s">
        <v>0</v>
      </c>
    </row>
  </sheetData>
  <hyperlinks>
    <hyperlink ref="F35" location="'Read Me'!A1" display="Return to Read M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7"/>
  <sheetViews>
    <sheetView zoomScale="70" zoomScaleNormal="70" workbookViewId="0">
      <selection activeCell="C17" sqref="C17"/>
    </sheetView>
  </sheetViews>
  <sheetFormatPr defaultRowHeight="18" x14ac:dyDescent="0.25"/>
  <cols>
    <col min="1" max="1" width="19.85546875" style="2" customWidth="1"/>
    <col min="2" max="2" width="19.28515625" style="2" bestFit="1" customWidth="1"/>
    <col min="3" max="3" width="53.5703125" style="2" bestFit="1" customWidth="1"/>
    <col min="4" max="4" width="18.28515625" style="2" customWidth="1"/>
    <col min="5" max="5" width="12" style="2" customWidth="1"/>
    <col min="6" max="6" width="13.28515625" style="2" customWidth="1"/>
    <col min="7" max="7" width="9.140625" style="2"/>
    <col min="8" max="8" width="11.85546875" style="2" customWidth="1"/>
    <col min="9" max="9" width="9.140625" style="2"/>
    <col min="10" max="10" width="10" style="2" customWidth="1"/>
    <col min="11" max="11" width="10.85546875" style="2" customWidth="1"/>
    <col min="12" max="12" width="11.85546875" style="2" customWidth="1"/>
    <col min="13" max="13" width="11" style="2" customWidth="1"/>
    <col min="14" max="14" width="9.140625" style="2"/>
    <col min="15" max="15" width="19.85546875" style="2" customWidth="1"/>
    <col min="16" max="16384" width="9.140625" style="2"/>
  </cols>
  <sheetData>
    <row r="1" spans="1:6" x14ac:dyDescent="0.25">
      <c r="F1" s="1" t="s">
        <v>94</v>
      </c>
    </row>
    <row r="2" spans="1:6" x14ac:dyDescent="0.25">
      <c r="B2" s="2" t="s">
        <v>7</v>
      </c>
      <c r="C2" s="2" t="s">
        <v>27</v>
      </c>
    </row>
    <row r="3" spans="1:6" x14ac:dyDescent="0.25">
      <c r="A3" s="2">
        <v>2014</v>
      </c>
      <c r="B3" s="8">
        <v>-17.10919392609199</v>
      </c>
      <c r="C3" s="8">
        <v>-8.9610842381872189</v>
      </c>
    </row>
    <row r="4" spans="1:6" x14ac:dyDescent="0.25">
      <c r="A4" s="2">
        <v>2015</v>
      </c>
      <c r="B4" s="8">
        <v>-27.538326951762052</v>
      </c>
      <c r="C4" s="8">
        <v>-13.835305467131931</v>
      </c>
    </row>
    <row r="5" spans="1:6" x14ac:dyDescent="0.25">
      <c r="A5" s="2" t="s">
        <v>26</v>
      </c>
      <c r="B5" s="8">
        <v>3.4366799028527826</v>
      </c>
      <c r="C5" s="8">
        <v>-2.635355676733961</v>
      </c>
    </row>
    <row r="35" spans="6:6" x14ac:dyDescent="0.25">
      <c r="F35" s="2" t="s">
        <v>95</v>
      </c>
    </row>
    <row r="36" spans="6:6" x14ac:dyDescent="0.25">
      <c r="F36" s="2" t="s">
        <v>165</v>
      </c>
    </row>
    <row r="37" spans="6:6" x14ac:dyDescent="0.25">
      <c r="F37" s="4" t="s">
        <v>0</v>
      </c>
    </row>
  </sheetData>
  <hyperlinks>
    <hyperlink ref="F37" location="'Read Me'!A1" display="Return to Read M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35"/>
  <sheetViews>
    <sheetView zoomScale="70" zoomScaleNormal="70" workbookViewId="0">
      <selection activeCell="F14" sqref="F14"/>
    </sheetView>
  </sheetViews>
  <sheetFormatPr defaultRowHeight="18" x14ac:dyDescent="0.25"/>
  <cols>
    <col min="1" max="1" width="19.85546875" style="2" customWidth="1"/>
    <col min="2" max="2" width="12.85546875" style="2" bestFit="1" customWidth="1"/>
    <col min="3" max="3" width="11.42578125" style="2" bestFit="1" customWidth="1"/>
    <col min="4" max="4" width="9.85546875" style="2" bestFit="1" customWidth="1"/>
    <col min="5" max="5" width="12.85546875" style="2" bestFit="1" customWidth="1"/>
    <col min="6" max="6" width="14.42578125" style="2" bestFit="1" customWidth="1"/>
    <col min="7" max="7" width="9.140625" style="2"/>
    <col min="8" max="8" width="13.85546875" style="2" bestFit="1" customWidth="1"/>
    <col min="9" max="9" width="7.5703125" style="2" bestFit="1" customWidth="1"/>
    <col min="10" max="10" width="12.85546875" style="2" bestFit="1" customWidth="1"/>
    <col min="11" max="11" width="9.140625" style="2" bestFit="1" customWidth="1"/>
    <col min="12" max="12" width="11.85546875" style="2" customWidth="1"/>
    <col min="13" max="13" width="11" style="2" customWidth="1"/>
    <col min="14" max="14" width="9.140625" style="2"/>
    <col min="15" max="15" width="19.85546875" style="2" customWidth="1"/>
    <col min="16" max="16384" width="9.140625" style="2"/>
  </cols>
  <sheetData>
    <row r="1" spans="1:15" ht="36" x14ac:dyDescent="0.25">
      <c r="B1" s="2" t="s">
        <v>14</v>
      </c>
      <c r="C1" s="2" t="s">
        <v>24</v>
      </c>
      <c r="D1" s="2" t="s">
        <v>21</v>
      </c>
      <c r="E1" s="2" t="s">
        <v>20</v>
      </c>
      <c r="F1" s="2" t="s">
        <v>19</v>
      </c>
      <c r="G1" s="2" t="s">
        <v>22</v>
      </c>
      <c r="H1" s="3" t="s">
        <v>18</v>
      </c>
      <c r="I1" s="2" t="s">
        <v>23</v>
      </c>
      <c r="J1" s="2" t="s">
        <v>17</v>
      </c>
      <c r="K1" s="2" t="s">
        <v>16</v>
      </c>
      <c r="M1" s="1" t="s">
        <v>96</v>
      </c>
    </row>
    <row r="2" spans="1:15" x14ac:dyDescent="0.25">
      <c r="A2" s="2">
        <v>2014</v>
      </c>
      <c r="B2" s="8">
        <v>-26.081871345029239</v>
      </c>
      <c r="C2" s="8">
        <v>-11.382585970879832</v>
      </c>
      <c r="D2" s="8">
        <v>-9.820747785340977</v>
      </c>
      <c r="E2" s="8">
        <v>-4.1146555709662413</v>
      </c>
      <c r="F2" s="8">
        <v>3.1396511907593849</v>
      </c>
      <c r="G2" s="8">
        <v>-5.9439378588314717</v>
      </c>
      <c r="H2" s="8">
        <v>-3.4856773930476814</v>
      </c>
      <c r="I2" s="8">
        <v>-5.2395739161196442</v>
      </c>
      <c r="J2" s="8">
        <v>-17.496150121788389</v>
      </c>
      <c r="K2" s="8">
        <v>-17.496150121788389</v>
      </c>
    </row>
    <row r="3" spans="1:15" x14ac:dyDescent="0.25">
      <c r="A3" s="2">
        <v>2015</v>
      </c>
      <c r="B3" s="8">
        <v>-25.196850393700775</v>
      </c>
      <c r="C3" s="8">
        <v>-19.049697783747476</v>
      </c>
      <c r="D3" s="8">
        <v>-15.147130614813619</v>
      </c>
      <c r="E3" s="8">
        <v>-3.6525612472160462</v>
      </c>
      <c r="F3" s="8">
        <v>0.1233089435174195</v>
      </c>
      <c r="G3" s="8">
        <v>-12.448255470136028</v>
      </c>
      <c r="H3" s="8">
        <v>-2.8510750676731367</v>
      </c>
      <c r="I3" s="8">
        <v>-4.7854888409286538</v>
      </c>
      <c r="J3" s="8">
        <v>-27.747795506871608</v>
      </c>
      <c r="K3" s="8">
        <v>-31.825345562588815</v>
      </c>
      <c r="O3" s="7"/>
    </row>
    <row r="4" spans="1:15" x14ac:dyDescent="0.25">
      <c r="A4" s="2" t="s">
        <v>26</v>
      </c>
      <c r="B4" s="8">
        <v>-20.680083275503129</v>
      </c>
      <c r="C4" s="8">
        <v>-5.5772218523098509</v>
      </c>
      <c r="D4" s="8">
        <v>-2.8040749125334554</v>
      </c>
      <c r="E4" s="8">
        <v>-1.3186813186813104</v>
      </c>
      <c r="F4" s="8">
        <v>-1.5036034634728117</v>
      </c>
      <c r="G4" s="8">
        <v>2.5469981807155895</v>
      </c>
      <c r="H4" s="8">
        <v>-0.719276703038356</v>
      </c>
      <c r="I4" s="8">
        <v>0.1449221043689066</v>
      </c>
      <c r="J4" s="8">
        <v>8.1968579822657048</v>
      </c>
      <c r="K4" s="8">
        <v>8.563334455290029</v>
      </c>
    </row>
    <row r="6" spans="1:15" x14ac:dyDescent="0.25">
      <c r="C6" s="8"/>
    </row>
    <row r="8" spans="1:15" x14ac:dyDescent="0.25">
      <c r="L8" s="3"/>
    </row>
    <row r="9" spans="1:15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5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5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6" spans="1:15" x14ac:dyDescent="0.25">
      <c r="B16" s="7"/>
      <c r="C16" s="7"/>
    </row>
    <row r="17" spans="2:3" x14ac:dyDescent="0.25">
      <c r="B17" s="7"/>
      <c r="C17" s="7"/>
    </row>
    <row r="18" spans="2:3" x14ac:dyDescent="0.25">
      <c r="B18" s="7"/>
      <c r="C18" s="7"/>
    </row>
    <row r="33" spans="13:13" x14ac:dyDescent="0.25">
      <c r="M33" s="2" t="s">
        <v>95</v>
      </c>
    </row>
    <row r="34" spans="13:13" x14ac:dyDescent="0.25">
      <c r="M34" s="2" t="s">
        <v>166</v>
      </c>
    </row>
    <row r="35" spans="13:13" x14ac:dyDescent="0.25">
      <c r="M35" s="4" t="s">
        <v>0</v>
      </c>
    </row>
  </sheetData>
  <hyperlinks>
    <hyperlink ref="M35" location="'Read Me'!A1" display="Return to Read M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E36"/>
  <sheetViews>
    <sheetView zoomScale="70" zoomScaleNormal="70" workbookViewId="0">
      <selection activeCell="C31" sqref="C31"/>
    </sheetView>
  </sheetViews>
  <sheetFormatPr defaultRowHeight="18" x14ac:dyDescent="0.25"/>
  <cols>
    <col min="1" max="1" width="12.7109375" style="2" bestFit="1" customWidth="1"/>
    <col min="2" max="2" width="19.28515625" style="2" bestFit="1" customWidth="1"/>
    <col min="3" max="3" width="52.85546875" style="2" bestFit="1" customWidth="1"/>
    <col min="4" max="14" width="9.140625" style="2"/>
    <col min="15" max="15" width="12.140625" style="2" customWidth="1"/>
    <col min="16" max="22" width="9.140625" style="2"/>
    <col min="23" max="23" width="11.85546875" style="2" bestFit="1" customWidth="1"/>
    <col min="24" max="24" width="16.42578125" style="2" customWidth="1"/>
    <col min="25" max="25" width="11.42578125" style="2" bestFit="1" customWidth="1"/>
    <col min="26" max="26" width="10.28515625" style="2" customWidth="1"/>
    <col min="27" max="27" width="16.42578125" style="2" customWidth="1"/>
    <col min="28" max="28" width="12.140625" style="2" bestFit="1" customWidth="1"/>
    <col min="29" max="29" width="14.85546875" style="2" bestFit="1" customWidth="1"/>
    <col min="30" max="30" width="13.140625" style="2" bestFit="1" customWidth="1"/>
    <col min="31" max="31" width="11.42578125" style="2" bestFit="1" customWidth="1"/>
    <col min="32" max="32" width="14.85546875" style="2" bestFit="1" customWidth="1"/>
    <col min="33" max="34" width="11.42578125" style="2" bestFit="1" customWidth="1"/>
    <col min="35" max="35" width="14.85546875" style="2" bestFit="1" customWidth="1"/>
    <col min="36" max="36" width="12.42578125" style="2" bestFit="1" customWidth="1"/>
    <col min="37" max="16384" width="9.140625" style="2"/>
  </cols>
  <sheetData>
    <row r="1" spans="1:31" x14ac:dyDescent="0.25">
      <c r="B1" s="2" t="s">
        <v>7</v>
      </c>
      <c r="C1" s="2" t="s">
        <v>27</v>
      </c>
      <c r="H1" s="1" t="s">
        <v>97</v>
      </c>
      <c r="P1" s="8"/>
      <c r="Q1" s="8"/>
      <c r="R1" s="8"/>
    </row>
    <row r="2" spans="1:31" x14ac:dyDescent="0.25">
      <c r="A2" s="2">
        <v>2014</v>
      </c>
      <c r="B2" s="8">
        <v>-2.4527166267738019</v>
      </c>
      <c r="C2" s="8">
        <v>-4.1941675036157964</v>
      </c>
      <c r="P2" s="8"/>
      <c r="Q2" s="8"/>
      <c r="R2" s="8"/>
    </row>
    <row r="3" spans="1:31" x14ac:dyDescent="0.25">
      <c r="A3" s="2">
        <v>2015</v>
      </c>
      <c r="B3" s="8">
        <v>-16.75769181852592</v>
      </c>
      <c r="C3" s="8">
        <v>-9.5039477191293589</v>
      </c>
      <c r="P3" s="8"/>
      <c r="Q3" s="8"/>
      <c r="R3" s="8"/>
    </row>
    <row r="4" spans="1:31" x14ac:dyDescent="0.25">
      <c r="A4" s="2" t="s">
        <v>26</v>
      </c>
      <c r="B4" s="8">
        <v>8.647315539124909</v>
      </c>
      <c r="C4" s="8">
        <v>-3.2692094450507776</v>
      </c>
    </row>
    <row r="5" spans="1:31" x14ac:dyDescent="0.25">
      <c r="F5" s="8"/>
    </row>
    <row r="6" spans="1:31" x14ac:dyDescent="0.25">
      <c r="C6" s="8"/>
    </row>
    <row r="8" spans="1:31" x14ac:dyDescent="0.25">
      <c r="F8" s="8"/>
    </row>
    <row r="11" spans="1:31" x14ac:dyDescent="0.25">
      <c r="E11" s="8"/>
    </row>
    <row r="12" spans="1:31" x14ac:dyDescent="0.25">
      <c r="C12" s="8"/>
      <c r="E12" s="8"/>
      <c r="AE12" s="2" t="s">
        <v>34</v>
      </c>
    </row>
    <row r="13" spans="1:31" x14ac:dyDescent="0.25">
      <c r="AE13" s="2" t="s">
        <v>35</v>
      </c>
    </row>
    <row r="15" spans="1:31" x14ac:dyDescent="0.25">
      <c r="E15" s="8"/>
      <c r="F15" s="8"/>
    </row>
    <row r="18" spans="2:6" x14ac:dyDescent="0.25">
      <c r="B18" s="8"/>
      <c r="C18" s="8"/>
      <c r="E18" s="8"/>
      <c r="F18" s="8"/>
    </row>
    <row r="21" spans="2:6" x14ac:dyDescent="0.25">
      <c r="B21" s="8"/>
      <c r="C21" s="8"/>
      <c r="D21" s="8"/>
      <c r="E21" s="8"/>
    </row>
    <row r="34" spans="8:8" x14ac:dyDescent="0.25">
      <c r="H34" s="2" t="s">
        <v>169</v>
      </c>
    </row>
    <row r="35" spans="8:8" x14ac:dyDescent="0.25">
      <c r="H35" s="2" t="s">
        <v>98</v>
      </c>
    </row>
    <row r="36" spans="8:8" x14ac:dyDescent="0.25">
      <c r="H36" s="4" t="s">
        <v>0</v>
      </c>
    </row>
  </sheetData>
  <hyperlinks>
    <hyperlink ref="H36" location="'Read Me'!A1" display="Return to Read Me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52"/>
  <sheetViews>
    <sheetView zoomScale="70" zoomScaleNormal="70" workbookViewId="0">
      <selection activeCell="E23" sqref="E23"/>
    </sheetView>
  </sheetViews>
  <sheetFormatPr defaultRowHeight="18" x14ac:dyDescent="0.25"/>
  <cols>
    <col min="1" max="1" width="15.7109375" style="2" bestFit="1" customWidth="1"/>
    <col min="2" max="2" width="10.5703125" style="9" bestFit="1" customWidth="1"/>
    <col min="3" max="3" width="7.85546875" style="2" bestFit="1" customWidth="1"/>
    <col min="4" max="4" width="20.85546875" style="2" bestFit="1" customWidth="1"/>
    <col min="5" max="5" width="12.85546875" style="2" bestFit="1" customWidth="1"/>
    <col min="6" max="6" width="7" style="2" bestFit="1" customWidth="1"/>
    <col min="7" max="7" width="9.85546875" style="2" bestFit="1" customWidth="1"/>
    <col min="8" max="16384" width="9.140625" style="2"/>
  </cols>
  <sheetData>
    <row r="1" spans="1:9" x14ac:dyDescent="0.25">
      <c r="A1" s="2" t="s">
        <v>1</v>
      </c>
      <c r="B1" s="9" t="s">
        <v>37</v>
      </c>
      <c r="I1" s="1" t="s">
        <v>100</v>
      </c>
    </row>
    <row r="2" spans="1:9" x14ac:dyDescent="0.25">
      <c r="A2" s="2" t="s">
        <v>36</v>
      </c>
      <c r="B2" s="2" t="s">
        <v>28</v>
      </c>
    </row>
    <row r="3" spans="1:9" x14ac:dyDescent="0.25">
      <c r="C3" s="10" t="s">
        <v>16</v>
      </c>
      <c r="D3" s="10" t="s">
        <v>18</v>
      </c>
      <c r="E3" s="10" t="s">
        <v>17</v>
      </c>
      <c r="F3" s="10" t="s">
        <v>22</v>
      </c>
      <c r="G3" s="10" t="s">
        <v>21</v>
      </c>
    </row>
    <row r="4" spans="1:9" x14ac:dyDescent="0.25">
      <c r="A4" s="11">
        <v>42006</v>
      </c>
      <c r="B4" s="12">
        <v>42006</v>
      </c>
      <c r="C4" s="2">
        <v>275</v>
      </c>
      <c r="D4" s="2">
        <v>389</v>
      </c>
      <c r="E4" s="2">
        <v>202</v>
      </c>
      <c r="F4" s="2">
        <v>188</v>
      </c>
      <c r="G4" s="2">
        <v>218</v>
      </c>
    </row>
    <row r="5" spans="1:9" x14ac:dyDescent="0.25">
      <c r="A5" s="11">
        <v>42009</v>
      </c>
      <c r="B5" s="12">
        <v>42009</v>
      </c>
      <c r="C5" s="2">
        <v>291</v>
      </c>
      <c r="D5" s="2">
        <v>398</v>
      </c>
      <c r="E5" s="2">
        <v>221</v>
      </c>
      <c r="F5" s="2">
        <v>196</v>
      </c>
      <c r="G5" s="2">
        <v>233</v>
      </c>
    </row>
    <row r="6" spans="1:9" x14ac:dyDescent="0.25">
      <c r="A6" s="11">
        <v>42010</v>
      </c>
      <c r="B6" s="12">
        <v>42010</v>
      </c>
      <c r="C6" s="2">
        <v>300</v>
      </c>
      <c r="D6" s="2">
        <v>398</v>
      </c>
      <c r="E6" s="2">
        <v>227</v>
      </c>
      <c r="F6" s="2">
        <v>201</v>
      </c>
      <c r="G6" s="2">
        <v>237</v>
      </c>
    </row>
    <row r="7" spans="1:9" x14ac:dyDescent="0.25">
      <c r="A7" s="11">
        <v>42011</v>
      </c>
      <c r="B7" s="12">
        <v>42011</v>
      </c>
      <c r="C7" s="2">
        <v>296</v>
      </c>
      <c r="D7" s="2">
        <v>399</v>
      </c>
      <c r="E7" s="2">
        <v>221</v>
      </c>
      <c r="F7" s="2">
        <v>197</v>
      </c>
      <c r="G7" s="2">
        <v>231</v>
      </c>
    </row>
    <row r="8" spans="1:9" x14ac:dyDescent="0.25">
      <c r="A8" s="11">
        <v>42012</v>
      </c>
      <c r="B8" s="12">
        <v>42012</v>
      </c>
      <c r="C8" s="2">
        <v>290</v>
      </c>
      <c r="D8" s="2">
        <v>384</v>
      </c>
      <c r="E8" s="2">
        <v>215</v>
      </c>
      <c r="F8" s="2">
        <v>192</v>
      </c>
      <c r="G8" s="2">
        <v>226</v>
      </c>
    </row>
    <row r="9" spans="1:9" x14ac:dyDescent="0.25">
      <c r="A9" s="11">
        <v>42013</v>
      </c>
      <c r="B9" s="12">
        <v>42013</v>
      </c>
      <c r="C9" s="2">
        <v>294</v>
      </c>
      <c r="D9" s="2">
        <v>390</v>
      </c>
      <c r="E9" s="2">
        <v>220</v>
      </c>
      <c r="F9" s="2">
        <v>194</v>
      </c>
      <c r="G9" s="2">
        <v>229</v>
      </c>
    </row>
    <row r="10" spans="1:9" x14ac:dyDescent="0.25">
      <c r="A10" s="11">
        <v>42016</v>
      </c>
      <c r="B10" s="12">
        <v>42016</v>
      </c>
      <c r="C10" s="2">
        <v>306</v>
      </c>
      <c r="D10" s="2">
        <v>399</v>
      </c>
      <c r="E10" s="2">
        <v>231</v>
      </c>
      <c r="F10" s="2">
        <v>202</v>
      </c>
      <c r="G10" s="2">
        <v>237</v>
      </c>
    </row>
    <row r="11" spans="1:9" x14ac:dyDescent="0.25">
      <c r="A11" s="11">
        <v>42017</v>
      </c>
      <c r="B11" s="12">
        <v>42017</v>
      </c>
      <c r="C11" s="2">
        <v>305</v>
      </c>
      <c r="D11" s="2">
        <v>401</v>
      </c>
      <c r="E11" s="2">
        <v>235</v>
      </c>
      <c r="F11" s="2">
        <v>204</v>
      </c>
      <c r="G11" s="2">
        <v>239</v>
      </c>
    </row>
    <row r="12" spans="1:9" x14ac:dyDescent="0.25">
      <c r="A12" s="11">
        <v>42018</v>
      </c>
      <c r="B12" s="12">
        <v>42018</v>
      </c>
      <c r="C12" s="2">
        <v>307</v>
      </c>
      <c r="D12" s="2">
        <v>405</v>
      </c>
      <c r="E12" s="2">
        <v>240</v>
      </c>
      <c r="F12" s="2">
        <v>206</v>
      </c>
      <c r="G12" s="2">
        <v>243</v>
      </c>
    </row>
    <row r="13" spans="1:9" x14ac:dyDescent="0.25">
      <c r="A13" s="11">
        <v>42019</v>
      </c>
      <c r="B13" s="12">
        <v>42019</v>
      </c>
      <c r="C13" s="2">
        <v>309</v>
      </c>
      <c r="D13" s="2">
        <v>403</v>
      </c>
      <c r="E13" s="2">
        <v>245</v>
      </c>
      <c r="F13" s="2">
        <v>212</v>
      </c>
      <c r="G13" s="2">
        <v>254</v>
      </c>
    </row>
    <row r="14" spans="1:9" x14ac:dyDescent="0.25">
      <c r="A14" s="11">
        <v>42020</v>
      </c>
      <c r="B14" s="12">
        <v>42020</v>
      </c>
      <c r="C14" s="2">
        <v>307</v>
      </c>
      <c r="D14" s="2">
        <v>389</v>
      </c>
      <c r="E14" s="2">
        <v>242</v>
      </c>
      <c r="F14" s="2">
        <v>209</v>
      </c>
      <c r="G14" s="2">
        <v>257</v>
      </c>
    </row>
    <row r="15" spans="1:9" x14ac:dyDescent="0.25">
      <c r="A15" s="11">
        <v>42024</v>
      </c>
      <c r="B15" s="12">
        <v>42024</v>
      </c>
      <c r="C15" s="2">
        <v>302</v>
      </c>
      <c r="D15" s="2">
        <v>397</v>
      </c>
      <c r="E15" s="2">
        <v>241</v>
      </c>
      <c r="F15" s="2">
        <v>208</v>
      </c>
      <c r="G15" s="2">
        <v>255</v>
      </c>
    </row>
    <row r="16" spans="1:9" x14ac:dyDescent="0.25">
      <c r="A16" s="11">
        <v>42025</v>
      </c>
      <c r="B16" s="12">
        <v>42025</v>
      </c>
      <c r="C16" s="2">
        <v>300</v>
      </c>
      <c r="D16" s="2">
        <v>397</v>
      </c>
      <c r="E16" s="2">
        <v>242</v>
      </c>
      <c r="F16" s="2">
        <v>206</v>
      </c>
      <c r="G16" s="2">
        <v>250</v>
      </c>
    </row>
    <row r="17" spans="1:7" x14ac:dyDescent="0.25">
      <c r="A17" s="11">
        <v>42026</v>
      </c>
      <c r="B17" s="12">
        <v>42026</v>
      </c>
      <c r="C17" s="2">
        <v>297</v>
      </c>
      <c r="D17" s="2">
        <v>393</v>
      </c>
      <c r="E17" s="2">
        <v>238</v>
      </c>
      <c r="F17" s="2">
        <v>200</v>
      </c>
      <c r="G17" s="2">
        <v>246</v>
      </c>
    </row>
    <row r="18" spans="1:7" x14ac:dyDescent="0.25">
      <c r="A18" s="11">
        <v>42027</v>
      </c>
      <c r="B18" s="12">
        <v>42027</v>
      </c>
      <c r="C18" s="2">
        <v>294</v>
      </c>
      <c r="D18" s="2">
        <v>395</v>
      </c>
      <c r="E18" s="2">
        <v>230</v>
      </c>
      <c r="F18" s="2">
        <v>199</v>
      </c>
      <c r="G18" s="2">
        <v>244</v>
      </c>
    </row>
    <row r="19" spans="1:7" x14ac:dyDescent="0.25">
      <c r="A19" s="11">
        <v>42030</v>
      </c>
      <c r="B19" s="12">
        <v>42030</v>
      </c>
      <c r="C19" s="2">
        <v>293</v>
      </c>
      <c r="D19" s="2">
        <v>397</v>
      </c>
      <c r="E19" s="2">
        <v>231</v>
      </c>
      <c r="F19" s="2">
        <v>198</v>
      </c>
      <c r="G19" s="2">
        <v>243</v>
      </c>
    </row>
    <row r="20" spans="1:7" x14ac:dyDescent="0.25">
      <c r="A20" s="11">
        <v>42031</v>
      </c>
      <c r="B20" s="12">
        <v>42031</v>
      </c>
      <c r="C20" s="2">
        <v>292</v>
      </c>
      <c r="D20" s="2">
        <v>398</v>
      </c>
      <c r="E20" s="2">
        <v>231</v>
      </c>
      <c r="F20" s="2">
        <v>204</v>
      </c>
      <c r="G20" s="2">
        <v>242</v>
      </c>
    </row>
    <row r="21" spans="1:7" x14ac:dyDescent="0.25">
      <c r="A21" s="11">
        <v>42032</v>
      </c>
      <c r="B21" s="12">
        <v>42032</v>
      </c>
      <c r="C21" s="2">
        <v>305</v>
      </c>
      <c r="D21" s="2">
        <v>407</v>
      </c>
      <c r="E21" s="2">
        <v>238</v>
      </c>
      <c r="F21" s="2">
        <v>210</v>
      </c>
      <c r="G21" s="2">
        <v>255</v>
      </c>
    </row>
    <row r="22" spans="1:7" x14ac:dyDescent="0.25">
      <c r="A22" s="11">
        <v>42033</v>
      </c>
      <c r="B22" s="12">
        <v>42033</v>
      </c>
      <c r="C22" s="2">
        <v>302</v>
      </c>
      <c r="D22" s="2">
        <v>401</v>
      </c>
      <c r="E22" s="2">
        <v>232</v>
      </c>
      <c r="F22" s="2">
        <v>202</v>
      </c>
      <c r="G22" s="2">
        <v>248</v>
      </c>
    </row>
    <row r="23" spans="1:7" x14ac:dyDescent="0.25">
      <c r="A23" s="11">
        <v>42034</v>
      </c>
      <c r="B23" s="12">
        <v>42034</v>
      </c>
      <c r="C23" s="2">
        <v>331</v>
      </c>
      <c r="D23" s="2">
        <v>409</v>
      </c>
      <c r="E23" s="2">
        <v>229</v>
      </c>
      <c r="F23" s="2">
        <v>208</v>
      </c>
      <c r="G23" s="2">
        <v>252</v>
      </c>
    </row>
    <row r="24" spans="1:7" x14ac:dyDescent="0.25">
      <c r="A24" s="11">
        <v>42037</v>
      </c>
      <c r="B24" s="12">
        <v>42037</v>
      </c>
      <c r="C24" s="2">
        <v>331</v>
      </c>
      <c r="D24" s="2">
        <v>405</v>
      </c>
      <c r="E24" s="2">
        <v>219</v>
      </c>
      <c r="F24" s="2">
        <v>204</v>
      </c>
      <c r="G24" s="2">
        <v>243</v>
      </c>
    </row>
    <row r="25" spans="1:7" x14ac:dyDescent="0.25">
      <c r="A25" s="11">
        <v>42038</v>
      </c>
      <c r="B25" s="12">
        <v>42038</v>
      </c>
      <c r="C25" s="2">
        <v>319</v>
      </c>
      <c r="D25" s="2">
        <v>394</v>
      </c>
      <c r="E25" s="2">
        <v>212</v>
      </c>
      <c r="F25" s="2">
        <v>195</v>
      </c>
      <c r="G25" s="2">
        <v>237</v>
      </c>
    </row>
    <row r="26" spans="1:7" x14ac:dyDescent="0.25">
      <c r="A26" s="11">
        <v>42039</v>
      </c>
      <c r="B26" s="12">
        <v>42039</v>
      </c>
      <c r="C26" s="2">
        <v>314</v>
      </c>
      <c r="D26" s="2">
        <v>397</v>
      </c>
      <c r="E26" s="2">
        <v>218</v>
      </c>
      <c r="F26" s="2">
        <v>196</v>
      </c>
      <c r="G26" s="2">
        <v>241</v>
      </c>
    </row>
    <row r="27" spans="1:7" x14ac:dyDescent="0.25">
      <c r="A27" s="11">
        <v>42040</v>
      </c>
      <c r="B27" s="12">
        <v>42040</v>
      </c>
      <c r="C27" s="2">
        <v>308</v>
      </c>
      <c r="D27" s="2">
        <v>392</v>
      </c>
      <c r="E27" s="2">
        <v>214</v>
      </c>
      <c r="F27" s="2">
        <v>195</v>
      </c>
      <c r="G27" s="2">
        <v>238</v>
      </c>
    </row>
    <row r="28" spans="1:7" x14ac:dyDescent="0.25">
      <c r="A28" s="11">
        <v>42041</v>
      </c>
      <c r="B28" s="12">
        <v>42041</v>
      </c>
      <c r="C28" s="2">
        <v>303</v>
      </c>
      <c r="D28" s="2">
        <v>382</v>
      </c>
      <c r="E28" s="2">
        <v>212</v>
      </c>
      <c r="F28" s="2">
        <v>188</v>
      </c>
      <c r="G28" s="2">
        <v>231</v>
      </c>
    </row>
    <row r="29" spans="1:7" x14ac:dyDescent="0.25">
      <c r="A29" s="11">
        <v>42044</v>
      </c>
      <c r="B29" s="12">
        <v>42044</v>
      </c>
      <c r="C29" s="2">
        <v>302</v>
      </c>
      <c r="D29" s="2">
        <v>386</v>
      </c>
      <c r="E29" s="2">
        <v>212</v>
      </c>
      <c r="F29" s="2">
        <v>187</v>
      </c>
      <c r="G29" s="2">
        <v>231</v>
      </c>
    </row>
    <row r="30" spans="1:7" x14ac:dyDescent="0.25">
      <c r="A30" s="11">
        <v>42045</v>
      </c>
      <c r="B30" s="12">
        <v>42045</v>
      </c>
      <c r="C30" s="2">
        <v>306</v>
      </c>
      <c r="D30" s="2">
        <v>387</v>
      </c>
      <c r="E30" s="2">
        <v>218</v>
      </c>
      <c r="F30" s="2">
        <v>193</v>
      </c>
      <c r="G30" s="2">
        <v>234</v>
      </c>
    </row>
    <row r="31" spans="1:7" x14ac:dyDescent="0.25">
      <c r="A31" s="11">
        <v>42046</v>
      </c>
      <c r="B31" s="12">
        <v>42046</v>
      </c>
      <c r="C31" s="2">
        <v>316</v>
      </c>
      <c r="D31" s="2">
        <v>389</v>
      </c>
      <c r="E31" s="2">
        <v>217</v>
      </c>
      <c r="F31" s="2">
        <v>192</v>
      </c>
      <c r="G31" s="2">
        <v>235</v>
      </c>
    </row>
    <row r="32" spans="1:7" x14ac:dyDescent="0.25">
      <c r="A32" s="11">
        <v>42047</v>
      </c>
      <c r="B32" s="12">
        <v>42047</v>
      </c>
      <c r="C32" s="2">
        <v>319</v>
      </c>
      <c r="D32" s="2">
        <v>388</v>
      </c>
      <c r="E32" s="2">
        <v>214</v>
      </c>
      <c r="F32" s="2">
        <v>188</v>
      </c>
      <c r="G32" s="2">
        <v>233</v>
      </c>
    </row>
    <row r="33" spans="1:9" x14ac:dyDescent="0.25">
      <c r="A33" s="11">
        <v>42048</v>
      </c>
      <c r="B33" s="12">
        <v>42048</v>
      </c>
      <c r="C33" s="2">
        <v>311</v>
      </c>
      <c r="D33" s="2">
        <v>382</v>
      </c>
      <c r="E33" s="2">
        <v>207</v>
      </c>
      <c r="F33" s="2">
        <v>183</v>
      </c>
      <c r="G33" s="2">
        <v>222</v>
      </c>
    </row>
    <row r="34" spans="1:9" x14ac:dyDescent="0.25">
      <c r="A34" s="11">
        <v>42052</v>
      </c>
      <c r="B34" s="12">
        <v>42052</v>
      </c>
      <c r="C34" s="2">
        <v>308</v>
      </c>
      <c r="D34" s="2">
        <v>375</v>
      </c>
      <c r="E34" s="2">
        <v>199</v>
      </c>
      <c r="F34" s="2">
        <v>173</v>
      </c>
      <c r="G34" s="2">
        <v>214</v>
      </c>
    </row>
    <row r="35" spans="1:9" x14ac:dyDescent="0.25">
      <c r="A35" s="11">
        <v>42053</v>
      </c>
      <c r="B35" s="12">
        <v>42053</v>
      </c>
      <c r="C35" s="2">
        <v>311</v>
      </c>
      <c r="D35" s="2">
        <v>382</v>
      </c>
      <c r="E35" s="2">
        <v>206</v>
      </c>
      <c r="F35" s="2">
        <v>178</v>
      </c>
      <c r="G35" s="2">
        <v>220</v>
      </c>
    </row>
    <row r="36" spans="1:9" x14ac:dyDescent="0.25">
      <c r="A36" s="11">
        <v>42054</v>
      </c>
      <c r="B36" s="12">
        <v>42054</v>
      </c>
      <c r="C36" s="2">
        <v>305</v>
      </c>
      <c r="D36" s="2">
        <v>370</v>
      </c>
      <c r="E36" s="2">
        <v>201</v>
      </c>
      <c r="F36" s="2">
        <v>171</v>
      </c>
      <c r="G36" s="2">
        <v>219</v>
      </c>
    </row>
    <row r="37" spans="1:9" x14ac:dyDescent="0.25">
      <c r="A37" s="11">
        <v>42055</v>
      </c>
      <c r="B37" s="12">
        <v>42055</v>
      </c>
      <c r="C37" s="2">
        <v>312</v>
      </c>
      <c r="D37" s="2">
        <v>367</v>
      </c>
      <c r="E37" s="2">
        <v>197</v>
      </c>
      <c r="F37" s="2">
        <v>168</v>
      </c>
      <c r="G37" s="2">
        <v>216</v>
      </c>
    </row>
    <row r="38" spans="1:9" x14ac:dyDescent="0.25">
      <c r="A38" s="11">
        <v>42058</v>
      </c>
      <c r="B38" s="12">
        <v>42058</v>
      </c>
      <c r="C38" s="2">
        <v>318</v>
      </c>
      <c r="D38" s="2">
        <v>371</v>
      </c>
      <c r="E38" s="2">
        <v>202</v>
      </c>
      <c r="F38" s="2">
        <v>174</v>
      </c>
      <c r="G38" s="2">
        <v>223</v>
      </c>
    </row>
    <row r="39" spans="1:9" x14ac:dyDescent="0.25">
      <c r="A39" s="11">
        <v>42059</v>
      </c>
      <c r="B39" s="12">
        <v>42059</v>
      </c>
      <c r="C39" s="2">
        <v>319</v>
      </c>
      <c r="D39" s="2">
        <v>377</v>
      </c>
      <c r="E39" s="2">
        <v>204</v>
      </c>
      <c r="F39" s="2">
        <v>177</v>
      </c>
      <c r="G39" s="2">
        <v>222</v>
      </c>
    </row>
    <row r="40" spans="1:9" x14ac:dyDescent="0.25">
      <c r="A40" s="11">
        <v>42060</v>
      </c>
      <c r="B40" s="12">
        <v>42060</v>
      </c>
      <c r="C40" s="2">
        <v>327</v>
      </c>
      <c r="D40" s="2">
        <v>369</v>
      </c>
      <c r="E40" s="2">
        <v>201</v>
      </c>
      <c r="F40" s="2">
        <v>173</v>
      </c>
      <c r="G40" s="2">
        <v>219</v>
      </c>
      <c r="I40" s="2" t="s">
        <v>170</v>
      </c>
    </row>
    <row r="41" spans="1:9" x14ac:dyDescent="0.25">
      <c r="A41" s="11">
        <v>42061</v>
      </c>
      <c r="B41" s="12">
        <v>42061</v>
      </c>
      <c r="C41" s="2">
        <v>334</v>
      </c>
      <c r="D41" s="2">
        <v>348</v>
      </c>
      <c r="E41" s="2">
        <v>196</v>
      </c>
      <c r="F41" s="2">
        <v>169</v>
      </c>
      <c r="G41" s="2">
        <v>214</v>
      </c>
      <c r="I41" s="2" t="s">
        <v>99</v>
      </c>
    </row>
    <row r="42" spans="1:9" x14ac:dyDescent="0.25">
      <c r="A42" s="11">
        <v>42062</v>
      </c>
      <c r="B42" s="12">
        <v>42062</v>
      </c>
      <c r="C42" s="2">
        <v>328</v>
      </c>
      <c r="D42" s="2">
        <v>349</v>
      </c>
      <c r="E42" s="2">
        <v>199</v>
      </c>
      <c r="F42" s="2">
        <v>170</v>
      </c>
      <c r="G42" s="2">
        <v>215</v>
      </c>
      <c r="I42" s="4" t="s">
        <v>0</v>
      </c>
    </row>
    <row r="43" spans="1:9" x14ac:dyDescent="0.25">
      <c r="A43" s="11">
        <v>42065</v>
      </c>
      <c r="B43" s="12">
        <v>42065</v>
      </c>
      <c r="C43" s="2">
        <v>317</v>
      </c>
      <c r="D43" s="2">
        <v>341</v>
      </c>
      <c r="E43" s="2">
        <v>194</v>
      </c>
      <c r="F43" s="2">
        <v>161</v>
      </c>
      <c r="G43" s="2">
        <v>208</v>
      </c>
    </row>
    <row r="44" spans="1:9" x14ac:dyDescent="0.25">
      <c r="A44" s="11">
        <v>42066</v>
      </c>
      <c r="B44" s="12">
        <v>42066</v>
      </c>
      <c r="C44" s="2">
        <v>311</v>
      </c>
      <c r="D44" s="2">
        <v>344</v>
      </c>
      <c r="E44" s="2">
        <v>197</v>
      </c>
      <c r="F44" s="2">
        <v>159</v>
      </c>
      <c r="G44" s="2">
        <v>209</v>
      </c>
    </row>
    <row r="45" spans="1:9" x14ac:dyDescent="0.25">
      <c r="A45" s="11">
        <v>42067</v>
      </c>
      <c r="B45" s="12">
        <v>42067</v>
      </c>
      <c r="C45" s="2">
        <v>315</v>
      </c>
      <c r="D45" s="2">
        <v>345</v>
      </c>
      <c r="E45" s="2">
        <v>201</v>
      </c>
      <c r="F45" s="2">
        <v>164</v>
      </c>
      <c r="G45" s="2">
        <v>214</v>
      </c>
    </row>
    <row r="46" spans="1:9" x14ac:dyDescent="0.25">
      <c r="A46" s="11">
        <v>42068</v>
      </c>
      <c r="B46" s="12">
        <v>42068</v>
      </c>
      <c r="C46" s="2">
        <v>317</v>
      </c>
      <c r="D46" s="2">
        <v>350</v>
      </c>
      <c r="E46" s="2">
        <v>207</v>
      </c>
      <c r="F46" s="2">
        <v>168</v>
      </c>
      <c r="G46" s="2">
        <v>221</v>
      </c>
    </row>
    <row r="47" spans="1:9" x14ac:dyDescent="0.25">
      <c r="A47" s="11">
        <v>42069</v>
      </c>
      <c r="B47" s="12">
        <v>42069</v>
      </c>
      <c r="C47" s="2">
        <v>317</v>
      </c>
      <c r="D47" s="2">
        <v>351</v>
      </c>
      <c r="E47" s="2">
        <v>209</v>
      </c>
      <c r="F47" s="2">
        <v>169</v>
      </c>
      <c r="G47" s="2">
        <v>223</v>
      </c>
    </row>
    <row r="48" spans="1:9" x14ac:dyDescent="0.25">
      <c r="A48" s="11">
        <v>42072</v>
      </c>
      <c r="B48" s="12">
        <v>42072</v>
      </c>
      <c r="C48" s="2">
        <v>334</v>
      </c>
      <c r="D48" s="2">
        <v>354</v>
      </c>
      <c r="E48" s="2">
        <v>214</v>
      </c>
      <c r="F48" s="2">
        <v>174</v>
      </c>
      <c r="G48" s="2">
        <v>231</v>
      </c>
    </row>
    <row r="49" spans="1:7" x14ac:dyDescent="0.25">
      <c r="A49" s="11">
        <v>42073</v>
      </c>
      <c r="B49" s="12">
        <v>42073</v>
      </c>
      <c r="C49" s="2">
        <v>338</v>
      </c>
      <c r="D49" s="2">
        <v>366</v>
      </c>
      <c r="E49" s="2">
        <v>226</v>
      </c>
      <c r="F49" s="2">
        <v>185</v>
      </c>
      <c r="G49" s="2">
        <v>243</v>
      </c>
    </row>
    <row r="50" spans="1:7" x14ac:dyDescent="0.25">
      <c r="A50" s="11">
        <v>42074</v>
      </c>
      <c r="B50" s="12">
        <v>42074</v>
      </c>
      <c r="C50" s="2">
        <v>342</v>
      </c>
      <c r="D50" s="2">
        <v>370</v>
      </c>
      <c r="E50" s="2">
        <v>226</v>
      </c>
      <c r="F50" s="2">
        <v>186</v>
      </c>
      <c r="G50" s="2">
        <v>246</v>
      </c>
    </row>
    <row r="51" spans="1:7" x14ac:dyDescent="0.25">
      <c r="A51" s="11">
        <v>42075</v>
      </c>
      <c r="B51" s="12">
        <v>42075</v>
      </c>
      <c r="C51" s="2">
        <v>336</v>
      </c>
      <c r="D51" s="2">
        <v>364</v>
      </c>
      <c r="E51" s="2">
        <v>220</v>
      </c>
      <c r="F51" s="2">
        <v>185</v>
      </c>
      <c r="G51" s="2">
        <v>237</v>
      </c>
    </row>
    <row r="52" spans="1:7" x14ac:dyDescent="0.25">
      <c r="A52" s="11">
        <v>42076</v>
      </c>
      <c r="B52" s="12">
        <v>42076</v>
      </c>
      <c r="C52" s="2">
        <v>357</v>
      </c>
      <c r="D52" s="2">
        <v>370</v>
      </c>
      <c r="E52" s="2">
        <v>228</v>
      </c>
      <c r="F52" s="2">
        <v>192</v>
      </c>
      <c r="G52" s="2">
        <v>243</v>
      </c>
    </row>
    <row r="53" spans="1:7" x14ac:dyDescent="0.25">
      <c r="A53" s="11">
        <v>42079</v>
      </c>
      <c r="B53" s="12">
        <v>42079</v>
      </c>
      <c r="C53" s="2">
        <v>358</v>
      </c>
      <c r="D53" s="2">
        <v>375</v>
      </c>
      <c r="E53" s="2">
        <v>235</v>
      </c>
      <c r="F53" s="2">
        <v>198</v>
      </c>
      <c r="G53" s="2">
        <v>249</v>
      </c>
    </row>
    <row r="54" spans="1:7" x14ac:dyDescent="0.25">
      <c r="A54" s="11">
        <v>42080</v>
      </c>
      <c r="B54" s="12">
        <v>42080</v>
      </c>
      <c r="C54" s="2">
        <v>375</v>
      </c>
      <c r="D54" s="2">
        <v>384</v>
      </c>
      <c r="E54" s="2">
        <v>238</v>
      </c>
      <c r="F54" s="2">
        <v>205</v>
      </c>
      <c r="G54" s="2">
        <v>255</v>
      </c>
    </row>
    <row r="55" spans="1:7" x14ac:dyDescent="0.25">
      <c r="A55" s="11">
        <v>42081</v>
      </c>
      <c r="B55" s="12">
        <v>42081</v>
      </c>
      <c r="C55" s="2">
        <v>375</v>
      </c>
      <c r="D55" s="2">
        <v>394</v>
      </c>
      <c r="E55" s="2">
        <v>238</v>
      </c>
      <c r="F55" s="2">
        <v>211</v>
      </c>
      <c r="G55" s="2">
        <v>257</v>
      </c>
    </row>
    <row r="56" spans="1:7" x14ac:dyDescent="0.25">
      <c r="A56" s="11">
        <v>42082</v>
      </c>
      <c r="B56" s="12">
        <v>42082</v>
      </c>
      <c r="C56" s="2">
        <v>366</v>
      </c>
      <c r="D56" s="2">
        <v>389</v>
      </c>
      <c r="E56" s="2">
        <v>235</v>
      </c>
      <c r="F56" s="2">
        <v>202</v>
      </c>
      <c r="G56" s="2">
        <v>247</v>
      </c>
    </row>
    <row r="57" spans="1:7" x14ac:dyDescent="0.25">
      <c r="A57" s="11">
        <v>42083</v>
      </c>
      <c r="B57" s="12">
        <v>42083</v>
      </c>
      <c r="C57" s="2">
        <v>357</v>
      </c>
      <c r="D57" s="2">
        <v>389</v>
      </c>
      <c r="E57" s="2">
        <v>232</v>
      </c>
      <c r="F57" s="2">
        <v>200</v>
      </c>
      <c r="G57" s="2">
        <v>242</v>
      </c>
    </row>
    <row r="58" spans="1:7" x14ac:dyDescent="0.25">
      <c r="A58" s="11">
        <v>42086</v>
      </c>
      <c r="B58" s="12">
        <v>42086</v>
      </c>
      <c r="C58" s="2">
        <v>346</v>
      </c>
      <c r="D58" s="2">
        <v>386</v>
      </c>
      <c r="E58" s="2">
        <v>232</v>
      </c>
      <c r="F58" s="2">
        <v>193</v>
      </c>
      <c r="G58" s="2">
        <v>235</v>
      </c>
    </row>
    <row r="59" spans="1:7" x14ac:dyDescent="0.25">
      <c r="A59" s="11">
        <v>42087</v>
      </c>
      <c r="B59" s="12">
        <v>42087</v>
      </c>
      <c r="C59" s="2">
        <v>341</v>
      </c>
      <c r="D59" s="2">
        <v>387</v>
      </c>
      <c r="E59" s="2">
        <v>231</v>
      </c>
      <c r="F59" s="2">
        <v>192</v>
      </c>
      <c r="G59" s="2">
        <v>235</v>
      </c>
    </row>
    <row r="60" spans="1:7" x14ac:dyDescent="0.25">
      <c r="A60" s="11">
        <v>42088</v>
      </c>
      <c r="B60" s="12">
        <v>42088</v>
      </c>
      <c r="C60" s="2">
        <v>335</v>
      </c>
      <c r="D60" s="2">
        <v>383</v>
      </c>
      <c r="E60" s="2">
        <v>228</v>
      </c>
      <c r="F60" s="2">
        <v>187</v>
      </c>
      <c r="G60" s="2">
        <v>233</v>
      </c>
    </row>
    <row r="61" spans="1:7" x14ac:dyDescent="0.25">
      <c r="A61" s="11">
        <v>42089</v>
      </c>
      <c r="B61" s="12">
        <v>42089</v>
      </c>
      <c r="C61" s="2">
        <v>330</v>
      </c>
      <c r="D61" s="2">
        <v>376</v>
      </c>
      <c r="E61" s="2">
        <v>223</v>
      </c>
      <c r="F61" s="2">
        <v>182</v>
      </c>
      <c r="G61" s="2">
        <v>229</v>
      </c>
    </row>
    <row r="62" spans="1:7" x14ac:dyDescent="0.25">
      <c r="A62" s="11">
        <v>42090</v>
      </c>
      <c r="B62" s="12">
        <v>42090</v>
      </c>
      <c r="C62" s="2">
        <v>334</v>
      </c>
      <c r="D62" s="2">
        <v>385</v>
      </c>
      <c r="E62" s="2">
        <v>225</v>
      </c>
      <c r="F62" s="2">
        <v>185</v>
      </c>
      <c r="G62" s="2">
        <v>232</v>
      </c>
    </row>
    <row r="63" spans="1:7" x14ac:dyDescent="0.25">
      <c r="A63" s="11">
        <v>42093</v>
      </c>
      <c r="B63" s="12">
        <v>42093</v>
      </c>
      <c r="C63" s="2">
        <v>329</v>
      </c>
      <c r="D63" s="2">
        <v>378</v>
      </c>
      <c r="E63" s="2">
        <v>220</v>
      </c>
      <c r="F63" s="2">
        <v>179</v>
      </c>
      <c r="G63" s="2">
        <v>227</v>
      </c>
    </row>
    <row r="64" spans="1:7" x14ac:dyDescent="0.25">
      <c r="A64" s="11">
        <v>42094</v>
      </c>
      <c r="B64" s="12">
        <v>42094</v>
      </c>
      <c r="C64" s="2">
        <v>331</v>
      </c>
      <c r="D64" s="2">
        <v>379</v>
      </c>
      <c r="E64" s="2">
        <v>222</v>
      </c>
      <c r="F64" s="2">
        <v>181</v>
      </c>
      <c r="G64" s="2">
        <v>228</v>
      </c>
    </row>
    <row r="65" spans="1:7" x14ac:dyDescent="0.25">
      <c r="A65" s="11">
        <v>42095</v>
      </c>
      <c r="B65" s="12">
        <v>42095</v>
      </c>
      <c r="C65" s="2">
        <v>325</v>
      </c>
      <c r="D65" s="2">
        <v>376</v>
      </c>
      <c r="E65" s="2">
        <v>225</v>
      </c>
      <c r="F65" s="2">
        <v>183</v>
      </c>
      <c r="G65" s="2">
        <v>232</v>
      </c>
    </row>
    <row r="66" spans="1:7" x14ac:dyDescent="0.25">
      <c r="A66" s="11">
        <v>42096</v>
      </c>
      <c r="B66" s="12">
        <v>42096</v>
      </c>
      <c r="C66" s="2">
        <v>318</v>
      </c>
      <c r="D66" s="2">
        <v>373</v>
      </c>
      <c r="E66" s="2">
        <v>218</v>
      </c>
      <c r="F66" s="2">
        <v>177</v>
      </c>
      <c r="G66" s="2">
        <v>225</v>
      </c>
    </row>
    <row r="67" spans="1:7" x14ac:dyDescent="0.25">
      <c r="A67" s="11">
        <v>42097</v>
      </c>
      <c r="B67" s="12">
        <v>42097</v>
      </c>
      <c r="C67" s="2">
        <v>322</v>
      </c>
      <c r="D67" s="2">
        <v>379</v>
      </c>
      <c r="E67" s="2">
        <v>221</v>
      </c>
      <c r="F67" s="2">
        <v>181</v>
      </c>
      <c r="G67" s="2">
        <v>229</v>
      </c>
    </row>
    <row r="68" spans="1:7" x14ac:dyDescent="0.25">
      <c r="A68" s="11">
        <v>42100</v>
      </c>
      <c r="B68" s="12">
        <v>42100</v>
      </c>
      <c r="C68" s="2">
        <v>312</v>
      </c>
      <c r="D68" s="2">
        <v>366</v>
      </c>
      <c r="E68" s="2">
        <v>213</v>
      </c>
      <c r="F68" s="2">
        <v>171</v>
      </c>
      <c r="G68" s="2">
        <v>220</v>
      </c>
    </row>
    <row r="69" spans="1:7" x14ac:dyDescent="0.25">
      <c r="A69" s="11">
        <v>42101</v>
      </c>
      <c r="B69" s="12">
        <v>42101</v>
      </c>
      <c r="C69" s="2">
        <v>309</v>
      </c>
      <c r="D69" s="2">
        <v>369</v>
      </c>
      <c r="E69" s="2">
        <v>217</v>
      </c>
      <c r="F69" s="2">
        <v>177</v>
      </c>
      <c r="G69" s="2">
        <v>225</v>
      </c>
    </row>
    <row r="70" spans="1:7" x14ac:dyDescent="0.25">
      <c r="A70" s="11">
        <v>42102</v>
      </c>
      <c r="B70" s="12">
        <v>42102</v>
      </c>
      <c r="C70" s="2">
        <v>295</v>
      </c>
      <c r="D70" s="2">
        <v>371</v>
      </c>
      <c r="E70" s="2">
        <v>217</v>
      </c>
      <c r="F70" s="2">
        <v>176</v>
      </c>
      <c r="G70" s="2">
        <v>227</v>
      </c>
    </row>
    <row r="71" spans="1:7" x14ac:dyDescent="0.25">
      <c r="A71" s="11">
        <v>42103</v>
      </c>
      <c r="B71" s="12">
        <v>42103</v>
      </c>
      <c r="C71" s="2">
        <v>288</v>
      </c>
      <c r="D71" s="2">
        <v>362</v>
      </c>
      <c r="E71" s="2">
        <v>214</v>
      </c>
      <c r="F71" s="2">
        <v>174</v>
      </c>
      <c r="G71" s="2">
        <v>223</v>
      </c>
    </row>
    <row r="72" spans="1:7" x14ac:dyDescent="0.25">
      <c r="A72" s="11">
        <v>42104</v>
      </c>
      <c r="B72" s="12">
        <v>42104</v>
      </c>
      <c r="C72" s="2">
        <v>292</v>
      </c>
      <c r="D72" s="2">
        <v>363</v>
      </c>
      <c r="E72" s="2">
        <v>215</v>
      </c>
      <c r="F72" s="2">
        <v>176</v>
      </c>
      <c r="G72" s="2">
        <v>225</v>
      </c>
    </row>
    <row r="73" spans="1:7" x14ac:dyDescent="0.25">
      <c r="A73" s="11">
        <v>42107</v>
      </c>
      <c r="B73" s="12">
        <v>42107</v>
      </c>
      <c r="C73" s="2">
        <v>295</v>
      </c>
      <c r="D73" s="2">
        <v>367</v>
      </c>
      <c r="E73" s="2">
        <v>215</v>
      </c>
      <c r="F73" s="2">
        <v>177</v>
      </c>
      <c r="G73" s="2">
        <v>225</v>
      </c>
    </row>
    <row r="74" spans="1:7" x14ac:dyDescent="0.25">
      <c r="A74" s="11">
        <v>42108</v>
      </c>
      <c r="B74" s="12">
        <v>42108</v>
      </c>
      <c r="C74" s="2">
        <v>293</v>
      </c>
      <c r="D74" s="2">
        <v>373</v>
      </c>
      <c r="E74" s="2">
        <v>217</v>
      </c>
      <c r="F74" s="2">
        <v>179</v>
      </c>
      <c r="G74" s="2">
        <v>227</v>
      </c>
    </row>
    <row r="75" spans="1:7" x14ac:dyDescent="0.25">
      <c r="A75" s="11">
        <v>42109</v>
      </c>
      <c r="B75" s="12">
        <v>42109</v>
      </c>
      <c r="C75" s="2">
        <v>296</v>
      </c>
      <c r="D75" s="2">
        <v>373</v>
      </c>
      <c r="E75" s="2">
        <v>217</v>
      </c>
      <c r="F75" s="2">
        <v>181</v>
      </c>
      <c r="G75" s="2">
        <v>225</v>
      </c>
    </row>
    <row r="76" spans="1:7" x14ac:dyDescent="0.25">
      <c r="A76" s="11">
        <v>42110</v>
      </c>
      <c r="B76" s="12">
        <v>42110</v>
      </c>
      <c r="C76" s="2">
        <v>304</v>
      </c>
      <c r="D76" s="2">
        <v>379</v>
      </c>
      <c r="E76" s="2">
        <v>219</v>
      </c>
      <c r="F76" s="2">
        <v>186</v>
      </c>
      <c r="G76" s="2">
        <v>227</v>
      </c>
    </row>
    <row r="77" spans="1:7" x14ac:dyDescent="0.25">
      <c r="A77" s="11">
        <v>42111</v>
      </c>
      <c r="B77" s="12">
        <v>42111</v>
      </c>
      <c r="C77" s="2">
        <v>315</v>
      </c>
      <c r="D77" s="2">
        <v>386</v>
      </c>
      <c r="E77" s="2">
        <v>225</v>
      </c>
      <c r="F77" s="2">
        <v>190</v>
      </c>
      <c r="G77" s="2">
        <v>233</v>
      </c>
    </row>
    <row r="78" spans="1:7" x14ac:dyDescent="0.25">
      <c r="A78" s="11">
        <v>42114</v>
      </c>
      <c r="B78" s="12">
        <v>42114</v>
      </c>
      <c r="C78" s="2">
        <v>301</v>
      </c>
      <c r="D78" s="2">
        <v>391</v>
      </c>
      <c r="E78" s="2">
        <v>223</v>
      </c>
      <c r="F78" s="2">
        <v>184</v>
      </c>
      <c r="G78" s="2">
        <v>229</v>
      </c>
    </row>
    <row r="79" spans="1:7" x14ac:dyDescent="0.25">
      <c r="A79" s="11">
        <v>42115</v>
      </c>
      <c r="B79" s="12">
        <v>42115</v>
      </c>
      <c r="C79" s="2">
        <v>295</v>
      </c>
      <c r="D79" s="2">
        <v>383</v>
      </c>
      <c r="E79" s="2">
        <v>217</v>
      </c>
      <c r="F79" s="2">
        <v>179</v>
      </c>
      <c r="G79" s="2">
        <v>224</v>
      </c>
    </row>
    <row r="80" spans="1:7" x14ac:dyDescent="0.25">
      <c r="A80" s="11">
        <v>42116</v>
      </c>
      <c r="B80" s="12">
        <v>42116</v>
      </c>
      <c r="C80" s="2">
        <v>284</v>
      </c>
      <c r="D80" s="2">
        <v>367</v>
      </c>
      <c r="E80" s="2">
        <v>210</v>
      </c>
      <c r="F80" s="2">
        <v>172</v>
      </c>
      <c r="G80" s="2">
        <v>219</v>
      </c>
    </row>
    <row r="81" spans="1:7" x14ac:dyDescent="0.25">
      <c r="A81" s="11">
        <v>42117</v>
      </c>
      <c r="B81" s="12">
        <v>42117</v>
      </c>
      <c r="C81" s="2">
        <v>283</v>
      </c>
      <c r="D81" s="2">
        <v>371</v>
      </c>
      <c r="E81" s="2">
        <v>212</v>
      </c>
      <c r="F81" s="2">
        <v>174</v>
      </c>
      <c r="G81" s="2">
        <v>222</v>
      </c>
    </row>
    <row r="82" spans="1:7" x14ac:dyDescent="0.25">
      <c r="A82" s="11">
        <v>42118</v>
      </c>
      <c r="B82" s="12">
        <v>42118</v>
      </c>
      <c r="C82" s="2">
        <v>285</v>
      </c>
      <c r="D82" s="2">
        <v>371</v>
      </c>
      <c r="E82" s="2">
        <v>211</v>
      </c>
      <c r="F82" s="2">
        <v>173</v>
      </c>
      <c r="G82" s="2">
        <v>221</v>
      </c>
    </row>
    <row r="83" spans="1:7" x14ac:dyDescent="0.25">
      <c r="A83" s="11">
        <v>42121</v>
      </c>
      <c r="B83" s="12">
        <v>42121</v>
      </c>
      <c r="C83" s="2">
        <v>288</v>
      </c>
      <c r="D83" s="2">
        <v>369</v>
      </c>
      <c r="E83" s="2">
        <v>212</v>
      </c>
      <c r="F83" s="2">
        <v>174</v>
      </c>
      <c r="G83" s="2">
        <v>222</v>
      </c>
    </row>
    <row r="84" spans="1:7" x14ac:dyDescent="0.25">
      <c r="A84" s="11">
        <v>42122</v>
      </c>
      <c r="B84" s="12">
        <v>42122</v>
      </c>
      <c r="C84" s="2">
        <v>283</v>
      </c>
      <c r="D84" s="2">
        <v>365</v>
      </c>
      <c r="E84" s="2">
        <v>207</v>
      </c>
      <c r="F84" s="2">
        <v>170</v>
      </c>
      <c r="G84" s="2">
        <v>218</v>
      </c>
    </row>
    <row r="85" spans="1:7" x14ac:dyDescent="0.25">
      <c r="A85" s="11">
        <v>42123</v>
      </c>
      <c r="B85" s="12">
        <v>42123</v>
      </c>
      <c r="C85" s="2">
        <v>287</v>
      </c>
      <c r="D85" s="2">
        <v>356</v>
      </c>
      <c r="E85" s="2">
        <v>208</v>
      </c>
      <c r="F85" s="2">
        <v>168</v>
      </c>
      <c r="G85" s="2">
        <v>219</v>
      </c>
    </row>
    <row r="86" spans="1:7" x14ac:dyDescent="0.25">
      <c r="A86" s="11">
        <v>42124</v>
      </c>
      <c r="B86" s="12">
        <v>42124</v>
      </c>
      <c r="C86" s="2">
        <v>297</v>
      </c>
      <c r="D86" s="2">
        <v>361</v>
      </c>
      <c r="E86" s="2">
        <v>213</v>
      </c>
      <c r="F86" s="2">
        <v>171</v>
      </c>
      <c r="G86" s="2">
        <v>224</v>
      </c>
    </row>
    <row r="87" spans="1:7" x14ac:dyDescent="0.25">
      <c r="A87" s="11">
        <v>42125</v>
      </c>
      <c r="B87" s="12">
        <v>42125</v>
      </c>
      <c r="C87" s="2">
        <v>300</v>
      </c>
      <c r="D87" s="2">
        <v>357</v>
      </c>
      <c r="E87" s="2">
        <v>212</v>
      </c>
      <c r="F87" s="2">
        <v>169</v>
      </c>
      <c r="G87" s="2">
        <v>222</v>
      </c>
    </row>
    <row r="88" spans="1:7" x14ac:dyDescent="0.25">
      <c r="A88" s="11">
        <v>42128</v>
      </c>
      <c r="B88" s="12">
        <v>42128</v>
      </c>
      <c r="C88" s="2">
        <v>296</v>
      </c>
      <c r="D88" s="2">
        <v>356</v>
      </c>
      <c r="E88" s="2">
        <v>208</v>
      </c>
      <c r="F88" s="2">
        <v>167</v>
      </c>
      <c r="G88" s="2">
        <v>219</v>
      </c>
    </row>
    <row r="89" spans="1:7" x14ac:dyDescent="0.25">
      <c r="A89" s="11">
        <v>42129</v>
      </c>
      <c r="B89" s="12">
        <v>42129</v>
      </c>
      <c r="C89" s="2">
        <v>289</v>
      </c>
      <c r="D89" s="2">
        <v>355</v>
      </c>
      <c r="E89" s="2">
        <v>206</v>
      </c>
      <c r="F89" s="2">
        <v>165</v>
      </c>
      <c r="G89" s="2">
        <v>217</v>
      </c>
    </row>
    <row r="90" spans="1:7" x14ac:dyDescent="0.25">
      <c r="A90" s="11">
        <v>42130</v>
      </c>
      <c r="B90" s="12">
        <v>42130</v>
      </c>
      <c r="C90" s="2">
        <v>283</v>
      </c>
      <c r="D90" s="2">
        <v>347</v>
      </c>
      <c r="E90" s="2">
        <v>200</v>
      </c>
      <c r="F90" s="2">
        <v>162</v>
      </c>
      <c r="G90" s="2">
        <v>214</v>
      </c>
    </row>
    <row r="91" spans="1:7" x14ac:dyDescent="0.25">
      <c r="A91" s="11">
        <v>42131</v>
      </c>
      <c r="B91" s="12">
        <v>42131</v>
      </c>
      <c r="C91" s="2">
        <v>287</v>
      </c>
      <c r="D91" s="2">
        <v>353</v>
      </c>
      <c r="E91" s="2">
        <v>209</v>
      </c>
      <c r="F91" s="2">
        <v>170</v>
      </c>
      <c r="G91" s="2">
        <v>223</v>
      </c>
    </row>
    <row r="92" spans="1:7" x14ac:dyDescent="0.25">
      <c r="A92" s="11">
        <v>42132</v>
      </c>
      <c r="B92" s="12">
        <v>42132</v>
      </c>
      <c r="C92" s="2">
        <v>281</v>
      </c>
      <c r="D92" s="2">
        <v>351</v>
      </c>
      <c r="E92" s="2">
        <v>205</v>
      </c>
      <c r="F92" s="2">
        <v>165</v>
      </c>
      <c r="G92" s="2">
        <v>218</v>
      </c>
    </row>
    <row r="93" spans="1:7" x14ac:dyDescent="0.25">
      <c r="A93" s="11">
        <v>42135</v>
      </c>
      <c r="B93" s="12">
        <v>42135</v>
      </c>
      <c r="C93" s="2">
        <v>280</v>
      </c>
      <c r="D93" s="2">
        <v>343</v>
      </c>
      <c r="E93" s="2">
        <v>200</v>
      </c>
      <c r="F93" s="2">
        <v>159</v>
      </c>
      <c r="G93" s="2">
        <v>210</v>
      </c>
    </row>
    <row r="94" spans="1:7" x14ac:dyDescent="0.25">
      <c r="A94" s="11">
        <v>42136</v>
      </c>
      <c r="B94" s="12">
        <v>42136</v>
      </c>
      <c r="C94" s="2">
        <v>287</v>
      </c>
      <c r="D94" s="2">
        <v>348</v>
      </c>
      <c r="E94" s="2">
        <v>209</v>
      </c>
      <c r="F94" s="2">
        <v>164</v>
      </c>
      <c r="G94" s="2">
        <v>219</v>
      </c>
    </row>
    <row r="95" spans="1:7" x14ac:dyDescent="0.25">
      <c r="A95" s="11">
        <v>42137</v>
      </c>
      <c r="B95" s="12">
        <v>42137</v>
      </c>
      <c r="C95" s="2">
        <v>282</v>
      </c>
      <c r="D95" s="2">
        <v>343</v>
      </c>
      <c r="E95" s="2">
        <v>206</v>
      </c>
      <c r="F95" s="2">
        <v>164</v>
      </c>
      <c r="G95" s="2">
        <v>215</v>
      </c>
    </row>
    <row r="96" spans="1:7" x14ac:dyDescent="0.25">
      <c r="A96" s="11">
        <v>42138</v>
      </c>
      <c r="B96" s="12">
        <v>42138</v>
      </c>
      <c r="C96" s="2">
        <v>287</v>
      </c>
      <c r="D96" s="2">
        <v>344</v>
      </c>
      <c r="E96" s="2">
        <v>209</v>
      </c>
      <c r="F96" s="2">
        <v>164</v>
      </c>
      <c r="G96" s="2">
        <v>219</v>
      </c>
    </row>
    <row r="97" spans="1:7" x14ac:dyDescent="0.25">
      <c r="A97" s="11">
        <v>42139</v>
      </c>
      <c r="B97" s="12">
        <v>42139</v>
      </c>
      <c r="C97" s="2">
        <v>289</v>
      </c>
      <c r="D97" s="2">
        <v>350</v>
      </c>
      <c r="E97" s="2">
        <v>212</v>
      </c>
      <c r="F97" s="2">
        <v>171</v>
      </c>
      <c r="G97" s="2">
        <v>221</v>
      </c>
    </row>
    <row r="98" spans="1:7" x14ac:dyDescent="0.25">
      <c r="A98" s="11">
        <v>42142</v>
      </c>
      <c r="B98" s="12">
        <v>42142</v>
      </c>
      <c r="C98" s="2">
        <v>279</v>
      </c>
      <c r="D98" s="2">
        <v>343</v>
      </c>
      <c r="E98" s="2">
        <v>206</v>
      </c>
      <c r="F98" s="2">
        <v>162</v>
      </c>
      <c r="G98" s="2">
        <v>212</v>
      </c>
    </row>
    <row r="99" spans="1:7" x14ac:dyDescent="0.25">
      <c r="A99" s="11">
        <v>42143</v>
      </c>
      <c r="B99" s="12">
        <v>42143</v>
      </c>
      <c r="C99" s="2">
        <v>278</v>
      </c>
      <c r="D99" s="2">
        <v>343</v>
      </c>
      <c r="E99" s="2">
        <v>209</v>
      </c>
      <c r="F99" s="2">
        <v>163</v>
      </c>
      <c r="G99" s="2">
        <v>213</v>
      </c>
    </row>
    <row r="100" spans="1:7" x14ac:dyDescent="0.25">
      <c r="A100" s="11">
        <v>42144</v>
      </c>
      <c r="B100" s="12">
        <v>42144</v>
      </c>
      <c r="C100" s="2">
        <v>275</v>
      </c>
      <c r="D100" s="2">
        <v>343</v>
      </c>
      <c r="E100" s="2">
        <v>208</v>
      </c>
      <c r="F100" s="2">
        <v>160</v>
      </c>
      <c r="G100" s="2">
        <v>212</v>
      </c>
    </row>
    <row r="101" spans="1:7" x14ac:dyDescent="0.25">
      <c r="A101" s="11">
        <v>42145</v>
      </c>
      <c r="B101" s="12">
        <v>42145</v>
      </c>
      <c r="C101" s="2">
        <v>273</v>
      </c>
      <c r="D101" s="2">
        <v>346</v>
      </c>
      <c r="E101" s="2">
        <v>207</v>
      </c>
      <c r="F101" s="2">
        <v>164</v>
      </c>
      <c r="G101" s="2">
        <v>213</v>
      </c>
    </row>
    <row r="102" spans="1:7" x14ac:dyDescent="0.25">
      <c r="A102" s="11">
        <v>42146</v>
      </c>
      <c r="B102" s="12">
        <v>42146</v>
      </c>
      <c r="C102" s="2">
        <v>272</v>
      </c>
      <c r="D102" s="2">
        <v>343</v>
      </c>
      <c r="E102" s="2">
        <v>206</v>
      </c>
      <c r="F102" s="2">
        <v>164</v>
      </c>
      <c r="G102" s="2">
        <v>211</v>
      </c>
    </row>
    <row r="103" spans="1:7" x14ac:dyDescent="0.25">
      <c r="A103" s="11">
        <v>42150</v>
      </c>
      <c r="B103" s="12">
        <v>42150</v>
      </c>
      <c r="C103" s="2">
        <v>283</v>
      </c>
      <c r="D103" s="2">
        <v>358</v>
      </c>
      <c r="E103" s="2">
        <v>213</v>
      </c>
      <c r="F103" s="2">
        <v>170</v>
      </c>
      <c r="G103" s="2">
        <v>219</v>
      </c>
    </row>
    <row r="104" spans="1:7" x14ac:dyDescent="0.25">
      <c r="A104" s="11">
        <v>42151</v>
      </c>
      <c r="B104" s="12">
        <v>42151</v>
      </c>
      <c r="C104" s="2">
        <v>287</v>
      </c>
      <c r="D104" s="2">
        <v>365</v>
      </c>
      <c r="E104" s="2">
        <v>216</v>
      </c>
      <c r="F104" s="2">
        <v>170</v>
      </c>
      <c r="G104" s="2">
        <v>221</v>
      </c>
    </row>
    <row r="105" spans="1:7" x14ac:dyDescent="0.25">
      <c r="A105" s="11">
        <v>42152</v>
      </c>
      <c r="B105" s="12">
        <v>42152</v>
      </c>
      <c r="C105" s="2">
        <v>290</v>
      </c>
      <c r="D105" s="2">
        <v>366</v>
      </c>
      <c r="E105" s="2">
        <v>219</v>
      </c>
      <c r="F105" s="2">
        <v>171</v>
      </c>
      <c r="G105" s="2">
        <v>222</v>
      </c>
    </row>
    <row r="106" spans="1:7" x14ac:dyDescent="0.25">
      <c r="A106" s="11">
        <v>42153</v>
      </c>
      <c r="B106" s="12">
        <v>42153</v>
      </c>
      <c r="C106" s="2">
        <v>297</v>
      </c>
      <c r="D106" s="2">
        <v>363</v>
      </c>
      <c r="E106" s="2">
        <v>220</v>
      </c>
      <c r="F106" s="2">
        <v>174</v>
      </c>
      <c r="G106" s="2">
        <v>225</v>
      </c>
    </row>
    <row r="107" spans="1:7" x14ac:dyDescent="0.25">
      <c r="A107" s="11">
        <v>42156</v>
      </c>
      <c r="B107" s="12">
        <v>42156</v>
      </c>
      <c r="C107" s="2">
        <v>294</v>
      </c>
      <c r="D107" s="2">
        <v>360</v>
      </c>
      <c r="E107" s="2">
        <v>217</v>
      </c>
      <c r="F107" s="2">
        <v>169</v>
      </c>
      <c r="G107" s="2">
        <v>222</v>
      </c>
    </row>
    <row r="108" spans="1:7" x14ac:dyDescent="0.25">
      <c r="A108" s="11">
        <v>42157</v>
      </c>
      <c r="B108" s="12">
        <v>42157</v>
      </c>
      <c r="C108" s="2">
        <v>287</v>
      </c>
      <c r="D108" s="2">
        <v>355</v>
      </c>
      <c r="E108" s="2">
        <v>213</v>
      </c>
      <c r="F108" s="2">
        <v>164</v>
      </c>
      <c r="G108" s="2">
        <v>221</v>
      </c>
    </row>
    <row r="109" spans="1:7" x14ac:dyDescent="0.25">
      <c r="A109" s="11">
        <v>42158</v>
      </c>
      <c r="B109" s="12">
        <v>42158</v>
      </c>
      <c r="C109" s="2">
        <v>286</v>
      </c>
      <c r="D109" s="2">
        <v>344</v>
      </c>
      <c r="E109" s="2">
        <v>212</v>
      </c>
      <c r="F109" s="2">
        <v>162</v>
      </c>
      <c r="G109" s="2">
        <v>218</v>
      </c>
    </row>
    <row r="110" spans="1:7" x14ac:dyDescent="0.25">
      <c r="A110" s="11">
        <v>42159</v>
      </c>
      <c r="B110" s="12">
        <v>42159</v>
      </c>
      <c r="C110" s="2">
        <v>291</v>
      </c>
      <c r="D110" s="2">
        <v>351</v>
      </c>
      <c r="E110" s="2">
        <v>223</v>
      </c>
      <c r="F110" s="2">
        <v>169</v>
      </c>
      <c r="G110" s="2">
        <v>226</v>
      </c>
    </row>
    <row r="111" spans="1:7" x14ac:dyDescent="0.25">
      <c r="A111" s="11">
        <v>42160</v>
      </c>
      <c r="B111" s="12">
        <v>42160</v>
      </c>
      <c r="C111" s="2">
        <v>289</v>
      </c>
      <c r="D111" s="2">
        <v>345</v>
      </c>
      <c r="E111" s="2">
        <v>220</v>
      </c>
      <c r="F111" s="2">
        <v>166</v>
      </c>
      <c r="G111" s="2">
        <v>225</v>
      </c>
    </row>
    <row r="112" spans="1:7" x14ac:dyDescent="0.25">
      <c r="A112" s="11">
        <v>42163</v>
      </c>
      <c r="B112" s="12">
        <v>42163</v>
      </c>
      <c r="C112" s="2">
        <v>291</v>
      </c>
      <c r="D112" s="2">
        <v>349</v>
      </c>
      <c r="E112" s="2">
        <v>225</v>
      </c>
      <c r="F112" s="2">
        <v>172</v>
      </c>
      <c r="G112" s="2">
        <v>231</v>
      </c>
    </row>
    <row r="113" spans="1:7" x14ac:dyDescent="0.25">
      <c r="A113" s="11">
        <v>42164</v>
      </c>
      <c r="B113" s="12">
        <v>42164</v>
      </c>
      <c r="C113" s="2">
        <v>295</v>
      </c>
      <c r="D113" s="2">
        <v>357</v>
      </c>
      <c r="E113" s="2">
        <v>228</v>
      </c>
      <c r="F113" s="2">
        <v>173</v>
      </c>
      <c r="G113" s="2">
        <v>235</v>
      </c>
    </row>
    <row r="114" spans="1:7" x14ac:dyDescent="0.25">
      <c r="A114" s="11">
        <v>42165</v>
      </c>
      <c r="B114" s="12">
        <v>42165</v>
      </c>
      <c r="C114" s="2">
        <v>295</v>
      </c>
      <c r="D114" s="2">
        <v>359</v>
      </c>
      <c r="E114" s="2">
        <v>229</v>
      </c>
      <c r="F114" s="2">
        <v>177</v>
      </c>
      <c r="G114" s="2">
        <v>237</v>
      </c>
    </row>
    <row r="115" spans="1:7" x14ac:dyDescent="0.25">
      <c r="A115" s="11">
        <v>42166</v>
      </c>
      <c r="B115" s="12">
        <v>42166</v>
      </c>
      <c r="C115" s="2">
        <v>293</v>
      </c>
      <c r="D115" s="2">
        <v>365</v>
      </c>
      <c r="E115" s="2">
        <v>227</v>
      </c>
      <c r="F115" s="2">
        <v>179</v>
      </c>
      <c r="G115" s="2">
        <v>238</v>
      </c>
    </row>
    <row r="116" spans="1:7" x14ac:dyDescent="0.25">
      <c r="A116" s="11">
        <v>42167</v>
      </c>
      <c r="B116" s="12">
        <v>42167</v>
      </c>
      <c r="C116" s="2">
        <v>291</v>
      </c>
      <c r="D116" s="2">
        <v>363</v>
      </c>
      <c r="E116" s="2">
        <v>227</v>
      </c>
      <c r="F116" s="2">
        <v>179</v>
      </c>
      <c r="G116" s="2">
        <v>233</v>
      </c>
    </row>
    <row r="117" spans="1:7" x14ac:dyDescent="0.25">
      <c r="A117" s="11">
        <v>42170</v>
      </c>
      <c r="B117" s="12">
        <v>42170</v>
      </c>
      <c r="C117" s="2">
        <v>297</v>
      </c>
      <c r="D117" s="2">
        <v>366</v>
      </c>
      <c r="E117" s="2">
        <v>230</v>
      </c>
      <c r="F117" s="2">
        <v>185</v>
      </c>
      <c r="G117" s="2">
        <v>237</v>
      </c>
    </row>
    <row r="118" spans="1:7" x14ac:dyDescent="0.25">
      <c r="A118" s="11">
        <v>42171</v>
      </c>
      <c r="B118" s="12">
        <v>42171</v>
      </c>
      <c r="C118" s="2">
        <v>302</v>
      </c>
      <c r="D118" s="2">
        <v>373</v>
      </c>
      <c r="E118" s="2">
        <v>235</v>
      </c>
      <c r="F118" s="2">
        <v>191</v>
      </c>
      <c r="G118" s="2">
        <v>244</v>
      </c>
    </row>
    <row r="119" spans="1:7" x14ac:dyDescent="0.25">
      <c r="A119" s="11">
        <v>42172</v>
      </c>
      <c r="B119" s="12">
        <v>42172</v>
      </c>
      <c r="C119" s="2">
        <v>303</v>
      </c>
      <c r="D119" s="2">
        <v>374</v>
      </c>
      <c r="E119" s="2">
        <v>236</v>
      </c>
      <c r="F119" s="2">
        <v>191</v>
      </c>
      <c r="G119" s="2">
        <v>244</v>
      </c>
    </row>
    <row r="120" spans="1:7" x14ac:dyDescent="0.25">
      <c r="A120" s="11">
        <v>42173</v>
      </c>
      <c r="B120" s="12">
        <v>42173</v>
      </c>
      <c r="C120" s="2">
        <v>289</v>
      </c>
      <c r="D120" s="2">
        <v>359</v>
      </c>
      <c r="E120" s="2">
        <v>223</v>
      </c>
      <c r="F120" s="2">
        <v>179</v>
      </c>
      <c r="G120" s="2">
        <v>231</v>
      </c>
    </row>
    <row r="121" spans="1:7" x14ac:dyDescent="0.25">
      <c r="A121" s="11">
        <v>42174</v>
      </c>
      <c r="B121" s="12">
        <v>42174</v>
      </c>
      <c r="C121" s="2">
        <v>298</v>
      </c>
      <c r="D121" s="2">
        <v>365</v>
      </c>
      <c r="E121" s="2">
        <v>227</v>
      </c>
      <c r="F121" s="2">
        <v>185</v>
      </c>
      <c r="G121" s="2">
        <v>233</v>
      </c>
    </row>
    <row r="122" spans="1:7" x14ac:dyDescent="0.25">
      <c r="A122" s="11">
        <v>42177</v>
      </c>
      <c r="B122" s="12">
        <v>42177</v>
      </c>
      <c r="C122" s="2">
        <v>296</v>
      </c>
      <c r="D122" s="2">
        <v>355</v>
      </c>
      <c r="E122" s="2">
        <v>223</v>
      </c>
      <c r="F122" s="2">
        <v>176</v>
      </c>
      <c r="G122" s="2">
        <v>225</v>
      </c>
    </row>
    <row r="123" spans="1:7" x14ac:dyDescent="0.25">
      <c r="A123" s="11">
        <v>42178</v>
      </c>
      <c r="B123" s="12">
        <v>42178</v>
      </c>
      <c r="C123" s="2">
        <v>293</v>
      </c>
      <c r="D123" s="2">
        <v>348</v>
      </c>
      <c r="E123" s="2">
        <v>217</v>
      </c>
      <c r="F123" s="2">
        <v>172</v>
      </c>
      <c r="G123" s="2">
        <v>221</v>
      </c>
    </row>
    <row r="124" spans="1:7" x14ac:dyDescent="0.25">
      <c r="A124" s="11">
        <v>42179</v>
      </c>
      <c r="B124" s="12">
        <v>42179</v>
      </c>
      <c r="C124" s="2">
        <v>295</v>
      </c>
      <c r="D124" s="2">
        <v>351</v>
      </c>
      <c r="E124" s="2">
        <v>221</v>
      </c>
      <c r="F124" s="2">
        <v>176</v>
      </c>
      <c r="G124" s="2">
        <v>226</v>
      </c>
    </row>
    <row r="125" spans="1:7" x14ac:dyDescent="0.25">
      <c r="A125" s="11">
        <v>42180</v>
      </c>
      <c r="B125" s="12">
        <v>42180</v>
      </c>
      <c r="C125" s="2">
        <v>301</v>
      </c>
      <c r="D125" s="2">
        <v>347</v>
      </c>
      <c r="E125" s="2">
        <v>224</v>
      </c>
      <c r="F125" s="2">
        <v>178</v>
      </c>
      <c r="G125" s="2">
        <v>229</v>
      </c>
    </row>
    <row r="126" spans="1:7" x14ac:dyDescent="0.25">
      <c r="A126" s="11">
        <v>42181</v>
      </c>
      <c r="B126" s="12">
        <v>42181</v>
      </c>
      <c r="C126" s="2">
        <v>299</v>
      </c>
      <c r="D126" s="2">
        <v>339</v>
      </c>
      <c r="E126" s="2">
        <v>222</v>
      </c>
      <c r="F126" s="2">
        <v>172</v>
      </c>
      <c r="G126" s="2">
        <v>224</v>
      </c>
    </row>
    <row r="127" spans="1:7" x14ac:dyDescent="0.25">
      <c r="A127" s="11">
        <v>42184</v>
      </c>
      <c r="B127" s="12">
        <v>42184</v>
      </c>
      <c r="C127" s="2">
        <v>314</v>
      </c>
      <c r="D127" s="2">
        <v>357</v>
      </c>
      <c r="E127" s="2">
        <v>235</v>
      </c>
      <c r="F127" s="2">
        <v>186</v>
      </c>
      <c r="G127" s="2">
        <v>237</v>
      </c>
    </row>
    <row r="128" spans="1:7" x14ac:dyDescent="0.25">
      <c r="A128" s="11">
        <v>42185</v>
      </c>
      <c r="B128" s="12">
        <v>42185</v>
      </c>
      <c r="C128" s="2">
        <v>309</v>
      </c>
      <c r="D128" s="2">
        <v>351</v>
      </c>
      <c r="E128" s="2">
        <v>233</v>
      </c>
      <c r="F128" s="2">
        <v>182</v>
      </c>
      <c r="G128" s="2">
        <v>232</v>
      </c>
    </row>
    <row r="129" spans="1:7" x14ac:dyDescent="0.25">
      <c r="A129" s="11">
        <v>42186</v>
      </c>
      <c r="B129" s="12">
        <v>42186</v>
      </c>
      <c r="C129" s="2">
        <v>303</v>
      </c>
      <c r="D129" s="2">
        <v>328</v>
      </c>
      <c r="E129" s="2">
        <v>224</v>
      </c>
      <c r="F129" s="2">
        <v>173</v>
      </c>
      <c r="G129" s="2">
        <v>225</v>
      </c>
    </row>
    <row r="130" spans="1:7" x14ac:dyDescent="0.25">
      <c r="A130" s="11">
        <v>42187</v>
      </c>
      <c r="B130" s="12">
        <v>42187</v>
      </c>
      <c r="C130" s="2">
        <v>298</v>
      </c>
      <c r="D130" s="2">
        <v>325</v>
      </c>
      <c r="E130" s="2">
        <v>223</v>
      </c>
      <c r="F130" s="2">
        <v>173</v>
      </c>
      <c r="G130" s="2">
        <v>224</v>
      </c>
    </row>
    <row r="131" spans="1:7" x14ac:dyDescent="0.25">
      <c r="A131" s="11">
        <v>42191</v>
      </c>
      <c r="B131" s="12">
        <v>42191</v>
      </c>
      <c r="C131" s="2">
        <v>308</v>
      </c>
      <c r="D131" s="2">
        <v>338</v>
      </c>
      <c r="E131" s="2">
        <v>235</v>
      </c>
      <c r="F131" s="2">
        <v>187</v>
      </c>
      <c r="G131" s="2">
        <v>236</v>
      </c>
    </row>
    <row r="132" spans="1:7" x14ac:dyDescent="0.25">
      <c r="A132" s="11">
        <v>42192</v>
      </c>
      <c r="B132" s="12">
        <v>42192</v>
      </c>
      <c r="C132" s="2">
        <v>312</v>
      </c>
      <c r="D132" s="2">
        <v>344</v>
      </c>
      <c r="E132" s="2">
        <v>241</v>
      </c>
      <c r="F132" s="2">
        <v>189</v>
      </c>
      <c r="G132" s="2">
        <v>237</v>
      </c>
    </row>
    <row r="133" spans="1:7" x14ac:dyDescent="0.25">
      <c r="A133" s="11">
        <v>42193</v>
      </c>
      <c r="B133" s="12">
        <v>42193</v>
      </c>
      <c r="C133" s="2">
        <v>316</v>
      </c>
      <c r="D133" s="2">
        <v>349</v>
      </c>
      <c r="E133" s="2">
        <v>247</v>
      </c>
      <c r="F133" s="2">
        <v>190</v>
      </c>
      <c r="G133" s="2">
        <v>240</v>
      </c>
    </row>
    <row r="134" spans="1:7" x14ac:dyDescent="0.25">
      <c r="A134" s="11">
        <v>42194</v>
      </c>
      <c r="B134" s="12">
        <v>42194</v>
      </c>
      <c r="C134" s="2">
        <v>308</v>
      </c>
      <c r="D134" s="2">
        <v>345</v>
      </c>
      <c r="E134" s="2">
        <v>240</v>
      </c>
      <c r="F134" s="2">
        <v>183</v>
      </c>
      <c r="G134" s="2">
        <v>232</v>
      </c>
    </row>
    <row r="135" spans="1:7" x14ac:dyDescent="0.25">
      <c r="A135" s="11">
        <v>42195</v>
      </c>
      <c r="B135" s="12">
        <v>42195</v>
      </c>
      <c r="C135" s="2">
        <v>299</v>
      </c>
      <c r="D135" s="2">
        <v>336</v>
      </c>
      <c r="E135" s="2">
        <v>232</v>
      </c>
      <c r="F135" s="2">
        <v>174</v>
      </c>
      <c r="G135" s="2">
        <v>223</v>
      </c>
    </row>
    <row r="136" spans="1:7" x14ac:dyDescent="0.25">
      <c r="A136" s="11">
        <v>42198</v>
      </c>
      <c r="B136" s="12">
        <v>42198</v>
      </c>
      <c r="C136" s="2">
        <v>298</v>
      </c>
      <c r="D136" s="2">
        <v>335</v>
      </c>
      <c r="E136" s="2">
        <v>230</v>
      </c>
      <c r="F136" s="2">
        <v>175</v>
      </c>
      <c r="G136" s="2">
        <v>222</v>
      </c>
    </row>
    <row r="137" spans="1:7" x14ac:dyDescent="0.25">
      <c r="A137" s="11">
        <v>42199</v>
      </c>
      <c r="B137" s="12">
        <v>42199</v>
      </c>
      <c r="C137" s="2">
        <v>298</v>
      </c>
      <c r="D137" s="2">
        <v>340</v>
      </c>
      <c r="E137" s="2">
        <v>231</v>
      </c>
      <c r="F137" s="2">
        <v>176</v>
      </c>
      <c r="G137" s="2">
        <v>225</v>
      </c>
    </row>
    <row r="138" spans="1:7" x14ac:dyDescent="0.25">
      <c r="A138" s="11">
        <v>42200</v>
      </c>
      <c r="B138" s="12">
        <v>42200</v>
      </c>
      <c r="C138" s="2">
        <v>306</v>
      </c>
      <c r="D138" s="2">
        <v>350</v>
      </c>
      <c r="E138" s="2">
        <v>238</v>
      </c>
      <c r="F138" s="2">
        <v>185</v>
      </c>
      <c r="G138" s="2">
        <v>232</v>
      </c>
    </row>
    <row r="139" spans="1:7" x14ac:dyDescent="0.25">
      <c r="A139" s="11">
        <v>42201</v>
      </c>
      <c r="B139" s="12">
        <v>42201</v>
      </c>
      <c r="C139" s="2">
        <v>306</v>
      </c>
      <c r="D139" s="2">
        <v>353</v>
      </c>
      <c r="E139" s="2">
        <v>236</v>
      </c>
      <c r="F139" s="2">
        <v>185</v>
      </c>
      <c r="G139" s="2">
        <v>233</v>
      </c>
    </row>
    <row r="140" spans="1:7" x14ac:dyDescent="0.25">
      <c r="A140" s="11">
        <v>42202</v>
      </c>
      <c r="B140" s="12">
        <v>42202</v>
      </c>
      <c r="C140" s="2">
        <v>312</v>
      </c>
      <c r="D140" s="2">
        <v>354</v>
      </c>
      <c r="E140" s="2">
        <v>237</v>
      </c>
      <c r="F140" s="2">
        <v>185</v>
      </c>
      <c r="G140" s="2">
        <v>235</v>
      </c>
    </row>
    <row r="141" spans="1:7" x14ac:dyDescent="0.25">
      <c r="A141" s="11">
        <v>42205</v>
      </c>
      <c r="B141" s="12">
        <v>42205</v>
      </c>
      <c r="C141" s="2">
        <v>320</v>
      </c>
      <c r="D141" s="2">
        <v>351</v>
      </c>
      <c r="E141" s="2">
        <v>238</v>
      </c>
      <c r="F141" s="2">
        <v>183</v>
      </c>
      <c r="G141" s="2">
        <v>234</v>
      </c>
    </row>
    <row r="142" spans="1:7" x14ac:dyDescent="0.25">
      <c r="A142" s="11">
        <v>42206</v>
      </c>
      <c r="B142" s="12">
        <v>42206</v>
      </c>
      <c r="C142" s="2">
        <v>324</v>
      </c>
      <c r="D142" s="2">
        <v>358</v>
      </c>
      <c r="E142" s="2">
        <v>242</v>
      </c>
      <c r="F142" s="2">
        <v>186</v>
      </c>
      <c r="G142" s="2">
        <v>236</v>
      </c>
    </row>
    <row r="143" spans="1:7" x14ac:dyDescent="0.25">
      <c r="A143" s="11">
        <v>42207</v>
      </c>
      <c r="B143" s="12">
        <v>42207</v>
      </c>
      <c r="C143" s="2">
        <v>330</v>
      </c>
      <c r="D143" s="2">
        <v>361</v>
      </c>
      <c r="E143" s="2">
        <v>247</v>
      </c>
      <c r="F143" s="2">
        <v>190</v>
      </c>
      <c r="G143" s="2">
        <v>240</v>
      </c>
    </row>
    <row r="144" spans="1:7" x14ac:dyDescent="0.25">
      <c r="A144" s="11">
        <v>42208</v>
      </c>
      <c r="B144" s="12">
        <v>42208</v>
      </c>
      <c r="C144" s="2">
        <v>347</v>
      </c>
      <c r="D144" s="2">
        <v>367</v>
      </c>
      <c r="E144" s="2">
        <v>258</v>
      </c>
      <c r="F144" s="2">
        <v>197</v>
      </c>
      <c r="G144" s="2">
        <v>250</v>
      </c>
    </row>
    <row r="145" spans="1:7" x14ac:dyDescent="0.25">
      <c r="A145" s="11">
        <v>42209</v>
      </c>
      <c r="B145" s="12">
        <v>42209</v>
      </c>
      <c r="C145" s="2">
        <v>356</v>
      </c>
      <c r="D145" s="2">
        <v>369</v>
      </c>
      <c r="E145" s="2">
        <v>260</v>
      </c>
      <c r="F145" s="2">
        <v>200</v>
      </c>
      <c r="G145" s="2">
        <v>254</v>
      </c>
    </row>
    <row r="146" spans="1:7" x14ac:dyDescent="0.25">
      <c r="A146" s="11">
        <v>42212</v>
      </c>
      <c r="B146" s="12">
        <v>42212</v>
      </c>
      <c r="C146" s="2">
        <v>364</v>
      </c>
      <c r="D146" s="2">
        <v>377</v>
      </c>
      <c r="E146" s="2">
        <v>269</v>
      </c>
      <c r="F146" s="2">
        <v>206</v>
      </c>
      <c r="G146" s="2">
        <v>261</v>
      </c>
    </row>
    <row r="147" spans="1:7" x14ac:dyDescent="0.25">
      <c r="A147" s="11">
        <v>42213</v>
      </c>
      <c r="B147" s="12">
        <v>42213</v>
      </c>
      <c r="C147" s="2">
        <v>355</v>
      </c>
      <c r="D147" s="2">
        <v>375</v>
      </c>
      <c r="E147" s="2">
        <v>265</v>
      </c>
      <c r="F147" s="2">
        <v>202</v>
      </c>
      <c r="G147" s="2">
        <v>258</v>
      </c>
    </row>
    <row r="148" spans="1:7" x14ac:dyDescent="0.25">
      <c r="A148" s="11">
        <v>42214</v>
      </c>
      <c r="B148" s="12">
        <v>42214</v>
      </c>
      <c r="C148" s="2">
        <v>344</v>
      </c>
      <c r="D148" s="2">
        <v>369</v>
      </c>
      <c r="E148" s="2">
        <v>254</v>
      </c>
      <c r="F148" s="2">
        <v>194</v>
      </c>
      <c r="G148" s="2">
        <v>247</v>
      </c>
    </row>
    <row r="149" spans="1:7" x14ac:dyDescent="0.25">
      <c r="A149" s="11">
        <v>42215</v>
      </c>
      <c r="B149" s="12">
        <v>42215</v>
      </c>
      <c r="C149" s="2">
        <v>344</v>
      </c>
      <c r="D149" s="2">
        <v>365</v>
      </c>
      <c r="E149" s="2">
        <v>246</v>
      </c>
      <c r="F149" s="2">
        <v>192</v>
      </c>
      <c r="G149" s="2">
        <v>242</v>
      </c>
    </row>
    <row r="150" spans="1:7" x14ac:dyDescent="0.25">
      <c r="A150" s="11">
        <v>42216</v>
      </c>
      <c r="B150" s="12">
        <v>42216</v>
      </c>
      <c r="C150" s="2">
        <v>325</v>
      </c>
      <c r="D150" s="2">
        <v>376</v>
      </c>
      <c r="E150" s="2">
        <v>250</v>
      </c>
      <c r="F150" s="2">
        <v>196</v>
      </c>
      <c r="G150" s="2">
        <v>244</v>
      </c>
    </row>
    <row r="151" spans="1:7" x14ac:dyDescent="0.25">
      <c r="A151" s="11">
        <v>42219</v>
      </c>
      <c r="B151" s="12">
        <v>42219</v>
      </c>
      <c r="C151" s="2">
        <v>333</v>
      </c>
      <c r="D151" s="2">
        <v>379</v>
      </c>
      <c r="E151" s="2">
        <v>259</v>
      </c>
      <c r="F151" s="2">
        <v>200</v>
      </c>
      <c r="G151" s="2">
        <v>249</v>
      </c>
    </row>
    <row r="152" spans="1:7" x14ac:dyDescent="0.25">
      <c r="A152" s="11">
        <v>42220</v>
      </c>
      <c r="B152" s="12">
        <v>42220</v>
      </c>
      <c r="C152" s="2">
        <v>333</v>
      </c>
      <c r="D152" s="2">
        <v>377</v>
      </c>
      <c r="E152" s="2">
        <v>256</v>
      </c>
      <c r="F152" s="2">
        <v>199</v>
      </c>
      <c r="G152" s="2">
        <v>245</v>
      </c>
    </row>
    <row r="153" spans="1:7" x14ac:dyDescent="0.25">
      <c r="A153" s="11">
        <v>42221</v>
      </c>
      <c r="B153" s="12">
        <v>42221</v>
      </c>
      <c r="C153" s="2">
        <v>328</v>
      </c>
      <c r="D153" s="2">
        <v>374</v>
      </c>
      <c r="E153" s="2">
        <v>249</v>
      </c>
      <c r="F153" s="2">
        <v>197</v>
      </c>
      <c r="G153" s="2">
        <v>240</v>
      </c>
    </row>
    <row r="154" spans="1:7" x14ac:dyDescent="0.25">
      <c r="A154" s="11">
        <v>42222</v>
      </c>
      <c r="B154" s="12">
        <v>42222</v>
      </c>
      <c r="C154" s="2">
        <v>354</v>
      </c>
      <c r="D154" s="2">
        <v>389</v>
      </c>
      <c r="E154" s="2">
        <v>259</v>
      </c>
      <c r="F154" s="2">
        <v>203</v>
      </c>
      <c r="G154" s="2">
        <v>244</v>
      </c>
    </row>
    <row r="155" spans="1:7" x14ac:dyDescent="0.25">
      <c r="A155" s="11">
        <v>42223</v>
      </c>
      <c r="B155" s="12">
        <v>42223</v>
      </c>
      <c r="C155" s="2">
        <v>358</v>
      </c>
      <c r="D155" s="2">
        <v>398</v>
      </c>
      <c r="E155" s="2">
        <v>265</v>
      </c>
      <c r="F155" s="2">
        <v>207</v>
      </c>
      <c r="G155" s="2">
        <v>249</v>
      </c>
    </row>
    <row r="156" spans="1:7" x14ac:dyDescent="0.25">
      <c r="A156" s="11">
        <v>42226</v>
      </c>
      <c r="B156" s="12">
        <v>42226</v>
      </c>
      <c r="C156" s="2">
        <v>351</v>
      </c>
      <c r="D156" s="2">
        <v>391</v>
      </c>
      <c r="E156" s="2">
        <v>263</v>
      </c>
      <c r="F156" s="2">
        <v>205</v>
      </c>
      <c r="G156" s="2">
        <v>246</v>
      </c>
    </row>
    <row r="157" spans="1:7" x14ac:dyDescent="0.25">
      <c r="A157" s="11">
        <v>42227</v>
      </c>
      <c r="B157" s="12">
        <v>42227</v>
      </c>
      <c r="C157" s="2">
        <v>361</v>
      </c>
      <c r="D157" s="2">
        <v>403</v>
      </c>
      <c r="E157" s="2">
        <v>276</v>
      </c>
      <c r="F157" s="2">
        <v>211</v>
      </c>
      <c r="G157" s="2">
        <v>256</v>
      </c>
    </row>
    <row r="158" spans="1:7" x14ac:dyDescent="0.25">
      <c r="A158" s="11">
        <v>42228</v>
      </c>
      <c r="B158" s="12">
        <v>42228</v>
      </c>
      <c r="C158" s="2">
        <v>343</v>
      </c>
      <c r="D158" s="2">
        <v>405</v>
      </c>
      <c r="E158" s="2">
        <v>269</v>
      </c>
      <c r="F158" s="2">
        <v>210</v>
      </c>
      <c r="G158" s="2">
        <v>252</v>
      </c>
    </row>
    <row r="159" spans="1:7" x14ac:dyDescent="0.25">
      <c r="A159" s="11">
        <v>42229</v>
      </c>
      <c r="B159" s="12">
        <v>42229</v>
      </c>
      <c r="C159" s="2">
        <v>340</v>
      </c>
      <c r="D159" s="2">
        <v>399</v>
      </c>
      <c r="E159" s="2">
        <v>265</v>
      </c>
      <c r="F159" s="2">
        <v>206</v>
      </c>
      <c r="G159" s="2">
        <v>248</v>
      </c>
    </row>
    <row r="160" spans="1:7" x14ac:dyDescent="0.25">
      <c r="A160" s="11">
        <v>42230</v>
      </c>
      <c r="B160" s="12">
        <v>42230</v>
      </c>
      <c r="C160" s="2">
        <v>337</v>
      </c>
      <c r="D160" s="2">
        <v>395</v>
      </c>
      <c r="E160" s="2">
        <v>266</v>
      </c>
      <c r="F160" s="2">
        <v>209</v>
      </c>
      <c r="G160" s="2">
        <v>251</v>
      </c>
    </row>
    <row r="161" spans="1:7" x14ac:dyDescent="0.25">
      <c r="A161" s="11">
        <v>42233</v>
      </c>
      <c r="B161" s="12">
        <v>42233</v>
      </c>
      <c r="C161" s="2">
        <v>336</v>
      </c>
      <c r="D161" s="2">
        <v>398</v>
      </c>
      <c r="E161" s="2">
        <v>270</v>
      </c>
      <c r="F161" s="2">
        <v>212</v>
      </c>
      <c r="G161" s="2">
        <v>253</v>
      </c>
    </row>
    <row r="162" spans="1:7" x14ac:dyDescent="0.25">
      <c r="A162" s="11">
        <v>42234</v>
      </c>
      <c r="B162" s="12">
        <v>42234</v>
      </c>
      <c r="C162" s="2">
        <v>335</v>
      </c>
      <c r="D162" s="2">
        <v>392</v>
      </c>
      <c r="E162" s="2">
        <v>269</v>
      </c>
      <c r="F162" s="2">
        <v>215</v>
      </c>
      <c r="G162" s="2">
        <v>253</v>
      </c>
    </row>
    <row r="163" spans="1:7" x14ac:dyDescent="0.25">
      <c r="A163" s="11">
        <v>42235</v>
      </c>
      <c r="B163" s="12">
        <v>42235</v>
      </c>
      <c r="C163" s="2">
        <v>348</v>
      </c>
      <c r="D163" s="2">
        <v>404</v>
      </c>
      <c r="E163" s="2">
        <v>281</v>
      </c>
      <c r="F163" s="2">
        <v>223</v>
      </c>
      <c r="G163" s="2">
        <v>265</v>
      </c>
    </row>
    <row r="164" spans="1:7" x14ac:dyDescent="0.25">
      <c r="A164" s="11">
        <v>42236</v>
      </c>
      <c r="B164" s="12">
        <v>42236</v>
      </c>
      <c r="C164" s="2">
        <v>358</v>
      </c>
      <c r="D164" s="2">
        <v>413</v>
      </c>
      <c r="E164" s="2">
        <v>287</v>
      </c>
      <c r="F164" s="2">
        <v>229</v>
      </c>
      <c r="G164" s="2">
        <v>273</v>
      </c>
    </row>
    <row r="165" spans="1:7" x14ac:dyDescent="0.25">
      <c r="A165" s="11">
        <v>42237</v>
      </c>
      <c r="B165" s="12">
        <v>42237</v>
      </c>
      <c r="C165" s="2">
        <v>373</v>
      </c>
      <c r="D165" s="2">
        <v>426</v>
      </c>
      <c r="E165" s="2">
        <v>296</v>
      </c>
      <c r="F165" s="2">
        <v>236</v>
      </c>
      <c r="G165" s="2">
        <v>280</v>
      </c>
    </row>
    <row r="166" spans="1:7" x14ac:dyDescent="0.25">
      <c r="A166" s="11">
        <v>42240</v>
      </c>
      <c r="B166" s="12">
        <v>42240</v>
      </c>
      <c r="C166" s="2">
        <v>394</v>
      </c>
      <c r="D166" s="2">
        <v>449</v>
      </c>
      <c r="E166" s="2">
        <v>310</v>
      </c>
      <c r="F166" s="2">
        <v>247</v>
      </c>
      <c r="G166" s="2">
        <v>293</v>
      </c>
    </row>
    <row r="167" spans="1:7" x14ac:dyDescent="0.25">
      <c r="A167" s="11">
        <v>42241</v>
      </c>
      <c r="B167" s="12">
        <v>42241</v>
      </c>
      <c r="C167" s="2">
        <v>375</v>
      </c>
      <c r="D167" s="2">
        <v>416</v>
      </c>
      <c r="E167" s="2">
        <v>299</v>
      </c>
      <c r="F167" s="2">
        <v>237</v>
      </c>
      <c r="G167" s="2">
        <v>280</v>
      </c>
    </row>
    <row r="168" spans="1:7" x14ac:dyDescent="0.25">
      <c r="A168" s="11">
        <v>42242</v>
      </c>
      <c r="B168" s="12">
        <v>42242</v>
      </c>
      <c r="C168" s="2">
        <v>382</v>
      </c>
      <c r="D168" s="2">
        <v>411</v>
      </c>
      <c r="E168" s="2">
        <v>302</v>
      </c>
      <c r="F168" s="2">
        <v>238</v>
      </c>
      <c r="G168" s="2">
        <v>284</v>
      </c>
    </row>
    <row r="169" spans="1:7" x14ac:dyDescent="0.25">
      <c r="A169" s="11">
        <v>42243</v>
      </c>
      <c r="B169" s="12">
        <v>42243</v>
      </c>
      <c r="C169" s="2">
        <v>359</v>
      </c>
      <c r="D169" s="2">
        <v>409</v>
      </c>
      <c r="E169" s="2">
        <v>289</v>
      </c>
      <c r="F169" s="2">
        <v>231</v>
      </c>
      <c r="G169" s="2">
        <v>276</v>
      </c>
    </row>
    <row r="170" spans="1:7" x14ac:dyDescent="0.25">
      <c r="A170" s="11">
        <v>42244</v>
      </c>
      <c r="B170" s="12">
        <v>42244</v>
      </c>
      <c r="C170" s="2">
        <v>356</v>
      </c>
      <c r="D170" s="2">
        <v>400</v>
      </c>
      <c r="E170" s="2">
        <v>283</v>
      </c>
      <c r="F170" s="2">
        <v>227</v>
      </c>
      <c r="G170" s="2">
        <v>273</v>
      </c>
    </row>
    <row r="171" spans="1:7" x14ac:dyDescent="0.25">
      <c r="A171" s="11">
        <v>42247</v>
      </c>
      <c r="B171" s="12">
        <v>42247</v>
      </c>
      <c r="C171" s="2">
        <v>363</v>
      </c>
      <c r="D171" s="2">
        <v>396</v>
      </c>
      <c r="E171" s="2">
        <v>277</v>
      </c>
      <c r="F171" s="2">
        <v>225</v>
      </c>
      <c r="G171" s="2">
        <v>270</v>
      </c>
    </row>
    <row r="172" spans="1:7" x14ac:dyDescent="0.25">
      <c r="A172" s="11">
        <v>42248</v>
      </c>
      <c r="B172" s="12">
        <v>42248</v>
      </c>
      <c r="C172" s="2">
        <v>382</v>
      </c>
      <c r="D172" s="2">
        <v>401</v>
      </c>
      <c r="E172" s="2">
        <v>287</v>
      </c>
      <c r="F172" s="2">
        <v>232</v>
      </c>
      <c r="G172" s="2">
        <v>276</v>
      </c>
    </row>
    <row r="173" spans="1:7" x14ac:dyDescent="0.25">
      <c r="A173" s="11">
        <v>42249</v>
      </c>
      <c r="B173" s="12">
        <v>42249</v>
      </c>
      <c r="C173" s="2">
        <v>386</v>
      </c>
      <c r="D173" s="2">
        <v>402</v>
      </c>
      <c r="E173" s="2">
        <v>286</v>
      </c>
      <c r="F173" s="2">
        <v>232</v>
      </c>
      <c r="G173" s="2">
        <v>271</v>
      </c>
    </row>
    <row r="174" spans="1:7" x14ac:dyDescent="0.25">
      <c r="A174" s="11">
        <v>42250</v>
      </c>
      <c r="B174" s="12">
        <v>42250</v>
      </c>
      <c r="C174" s="2">
        <v>387</v>
      </c>
      <c r="D174" s="2">
        <v>405</v>
      </c>
      <c r="E174" s="2">
        <v>289</v>
      </c>
      <c r="F174" s="2">
        <v>234</v>
      </c>
      <c r="G174" s="2">
        <v>273</v>
      </c>
    </row>
    <row r="175" spans="1:7" x14ac:dyDescent="0.25">
      <c r="A175" s="11">
        <v>42251</v>
      </c>
      <c r="B175" s="12">
        <v>42251</v>
      </c>
      <c r="C175" s="2">
        <v>401</v>
      </c>
      <c r="D175" s="2">
        <v>407</v>
      </c>
      <c r="E175" s="2">
        <v>291</v>
      </c>
      <c r="F175" s="2">
        <v>239</v>
      </c>
      <c r="G175" s="2">
        <v>276</v>
      </c>
    </row>
    <row r="176" spans="1:7" x14ac:dyDescent="0.25">
      <c r="A176" s="11">
        <v>42255</v>
      </c>
      <c r="B176" s="12">
        <v>42255</v>
      </c>
      <c r="C176" s="2">
        <v>393</v>
      </c>
      <c r="D176" s="2">
        <v>394</v>
      </c>
      <c r="E176" s="2">
        <v>284</v>
      </c>
      <c r="F176" s="2">
        <v>231</v>
      </c>
      <c r="G176" s="2">
        <v>268</v>
      </c>
    </row>
    <row r="177" spans="1:7" x14ac:dyDescent="0.25">
      <c r="A177" s="11">
        <v>42256</v>
      </c>
      <c r="B177" s="12">
        <v>42256</v>
      </c>
      <c r="C177" s="2">
        <v>385</v>
      </c>
      <c r="D177" s="2">
        <v>394</v>
      </c>
      <c r="E177" s="2">
        <v>279</v>
      </c>
      <c r="F177" s="2">
        <v>227</v>
      </c>
      <c r="G177" s="2">
        <v>264</v>
      </c>
    </row>
    <row r="178" spans="1:7" x14ac:dyDescent="0.25">
      <c r="A178" s="11">
        <v>42257</v>
      </c>
      <c r="B178" s="12">
        <v>42257</v>
      </c>
      <c r="C178" s="2">
        <v>415</v>
      </c>
      <c r="D178" s="2">
        <v>387</v>
      </c>
      <c r="E178" s="2">
        <v>281</v>
      </c>
      <c r="F178" s="2">
        <v>226</v>
      </c>
      <c r="G178" s="2">
        <v>262</v>
      </c>
    </row>
    <row r="179" spans="1:7" x14ac:dyDescent="0.25">
      <c r="A179" s="11">
        <v>42258</v>
      </c>
      <c r="B179" s="12">
        <v>42258</v>
      </c>
      <c r="C179" s="2">
        <v>419</v>
      </c>
      <c r="D179" s="2">
        <v>393</v>
      </c>
      <c r="E179" s="2">
        <v>285</v>
      </c>
      <c r="F179" s="2">
        <v>232</v>
      </c>
      <c r="G179" s="2">
        <v>266</v>
      </c>
    </row>
    <row r="180" spans="1:7" x14ac:dyDescent="0.25">
      <c r="A180" s="11">
        <v>42261</v>
      </c>
      <c r="B180" s="12">
        <v>42261</v>
      </c>
      <c r="C180" s="2">
        <v>421</v>
      </c>
      <c r="D180" s="2">
        <v>395</v>
      </c>
      <c r="E180" s="2">
        <v>284</v>
      </c>
      <c r="F180" s="2">
        <v>231</v>
      </c>
      <c r="G180" s="2">
        <v>266</v>
      </c>
    </row>
    <row r="181" spans="1:7" x14ac:dyDescent="0.25">
      <c r="A181" s="11">
        <v>42262</v>
      </c>
      <c r="B181" s="12">
        <v>42262</v>
      </c>
      <c r="C181" s="2">
        <v>410</v>
      </c>
      <c r="D181" s="2">
        <v>383</v>
      </c>
      <c r="E181" s="2">
        <v>271</v>
      </c>
      <c r="F181" s="2">
        <v>218</v>
      </c>
      <c r="G181" s="2">
        <v>255</v>
      </c>
    </row>
    <row r="182" spans="1:7" x14ac:dyDescent="0.25">
      <c r="A182" s="11">
        <v>42263</v>
      </c>
      <c r="B182" s="12">
        <v>42263</v>
      </c>
      <c r="C182" s="2">
        <v>407</v>
      </c>
      <c r="D182" s="2">
        <v>374</v>
      </c>
      <c r="E182" s="2">
        <v>265</v>
      </c>
      <c r="F182" s="2">
        <v>216</v>
      </c>
      <c r="G182" s="2">
        <v>250</v>
      </c>
    </row>
    <row r="183" spans="1:7" x14ac:dyDescent="0.25">
      <c r="A183" s="11">
        <v>42264</v>
      </c>
      <c r="B183" s="12">
        <v>42264</v>
      </c>
      <c r="C183" s="2">
        <v>409</v>
      </c>
      <c r="D183" s="2">
        <v>387</v>
      </c>
      <c r="E183" s="2">
        <v>266</v>
      </c>
      <c r="F183" s="2">
        <v>220</v>
      </c>
      <c r="G183" s="2">
        <v>255</v>
      </c>
    </row>
    <row r="184" spans="1:7" x14ac:dyDescent="0.25">
      <c r="A184" s="11">
        <v>42265</v>
      </c>
      <c r="B184" s="12">
        <v>42265</v>
      </c>
      <c r="C184" s="2">
        <v>429</v>
      </c>
      <c r="D184" s="2">
        <v>386</v>
      </c>
      <c r="E184" s="2">
        <v>268</v>
      </c>
      <c r="F184" s="2">
        <v>221</v>
      </c>
      <c r="G184" s="2">
        <v>261</v>
      </c>
    </row>
    <row r="185" spans="1:7" x14ac:dyDescent="0.25">
      <c r="A185" s="11">
        <v>42268</v>
      </c>
      <c r="B185" s="12">
        <v>42268</v>
      </c>
      <c r="C185" s="2">
        <v>452</v>
      </c>
      <c r="D185" s="2">
        <v>388</v>
      </c>
      <c r="E185" s="2">
        <v>275</v>
      </c>
      <c r="F185" s="2">
        <v>218</v>
      </c>
      <c r="G185" s="2">
        <v>259</v>
      </c>
    </row>
    <row r="186" spans="1:7" x14ac:dyDescent="0.25">
      <c r="A186" s="11">
        <v>42269</v>
      </c>
      <c r="B186" s="12">
        <v>42269</v>
      </c>
      <c r="C186" s="2">
        <v>480</v>
      </c>
      <c r="D186" s="2">
        <v>399</v>
      </c>
      <c r="E186" s="2">
        <v>294</v>
      </c>
      <c r="F186" s="2">
        <v>232</v>
      </c>
      <c r="G186" s="2">
        <v>274</v>
      </c>
    </row>
    <row r="187" spans="1:7" x14ac:dyDescent="0.25">
      <c r="A187" s="11">
        <v>42270</v>
      </c>
      <c r="B187" s="12">
        <v>42270</v>
      </c>
      <c r="C187" s="2">
        <v>492</v>
      </c>
      <c r="D187" s="2">
        <v>403</v>
      </c>
      <c r="E187" s="2">
        <v>298</v>
      </c>
      <c r="F187" s="2">
        <v>231</v>
      </c>
      <c r="G187" s="2">
        <v>277</v>
      </c>
    </row>
    <row r="188" spans="1:7" x14ac:dyDescent="0.25">
      <c r="A188" s="11">
        <v>42271</v>
      </c>
      <c r="B188" s="12">
        <v>42271</v>
      </c>
      <c r="C188" s="2">
        <v>498</v>
      </c>
      <c r="D188" s="2">
        <v>421</v>
      </c>
      <c r="E188" s="2">
        <v>312</v>
      </c>
      <c r="F188" s="2">
        <v>245</v>
      </c>
      <c r="G188" s="2">
        <v>290</v>
      </c>
    </row>
    <row r="189" spans="1:7" x14ac:dyDescent="0.25">
      <c r="A189" s="11">
        <v>42272</v>
      </c>
      <c r="B189" s="12">
        <v>42272</v>
      </c>
      <c r="C189" s="2">
        <v>496</v>
      </c>
      <c r="D189" s="2">
        <v>417</v>
      </c>
      <c r="E189" s="2">
        <v>315</v>
      </c>
      <c r="F189" s="2">
        <v>245</v>
      </c>
      <c r="G189" s="2">
        <v>297</v>
      </c>
    </row>
    <row r="190" spans="1:7" x14ac:dyDescent="0.25">
      <c r="A190" s="11">
        <v>42275</v>
      </c>
      <c r="B190" s="12">
        <v>42275</v>
      </c>
      <c r="C190" s="2">
        <v>533</v>
      </c>
      <c r="D190" s="2">
        <v>431</v>
      </c>
      <c r="E190" s="2">
        <v>328</v>
      </c>
      <c r="F190" s="2">
        <v>261</v>
      </c>
      <c r="G190" s="2">
        <v>322</v>
      </c>
    </row>
    <row r="191" spans="1:7" x14ac:dyDescent="0.25">
      <c r="A191" s="11">
        <v>42276</v>
      </c>
      <c r="B191" s="12">
        <v>42276</v>
      </c>
      <c r="C191" s="2">
        <v>532</v>
      </c>
      <c r="D191" s="2">
        <v>439</v>
      </c>
      <c r="E191" s="2">
        <v>329</v>
      </c>
      <c r="F191" s="2">
        <v>266</v>
      </c>
      <c r="G191" s="2">
        <v>322</v>
      </c>
    </row>
    <row r="192" spans="1:7" x14ac:dyDescent="0.25">
      <c r="A192" s="11">
        <v>42277</v>
      </c>
      <c r="B192" s="12">
        <v>42277</v>
      </c>
      <c r="C192" s="2">
        <v>491</v>
      </c>
      <c r="D192" s="2">
        <v>437</v>
      </c>
      <c r="E192" s="2">
        <v>318</v>
      </c>
      <c r="F192" s="2">
        <v>258</v>
      </c>
      <c r="G192" s="2">
        <v>313</v>
      </c>
    </row>
    <row r="193" spans="1:7" x14ac:dyDescent="0.25">
      <c r="A193" s="11">
        <v>42278</v>
      </c>
      <c r="B193" s="12">
        <v>42278</v>
      </c>
      <c r="C193" s="2">
        <v>467</v>
      </c>
      <c r="D193" s="2">
        <v>441</v>
      </c>
      <c r="E193" s="2">
        <v>310</v>
      </c>
      <c r="F193" s="2">
        <v>256</v>
      </c>
      <c r="G193" s="2">
        <v>305</v>
      </c>
    </row>
    <row r="194" spans="1:7" x14ac:dyDescent="0.25">
      <c r="A194" s="11">
        <v>42279</v>
      </c>
      <c r="B194" s="12">
        <v>42279</v>
      </c>
      <c r="C194" s="2">
        <v>456</v>
      </c>
      <c r="D194" s="2">
        <v>444</v>
      </c>
      <c r="E194" s="2">
        <v>310</v>
      </c>
      <c r="F194" s="2">
        <v>249</v>
      </c>
      <c r="G194" s="2">
        <v>297</v>
      </c>
    </row>
    <row r="195" spans="1:7" x14ac:dyDescent="0.25">
      <c r="A195" s="11">
        <v>42282</v>
      </c>
      <c r="B195" s="12">
        <v>42282</v>
      </c>
      <c r="C195" s="2">
        <v>435</v>
      </c>
      <c r="D195" s="2">
        <v>430</v>
      </c>
      <c r="E195" s="2">
        <v>291</v>
      </c>
      <c r="F195" s="2">
        <v>231</v>
      </c>
      <c r="G195" s="2">
        <v>275</v>
      </c>
    </row>
    <row r="196" spans="1:7" x14ac:dyDescent="0.25">
      <c r="A196" s="11">
        <v>42283</v>
      </c>
      <c r="B196" s="12">
        <v>42283</v>
      </c>
      <c r="C196" s="2">
        <v>425</v>
      </c>
      <c r="D196" s="2">
        <v>436</v>
      </c>
      <c r="E196" s="2">
        <v>289</v>
      </c>
      <c r="F196" s="2">
        <v>231</v>
      </c>
      <c r="G196" s="2">
        <v>274</v>
      </c>
    </row>
    <row r="197" spans="1:7" x14ac:dyDescent="0.25">
      <c r="A197" s="11">
        <v>42284</v>
      </c>
      <c r="B197" s="12">
        <v>42284</v>
      </c>
      <c r="C197" s="2">
        <v>435</v>
      </c>
      <c r="D197" s="2">
        <v>433</v>
      </c>
      <c r="E197" s="2">
        <v>284</v>
      </c>
      <c r="F197" s="2">
        <v>229</v>
      </c>
      <c r="G197" s="2">
        <v>275</v>
      </c>
    </row>
    <row r="198" spans="1:7" x14ac:dyDescent="0.25">
      <c r="A198" s="11">
        <v>42285</v>
      </c>
      <c r="B198" s="12">
        <v>42285</v>
      </c>
      <c r="C198" s="2">
        <v>423</v>
      </c>
      <c r="D198" s="2">
        <v>425</v>
      </c>
      <c r="E198" s="2">
        <v>272</v>
      </c>
      <c r="F198" s="2">
        <v>224</v>
      </c>
      <c r="G198" s="2">
        <v>272</v>
      </c>
    </row>
    <row r="199" spans="1:7" x14ac:dyDescent="0.25">
      <c r="A199" s="11">
        <v>42286</v>
      </c>
      <c r="B199" s="12">
        <v>42286</v>
      </c>
      <c r="C199" s="2">
        <v>415</v>
      </c>
      <c r="D199" s="2">
        <v>424</v>
      </c>
      <c r="E199" s="2">
        <v>269</v>
      </c>
      <c r="F199" s="2">
        <v>222</v>
      </c>
      <c r="G199" s="2">
        <v>270</v>
      </c>
    </row>
    <row r="200" spans="1:7" x14ac:dyDescent="0.25">
      <c r="A200" s="11">
        <v>42290</v>
      </c>
      <c r="B200" s="12">
        <v>42290</v>
      </c>
      <c r="C200" s="2">
        <v>436</v>
      </c>
      <c r="D200" s="2">
        <v>428</v>
      </c>
      <c r="E200" s="2">
        <v>281</v>
      </c>
      <c r="F200" s="2">
        <v>229</v>
      </c>
      <c r="G200" s="2">
        <v>281</v>
      </c>
    </row>
    <row r="201" spans="1:7" x14ac:dyDescent="0.25">
      <c r="A201" s="11">
        <v>42291</v>
      </c>
      <c r="B201" s="12">
        <v>42291</v>
      </c>
      <c r="C201" s="2">
        <v>444</v>
      </c>
      <c r="D201" s="2">
        <v>435</v>
      </c>
      <c r="E201" s="2">
        <v>282</v>
      </c>
      <c r="F201" s="2">
        <v>233</v>
      </c>
      <c r="G201" s="2">
        <v>283</v>
      </c>
    </row>
    <row r="202" spans="1:7" x14ac:dyDescent="0.25">
      <c r="A202" s="11">
        <v>42292</v>
      </c>
      <c r="B202" s="12">
        <v>42292</v>
      </c>
      <c r="C202" s="2">
        <v>443</v>
      </c>
      <c r="D202" s="2">
        <v>419</v>
      </c>
      <c r="E202" s="2">
        <v>274</v>
      </c>
      <c r="F202" s="2">
        <v>226</v>
      </c>
      <c r="G202" s="2">
        <v>273</v>
      </c>
    </row>
    <row r="203" spans="1:7" x14ac:dyDescent="0.25">
      <c r="A203" s="11">
        <v>42293</v>
      </c>
      <c r="B203" s="12">
        <v>42293</v>
      </c>
      <c r="C203" s="2">
        <v>450</v>
      </c>
      <c r="D203" s="2">
        <v>411</v>
      </c>
      <c r="E203" s="2">
        <v>268</v>
      </c>
      <c r="F203" s="2">
        <v>219</v>
      </c>
      <c r="G203" s="2">
        <v>269</v>
      </c>
    </row>
    <row r="204" spans="1:7" x14ac:dyDescent="0.25">
      <c r="A204" s="11">
        <v>42296</v>
      </c>
      <c r="B204" s="12">
        <v>42296</v>
      </c>
      <c r="C204" s="2">
        <v>467</v>
      </c>
      <c r="D204" s="2">
        <v>405</v>
      </c>
      <c r="E204" s="2">
        <v>273</v>
      </c>
      <c r="F204" s="2">
        <v>222</v>
      </c>
      <c r="G204" s="2">
        <v>274</v>
      </c>
    </row>
    <row r="205" spans="1:7" x14ac:dyDescent="0.25">
      <c r="A205" s="11">
        <v>42297</v>
      </c>
      <c r="B205" s="12">
        <v>42297</v>
      </c>
      <c r="C205" s="2">
        <v>481</v>
      </c>
      <c r="D205" s="2">
        <v>405</v>
      </c>
      <c r="E205" s="2">
        <v>278</v>
      </c>
      <c r="F205" s="2">
        <v>225</v>
      </c>
      <c r="G205" s="2">
        <v>278</v>
      </c>
    </row>
    <row r="206" spans="1:7" x14ac:dyDescent="0.25">
      <c r="A206" s="11">
        <v>42298</v>
      </c>
      <c r="B206" s="12">
        <v>42298</v>
      </c>
      <c r="C206" s="2">
        <v>481</v>
      </c>
      <c r="D206" s="2">
        <v>409</v>
      </c>
      <c r="E206" s="2">
        <v>290</v>
      </c>
      <c r="F206" s="2">
        <v>225</v>
      </c>
      <c r="G206" s="2">
        <v>286</v>
      </c>
    </row>
    <row r="207" spans="1:7" x14ac:dyDescent="0.25">
      <c r="A207" s="11">
        <v>42299</v>
      </c>
      <c r="B207" s="12">
        <v>42299</v>
      </c>
      <c r="C207" s="2">
        <v>470</v>
      </c>
      <c r="D207" s="2">
        <v>410</v>
      </c>
      <c r="E207" s="2">
        <v>290</v>
      </c>
      <c r="F207" s="2">
        <v>224</v>
      </c>
      <c r="G207" s="2">
        <v>284</v>
      </c>
    </row>
    <row r="208" spans="1:7" x14ac:dyDescent="0.25">
      <c r="A208" s="11">
        <v>42300</v>
      </c>
      <c r="B208" s="12">
        <v>42300</v>
      </c>
      <c r="C208" s="2">
        <v>457</v>
      </c>
      <c r="D208" s="2">
        <v>403</v>
      </c>
      <c r="E208" s="2">
        <v>279</v>
      </c>
      <c r="F208" s="2">
        <v>216</v>
      </c>
      <c r="G208" s="2">
        <v>275</v>
      </c>
    </row>
    <row r="209" spans="1:7" x14ac:dyDescent="0.25">
      <c r="A209" s="11">
        <v>42303</v>
      </c>
      <c r="B209" s="12">
        <v>42303</v>
      </c>
      <c r="C209" s="2">
        <v>451</v>
      </c>
      <c r="D209" s="2">
        <v>402</v>
      </c>
      <c r="E209" s="2">
        <v>278</v>
      </c>
      <c r="F209" s="2">
        <v>216</v>
      </c>
      <c r="G209" s="2">
        <v>273</v>
      </c>
    </row>
    <row r="210" spans="1:7" x14ac:dyDescent="0.25">
      <c r="A210" s="11">
        <v>42304</v>
      </c>
      <c r="B210" s="12">
        <v>42304</v>
      </c>
      <c r="C210" s="2">
        <v>453</v>
      </c>
      <c r="D210" s="2">
        <v>401</v>
      </c>
      <c r="E210" s="2">
        <v>284</v>
      </c>
      <c r="F210" s="2">
        <v>221</v>
      </c>
      <c r="G210" s="2">
        <v>280</v>
      </c>
    </row>
    <row r="211" spans="1:7" x14ac:dyDescent="0.25">
      <c r="A211" s="11">
        <v>42305</v>
      </c>
      <c r="B211" s="12">
        <v>42305</v>
      </c>
      <c r="C211" s="2">
        <v>446</v>
      </c>
      <c r="D211" s="2">
        <v>398</v>
      </c>
      <c r="E211" s="2">
        <v>279</v>
      </c>
      <c r="F211" s="2">
        <v>217</v>
      </c>
      <c r="G211" s="2">
        <v>273</v>
      </c>
    </row>
    <row r="212" spans="1:7" x14ac:dyDescent="0.25">
      <c r="A212" s="11">
        <v>42306</v>
      </c>
      <c r="B212" s="12">
        <v>42306</v>
      </c>
      <c r="C212" s="2">
        <v>439</v>
      </c>
      <c r="D212" s="2">
        <v>400</v>
      </c>
      <c r="E212" s="2">
        <v>281</v>
      </c>
      <c r="F212" s="2">
        <v>213</v>
      </c>
      <c r="G212" s="2">
        <v>272</v>
      </c>
    </row>
    <row r="213" spans="1:7" x14ac:dyDescent="0.25">
      <c r="A213" s="11">
        <v>42307</v>
      </c>
      <c r="B213" s="12">
        <v>42307</v>
      </c>
      <c r="C213" s="2">
        <v>439</v>
      </c>
      <c r="D213" s="2">
        <v>399</v>
      </c>
      <c r="E213" s="2">
        <v>283</v>
      </c>
      <c r="F213" s="2">
        <v>220</v>
      </c>
      <c r="G213" s="2">
        <v>275</v>
      </c>
    </row>
    <row r="214" spans="1:7" x14ac:dyDescent="0.25">
      <c r="A214" s="11">
        <v>42310</v>
      </c>
      <c r="B214" s="12">
        <v>42310</v>
      </c>
      <c r="C214" s="2">
        <v>424</v>
      </c>
      <c r="D214" s="2">
        <v>394</v>
      </c>
      <c r="E214" s="2">
        <v>281</v>
      </c>
      <c r="F214" s="2">
        <v>214</v>
      </c>
      <c r="G214" s="2">
        <v>269</v>
      </c>
    </row>
    <row r="215" spans="1:7" x14ac:dyDescent="0.25">
      <c r="A215" s="11">
        <v>42311</v>
      </c>
      <c r="B215" s="12">
        <v>42311</v>
      </c>
      <c r="C215" s="2">
        <v>406</v>
      </c>
      <c r="D215" s="2">
        <v>387</v>
      </c>
      <c r="E215" s="2">
        <v>270</v>
      </c>
      <c r="F215" s="2">
        <v>206</v>
      </c>
      <c r="G215" s="2">
        <v>260</v>
      </c>
    </row>
    <row r="216" spans="1:7" x14ac:dyDescent="0.25">
      <c r="A216" s="11">
        <v>42312</v>
      </c>
      <c r="B216" s="12">
        <v>42312</v>
      </c>
      <c r="C216" s="2">
        <v>403</v>
      </c>
      <c r="D216" s="2">
        <v>381</v>
      </c>
      <c r="E216" s="2">
        <v>272</v>
      </c>
      <c r="F216" s="2">
        <v>208</v>
      </c>
      <c r="G216" s="2">
        <v>261</v>
      </c>
    </row>
    <row r="217" spans="1:7" x14ac:dyDescent="0.25">
      <c r="A217" s="11">
        <v>42313</v>
      </c>
      <c r="B217" s="12">
        <v>42313</v>
      </c>
      <c r="C217" s="2">
        <v>413</v>
      </c>
      <c r="D217" s="2">
        <v>385</v>
      </c>
      <c r="E217" s="2">
        <v>270</v>
      </c>
      <c r="F217" s="2">
        <v>210</v>
      </c>
      <c r="G217" s="2">
        <v>262</v>
      </c>
    </row>
    <row r="218" spans="1:7" x14ac:dyDescent="0.25">
      <c r="A218" s="11">
        <v>42314</v>
      </c>
      <c r="B218" s="12">
        <v>42314</v>
      </c>
      <c r="C218" s="2">
        <v>418</v>
      </c>
      <c r="D218" s="2">
        <v>382</v>
      </c>
      <c r="E218" s="2">
        <v>271</v>
      </c>
      <c r="F218" s="2">
        <v>209</v>
      </c>
      <c r="G218" s="2">
        <v>263</v>
      </c>
    </row>
    <row r="219" spans="1:7" x14ac:dyDescent="0.25">
      <c r="A219" s="11">
        <v>42317</v>
      </c>
      <c r="B219" s="12">
        <v>42317</v>
      </c>
      <c r="C219" s="2">
        <v>428</v>
      </c>
      <c r="D219" s="2">
        <v>386</v>
      </c>
      <c r="E219" s="2">
        <v>277</v>
      </c>
      <c r="F219" s="2">
        <v>213</v>
      </c>
      <c r="G219" s="2">
        <v>268</v>
      </c>
    </row>
    <row r="220" spans="1:7" x14ac:dyDescent="0.25">
      <c r="A220" s="11">
        <v>42318</v>
      </c>
      <c r="B220" s="12">
        <v>42318</v>
      </c>
      <c r="C220" s="2">
        <v>424</v>
      </c>
      <c r="D220" s="2">
        <v>390</v>
      </c>
      <c r="E220" s="2">
        <v>276</v>
      </c>
      <c r="F220" s="2">
        <v>218</v>
      </c>
      <c r="G220" s="2">
        <v>273</v>
      </c>
    </row>
    <row r="221" spans="1:7" x14ac:dyDescent="0.25">
      <c r="A221" s="11">
        <v>42320</v>
      </c>
      <c r="B221" s="12">
        <v>42320</v>
      </c>
      <c r="C221" s="2">
        <v>427</v>
      </c>
      <c r="D221" s="2">
        <v>391</v>
      </c>
      <c r="E221" s="2">
        <v>280</v>
      </c>
      <c r="F221" s="2">
        <v>222</v>
      </c>
      <c r="G221" s="2">
        <v>276</v>
      </c>
    </row>
    <row r="222" spans="1:7" x14ac:dyDescent="0.25">
      <c r="A222" s="11">
        <v>42321</v>
      </c>
      <c r="B222" s="12">
        <v>42321</v>
      </c>
      <c r="C222" s="2">
        <v>443</v>
      </c>
      <c r="D222" s="2">
        <v>399</v>
      </c>
      <c r="E222" s="2">
        <v>289</v>
      </c>
      <c r="F222" s="2">
        <v>226</v>
      </c>
      <c r="G222" s="2">
        <v>283</v>
      </c>
    </row>
    <row r="223" spans="1:7" x14ac:dyDescent="0.25">
      <c r="A223" s="11">
        <v>42324</v>
      </c>
      <c r="B223" s="12">
        <v>42324</v>
      </c>
      <c r="C223" s="2">
        <v>434</v>
      </c>
      <c r="D223" s="2">
        <v>395</v>
      </c>
      <c r="E223" s="2">
        <v>285</v>
      </c>
      <c r="F223" s="2">
        <v>224</v>
      </c>
      <c r="G223" s="2">
        <v>281</v>
      </c>
    </row>
    <row r="224" spans="1:7" x14ac:dyDescent="0.25">
      <c r="A224" s="11">
        <v>42325</v>
      </c>
      <c r="B224" s="12">
        <v>42325</v>
      </c>
      <c r="C224" s="2">
        <v>423</v>
      </c>
      <c r="D224" s="2">
        <v>395</v>
      </c>
      <c r="E224" s="2">
        <v>286</v>
      </c>
      <c r="F224" s="2">
        <v>226</v>
      </c>
      <c r="G224" s="2">
        <v>282</v>
      </c>
    </row>
    <row r="225" spans="1:7" x14ac:dyDescent="0.25">
      <c r="A225" s="11">
        <v>42326</v>
      </c>
      <c r="B225" s="12">
        <v>42326</v>
      </c>
      <c r="C225" s="2">
        <v>419</v>
      </c>
      <c r="D225" s="2">
        <v>397</v>
      </c>
      <c r="E225" s="2">
        <v>288</v>
      </c>
      <c r="F225" s="2">
        <v>224</v>
      </c>
      <c r="G225" s="2">
        <v>283</v>
      </c>
    </row>
    <row r="226" spans="1:7" x14ac:dyDescent="0.25">
      <c r="A226" s="11">
        <v>42327</v>
      </c>
      <c r="B226" s="12">
        <v>42327</v>
      </c>
      <c r="C226" s="2">
        <v>402</v>
      </c>
      <c r="D226" s="2">
        <v>394</v>
      </c>
      <c r="E226" s="2">
        <v>286</v>
      </c>
      <c r="F226" s="2">
        <v>223</v>
      </c>
      <c r="G226" s="2">
        <v>281</v>
      </c>
    </row>
    <row r="227" spans="1:7" x14ac:dyDescent="0.25">
      <c r="A227" s="11">
        <v>42328</v>
      </c>
      <c r="B227" s="12">
        <v>42328</v>
      </c>
      <c r="C227" s="2">
        <v>404</v>
      </c>
      <c r="D227" s="2">
        <v>396</v>
      </c>
      <c r="E227" s="2">
        <v>283</v>
      </c>
      <c r="F227" s="2">
        <v>221</v>
      </c>
      <c r="G227" s="2">
        <v>278</v>
      </c>
    </row>
    <row r="228" spans="1:7" x14ac:dyDescent="0.25">
      <c r="A228" s="11">
        <v>42331</v>
      </c>
      <c r="B228" s="12">
        <v>42331</v>
      </c>
      <c r="C228" s="2">
        <v>415</v>
      </c>
      <c r="D228" s="2">
        <v>401</v>
      </c>
      <c r="E228" s="2">
        <v>282</v>
      </c>
      <c r="F228" s="2">
        <v>220</v>
      </c>
      <c r="G228" s="2">
        <v>277</v>
      </c>
    </row>
    <row r="229" spans="1:7" x14ac:dyDescent="0.25">
      <c r="A229" s="11">
        <v>42332</v>
      </c>
      <c r="B229" s="12">
        <v>42332</v>
      </c>
      <c r="C229" s="2">
        <v>410</v>
      </c>
      <c r="D229" s="2">
        <v>403</v>
      </c>
      <c r="E229" s="2">
        <v>280</v>
      </c>
      <c r="F229" s="2">
        <v>221</v>
      </c>
      <c r="G229" s="2">
        <v>275</v>
      </c>
    </row>
    <row r="230" spans="1:7" x14ac:dyDescent="0.25">
      <c r="A230" s="11">
        <v>42333</v>
      </c>
      <c r="B230" s="12">
        <v>42333</v>
      </c>
      <c r="C230" s="2">
        <v>429</v>
      </c>
      <c r="D230" s="2">
        <v>407</v>
      </c>
      <c r="E230" s="2">
        <v>283</v>
      </c>
      <c r="F230" s="2">
        <v>223</v>
      </c>
      <c r="G230" s="2">
        <v>277</v>
      </c>
    </row>
    <row r="231" spans="1:7" x14ac:dyDescent="0.25">
      <c r="A231" s="11">
        <v>42335</v>
      </c>
      <c r="B231" s="12">
        <v>42335</v>
      </c>
      <c r="C231" s="2">
        <v>427</v>
      </c>
      <c r="D231" s="2">
        <v>404</v>
      </c>
      <c r="E231" s="2">
        <v>284</v>
      </c>
      <c r="F231" s="2">
        <v>224</v>
      </c>
      <c r="G231" s="2">
        <v>278</v>
      </c>
    </row>
    <row r="232" spans="1:7" x14ac:dyDescent="0.25">
      <c r="A232" s="11">
        <v>42338</v>
      </c>
      <c r="B232" s="12">
        <v>42338</v>
      </c>
      <c r="C232" s="2">
        <v>450</v>
      </c>
      <c r="D232" s="2">
        <v>405</v>
      </c>
      <c r="E232" s="2">
        <v>286</v>
      </c>
      <c r="F232" s="2">
        <v>224</v>
      </c>
      <c r="G232" s="2">
        <v>280</v>
      </c>
    </row>
    <row r="233" spans="1:7" x14ac:dyDescent="0.25">
      <c r="A233" s="11">
        <v>42339</v>
      </c>
      <c r="B233" s="12">
        <v>42339</v>
      </c>
      <c r="C233" s="2">
        <v>456</v>
      </c>
      <c r="D233" s="2">
        <v>412</v>
      </c>
      <c r="E233" s="2">
        <v>290</v>
      </c>
      <c r="F233" s="2">
        <v>230</v>
      </c>
      <c r="G233" s="2">
        <v>287</v>
      </c>
    </row>
    <row r="234" spans="1:7" x14ac:dyDescent="0.25">
      <c r="A234" s="11">
        <v>42340</v>
      </c>
      <c r="B234" s="12">
        <v>42340</v>
      </c>
      <c r="C234" s="2">
        <v>461</v>
      </c>
      <c r="D234" s="2">
        <v>416</v>
      </c>
      <c r="E234" s="2">
        <v>290</v>
      </c>
      <c r="F234" s="2">
        <v>228</v>
      </c>
      <c r="G234" s="2">
        <v>287</v>
      </c>
    </row>
    <row r="235" spans="1:7" x14ac:dyDescent="0.25">
      <c r="A235" s="11">
        <v>42341</v>
      </c>
      <c r="B235" s="12">
        <v>42341</v>
      </c>
      <c r="C235" s="2">
        <v>459</v>
      </c>
      <c r="D235" s="2">
        <v>414</v>
      </c>
      <c r="E235" s="2">
        <v>289</v>
      </c>
      <c r="F235" s="2">
        <v>220</v>
      </c>
      <c r="G235" s="2">
        <v>288</v>
      </c>
    </row>
    <row r="236" spans="1:7" x14ac:dyDescent="0.25">
      <c r="A236" s="11">
        <v>42342</v>
      </c>
      <c r="B236" s="12">
        <v>42342</v>
      </c>
      <c r="C236" s="2">
        <v>457</v>
      </c>
      <c r="D236" s="2">
        <v>415</v>
      </c>
      <c r="E236" s="2">
        <v>290</v>
      </c>
      <c r="F236" s="2">
        <v>221</v>
      </c>
      <c r="G236" s="2">
        <v>292</v>
      </c>
    </row>
    <row r="237" spans="1:7" x14ac:dyDescent="0.25">
      <c r="A237" s="11">
        <v>42345</v>
      </c>
      <c r="B237" s="12">
        <v>42345</v>
      </c>
      <c r="C237" s="2">
        <v>467</v>
      </c>
      <c r="D237" s="2">
        <v>423</v>
      </c>
      <c r="E237" s="2">
        <v>304</v>
      </c>
      <c r="F237" s="2">
        <v>230</v>
      </c>
      <c r="G237" s="2">
        <v>301</v>
      </c>
    </row>
    <row r="238" spans="1:7" x14ac:dyDescent="0.25">
      <c r="A238" s="11">
        <v>42346</v>
      </c>
      <c r="B238" s="12">
        <v>42346</v>
      </c>
      <c r="C238" s="2">
        <v>480</v>
      </c>
      <c r="D238" s="2">
        <v>427</v>
      </c>
      <c r="E238" s="2">
        <v>308</v>
      </c>
      <c r="F238" s="2">
        <v>232</v>
      </c>
      <c r="G238" s="2">
        <v>309</v>
      </c>
    </row>
    <row r="239" spans="1:7" x14ac:dyDescent="0.25">
      <c r="A239" s="11">
        <v>42347</v>
      </c>
      <c r="B239" s="12">
        <v>42347</v>
      </c>
      <c r="C239" s="2">
        <v>484</v>
      </c>
      <c r="D239" s="2">
        <v>424</v>
      </c>
      <c r="E239" s="2">
        <v>308</v>
      </c>
      <c r="F239" s="2">
        <v>233</v>
      </c>
      <c r="G239" s="2">
        <v>307</v>
      </c>
    </row>
    <row r="240" spans="1:7" x14ac:dyDescent="0.25">
      <c r="A240" s="11">
        <v>42348</v>
      </c>
      <c r="B240" s="12">
        <v>42348</v>
      </c>
      <c r="C240" s="2">
        <v>496</v>
      </c>
      <c r="D240" s="2">
        <v>427</v>
      </c>
      <c r="E240" s="2">
        <v>315</v>
      </c>
      <c r="F240" s="2">
        <v>233</v>
      </c>
      <c r="G240" s="2">
        <v>312</v>
      </c>
    </row>
    <row r="241" spans="1:7" x14ac:dyDescent="0.25">
      <c r="A241" s="11">
        <v>42349</v>
      </c>
      <c r="B241" s="12">
        <v>42349</v>
      </c>
      <c r="C241" s="2">
        <v>524</v>
      </c>
      <c r="D241" s="2">
        <v>452</v>
      </c>
      <c r="E241" s="2">
        <v>339</v>
      </c>
      <c r="F241" s="2">
        <v>250</v>
      </c>
      <c r="G241" s="2">
        <v>332</v>
      </c>
    </row>
    <row r="242" spans="1:7" x14ac:dyDescent="0.25">
      <c r="A242" s="11">
        <v>42352</v>
      </c>
      <c r="B242" s="12">
        <v>42352</v>
      </c>
      <c r="C242" s="2">
        <v>512</v>
      </c>
      <c r="D242" s="2">
        <v>440</v>
      </c>
      <c r="E242" s="2">
        <v>335</v>
      </c>
      <c r="F242" s="2">
        <v>242</v>
      </c>
      <c r="G242" s="2">
        <v>329</v>
      </c>
    </row>
    <row r="243" spans="1:7" x14ac:dyDescent="0.25">
      <c r="A243" s="11">
        <v>42353</v>
      </c>
      <c r="B243" s="12">
        <v>42353</v>
      </c>
      <c r="C243" s="2">
        <v>491</v>
      </c>
      <c r="D243" s="2">
        <v>440</v>
      </c>
      <c r="E243" s="2">
        <v>322</v>
      </c>
      <c r="F243" s="2">
        <v>236</v>
      </c>
      <c r="G243" s="2">
        <v>314</v>
      </c>
    </row>
    <row r="244" spans="1:7" x14ac:dyDescent="0.25">
      <c r="A244" s="11">
        <v>42354</v>
      </c>
      <c r="B244" s="12">
        <v>42354</v>
      </c>
      <c r="C244" s="2">
        <v>526</v>
      </c>
      <c r="D244" s="2">
        <v>445</v>
      </c>
      <c r="E244" s="2">
        <v>322</v>
      </c>
      <c r="F244" s="2">
        <v>237</v>
      </c>
      <c r="G244" s="2">
        <v>313</v>
      </c>
    </row>
    <row r="245" spans="1:7" x14ac:dyDescent="0.25">
      <c r="A245" s="11">
        <v>42355</v>
      </c>
      <c r="B245" s="12">
        <v>42355</v>
      </c>
      <c r="C245" s="2">
        <v>525</v>
      </c>
      <c r="D245" s="2">
        <v>437</v>
      </c>
      <c r="E245" s="2">
        <v>318</v>
      </c>
      <c r="F245" s="2">
        <v>238</v>
      </c>
      <c r="G245" s="2">
        <v>313</v>
      </c>
    </row>
    <row r="246" spans="1:7" x14ac:dyDescent="0.25">
      <c r="A246" s="11">
        <v>42356</v>
      </c>
      <c r="B246" s="12">
        <v>42356</v>
      </c>
      <c r="C246" s="2">
        <v>549</v>
      </c>
      <c r="D246" s="2">
        <v>444</v>
      </c>
      <c r="E246" s="2">
        <v>326</v>
      </c>
      <c r="F246" s="2">
        <v>246</v>
      </c>
      <c r="G246" s="2">
        <v>321</v>
      </c>
    </row>
    <row r="247" spans="1:7" x14ac:dyDescent="0.25">
      <c r="A247" s="11">
        <v>42359</v>
      </c>
      <c r="B247" s="12">
        <v>42359</v>
      </c>
      <c r="C247" s="2">
        <v>568</v>
      </c>
      <c r="D247" s="2">
        <v>444</v>
      </c>
      <c r="E247" s="2">
        <v>326</v>
      </c>
      <c r="F247" s="2">
        <v>246</v>
      </c>
      <c r="G247" s="2">
        <v>324</v>
      </c>
    </row>
    <row r="248" spans="1:7" x14ac:dyDescent="0.25">
      <c r="A248" s="11">
        <v>42360</v>
      </c>
      <c r="B248" s="12">
        <v>42360</v>
      </c>
      <c r="C248" s="2">
        <v>548</v>
      </c>
      <c r="D248" s="2">
        <v>436</v>
      </c>
      <c r="E248" s="2">
        <v>321</v>
      </c>
      <c r="F248" s="2">
        <v>243</v>
      </c>
      <c r="G248" s="2">
        <v>320</v>
      </c>
    </row>
    <row r="249" spans="1:7" x14ac:dyDescent="0.25">
      <c r="A249" s="11">
        <v>42361</v>
      </c>
      <c r="B249" s="12">
        <v>42361</v>
      </c>
      <c r="C249" s="2">
        <v>542</v>
      </c>
      <c r="D249" s="2">
        <v>430</v>
      </c>
      <c r="E249" s="2">
        <v>317</v>
      </c>
      <c r="F249" s="2">
        <v>240</v>
      </c>
      <c r="G249" s="2">
        <v>317</v>
      </c>
    </row>
    <row r="250" spans="1:7" x14ac:dyDescent="0.25">
      <c r="A250" s="11">
        <v>42362</v>
      </c>
      <c r="B250" s="12">
        <v>42362</v>
      </c>
      <c r="C250" s="2">
        <v>544</v>
      </c>
      <c r="D250" s="2">
        <v>432</v>
      </c>
      <c r="E250" s="2">
        <v>319</v>
      </c>
      <c r="F250" s="2">
        <v>242</v>
      </c>
      <c r="G250" s="2">
        <v>319</v>
      </c>
    </row>
    <row r="251" spans="1:7" x14ac:dyDescent="0.25">
      <c r="A251" s="11">
        <v>42366</v>
      </c>
      <c r="B251" s="12">
        <v>42366</v>
      </c>
      <c r="C251" s="2">
        <v>545</v>
      </c>
      <c r="D251" s="2">
        <v>434</v>
      </c>
      <c r="E251" s="2">
        <v>321</v>
      </c>
      <c r="F251" s="2">
        <v>244</v>
      </c>
      <c r="G251" s="2">
        <v>320</v>
      </c>
    </row>
    <row r="252" spans="1:7" x14ac:dyDescent="0.25">
      <c r="A252" s="11">
        <v>42367</v>
      </c>
      <c r="B252" s="12">
        <v>42367</v>
      </c>
      <c r="C252" s="2">
        <v>532</v>
      </c>
      <c r="D252" s="2">
        <v>424</v>
      </c>
      <c r="E252" s="2">
        <v>308</v>
      </c>
      <c r="F252" s="2">
        <v>233</v>
      </c>
      <c r="G252" s="2">
        <v>309</v>
      </c>
    </row>
    <row r="253" spans="1:7" x14ac:dyDescent="0.25">
      <c r="A253" s="11">
        <v>42368</v>
      </c>
      <c r="B253" s="12">
        <v>42368</v>
      </c>
      <c r="C253" s="2">
        <v>541</v>
      </c>
      <c r="D253" s="2">
        <v>418</v>
      </c>
      <c r="E253" s="2">
        <v>312</v>
      </c>
      <c r="F253" s="2">
        <v>237</v>
      </c>
      <c r="G253" s="2">
        <v>311</v>
      </c>
    </row>
    <row r="254" spans="1:7" x14ac:dyDescent="0.25">
      <c r="A254" s="11">
        <v>42369</v>
      </c>
      <c r="B254" s="12">
        <v>42369</v>
      </c>
      <c r="C254" s="2">
        <v>548</v>
      </c>
      <c r="D254" s="2">
        <v>421</v>
      </c>
      <c r="E254" s="2">
        <v>317</v>
      </c>
      <c r="F254" s="2">
        <v>240</v>
      </c>
      <c r="G254" s="2">
        <v>315</v>
      </c>
    </row>
    <row r="255" spans="1:7" x14ac:dyDescent="0.25">
      <c r="A255" s="11">
        <v>42373</v>
      </c>
      <c r="B255" s="12">
        <v>42373</v>
      </c>
      <c r="C255" s="2">
        <v>556</v>
      </c>
      <c r="D255" s="2">
        <v>434</v>
      </c>
      <c r="E255" s="2">
        <v>322</v>
      </c>
      <c r="F255" s="2">
        <v>244</v>
      </c>
      <c r="G255" s="2">
        <v>318</v>
      </c>
    </row>
    <row r="256" spans="1:7" x14ac:dyDescent="0.25">
      <c r="A256" s="11">
        <v>42374</v>
      </c>
      <c r="B256" s="12">
        <v>42374</v>
      </c>
      <c r="C256" s="2">
        <v>525</v>
      </c>
      <c r="D256" s="2">
        <v>430</v>
      </c>
      <c r="E256" s="2">
        <v>316</v>
      </c>
      <c r="F256" s="2">
        <v>236</v>
      </c>
      <c r="G256" s="2">
        <v>309</v>
      </c>
    </row>
    <row r="257" spans="1:7" x14ac:dyDescent="0.25">
      <c r="A257" s="11">
        <v>42375</v>
      </c>
      <c r="B257" s="12">
        <v>42375</v>
      </c>
      <c r="C257" s="2">
        <v>530</v>
      </c>
      <c r="D257" s="2">
        <v>436</v>
      </c>
      <c r="E257" s="2">
        <v>329</v>
      </c>
      <c r="F257" s="2">
        <v>243</v>
      </c>
      <c r="G257" s="2">
        <v>317</v>
      </c>
    </row>
    <row r="258" spans="1:7" x14ac:dyDescent="0.25">
      <c r="A258" s="11">
        <v>42376</v>
      </c>
      <c r="B258" s="12">
        <v>42376</v>
      </c>
      <c r="C258" s="2">
        <v>530</v>
      </c>
      <c r="D258" s="2">
        <v>447</v>
      </c>
      <c r="E258" s="2">
        <v>342</v>
      </c>
      <c r="F258" s="2">
        <v>247</v>
      </c>
      <c r="G258" s="2">
        <v>327</v>
      </c>
    </row>
    <row r="259" spans="1:7" x14ac:dyDescent="0.25">
      <c r="A259" s="11">
        <v>42377</v>
      </c>
      <c r="B259" s="12">
        <v>42377</v>
      </c>
      <c r="C259" s="2">
        <v>536</v>
      </c>
      <c r="D259" s="2">
        <v>452</v>
      </c>
      <c r="E259" s="2">
        <v>352</v>
      </c>
      <c r="F259" s="2">
        <v>254</v>
      </c>
      <c r="G259" s="2">
        <v>337</v>
      </c>
    </row>
    <row r="260" spans="1:7" x14ac:dyDescent="0.25">
      <c r="A260" s="11">
        <v>42380</v>
      </c>
      <c r="B260" s="12">
        <v>42380</v>
      </c>
      <c r="C260" s="2">
        <v>530</v>
      </c>
      <c r="D260" s="2">
        <v>458</v>
      </c>
      <c r="E260" s="2">
        <v>351</v>
      </c>
      <c r="F260" s="2">
        <v>257</v>
      </c>
      <c r="G260" s="2">
        <v>338</v>
      </c>
    </row>
    <row r="261" spans="1:7" x14ac:dyDescent="0.25">
      <c r="A261" s="11">
        <v>42381</v>
      </c>
      <c r="B261" s="12">
        <v>42381</v>
      </c>
      <c r="C261" s="2">
        <v>531</v>
      </c>
      <c r="D261" s="2">
        <v>471</v>
      </c>
      <c r="E261" s="2">
        <v>362</v>
      </c>
      <c r="F261" s="2">
        <v>265</v>
      </c>
      <c r="G261" s="2">
        <v>347</v>
      </c>
    </row>
    <row r="262" spans="1:7" x14ac:dyDescent="0.25">
      <c r="A262" s="11">
        <v>42382</v>
      </c>
      <c r="B262" s="12">
        <v>42382</v>
      </c>
      <c r="C262" s="2">
        <v>545</v>
      </c>
      <c r="D262" s="2">
        <v>481</v>
      </c>
      <c r="E262" s="2">
        <v>378</v>
      </c>
      <c r="F262" s="2">
        <v>274</v>
      </c>
      <c r="G262" s="2">
        <v>360</v>
      </c>
    </row>
    <row r="263" spans="1:7" x14ac:dyDescent="0.25">
      <c r="A263" s="11">
        <v>42383</v>
      </c>
      <c r="B263" s="12">
        <v>42383</v>
      </c>
      <c r="C263" s="2">
        <v>538</v>
      </c>
      <c r="D263" s="2">
        <v>485</v>
      </c>
      <c r="E263" s="2">
        <v>374</v>
      </c>
      <c r="F263" s="2">
        <v>268</v>
      </c>
      <c r="G263" s="2">
        <v>358</v>
      </c>
    </row>
    <row r="264" spans="1:7" x14ac:dyDescent="0.25">
      <c r="A264" s="11">
        <v>42384</v>
      </c>
      <c r="B264" s="12">
        <v>42384</v>
      </c>
      <c r="C264" s="2">
        <v>559</v>
      </c>
      <c r="D264" s="2">
        <v>500</v>
      </c>
      <c r="E264" s="2">
        <v>398</v>
      </c>
      <c r="F264" s="2">
        <v>281</v>
      </c>
      <c r="G264" s="2">
        <v>380</v>
      </c>
    </row>
    <row r="265" spans="1:7" x14ac:dyDescent="0.25">
      <c r="A265" s="11">
        <v>42388</v>
      </c>
      <c r="B265" s="12">
        <v>42388</v>
      </c>
      <c r="C265" s="2">
        <v>560</v>
      </c>
      <c r="D265" s="2">
        <v>497</v>
      </c>
      <c r="E265" s="2">
        <v>402</v>
      </c>
      <c r="F265" s="2">
        <v>284</v>
      </c>
      <c r="G265" s="2">
        <v>380</v>
      </c>
    </row>
    <row r="266" spans="1:7" x14ac:dyDescent="0.25">
      <c r="A266" s="11">
        <v>42389</v>
      </c>
      <c r="B266" s="12">
        <v>42389</v>
      </c>
      <c r="C266" s="2">
        <v>571</v>
      </c>
      <c r="D266" s="2">
        <v>509</v>
      </c>
      <c r="E266" s="2">
        <v>418</v>
      </c>
      <c r="F266" s="2">
        <v>288</v>
      </c>
      <c r="G266" s="2">
        <v>395</v>
      </c>
    </row>
    <row r="267" spans="1:7" x14ac:dyDescent="0.25">
      <c r="A267" s="11">
        <v>42390</v>
      </c>
      <c r="B267" s="12">
        <v>42390</v>
      </c>
      <c r="C267" s="2">
        <v>563</v>
      </c>
      <c r="D267" s="2">
        <v>491</v>
      </c>
      <c r="E267" s="2">
        <v>408</v>
      </c>
      <c r="F267" s="2">
        <v>283</v>
      </c>
      <c r="G267" s="2">
        <v>380</v>
      </c>
    </row>
    <row r="268" spans="1:7" x14ac:dyDescent="0.25">
      <c r="A268" s="11">
        <v>42391</v>
      </c>
      <c r="B268" s="12">
        <v>42391</v>
      </c>
      <c r="C268" s="2">
        <v>540</v>
      </c>
      <c r="D268" s="2">
        <v>492</v>
      </c>
      <c r="E268" s="2">
        <v>377</v>
      </c>
      <c r="F268" s="2">
        <v>273</v>
      </c>
      <c r="G268" s="2">
        <v>363</v>
      </c>
    </row>
    <row r="269" spans="1:7" x14ac:dyDescent="0.25">
      <c r="A269" s="11">
        <v>42394</v>
      </c>
      <c r="B269" s="12">
        <v>42394</v>
      </c>
      <c r="C269" s="2">
        <v>548</v>
      </c>
      <c r="D269" s="2">
        <v>498</v>
      </c>
      <c r="E269" s="2">
        <v>382</v>
      </c>
      <c r="F269" s="2">
        <v>276</v>
      </c>
      <c r="G269" s="2">
        <v>364</v>
      </c>
    </row>
    <row r="270" spans="1:7" x14ac:dyDescent="0.25">
      <c r="A270" s="11">
        <v>42395</v>
      </c>
      <c r="B270" s="12">
        <v>42395</v>
      </c>
      <c r="C270" s="2">
        <v>538</v>
      </c>
      <c r="D270" s="2">
        <v>502</v>
      </c>
      <c r="E270" s="2">
        <v>374</v>
      </c>
      <c r="F270" s="2">
        <v>275</v>
      </c>
      <c r="G270" s="2">
        <v>362</v>
      </c>
    </row>
    <row r="271" spans="1:7" x14ac:dyDescent="0.25">
      <c r="A271" s="11">
        <v>42396</v>
      </c>
      <c r="B271" s="12">
        <v>42396</v>
      </c>
      <c r="C271" s="2">
        <v>531</v>
      </c>
      <c r="D271" s="2">
        <v>493</v>
      </c>
      <c r="E271" s="2">
        <v>369</v>
      </c>
      <c r="F271" s="2">
        <v>270</v>
      </c>
      <c r="G271" s="2">
        <v>353</v>
      </c>
    </row>
    <row r="272" spans="1:7" x14ac:dyDescent="0.25">
      <c r="A272" s="11">
        <v>42397</v>
      </c>
      <c r="B272" s="12">
        <v>42397</v>
      </c>
      <c r="C272" s="2">
        <v>529</v>
      </c>
      <c r="D272" s="2">
        <v>494</v>
      </c>
      <c r="E272" s="2">
        <v>369</v>
      </c>
      <c r="F272" s="2">
        <v>269</v>
      </c>
      <c r="G272" s="2">
        <v>357</v>
      </c>
    </row>
    <row r="273" spans="1:7" x14ac:dyDescent="0.25">
      <c r="A273" s="11">
        <v>42398</v>
      </c>
      <c r="B273" s="12">
        <v>42398</v>
      </c>
      <c r="C273" s="2">
        <v>540</v>
      </c>
      <c r="D273" s="2">
        <v>498</v>
      </c>
      <c r="E273" s="2">
        <v>378</v>
      </c>
      <c r="F273" s="2">
        <v>273</v>
      </c>
      <c r="G273" s="2">
        <v>362</v>
      </c>
    </row>
    <row r="274" spans="1:7" x14ac:dyDescent="0.25">
      <c r="A274" s="11">
        <v>42401</v>
      </c>
      <c r="B274" s="12">
        <v>42401</v>
      </c>
      <c r="C274" s="2">
        <v>540</v>
      </c>
      <c r="D274" s="2">
        <v>496</v>
      </c>
      <c r="E274" s="2">
        <v>382</v>
      </c>
      <c r="F274" s="2">
        <v>271</v>
      </c>
      <c r="G274" s="2">
        <v>365</v>
      </c>
    </row>
    <row r="275" spans="1:7" x14ac:dyDescent="0.25">
      <c r="A275" s="11">
        <v>42402</v>
      </c>
      <c r="B275" s="12">
        <v>42402</v>
      </c>
      <c r="C275" s="2">
        <v>555</v>
      </c>
      <c r="D275" s="2">
        <v>507</v>
      </c>
      <c r="E275" s="2">
        <v>402</v>
      </c>
      <c r="F275" s="2">
        <v>285</v>
      </c>
      <c r="G275" s="2">
        <v>378</v>
      </c>
    </row>
    <row r="276" spans="1:7" x14ac:dyDescent="0.25">
      <c r="A276" s="11">
        <v>42403</v>
      </c>
      <c r="B276" s="12">
        <v>42403</v>
      </c>
      <c r="C276" s="2">
        <v>553</v>
      </c>
      <c r="D276" s="2">
        <v>506</v>
      </c>
      <c r="E276" s="2">
        <v>396</v>
      </c>
      <c r="F276" s="2">
        <v>281</v>
      </c>
      <c r="G276" s="2">
        <v>374</v>
      </c>
    </row>
    <row r="277" spans="1:7" x14ac:dyDescent="0.25">
      <c r="A277" s="11">
        <v>42404</v>
      </c>
      <c r="B277" s="12">
        <v>42404</v>
      </c>
      <c r="C277" s="2">
        <v>550</v>
      </c>
      <c r="D277" s="2">
        <v>510</v>
      </c>
      <c r="E277" s="2">
        <v>397</v>
      </c>
      <c r="F277" s="2">
        <v>281</v>
      </c>
      <c r="G277" s="2">
        <v>370</v>
      </c>
    </row>
    <row r="278" spans="1:7" x14ac:dyDescent="0.25">
      <c r="A278" s="11">
        <v>42405</v>
      </c>
      <c r="B278" s="12">
        <v>42405</v>
      </c>
      <c r="C278" s="2">
        <v>549</v>
      </c>
      <c r="D278" s="2">
        <v>512</v>
      </c>
      <c r="E278" s="2">
        <v>397</v>
      </c>
      <c r="F278" s="2">
        <v>281</v>
      </c>
      <c r="G278" s="2">
        <v>366</v>
      </c>
    </row>
    <row r="279" spans="1:7" x14ac:dyDescent="0.25">
      <c r="A279" s="11">
        <v>42408</v>
      </c>
      <c r="B279" s="12">
        <v>42408</v>
      </c>
      <c r="C279" s="2">
        <v>574</v>
      </c>
      <c r="D279" s="2">
        <v>530</v>
      </c>
      <c r="E279" s="2">
        <v>425</v>
      </c>
      <c r="F279" s="2">
        <v>298</v>
      </c>
      <c r="G279" s="2">
        <v>389</v>
      </c>
    </row>
    <row r="280" spans="1:7" x14ac:dyDescent="0.25">
      <c r="A280" s="11">
        <v>42409</v>
      </c>
      <c r="B280" s="12">
        <v>42409</v>
      </c>
      <c r="C280" s="2">
        <v>573</v>
      </c>
      <c r="D280" s="2">
        <v>536</v>
      </c>
      <c r="E280" s="2">
        <v>427</v>
      </c>
      <c r="F280" s="2">
        <v>296</v>
      </c>
      <c r="G280" s="2">
        <v>391</v>
      </c>
    </row>
    <row r="281" spans="1:7" x14ac:dyDescent="0.25">
      <c r="A281" s="11">
        <v>42410</v>
      </c>
      <c r="B281" s="12">
        <v>42410</v>
      </c>
      <c r="C281" s="2">
        <v>580</v>
      </c>
      <c r="D281" s="2">
        <v>538</v>
      </c>
      <c r="E281" s="2">
        <v>419</v>
      </c>
      <c r="F281" s="2">
        <v>299</v>
      </c>
      <c r="G281" s="2">
        <v>390</v>
      </c>
    </row>
    <row r="282" spans="1:7" x14ac:dyDescent="0.25">
      <c r="A282" s="11">
        <v>42411</v>
      </c>
      <c r="B282" s="12">
        <v>42411</v>
      </c>
      <c r="C282" s="2">
        <v>598</v>
      </c>
      <c r="D282" s="2">
        <v>551</v>
      </c>
      <c r="E282" s="2">
        <v>433</v>
      </c>
      <c r="F282" s="2">
        <v>313</v>
      </c>
      <c r="G282" s="2">
        <v>402</v>
      </c>
    </row>
    <row r="283" spans="1:7" x14ac:dyDescent="0.25">
      <c r="A283" s="11">
        <v>42412</v>
      </c>
      <c r="B283" s="12">
        <v>42412</v>
      </c>
      <c r="C283" s="2">
        <v>583</v>
      </c>
      <c r="D283" s="2">
        <v>536</v>
      </c>
      <c r="E283" s="2">
        <v>411</v>
      </c>
      <c r="F283" s="2">
        <v>296</v>
      </c>
      <c r="G283" s="2">
        <v>387</v>
      </c>
    </row>
    <row r="284" spans="1:7" x14ac:dyDescent="0.25">
      <c r="A284" s="11">
        <v>42416</v>
      </c>
      <c r="B284" s="12">
        <v>42416</v>
      </c>
      <c r="C284" s="2">
        <v>578</v>
      </c>
      <c r="D284" s="2">
        <v>525</v>
      </c>
      <c r="E284" s="2">
        <v>404</v>
      </c>
      <c r="F284" s="2">
        <v>289</v>
      </c>
      <c r="G284" s="2">
        <v>381</v>
      </c>
    </row>
    <row r="285" spans="1:7" x14ac:dyDescent="0.25">
      <c r="A285" s="11">
        <v>42417</v>
      </c>
      <c r="B285" s="12">
        <v>42417</v>
      </c>
      <c r="C285" s="2">
        <v>562</v>
      </c>
      <c r="D285" s="2">
        <v>516</v>
      </c>
      <c r="E285" s="2">
        <v>382</v>
      </c>
      <c r="F285" s="2">
        <v>276</v>
      </c>
      <c r="G285" s="2">
        <v>364</v>
      </c>
    </row>
    <row r="286" spans="1:7" x14ac:dyDescent="0.25">
      <c r="A286" s="11">
        <v>42418</v>
      </c>
      <c r="B286" s="12">
        <v>42418</v>
      </c>
      <c r="C286" s="2">
        <v>566</v>
      </c>
      <c r="D286" s="2">
        <v>516</v>
      </c>
      <c r="E286" s="2">
        <v>382</v>
      </c>
      <c r="F286" s="2">
        <v>281</v>
      </c>
      <c r="G286" s="2">
        <v>365</v>
      </c>
    </row>
    <row r="287" spans="1:7" x14ac:dyDescent="0.25">
      <c r="A287" s="11">
        <v>42419</v>
      </c>
      <c r="B287" s="12">
        <v>42419</v>
      </c>
      <c r="C287" s="2">
        <v>555</v>
      </c>
      <c r="D287" s="2">
        <v>514</v>
      </c>
      <c r="E287" s="2">
        <v>378</v>
      </c>
      <c r="F287" s="2">
        <v>277</v>
      </c>
      <c r="G287" s="2">
        <v>364</v>
      </c>
    </row>
    <row r="288" spans="1:7" x14ac:dyDescent="0.25">
      <c r="A288" s="11">
        <v>42422</v>
      </c>
      <c r="B288" s="12">
        <v>42422</v>
      </c>
      <c r="C288" s="2">
        <v>547</v>
      </c>
      <c r="D288" s="2">
        <v>505</v>
      </c>
      <c r="E288" s="2">
        <v>370</v>
      </c>
      <c r="F288" s="2">
        <v>275</v>
      </c>
      <c r="G288" s="2">
        <v>360</v>
      </c>
    </row>
    <row r="289" spans="1:7" x14ac:dyDescent="0.25">
      <c r="A289" s="11">
        <v>42423</v>
      </c>
      <c r="B289" s="12">
        <v>42423</v>
      </c>
      <c r="C289" s="2">
        <v>546</v>
      </c>
      <c r="D289" s="2">
        <v>508</v>
      </c>
      <c r="E289" s="2">
        <v>375</v>
      </c>
      <c r="F289" s="2">
        <v>276</v>
      </c>
      <c r="G289" s="2">
        <v>363</v>
      </c>
    </row>
    <row r="290" spans="1:7" x14ac:dyDescent="0.25">
      <c r="A290" s="11">
        <v>42424</v>
      </c>
      <c r="B290" s="12">
        <v>42424</v>
      </c>
      <c r="C290" s="2">
        <v>536</v>
      </c>
      <c r="D290" s="2">
        <v>506</v>
      </c>
      <c r="E290" s="2">
        <v>366</v>
      </c>
      <c r="F290" s="2">
        <v>270</v>
      </c>
      <c r="G290" s="2">
        <v>359</v>
      </c>
    </row>
    <row r="291" spans="1:7" x14ac:dyDescent="0.25">
      <c r="A291" s="11">
        <v>42425</v>
      </c>
      <c r="B291" s="12">
        <v>42425</v>
      </c>
      <c r="C291" s="2">
        <v>543</v>
      </c>
      <c r="D291" s="2">
        <v>499</v>
      </c>
      <c r="E291" s="2">
        <v>366</v>
      </c>
      <c r="F291" s="2">
        <v>268</v>
      </c>
      <c r="G291" s="2">
        <v>360</v>
      </c>
    </row>
    <row r="292" spans="1:7" x14ac:dyDescent="0.25">
      <c r="A292" s="11">
        <v>42426</v>
      </c>
      <c r="B292" s="12">
        <v>42426</v>
      </c>
      <c r="C292" s="2">
        <v>533</v>
      </c>
      <c r="D292" s="2">
        <v>486</v>
      </c>
      <c r="E292" s="2">
        <v>366</v>
      </c>
      <c r="F292" s="2">
        <v>261</v>
      </c>
      <c r="G292" s="2">
        <v>352</v>
      </c>
    </row>
    <row r="293" spans="1:7" x14ac:dyDescent="0.25">
      <c r="A293" s="11">
        <v>42429</v>
      </c>
      <c r="B293" s="12">
        <v>42429</v>
      </c>
      <c r="C293" s="2">
        <v>530</v>
      </c>
      <c r="D293" s="2">
        <v>480</v>
      </c>
      <c r="E293" s="2">
        <v>368</v>
      </c>
      <c r="F293" s="2">
        <v>260</v>
      </c>
      <c r="G293" s="2">
        <v>353</v>
      </c>
    </row>
    <row r="294" spans="1:7" x14ac:dyDescent="0.25">
      <c r="A294" s="11">
        <v>42430</v>
      </c>
      <c r="B294" s="12">
        <v>42430</v>
      </c>
      <c r="C294" s="2">
        <v>517</v>
      </c>
      <c r="D294" s="2">
        <v>461</v>
      </c>
      <c r="E294" s="2">
        <v>350</v>
      </c>
      <c r="F294" s="2">
        <v>244</v>
      </c>
      <c r="G294" s="2">
        <v>336</v>
      </c>
    </row>
    <row r="295" spans="1:7" x14ac:dyDescent="0.25">
      <c r="A295" s="11">
        <v>42431</v>
      </c>
      <c r="B295" s="12">
        <v>42431</v>
      </c>
      <c r="C295" s="2">
        <v>509</v>
      </c>
      <c r="D295" s="2">
        <v>458</v>
      </c>
      <c r="E295" s="2">
        <v>348</v>
      </c>
      <c r="F295" s="2">
        <v>240</v>
      </c>
      <c r="G295" s="2">
        <v>336</v>
      </c>
    </row>
    <row r="296" spans="1:7" x14ac:dyDescent="0.25">
      <c r="A296" s="11">
        <v>42432</v>
      </c>
      <c r="B296" s="12">
        <v>42432</v>
      </c>
      <c r="C296" s="2">
        <v>485</v>
      </c>
      <c r="D296" s="2">
        <v>459</v>
      </c>
      <c r="E296" s="2">
        <v>334</v>
      </c>
      <c r="F296" s="2">
        <v>238</v>
      </c>
      <c r="G296" s="2">
        <v>333</v>
      </c>
    </row>
    <row r="297" spans="1:7" x14ac:dyDescent="0.25">
      <c r="A297" s="11">
        <v>42433</v>
      </c>
      <c r="B297" s="12">
        <v>42433</v>
      </c>
      <c r="C297" s="2">
        <v>469</v>
      </c>
      <c r="D297" s="2">
        <v>452</v>
      </c>
      <c r="E297" s="2">
        <v>327</v>
      </c>
      <c r="F297" s="2">
        <v>234</v>
      </c>
      <c r="G297" s="2">
        <v>325</v>
      </c>
    </row>
    <row r="298" spans="1:7" x14ac:dyDescent="0.25">
      <c r="A298" s="11">
        <v>42436</v>
      </c>
      <c r="B298" s="12">
        <v>42436</v>
      </c>
      <c r="C298" s="2">
        <v>472</v>
      </c>
      <c r="D298" s="2">
        <v>455</v>
      </c>
      <c r="E298" s="2">
        <v>325</v>
      </c>
      <c r="F298" s="2">
        <v>234</v>
      </c>
      <c r="G298" s="2">
        <v>325</v>
      </c>
    </row>
    <row r="299" spans="1:7" x14ac:dyDescent="0.25">
      <c r="A299" s="11">
        <v>42437</v>
      </c>
      <c r="B299" s="12">
        <v>42437</v>
      </c>
      <c r="C299" s="2">
        <v>481</v>
      </c>
      <c r="D299" s="2">
        <v>467</v>
      </c>
      <c r="E299" s="2">
        <v>331</v>
      </c>
      <c r="F299" s="2">
        <v>238</v>
      </c>
      <c r="G299" s="2">
        <v>329</v>
      </c>
    </row>
    <row r="300" spans="1:7" x14ac:dyDescent="0.25">
      <c r="A300" s="11">
        <v>42438</v>
      </c>
      <c r="B300" s="12">
        <v>42438</v>
      </c>
      <c r="C300" s="2">
        <v>461</v>
      </c>
      <c r="D300" s="2">
        <v>457</v>
      </c>
      <c r="E300" s="2">
        <v>321</v>
      </c>
      <c r="F300" s="2">
        <v>227</v>
      </c>
      <c r="G300" s="2">
        <v>321</v>
      </c>
    </row>
    <row r="301" spans="1:7" x14ac:dyDescent="0.25">
      <c r="A301" s="11">
        <v>42439</v>
      </c>
      <c r="B301" s="12">
        <v>42439</v>
      </c>
      <c r="C301" s="2">
        <v>454</v>
      </c>
      <c r="D301" s="2">
        <v>453</v>
      </c>
      <c r="E301" s="2">
        <v>316</v>
      </c>
      <c r="F301" s="2">
        <v>226</v>
      </c>
      <c r="G301" s="2">
        <v>316</v>
      </c>
    </row>
    <row r="302" spans="1:7" x14ac:dyDescent="0.25">
      <c r="A302" s="11">
        <v>42440</v>
      </c>
      <c r="B302" s="12">
        <v>42440</v>
      </c>
      <c r="C302" s="2">
        <v>445</v>
      </c>
      <c r="D302" s="2">
        <v>445</v>
      </c>
      <c r="E302" s="2">
        <v>308</v>
      </c>
      <c r="F302" s="2">
        <v>218</v>
      </c>
      <c r="G302" s="2">
        <v>307</v>
      </c>
    </row>
    <row r="303" spans="1:7" x14ac:dyDescent="0.25">
      <c r="A303" s="11">
        <v>42443</v>
      </c>
      <c r="B303" s="12">
        <v>42443</v>
      </c>
      <c r="C303" s="2">
        <v>451</v>
      </c>
      <c r="D303" s="2">
        <v>447</v>
      </c>
      <c r="E303" s="2">
        <v>312</v>
      </c>
      <c r="F303" s="2">
        <v>223</v>
      </c>
      <c r="G303" s="2">
        <v>307</v>
      </c>
    </row>
    <row r="304" spans="1:7" x14ac:dyDescent="0.25">
      <c r="A304" s="11">
        <v>42444</v>
      </c>
      <c r="B304" s="12">
        <v>42444</v>
      </c>
      <c r="C304" s="2">
        <v>473</v>
      </c>
      <c r="D304" s="2">
        <v>449</v>
      </c>
      <c r="E304" s="2">
        <v>320</v>
      </c>
      <c r="F304" s="2">
        <v>226</v>
      </c>
      <c r="G304" s="2">
        <v>314</v>
      </c>
    </row>
    <row r="305" spans="1:7" x14ac:dyDescent="0.25">
      <c r="A305" s="11">
        <v>42445</v>
      </c>
      <c r="B305" s="12">
        <v>42445</v>
      </c>
      <c r="C305" s="2">
        <v>474</v>
      </c>
      <c r="D305" s="2">
        <v>448</v>
      </c>
      <c r="E305" s="2">
        <v>307</v>
      </c>
      <c r="F305" s="2">
        <v>225</v>
      </c>
      <c r="G305" s="2">
        <v>313</v>
      </c>
    </row>
    <row r="306" spans="1:7" x14ac:dyDescent="0.25">
      <c r="A306" s="11">
        <v>42446</v>
      </c>
      <c r="B306" s="12">
        <v>42446</v>
      </c>
      <c r="C306" s="2">
        <v>453</v>
      </c>
      <c r="D306" s="2">
        <v>441</v>
      </c>
      <c r="E306" s="2">
        <v>290</v>
      </c>
      <c r="F306" s="2">
        <v>218</v>
      </c>
      <c r="G306" s="2">
        <v>301</v>
      </c>
    </row>
    <row r="307" spans="1:7" x14ac:dyDescent="0.25">
      <c r="A307" s="11">
        <v>42447</v>
      </c>
      <c r="B307" s="12">
        <v>42447</v>
      </c>
      <c r="C307" s="2">
        <v>431</v>
      </c>
      <c r="D307" s="2">
        <v>427</v>
      </c>
      <c r="E307" s="2">
        <v>282</v>
      </c>
      <c r="F307" s="2">
        <v>215</v>
      </c>
      <c r="G307" s="2">
        <v>296</v>
      </c>
    </row>
    <row r="308" spans="1:7" x14ac:dyDescent="0.25">
      <c r="A308" s="11">
        <v>42450</v>
      </c>
      <c r="B308" s="12">
        <v>42450</v>
      </c>
      <c r="C308" s="2">
        <v>415</v>
      </c>
      <c r="D308" s="2">
        <v>420</v>
      </c>
      <c r="E308" s="2">
        <v>279</v>
      </c>
      <c r="F308" s="2">
        <v>213</v>
      </c>
      <c r="G308" s="2">
        <v>290</v>
      </c>
    </row>
    <row r="309" spans="1:7" x14ac:dyDescent="0.25">
      <c r="A309" s="11">
        <v>42451</v>
      </c>
      <c r="B309" s="12">
        <v>42451</v>
      </c>
      <c r="C309" s="2">
        <v>413</v>
      </c>
      <c r="D309" s="2">
        <v>416</v>
      </c>
      <c r="E309" s="2">
        <v>279</v>
      </c>
      <c r="F309" s="2">
        <v>213</v>
      </c>
      <c r="G309" s="2">
        <v>289</v>
      </c>
    </row>
    <row r="310" spans="1:7" x14ac:dyDescent="0.25">
      <c r="A310" s="11">
        <v>42452</v>
      </c>
      <c r="B310" s="12">
        <v>42452</v>
      </c>
      <c r="C310" s="2">
        <v>436</v>
      </c>
      <c r="D310" s="2">
        <v>426</v>
      </c>
      <c r="E310" s="2">
        <v>291</v>
      </c>
      <c r="F310" s="2">
        <v>224</v>
      </c>
      <c r="G310" s="2">
        <v>299</v>
      </c>
    </row>
    <row r="311" spans="1:7" x14ac:dyDescent="0.25">
      <c r="A311" s="11">
        <v>42453</v>
      </c>
      <c r="B311" s="12">
        <v>42453</v>
      </c>
      <c r="C311" s="2">
        <v>444</v>
      </c>
      <c r="D311" s="2">
        <v>433</v>
      </c>
      <c r="E311" s="2">
        <v>299</v>
      </c>
      <c r="F311" s="2">
        <v>225</v>
      </c>
      <c r="G311" s="2">
        <v>303</v>
      </c>
    </row>
    <row r="312" spans="1:7" x14ac:dyDescent="0.25">
      <c r="A312" s="11">
        <v>42457</v>
      </c>
      <c r="B312" s="12">
        <v>42457</v>
      </c>
      <c r="C312" s="2">
        <v>437</v>
      </c>
      <c r="D312" s="2">
        <v>436</v>
      </c>
      <c r="E312" s="2">
        <v>299</v>
      </c>
      <c r="F312" s="2">
        <v>228</v>
      </c>
      <c r="G312" s="2">
        <v>307</v>
      </c>
    </row>
    <row r="313" spans="1:7" x14ac:dyDescent="0.25">
      <c r="A313" s="11">
        <v>42458</v>
      </c>
      <c r="B313" s="12">
        <v>42458</v>
      </c>
      <c r="C313" s="2">
        <v>436</v>
      </c>
      <c r="D313" s="2">
        <v>444</v>
      </c>
      <c r="E313" s="2">
        <v>305</v>
      </c>
      <c r="F313" s="2">
        <v>232</v>
      </c>
      <c r="G313" s="2">
        <v>315</v>
      </c>
    </row>
    <row r="314" spans="1:7" x14ac:dyDescent="0.25">
      <c r="A314" s="11">
        <v>42459</v>
      </c>
      <c r="B314" s="12">
        <v>42459</v>
      </c>
      <c r="C314" s="2">
        <v>425</v>
      </c>
      <c r="D314" s="2">
        <v>439</v>
      </c>
      <c r="E314" s="2">
        <v>297</v>
      </c>
      <c r="F314" s="2">
        <v>225</v>
      </c>
      <c r="G314" s="2">
        <v>308</v>
      </c>
    </row>
    <row r="315" spans="1:7" x14ac:dyDescent="0.25">
      <c r="A315" s="11">
        <v>42460</v>
      </c>
      <c r="B315" s="12">
        <v>42460</v>
      </c>
      <c r="C315" s="2">
        <v>426</v>
      </c>
      <c r="D315" s="2">
        <v>434</v>
      </c>
      <c r="E315" s="2">
        <v>295</v>
      </c>
      <c r="F315" s="2">
        <v>226</v>
      </c>
      <c r="G315" s="2">
        <v>308</v>
      </c>
    </row>
    <row r="316" spans="1:7" x14ac:dyDescent="0.25">
      <c r="A316" s="11">
        <v>42461</v>
      </c>
      <c r="B316" s="12">
        <v>42461</v>
      </c>
      <c r="C316" s="2">
        <v>422</v>
      </c>
      <c r="D316" s="2">
        <v>427</v>
      </c>
      <c r="E316" s="2">
        <v>292</v>
      </c>
      <c r="F316" s="2">
        <v>224</v>
      </c>
      <c r="G316" s="2">
        <v>309</v>
      </c>
    </row>
    <row r="317" spans="1:7" x14ac:dyDescent="0.25">
      <c r="A317" s="11">
        <v>42464</v>
      </c>
      <c r="B317" s="12">
        <v>42464</v>
      </c>
      <c r="C317" s="2">
        <v>430</v>
      </c>
      <c r="D317" s="2">
        <v>414</v>
      </c>
      <c r="E317" s="2">
        <v>295</v>
      </c>
      <c r="F317" s="2">
        <v>227</v>
      </c>
      <c r="G317" s="2">
        <v>311</v>
      </c>
    </row>
    <row r="318" spans="1:7" x14ac:dyDescent="0.25">
      <c r="A318" s="11">
        <v>42465</v>
      </c>
      <c r="B318" s="12">
        <v>42465</v>
      </c>
      <c r="C318" s="2">
        <v>448</v>
      </c>
      <c r="D318" s="2">
        <v>425</v>
      </c>
      <c r="E318" s="2">
        <v>307</v>
      </c>
      <c r="F318" s="2">
        <v>237</v>
      </c>
      <c r="G318" s="2">
        <v>322</v>
      </c>
    </row>
    <row r="319" spans="1:7" x14ac:dyDescent="0.25">
      <c r="A319" s="11">
        <v>42466</v>
      </c>
      <c r="B319" s="12">
        <v>42466</v>
      </c>
      <c r="C319" s="2">
        <v>447</v>
      </c>
      <c r="D319" s="2">
        <v>422</v>
      </c>
      <c r="E319" s="2">
        <v>300</v>
      </c>
      <c r="F319" s="2">
        <v>232</v>
      </c>
      <c r="G319" s="2">
        <v>315</v>
      </c>
    </row>
    <row r="320" spans="1:7" x14ac:dyDescent="0.25">
      <c r="A320" s="11">
        <v>42467</v>
      </c>
      <c r="B320" s="12">
        <v>42467</v>
      </c>
      <c r="C320" s="2">
        <v>464</v>
      </c>
      <c r="D320" s="2">
        <v>432</v>
      </c>
      <c r="E320" s="2">
        <v>316</v>
      </c>
      <c r="F320" s="2">
        <v>240</v>
      </c>
      <c r="G320" s="2">
        <v>326</v>
      </c>
    </row>
    <row r="321" spans="1:7" x14ac:dyDescent="0.25">
      <c r="A321" s="11">
        <v>42468</v>
      </c>
      <c r="B321" s="12">
        <v>42468</v>
      </c>
      <c r="C321" s="2">
        <v>456</v>
      </c>
      <c r="D321" s="2">
        <v>429</v>
      </c>
      <c r="E321" s="2">
        <v>311</v>
      </c>
      <c r="F321" s="2">
        <v>237</v>
      </c>
      <c r="G321" s="2">
        <v>320</v>
      </c>
    </row>
    <row r="322" spans="1:7" x14ac:dyDescent="0.25">
      <c r="A322" s="11">
        <v>42471</v>
      </c>
      <c r="B322" s="12">
        <v>42471</v>
      </c>
      <c r="C322" s="2">
        <v>434</v>
      </c>
      <c r="D322" s="2">
        <v>426</v>
      </c>
      <c r="E322" s="2">
        <v>304</v>
      </c>
      <c r="F322" s="2">
        <v>224</v>
      </c>
      <c r="G322" s="2">
        <v>313</v>
      </c>
    </row>
    <row r="323" spans="1:7" x14ac:dyDescent="0.25">
      <c r="A323" s="13">
        <v>42472</v>
      </c>
      <c r="B323" s="12">
        <v>42472</v>
      </c>
      <c r="C323" s="2">
        <v>415</v>
      </c>
      <c r="D323" s="2">
        <v>421</v>
      </c>
      <c r="E323" s="2">
        <v>294</v>
      </c>
      <c r="F323" s="2">
        <v>214</v>
      </c>
      <c r="G323" s="2">
        <v>303</v>
      </c>
    </row>
    <row r="324" spans="1:7" x14ac:dyDescent="0.25">
      <c r="A324" s="13">
        <v>42473</v>
      </c>
      <c r="B324" s="12">
        <v>42473</v>
      </c>
      <c r="C324" s="2">
        <v>403</v>
      </c>
      <c r="D324" s="2">
        <v>420</v>
      </c>
      <c r="E324" s="2">
        <v>286</v>
      </c>
      <c r="F324" s="2">
        <v>210</v>
      </c>
      <c r="G324" s="2">
        <v>295</v>
      </c>
    </row>
    <row r="325" spans="1:7" x14ac:dyDescent="0.25">
      <c r="A325" s="13">
        <v>42474</v>
      </c>
      <c r="B325" s="12">
        <v>42474</v>
      </c>
      <c r="C325" s="2">
        <v>397</v>
      </c>
      <c r="D325" s="2">
        <v>416</v>
      </c>
      <c r="E325" s="2">
        <v>281</v>
      </c>
      <c r="F325" s="2">
        <v>204</v>
      </c>
      <c r="G325" s="2">
        <v>287</v>
      </c>
    </row>
    <row r="326" spans="1:7" x14ac:dyDescent="0.25">
      <c r="A326" s="13">
        <v>42475</v>
      </c>
      <c r="B326" s="12">
        <v>42475</v>
      </c>
      <c r="C326" s="2">
        <v>401</v>
      </c>
      <c r="D326" s="2">
        <v>418</v>
      </c>
      <c r="E326" s="2">
        <v>287</v>
      </c>
      <c r="F326" s="2">
        <v>207</v>
      </c>
      <c r="G326" s="2">
        <v>293</v>
      </c>
    </row>
    <row r="327" spans="1:7" x14ac:dyDescent="0.25">
      <c r="A327" s="13">
        <v>42478</v>
      </c>
      <c r="B327" s="12">
        <v>42476</v>
      </c>
      <c r="C327" s="2">
        <v>407</v>
      </c>
      <c r="D327" s="2">
        <v>417</v>
      </c>
      <c r="E327" s="2">
        <v>286</v>
      </c>
      <c r="F327" s="2">
        <v>204</v>
      </c>
      <c r="G327" s="2">
        <v>292</v>
      </c>
    </row>
    <row r="328" spans="1:7" x14ac:dyDescent="0.25">
      <c r="A328" s="13">
        <v>42479</v>
      </c>
      <c r="B328" s="12">
        <v>42477</v>
      </c>
      <c r="C328" s="2">
        <v>403</v>
      </c>
      <c r="D328" s="2">
        <v>414</v>
      </c>
      <c r="E328" s="2">
        <v>273</v>
      </c>
      <c r="F328" s="2">
        <v>200</v>
      </c>
      <c r="G328" s="2">
        <v>281</v>
      </c>
    </row>
    <row r="329" spans="1:7" x14ac:dyDescent="0.25">
      <c r="A329" s="13">
        <v>42480</v>
      </c>
      <c r="B329" s="12">
        <v>42478</v>
      </c>
      <c r="C329" s="2">
        <v>398</v>
      </c>
      <c r="D329" s="2">
        <v>410</v>
      </c>
      <c r="E329" s="2">
        <v>265</v>
      </c>
      <c r="F329" s="2">
        <v>191</v>
      </c>
      <c r="G329" s="2">
        <v>269</v>
      </c>
    </row>
    <row r="330" spans="1:7" x14ac:dyDescent="0.25">
      <c r="A330" s="13">
        <v>42481</v>
      </c>
      <c r="B330" s="12">
        <v>42479</v>
      </c>
      <c r="C330" s="2">
        <v>410</v>
      </c>
      <c r="D330" s="2">
        <v>420</v>
      </c>
      <c r="E330" s="2">
        <v>267</v>
      </c>
      <c r="F330" s="2">
        <v>190</v>
      </c>
      <c r="G330" s="2">
        <v>273</v>
      </c>
    </row>
    <row r="331" spans="1:7" x14ac:dyDescent="0.25">
      <c r="A331" s="13">
        <v>42482</v>
      </c>
      <c r="B331" s="12">
        <v>42480</v>
      </c>
      <c r="C331" s="2">
        <v>416</v>
      </c>
      <c r="D331" s="2">
        <v>423</v>
      </c>
      <c r="E331" s="2">
        <v>275</v>
      </c>
      <c r="F331" s="2">
        <v>194</v>
      </c>
      <c r="G331" s="2">
        <v>279</v>
      </c>
    </row>
    <row r="332" spans="1:7" x14ac:dyDescent="0.25">
      <c r="A332" s="13">
        <v>42485</v>
      </c>
      <c r="B332" s="12">
        <v>42481</v>
      </c>
      <c r="C332" s="2">
        <v>415</v>
      </c>
      <c r="D332" s="2">
        <v>422</v>
      </c>
      <c r="E332" s="2">
        <v>277</v>
      </c>
      <c r="F332" s="2">
        <v>194</v>
      </c>
      <c r="G332" s="2">
        <v>280</v>
      </c>
    </row>
    <row r="333" spans="1:7" x14ac:dyDescent="0.25">
      <c r="A333" s="13">
        <v>42486</v>
      </c>
      <c r="B333" s="12">
        <v>42482</v>
      </c>
      <c r="C333" s="2">
        <v>409</v>
      </c>
      <c r="D333" s="2">
        <v>416</v>
      </c>
      <c r="E333" s="2">
        <v>277</v>
      </c>
      <c r="F333" s="2">
        <v>193</v>
      </c>
      <c r="G333" s="2">
        <v>278</v>
      </c>
    </row>
    <row r="334" spans="1:7" x14ac:dyDescent="0.25">
      <c r="A334" s="13">
        <v>42487</v>
      </c>
      <c r="B334" s="12">
        <v>42483</v>
      </c>
      <c r="C334" s="2">
        <v>397</v>
      </c>
      <c r="D334" s="2">
        <v>419</v>
      </c>
      <c r="E334" s="2">
        <v>276</v>
      </c>
      <c r="F334" s="2">
        <v>195</v>
      </c>
      <c r="G334" s="2">
        <v>278</v>
      </c>
    </row>
    <row r="335" spans="1:7" x14ac:dyDescent="0.25">
      <c r="A335" s="13">
        <v>42488</v>
      </c>
      <c r="B335" s="12">
        <v>42484</v>
      </c>
      <c r="C335" s="2">
        <v>401</v>
      </c>
      <c r="D335" s="2">
        <v>416</v>
      </c>
      <c r="E335" s="2">
        <v>276</v>
      </c>
      <c r="F335" s="2">
        <v>196</v>
      </c>
      <c r="G335" s="2">
        <v>276</v>
      </c>
    </row>
    <row r="336" spans="1:7" x14ac:dyDescent="0.25">
      <c r="A336" s="13">
        <v>42489</v>
      </c>
      <c r="B336" s="12">
        <v>42485</v>
      </c>
      <c r="C336" s="2">
        <v>401</v>
      </c>
      <c r="D336" s="2">
        <v>417</v>
      </c>
      <c r="E336" s="2">
        <v>278</v>
      </c>
      <c r="F336" s="2">
        <v>198</v>
      </c>
      <c r="G336" s="2">
        <v>286</v>
      </c>
    </row>
    <row r="337" spans="1:7" x14ac:dyDescent="0.25">
      <c r="A337" s="13">
        <v>42492</v>
      </c>
      <c r="B337" s="12">
        <v>42492</v>
      </c>
      <c r="C337" s="2">
        <v>397</v>
      </c>
      <c r="D337" s="2">
        <v>413</v>
      </c>
      <c r="E337" s="2">
        <v>275</v>
      </c>
      <c r="F337" s="2">
        <v>196</v>
      </c>
      <c r="G337" s="2">
        <v>284</v>
      </c>
    </row>
    <row r="338" spans="1:7" x14ac:dyDescent="0.25">
      <c r="A338" s="13">
        <v>42493</v>
      </c>
      <c r="B338" s="12">
        <v>42493</v>
      </c>
      <c r="C338" s="2">
        <v>407</v>
      </c>
      <c r="D338" s="2">
        <v>423</v>
      </c>
      <c r="E338" s="2">
        <v>285</v>
      </c>
      <c r="F338" s="2">
        <v>202</v>
      </c>
      <c r="G338" s="2">
        <v>291</v>
      </c>
    </row>
    <row r="339" spans="1:7" x14ac:dyDescent="0.25">
      <c r="A339" s="13">
        <v>42494</v>
      </c>
      <c r="B339" s="12">
        <v>42494</v>
      </c>
      <c r="C339" s="2">
        <v>411</v>
      </c>
      <c r="D339" s="2">
        <v>428</v>
      </c>
      <c r="E339" s="2">
        <v>294</v>
      </c>
      <c r="F339" s="2">
        <v>205</v>
      </c>
      <c r="G339" s="2">
        <v>295</v>
      </c>
    </row>
    <row r="340" spans="1:7" x14ac:dyDescent="0.25">
      <c r="A340" s="13">
        <v>42495</v>
      </c>
      <c r="B340" s="12">
        <v>42495</v>
      </c>
      <c r="C340" s="2">
        <v>410</v>
      </c>
      <c r="D340" s="2">
        <v>435</v>
      </c>
      <c r="E340" s="2">
        <v>296</v>
      </c>
      <c r="F340" s="2">
        <v>206</v>
      </c>
      <c r="G340" s="2">
        <v>296</v>
      </c>
    </row>
    <row r="341" spans="1:7" x14ac:dyDescent="0.25">
      <c r="A341" s="13">
        <v>42496</v>
      </c>
      <c r="B341" s="12">
        <v>42496</v>
      </c>
      <c r="C341" s="2">
        <v>404</v>
      </c>
      <c r="D341" s="2">
        <v>430</v>
      </c>
      <c r="E341" s="2">
        <v>292</v>
      </c>
      <c r="F341" s="2">
        <v>202</v>
      </c>
      <c r="G341" s="2">
        <v>295</v>
      </c>
    </row>
    <row r="342" spans="1:7" x14ac:dyDescent="0.25">
      <c r="A342" s="13">
        <v>42499</v>
      </c>
      <c r="B342" s="9">
        <v>42499</v>
      </c>
      <c r="C342" s="2">
        <v>408</v>
      </c>
      <c r="D342" s="2">
        <v>433</v>
      </c>
      <c r="E342" s="2">
        <v>295</v>
      </c>
      <c r="F342" s="2">
        <v>204</v>
      </c>
      <c r="G342" s="2">
        <v>294</v>
      </c>
    </row>
    <row r="343" spans="1:7" x14ac:dyDescent="0.25">
      <c r="A343" s="13">
        <v>42500</v>
      </c>
      <c r="B343" s="9">
        <v>42500</v>
      </c>
      <c r="C343" s="2">
        <v>403</v>
      </c>
      <c r="D343" s="2">
        <v>432</v>
      </c>
      <c r="E343" s="2">
        <v>290</v>
      </c>
      <c r="F343" s="2">
        <v>205</v>
      </c>
      <c r="G343" s="2">
        <v>292</v>
      </c>
    </row>
    <row r="344" spans="1:7" x14ac:dyDescent="0.25">
      <c r="A344" s="13">
        <v>42501</v>
      </c>
      <c r="B344" s="9">
        <v>42501</v>
      </c>
      <c r="C344" s="2">
        <v>395</v>
      </c>
      <c r="D344" s="2">
        <v>433</v>
      </c>
      <c r="E344" s="2">
        <v>286</v>
      </c>
      <c r="F344" s="2">
        <v>205</v>
      </c>
      <c r="G344" s="2">
        <v>292</v>
      </c>
    </row>
    <row r="345" spans="1:7" x14ac:dyDescent="0.25">
      <c r="A345" s="13">
        <v>42502</v>
      </c>
      <c r="B345" s="9">
        <v>42502</v>
      </c>
      <c r="C345" s="2">
        <v>391</v>
      </c>
      <c r="D345" s="2">
        <v>431</v>
      </c>
      <c r="E345" s="2">
        <v>282</v>
      </c>
      <c r="F345" s="2">
        <v>204</v>
      </c>
      <c r="G345" s="2">
        <v>291</v>
      </c>
    </row>
    <row r="346" spans="1:7" x14ac:dyDescent="0.25">
      <c r="A346" s="13">
        <v>42503</v>
      </c>
      <c r="B346" s="9">
        <v>42503</v>
      </c>
      <c r="C346" s="2">
        <v>396</v>
      </c>
      <c r="D346" s="2">
        <v>434</v>
      </c>
      <c r="E346" s="2">
        <v>289</v>
      </c>
      <c r="F346" s="2">
        <v>210</v>
      </c>
      <c r="G346" s="2">
        <v>297</v>
      </c>
    </row>
    <row r="347" spans="1:7" x14ac:dyDescent="0.25">
      <c r="A347" s="13">
        <v>42506</v>
      </c>
      <c r="B347" s="9">
        <v>42506</v>
      </c>
      <c r="C347" s="2">
        <v>388</v>
      </c>
      <c r="D347" s="2">
        <v>427</v>
      </c>
      <c r="E347" s="2">
        <v>281</v>
      </c>
      <c r="F347" s="2">
        <v>204</v>
      </c>
      <c r="G347" s="2">
        <v>292</v>
      </c>
    </row>
    <row r="348" spans="1:7" x14ac:dyDescent="0.25">
      <c r="A348" s="13">
        <v>42507</v>
      </c>
      <c r="B348" s="9">
        <v>42507</v>
      </c>
      <c r="C348" s="2">
        <v>387</v>
      </c>
      <c r="D348" s="2">
        <v>424</v>
      </c>
      <c r="E348" s="2">
        <v>280</v>
      </c>
      <c r="F348" s="2">
        <v>205</v>
      </c>
      <c r="G348" s="2">
        <v>293</v>
      </c>
    </row>
    <row r="349" spans="1:7" x14ac:dyDescent="0.25">
      <c r="A349" s="13">
        <v>42508</v>
      </c>
      <c r="B349" s="9">
        <v>42508</v>
      </c>
      <c r="C349" s="2">
        <v>390</v>
      </c>
      <c r="D349" s="2">
        <v>416</v>
      </c>
      <c r="E349" s="2">
        <v>281</v>
      </c>
      <c r="F349" s="2">
        <v>201</v>
      </c>
      <c r="G349" s="2">
        <v>289</v>
      </c>
    </row>
    <row r="350" spans="1:7" x14ac:dyDescent="0.25">
      <c r="A350" s="13">
        <v>42509</v>
      </c>
      <c r="B350" s="9">
        <v>42509</v>
      </c>
      <c r="C350" s="2">
        <v>407</v>
      </c>
      <c r="D350" s="2">
        <v>429</v>
      </c>
      <c r="E350" s="2">
        <v>299</v>
      </c>
      <c r="F350" s="2">
        <v>218</v>
      </c>
      <c r="G350" s="2">
        <v>304</v>
      </c>
    </row>
    <row r="351" spans="1:7" x14ac:dyDescent="0.25">
      <c r="A351" s="13">
        <v>42510</v>
      </c>
      <c r="B351" s="9">
        <v>42510</v>
      </c>
      <c r="C351" s="2">
        <v>406</v>
      </c>
      <c r="D351" s="2">
        <v>427</v>
      </c>
      <c r="E351" s="2">
        <v>301</v>
      </c>
      <c r="F351" s="2">
        <v>215</v>
      </c>
      <c r="G351" s="2">
        <v>302</v>
      </c>
    </row>
    <row r="352" spans="1:7" x14ac:dyDescent="0.25">
      <c r="A352" s="13">
        <v>42513</v>
      </c>
      <c r="B352" s="9">
        <v>42513</v>
      </c>
      <c r="C352" s="2">
        <v>411</v>
      </c>
      <c r="D352" s="2">
        <v>429</v>
      </c>
      <c r="E352" s="2">
        <v>304</v>
      </c>
      <c r="F352" s="2">
        <v>219</v>
      </c>
      <c r="G352" s="2">
        <v>308</v>
      </c>
    </row>
  </sheetData>
  <hyperlinks>
    <hyperlink ref="I42" location="'Read Me'!A1" display="Return to Read M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52"/>
  <sheetViews>
    <sheetView zoomScale="70" zoomScaleNormal="70" workbookViewId="0">
      <selection activeCell="F32" sqref="F32"/>
    </sheetView>
  </sheetViews>
  <sheetFormatPr defaultRowHeight="18" x14ac:dyDescent="0.25"/>
  <cols>
    <col min="1" max="1" width="10.42578125" style="9" bestFit="1" customWidth="1"/>
    <col min="2" max="2" width="8.7109375" style="2" bestFit="1" customWidth="1"/>
    <col min="3" max="3" width="11.42578125" style="2" bestFit="1" customWidth="1"/>
    <col min="4" max="4" width="19.5703125" style="2" bestFit="1" customWidth="1"/>
    <col min="5" max="16384" width="9.140625" style="2"/>
  </cols>
  <sheetData>
    <row r="1" spans="1:7" x14ac:dyDescent="0.25">
      <c r="G1" s="1" t="s">
        <v>101</v>
      </c>
    </row>
    <row r="3" spans="1:7" x14ac:dyDescent="0.25">
      <c r="B3" s="10" t="s">
        <v>29</v>
      </c>
      <c r="C3" s="10" t="s">
        <v>31</v>
      </c>
      <c r="D3" s="10" t="s">
        <v>33</v>
      </c>
    </row>
    <row r="4" spans="1:7" x14ac:dyDescent="0.25">
      <c r="A4" s="12">
        <v>42006</v>
      </c>
      <c r="B4" s="2">
        <v>824</v>
      </c>
      <c r="C4" s="2">
        <v>887</v>
      </c>
      <c r="D4" s="2">
        <v>2473</v>
      </c>
    </row>
    <row r="5" spans="1:7" x14ac:dyDescent="0.25">
      <c r="A5" s="12">
        <v>42009</v>
      </c>
      <c r="B5" s="2">
        <v>833</v>
      </c>
      <c r="C5" s="2">
        <v>994</v>
      </c>
      <c r="D5" s="2">
        <v>2776</v>
      </c>
    </row>
    <row r="6" spans="1:7" x14ac:dyDescent="0.25">
      <c r="A6" s="12">
        <v>42010</v>
      </c>
      <c r="B6" s="2">
        <v>840</v>
      </c>
      <c r="C6" s="2">
        <v>1010</v>
      </c>
      <c r="D6" s="2">
        <v>2972</v>
      </c>
    </row>
    <row r="7" spans="1:7" x14ac:dyDescent="0.25">
      <c r="A7" s="12">
        <v>42011</v>
      </c>
      <c r="B7" s="2">
        <v>841</v>
      </c>
      <c r="C7" s="2">
        <v>977</v>
      </c>
      <c r="D7" s="2">
        <v>2811</v>
      </c>
    </row>
    <row r="8" spans="1:7" x14ac:dyDescent="0.25">
      <c r="A8" s="12">
        <v>42012</v>
      </c>
      <c r="B8" s="2">
        <v>786</v>
      </c>
      <c r="C8" s="2">
        <v>947</v>
      </c>
      <c r="D8" s="2">
        <v>2744</v>
      </c>
    </row>
    <row r="9" spans="1:7" x14ac:dyDescent="0.25">
      <c r="A9" s="12">
        <v>42013</v>
      </c>
      <c r="B9" s="2">
        <v>790</v>
      </c>
      <c r="C9" s="2">
        <v>949</v>
      </c>
      <c r="D9" s="2">
        <v>2797</v>
      </c>
    </row>
    <row r="10" spans="1:7" x14ac:dyDescent="0.25">
      <c r="A10" s="12">
        <v>42016</v>
      </c>
      <c r="B10" s="2">
        <v>797</v>
      </c>
      <c r="C10" s="2">
        <v>986</v>
      </c>
      <c r="D10" s="2">
        <v>2924</v>
      </c>
    </row>
    <row r="11" spans="1:7" x14ac:dyDescent="0.25">
      <c r="A11" s="12">
        <v>42017</v>
      </c>
      <c r="B11" s="2">
        <v>802</v>
      </c>
      <c r="C11" s="2">
        <v>993</v>
      </c>
      <c r="D11" s="2">
        <v>3017</v>
      </c>
    </row>
    <row r="12" spans="1:7" x14ac:dyDescent="0.25">
      <c r="A12" s="12">
        <v>42018</v>
      </c>
      <c r="B12" s="2">
        <v>806</v>
      </c>
      <c r="C12" s="2">
        <v>986</v>
      </c>
      <c r="D12" s="2">
        <v>3167</v>
      </c>
    </row>
    <row r="13" spans="1:7" x14ac:dyDescent="0.25">
      <c r="A13" s="12">
        <v>42019</v>
      </c>
      <c r="B13" s="2">
        <v>814</v>
      </c>
      <c r="C13" s="2">
        <v>963</v>
      </c>
      <c r="D13" s="2">
        <v>3158</v>
      </c>
    </row>
    <row r="14" spans="1:7" x14ac:dyDescent="0.25">
      <c r="A14" s="12">
        <v>42020</v>
      </c>
      <c r="B14" s="2">
        <v>809</v>
      </c>
      <c r="C14" s="2">
        <v>953</v>
      </c>
      <c r="D14" s="2">
        <v>3246</v>
      </c>
    </row>
    <row r="15" spans="1:7" x14ac:dyDescent="0.25">
      <c r="A15" s="12">
        <v>42024</v>
      </c>
      <c r="B15" s="2">
        <v>811</v>
      </c>
      <c r="C15" s="2">
        <v>953</v>
      </c>
      <c r="D15" s="2">
        <v>3370</v>
      </c>
    </row>
    <row r="16" spans="1:7" x14ac:dyDescent="0.25">
      <c r="A16" s="12">
        <v>42025</v>
      </c>
      <c r="B16" s="2">
        <v>805</v>
      </c>
      <c r="C16" s="2">
        <v>920</v>
      </c>
      <c r="D16" s="2">
        <v>3416</v>
      </c>
    </row>
    <row r="17" spans="1:4" x14ac:dyDescent="0.25">
      <c r="A17" s="12">
        <v>42026</v>
      </c>
      <c r="B17" s="2">
        <v>809</v>
      </c>
      <c r="C17" s="2">
        <v>918</v>
      </c>
      <c r="D17" s="2">
        <v>3399</v>
      </c>
    </row>
    <row r="18" spans="1:4" x14ac:dyDescent="0.25">
      <c r="A18" s="12">
        <v>42027</v>
      </c>
      <c r="B18" s="2">
        <v>812</v>
      </c>
      <c r="C18" s="2">
        <v>897</v>
      </c>
      <c r="D18" s="2">
        <v>3302</v>
      </c>
    </row>
    <row r="19" spans="1:4" x14ac:dyDescent="0.25">
      <c r="A19" s="12">
        <v>42030</v>
      </c>
      <c r="B19" s="2">
        <v>810</v>
      </c>
      <c r="C19" s="2">
        <v>893</v>
      </c>
      <c r="D19" s="2">
        <v>3276</v>
      </c>
    </row>
    <row r="20" spans="1:4" x14ac:dyDescent="0.25">
      <c r="A20" s="12">
        <v>42031</v>
      </c>
      <c r="B20" s="2">
        <v>810</v>
      </c>
      <c r="C20" s="2">
        <v>935</v>
      </c>
      <c r="D20" s="2">
        <v>3279</v>
      </c>
    </row>
    <row r="21" spans="1:4" x14ac:dyDescent="0.25">
      <c r="A21" s="12">
        <v>42032</v>
      </c>
      <c r="B21" s="2">
        <v>821</v>
      </c>
      <c r="C21" s="2">
        <v>909</v>
      </c>
      <c r="D21" s="2">
        <v>3218</v>
      </c>
    </row>
    <row r="22" spans="1:4" x14ac:dyDescent="0.25">
      <c r="A22" s="12">
        <v>42033</v>
      </c>
      <c r="B22" s="2">
        <v>815</v>
      </c>
      <c r="C22" s="2">
        <v>899</v>
      </c>
      <c r="D22" s="2">
        <v>3234</v>
      </c>
    </row>
    <row r="23" spans="1:4" x14ac:dyDescent="0.25">
      <c r="A23" s="12">
        <v>42034</v>
      </c>
      <c r="B23" s="2">
        <v>816</v>
      </c>
      <c r="C23" s="2">
        <v>887</v>
      </c>
      <c r="D23" s="2">
        <v>3173</v>
      </c>
    </row>
    <row r="24" spans="1:4" x14ac:dyDescent="0.25">
      <c r="A24" s="12">
        <v>42037</v>
      </c>
      <c r="B24" s="2">
        <v>837</v>
      </c>
      <c r="C24" s="2">
        <v>881</v>
      </c>
      <c r="D24" s="2">
        <v>3081</v>
      </c>
    </row>
    <row r="25" spans="1:4" x14ac:dyDescent="0.25">
      <c r="A25" s="12">
        <v>42038</v>
      </c>
      <c r="B25" s="2">
        <v>795</v>
      </c>
      <c r="C25" s="2">
        <v>782</v>
      </c>
      <c r="D25" s="2">
        <v>2955</v>
      </c>
    </row>
    <row r="26" spans="1:4" x14ac:dyDescent="0.25">
      <c r="A26" s="12">
        <v>42039</v>
      </c>
      <c r="B26" s="2">
        <v>781</v>
      </c>
      <c r="C26" s="2">
        <v>805</v>
      </c>
      <c r="D26" s="2">
        <v>2935</v>
      </c>
    </row>
    <row r="27" spans="1:4" x14ac:dyDescent="0.25">
      <c r="A27" s="12">
        <v>42040</v>
      </c>
      <c r="B27" s="2">
        <v>778</v>
      </c>
      <c r="C27" s="2">
        <v>788</v>
      </c>
      <c r="D27" s="2">
        <v>2913</v>
      </c>
    </row>
    <row r="28" spans="1:4" x14ac:dyDescent="0.25">
      <c r="A28" s="12">
        <v>42041</v>
      </c>
      <c r="B28" s="2">
        <v>774</v>
      </c>
      <c r="C28" s="2">
        <v>760</v>
      </c>
      <c r="D28" s="2">
        <v>2741</v>
      </c>
    </row>
    <row r="29" spans="1:4" x14ac:dyDescent="0.25">
      <c r="A29" s="12">
        <v>42044</v>
      </c>
      <c r="B29" s="2">
        <v>779</v>
      </c>
      <c r="C29" s="2">
        <v>762</v>
      </c>
      <c r="D29" s="2">
        <v>2670</v>
      </c>
    </row>
    <row r="30" spans="1:4" x14ac:dyDescent="0.25">
      <c r="A30" s="12">
        <v>42045</v>
      </c>
      <c r="B30" s="2">
        <v>773</v>
      </c>
      <c r="C30" s="2">
        <v>774</v>
      </c>
      <c r="D30" s="2">
        <v>2750</v>
      </c>
    </row>
    <row r="31" spans="1:4" x14ac:dyDescent="0.25">
      <c r="A31" s="12">
        <v>42046</v>
      </c>
      <c r="B31" s="2">
        <v>774</v>
      </c>
      <c r="C31" s="2">
        <v>819</v>
      </c>
      <c r="D31" s="2">
        <v>2875</v>
      </c>
    </row>
    <row r="32" spans="1:4" x14ac:dyDescent="0.25">
      <c r="A32" s="12">
        <v>42047</v>
      </c>
      <c r="B32" s="2">
        <v>780</v>
      </c>
      <c r="C32" s="2">
        <v>799</v>
      </c>
      <c r="D32" s="2">
        <v>2751</v>
      </c>
    </row>
    <row r="33" spans="1:7" x14ac:dyDescent="0.25">
      <c r="A33" s="12">
        <v>42048</v>
      </c>
      <c r="B33" s="2">
        <v>772</v>
      </c>
      <c r="C33" s="2">
        <v>773</v>
      </c>
      <c r="D33" s="2">
        <v>2636</v>
      </c>
    </row>
    <row r="34" spans="1:7" x14ac:dyDescent="0.25">
      <c r="A34" s="12">
        <v>42052</v>
      </c>
      <c r="B34" s="2">
        <v>760</v>
      </c>
      <c r="C34" s="2">
        <v>769</v>
      </c>
      <c r="D34" s="2">
        <v>2585</v>
      </c>
    </row>
    <row r="35" spans="1:7" x14ac:dyDescent="0.25">
      <c r="A35" s="12">
        <v>42053</v>
      </c>
      <c r="B35" s="2">
        <v>768</v>
      </c>
      <c r="C35" s="2">
        <v>762</v>
      </c>
      <c r="D35" s="2">
        <v>2548</v>
      </c>
    </row>
    <row r="36" spans="1:7" x14ac:dyDescent="0.25">
      <c r="A36" s="12">
        <v>42054</v>
      </c>
      <c r="B36" s="2">
        <v>763</v>
      </c>
      <c r="C36" s="2">
        <v>752</v>
      </c>
      <c r="D36" s="2">
        <v>2680</v>
      </c>
    </row>
    <row r="37" spans="1:7" x14ac:dyDescent="0.25">
      <c r="A37" s="12">
        <v>42055</v>
      </c>
      <c r="B37" s="2">
        <v>761</v>
      </c>
      <c r="C37" s="2">
        <v>745</v>
      </c>
      <c r="D37" s="2">
        <v>2771</v>
      </c>
    </row>
    <row r="38" spans="1:7" x14ac:dyDescent="0.25">
      <c r="A38" s="12">
        <v>42058</v>
      </c>
      <c r="B38" s="2">
        <v>767</v>
      </c>
      <c r="C38" s="2">
        <v>765</v>
      </c>
      <c r="D38" s="2">
        <v>2838</v>
      </c>
    </row>
    <row r="39" spans="1:7" x14ac:dyDescent="0.25">
      <c r="A39" s="12">
        <v>42059</v>
      </c>
      <c r="B39" s="2">
        <v>776</v>
      </c>
      <c r="C39" s="2">
        <v>773</v>
      </c>
      <c r="D39" s="2">
        <v>2771</v>
      </c>
    </row>
    <row r="40" spans="1:7" x14ac:dyDescent="0.25">
      <c r="A40" s="12">
        <v>42060</v>
      </c>
      <c r="B40" s="2">
        <v>779</v>
      </c>
      <c r="C40" s="2">
        <v>770</v>
      </c>
      <c r="D40" s="2">
        <v>2727</v>
      </c>
    </row>
    <row r="41" spans="1:7" x14ac:dyDescent="0.25">
      <c r="A41" s="12">
        <v>42061</v>
      </c>
      <c r="B41" s="2">
        <v>774</v>
      </c>
      <c r="C41" s="2">
        <v>764</v>
      </c>
      <c r="D41" s="2">
        <v>2787</v>
      </c>
      <c r="G41" s="2" t="s">
        <v>170</v>
      </c>
    </row>
    <row r="42" spans="1:7" x14ac:dyDescent="0.25">
      <c r="A42" s="12">
        <v>42062</v>
      </c>
      <c r="B42" s="2">
        <v>785</v>
      </c>
      <c r="C42" s="2">
        <v>763</v>
      </c>
      <c r="D42" s="2">
        <v>2736</v>
      </c>
      <c r="G42" s="2" t="s">
        <v>99</v>
      </c>
    </row>
    <row r="43" spans="1:7" x14ac:dyDescent="0.25">
      <c r="A43" s="12">
        <v>42065</v>
      </c>
      <c r="B43" s="2">
        <v>767</v>
      </c>
      <c r="C43" s="2">
        <v>759</v>
      </c>
      <c r="D43" s="2">
        <v>2757</v>
      </c>
      <c r="G43" s="4" t="s">
        <v>0</v>
      </c>
    </row>
    <row r="44" spans="1:7" x14ac:dyDescent="0.25">
      <c r="A44" s="12">
        <v>42066</v>
      </c>
      <c r="B44" s="2">
        <v>763</v>
      </c>
      <c r="C44" s="2">
        <v>743</v>
      </c>
      <c r="D44" s="2">
        <v>2715</v>
      </c>
    </row>
    <row r="45" spans="1:7" x14ac:dyDescent="0.25">
      <c r="A45" s="12">
        <v>42067</v>
      </c>
      <c r="B45" s="2">
        <v>764</v>
      </c>
      <c r="C45" s="2">
        <v>743</v>
      </c>
      <c r="D45" s="2">
        <v>2695</v>
      </c>
    </row>
    <row r="46" spans="1:7" x14ac:dyDescent="0.25">
      <c r="A46" s="12">
        <v>42068</v>
      </c>
      <c r="B46" s="2">
        <v>766</v>
      </c>
      <c r="C46" s="2">
        <v>741</v>
      </c>
      <c r="D46" s="2">
        <v>2680</v>
      </c>
    </row>
    <row r="47" spans="1:7" x14ac:dyDescent="0.25">
      <c r="A47" s="12">
        <v>42069</v>
      </c>
      <c r="B47" s="2">
        <v>755</v>
      </c>
      <c r="C47" s="2">
        <v>728</v>
      </c>
      <c r="D47" s="2">
        <v>2641</v>
      </c>
    </row>
    <row r="48" spans="1:7" x14ac:dyDescent="0.25">
      <c r="A48" s="12">
        <v>42072</v>
      </c>
      <c r="B48" s="2">
        <v>759</v>
      </c>
      <c r="C48" s="2">
        <v>733</v>
      </c>
      <c r="D48" s="2">
        <v>2755</v>
      </c>
    </row>
    <row r="49" spans="1:4" x14ac:dyDescent="0.25">
      <c r="A49" s="12">
        <v>42073</v>
      </c>
      <c r="B49" s="2">
        <v>766</v>
      </c>
      <c r="C49" s="2">
        <v>755</v>
      </c>
      <c r="D49" s="2">
        <v>2931</v>
      </c>
    </row>
    <row r="50" spans="1:4" x14ac:dyDescent="0.25">
      <c r="A50" s="12">
        <v>42074</v>
      </c>
      <c r="B50" s="2">
        <v>773</v>
      </c>
      <c r="C50" s="2">
        <v>764</v>
      </c>
      <c r="D50" s="2">
        <v>2916</v>
      </c>
    </row>
    <row r="51" spans="1:4" x14ac:dyDescent="0.25">
      <c r="A51" s="12">
        <v>42075</v>
      </c>
      <c r="B51" s="2">
        <v>772</v>
      </c>
      <c r="C51" s="2">
        <v>775</v>
      </c>
      <c r="D51" s="2">
        <v>2890</v>
      </c>
    </row>
    <row r="52" spans="1:4" x14ac:dyDescent="0.25">
      <c r="A52" s="12">
        <v>42076</v>
      </c>
      <c r="B52" s="2">
        <v>766</v>
      </c>
      <c r="C52" s="2">
        <v>797</v>
      </c>
      <c r="D52" s="2">
        <v>3013</v>
      </c>
    </row>
    <row r="53" spans="1:4" x14ac:dyDescent="0.25">
      <c r="A53" s="12">
        <v>42079</v>
      </c>
      <c r="B53" s="2">
        <v>768</v>
      </c>
      <c r="C53" s="2">
        <v>814</v>
      </c>
      <c r="D53" s="2">
        <v>3056</v>
      </c>
    </row>
    <row r="54" spans="1:4" x14ac:dyDescent="0.25">
      <c r="A54" s="12">
        <v>42080</v>
      </c>
      <c r="B54" s="2">
        <v>772</v>
      </c>
      <c r="C54" s="2">
        <v>845</v>
      </c>
      <c r="D54" s="2">
        <v>3065</v>
      </c>
    </row>
    <row r="55" spans="1:4" x14ac:dyDescent="0.25">
      <c r="A55" s="12">
        <v>42081</v>
      </c>
      <c r="B55" s="2">
        <v>787</v>
      </c>
      <c r="C55" s="2">
        <v>842</v>
      </c>
      <c r="D55" s="2">
        <v>3104</v>
      </c>
    </row>
    <row r="56" spans="1:4" x14ac:dyDescent="0.25">
      <c r="A56" s="12">
        <v>42082</v>
      </c>
      <c r="B56" s="2">
        <v>778</v>
      </c>
      <c r="C56" s="2">
        <v>864</v>
      </c>
      <c r="D56" s="2">
        <v>2929</v>
      </c>
    </row>
    <row r="57" spans="1:4" x14ac:dyDescent="0.25">
      <c r="A57" s="12">
        <v>42083</v>
      </c>
      <c r="B57" s="2">
        <v>784</v>
      </c>
      <c r="C57" s="2">
        <v>840</v>
      </c>
      <c r="D57" s="2">
        <v>2797</v>
      </c>
    </row>
    <row r="58" spans="1:4" x14ac:dyDescent="0.25">
      <c r="A58" s="12">
        <v>42086</v>
      </c>
      <c r="B58" s="2">
        <v>785</v>
      </c>
      <c r="C58" s="2">
        <v>844</v>
      </c>
      <c r="D58" s="2">
        <v>2840</v>
      </c>
    </row>
    <row r="59" spans="1:4" x14ac:dyDescent="0.25">
      <c r="A59" s="12">
        <v>42087</v>
      </c>
      <c r="B59" s="2">
        <v>789</v>
      </c>
      <c r="C59" s="2">
        <v>835</v>
      </c>
      <c r="D59" s="2">
        <v>2886</v>
      </c>
    </row>
    <row r="60" spans="1:4" x14ac:dyDescent="0.25">
      <c r="A60" s="12">
        <v>42088</v>
      </c>
      <c r="B60" s="2">
        <v>785</v>
      </c>
      <c r="C60" s="2">
        <v>826</v>
      </c>
      <c r="D60" s="2">
        <v>2912</v>
      </c>
    </row>
    <row r="61" spans="1:4" x14ac:dyDescent="0.25">
      <c r="A61" s="12">
        <v>42089</v>
      </c>
      <c r="B61" s="2">
        <v>776</v>
      </c>
      <c r="C61" s="2">
        <v>824</v>
      </c>
      <c r="D61" s="2">
        <v>2881</v>
      </c>
    </row>
    <row r="62" spans="1:4" x14ac:dyDescent="0.25">
      <c r="A62" s="12">
        <v>42090</v>
      </c>
      <c r="B62" s="2">
        <v>783</v>
      </c>
      <c r="C62" s="2">
        <v>837</v>
      </c>
      <c r="D62" s="2">
        <v>2843</v>
      </c>
    </row>
    <row r="63" spans="1:4" x14ac:dyDescent="0.25">
      <c r="A63" s="12">
        <v>42093</v>
      </c>
      <c r="B63" s="2">
        <v>781</v>
      </c>
      <c r="C63" s="2">
        <v>844</v>
      </c>
      <c r="D63" s="2">
        <v>2821</v>
      </c>
    </row>
    <row r="64" spans="1:4" x14ac:dyDescent="0.25">
      <c r="A64" s="12">
        <v>42094</v>
      </c>
      <c r="B64" s="2">
        <v>784</v>
      </c>
      <c r="C64" s="2">
        <v>865</v>
      </c>
      <c r="D64" s="2">
        <v>2902</v>
      </c>
    </row>
    <row r="65" spans="1:4" x14ac:dyDescent="0.25">
      <c r="A65" s="12">
        <v>42095</v>
      </c>
      <c r="B65" s="2">
        <v>791</v>
      </c>
      <c r="C65" s="2">
        <v>868</v>
      </c>
      <c r="D65" s="2">
        <v>2852</v>
      </c>
    </row>
    <row r="66" spans="1:4" x14ac:dyDescent="0.25">
      <c r="A66" s="12">
        <v>42096</v>
      </c>
      <c r="B66" s="2">
        <v>798</v>
      </c>
      <c r="C66" s="2">
        <v>868</v>
      </c>
      <c r="D66" s="2">
        <v>2841</v>
      </c>
    </row>
    <row r="67" spans="1:4" x14ac:dyDescent="0.25">
      <c r="A67" s="12">
        <v>42097</v>
      </c>
      <c r="B67" s="2">
        <v>805</v>
      </c>
      <c r="C67" s="2">
        <v>874</v>
      </c>
      <c r="D67" s="2">
        <v>2849</v>
      </c>
    </row>
    <row r="68" spans="1:4" x14ac:dyDescent="0.25">
      <c r="A68" s="12">
        <v>42100</v>
      </c>
      <c r="B68" s="2">
        <v>799</v>
      </c>
      <c r="C68" s="2">
        <v>867</v>
      </c>
      <c r="D68" s="2">
        <v>2797</v>
      </c>
    </row>
    <row r="69" spans="1:4" x14ac:dyDescent="0.25">
      <c r="A69" s="12">
        <v>42101</v>
      </c>
      <c r="B69" s="2">
        <v>800</v>
      </c>
      <c r="C69" s="2">
        <v>858</v>
      </c>
      <c r="D69" s="2">
        <v>2713</v>
      </c>
    </row>
    <row r="70" spans="1:4" x14ac:dyDescent="0.25">
      <c r="A70" s="12">
        <v>42102</v>
      </c>
      <c r="B70" s="2">
        <v>795</v>
      </c>
      <c r="C70" s="2">
        <v>856</v>
      </c>
      <c r="D70" s="2">
        <v>2661</v>
      </c>
    </row>
    <row r="71" spans="1:4" x14ac:dyDescent="0.25">
      <c r="A71" s="12">
        <v>42103</v>
      </c>
      <c r="B71" s="2">
        <v>789</v>
      </c>
      <c r="C71" s="2">
        <v>836</v>
      </c>
      <c r="D71" s="2">
        <v>2573</v>
      </c>
    </row>
    <row r="72" spans="1:4" x14ac:dyDescent="0.25">
      <c r="A72" s="12">
        <v>42104</v>
      </c>
      <c r="B72" s="2">
        <v>790</v>
      </c>
      <c r="C72" s="2">
        <v>825</v>
      </c>
      <c r="D72" s="2">
        <v>2405</v>
      </c>
    </row>
    <row r="73" spans="1:4" x14ac:dyDescent="0.25">
      <c r="A73" s="12">
        <v>42107</v>
      </c>
      <c r="B73" s="2">
        <v>791</v>
      </c>
      <c r="C73" s="2">
        <v>805</v>
      </c>
      <c r="D73" s="2">
        <v>2374</v>
      </c>
    </row>
    <row r="74" spans="1:4" x14ac:dyDescent="0.25">
      <c r="A74" s="12">
        <v>42108</v>
      </c>
      <c r="B74" s="2">
        <v>796</v>
      </c>
      <c r="C74" s="2">
        <v>787</v>
      </c>
      <c r="D74" s="2">
        <v>2388</v>
      </c>
    </row>
    <row r="75" spans="1:4" x14ac:dyDescent="0.25">
      <c r="A75" s="12">
        <v>42109</v>
      </c>
      <c r="B75" s="2">
        <v>796</v>
      </c>
      <c r="C75" s="2">
        <v>769</v>
      </c>
      <c r="D75" s="2">
        <v>2390</v>
      </c>
    </row>
    <row r="76" spans="1:4" x14ac:dyDescent="0.25">
      <c r="A76" s="12">
        <v>42110</v>
      </c>
      <c r="B76" s="2">
        <v>798</v>
      </c>
      <c r="C76" s="2">
        <v>759</v>
      </c>
      <c r="D76" s="2">
        <v>2393</v>
      </c>
    </row>
    <row r="77" spans="1:4" x14ac:dyDescent="0.25">
      <c r="A77" s="12">
        <v>42111</v>
      </c>
      <c r="B77" s="2">
        <v>801</v>
      </c>
      <c r="C77" s="2">
        <v>766</v>
      </c>
      <c r="D77" s="2">
        <v>2482</v>
      </c>
    </row>
    <row r="78" spans="1:4" x14ac:dyDescent="0.25">
      <c r="A78" s="12">
        <v>42114</v>
      </c>
      <c r="B78" s="2">
        <v>796</v>
      </c>
      <c r="C78" s="2">
        <v>750</v>
      </c>
      <c r="D78" s="2">
        <v>2466</v>
      </c>
    </row>
    <row r="79" spans="1:4" x14ac:dyDescent="0.25">
      <c r="A79" s="12">
        <v>42115</v>
      </c>
      <c r="B79" s="2">
        <v>794</v>
      </c>
      <c r="C79" s="2">
        <v>744</v>
      </c>
      <c r="D79" s="2">
        <v>2427</v>
      </c>
    </row>
    <row r="80" spans="1:4" x14ac:dyDescent="0.25">
      <c r="A80" s="12">
        <v>42116</v>
      </c>
      <c r="B80" s="2">
        <v>788</v>
      </c>
      <c r="C80" s="2">
        <v>733</v>
      </c>
      <c r="D80" s="2">
        <v>2312</v>
      </c>
    </row>
    <row r="81" spans="1:4" x14ac:dyDescent="0.25">
      <c r="A81" s="12">
        <v>42117</v>
      </c>
      <c r="B81" s="2">
        <v>788</v>
      </c>
      <c r="C81" s="2">
        <v>715</v>
      </c>
      <c r="D81" s="2">
        <v>2271</v>
      </c>
    </row>
    <row r="82" spans="1:4" x14ac:dyDescent="0.25">
      <c r="A82" s="12">
        <v>42118</v>
      </c>
      <c r="B82" s="2">
        <v>790</v>
      </c>
      <c r="C82" s="2">
        <v>701</v>
      </c>
      <c r="D82" s="2">
        <v>2201</v>
      </c>
    </row>
    <row r="83" spans="1:4" x14ac:dyDescent="0.25">
      <c r="A83" s="12">
        <v>42121</v>
      </c>
      <c r="B83" s="2">
        <v>787</v>
      </c>
      <c r="C83" s="2">
        <v>704</v>
      </c>
      <c r="D83" s="2">
        <v>2250</v>
      </c>
    </row>
    <row r="84" spans="1:4" x14ac:dyDescent="0.25">
      <c r="A84" s="12">
        <v>42122</v>
      </c>
      <c r="B84" s="2">
        <v>779</v>
      </c>
      <c r="C84" s="2">
        <v>702</v>
      </c>
      <c r="D84" s="2">
        <v>2326</v>
      </c>
    </row>
    <row r="85" spans="1:4" x14ac:dyDescent="0.25">
      <c r="A85" s="12">
        <v>42123</v>
      </c>
      <c r="B85" s="2">
        <v>774</v>
      </c>
      <c r="C85" s="2">
        <v>691</v>
      </c>
      <c r="D85" s="2">
        <v>2270</v>
      </c>
    </row>
    <row r="86" spans="1:4" x14ac:dyDescent="0.25">
      <c r="A86" s="12">
        <v>42124</v>
      </c>
      <c r="B86" s="2">
        <v>770</v>
      </c>
      <c r="C86" s="2">
        <v>672</v>
      </c>
      <c r="D86" s="2">
        <v>2200</v>
      </c>
    </row>
    <row r="87" spans="1:4" x14ac:dyDescent="0.25">
      <c r="A87" s="12">
        <v>42125</v>
      </c>
      <c r="B87" s="2">
        <v>767</v>
      </c>
      <c r="C87" s="2">
        <v>671</v>
      </c>
      <c r="D87" s="2">
        <v>2188</v>
      </c>
    </row>
    <row r="88" spans="1:4" x14ac:dyDescent="0.25">
      <c r="A88" s="12">
        <v>42128</v>
      </c>
      <c r="B88" s="2">
        <v>760</v>
      </c>
      <c r="C88" s="2">
        <v>665</v>
      </c>
      <c r="D88" s="2">
        <v>2161</v>
      </c>
    </row>
    <row r="89" spans="1:4" x14ac:dyDescent="0.25">
      <c r="A89" s="12">
        <v>42129</v>
      </c>
      <c r="B89" s="2">
        <v>752</v>
      </c>
      <c r="C89" s="2">
        <v>644</v>
      </c>
      <c r="D89" s="2">
        <v>2120</v>
      </c>
    </row>
    <row r="90" spans="1:4" x14ac:dyDescent="0.25">
      <c r="A90" s="12">
        <v>42130</v>
      </c>
      <c r="B90" s="2">
        <v>742</v>
      </c>
      <c r="C90" s="2">
        <v>627</v>
      </c>
      <c r="D90" s="2">
        <v>2121</v>
      </c>
    </row>
    <row r="91" spans="1:4" x14ac:dyDescent="0.25">
      <c r="A91" s="12">
        <v>42131</v>
      </c>
      <c r="B91" s="2">
        <v>750</v>
      </c>
      <c r="C91" s="2">
        <v>637</v>
      </c>
      <c r="D91" s="2">
        <v>2159</v>
      </c>
    </row>
    <row r="92" spans="1:4" x14ac:dyDescent="0.25">
      <c r="A92" s="12">
        <v>42132</v>
      </c>
      <c r="B92" s="2">
        <v>749</v>
      </c>
      <c r="C92" s="2">
        <v>628</v>
      </c>
      <c r="D92" s="2">
        <v>2090</v>
      </c>
    </row>
    <row r="93" spans="1:4" x14ac:dyDescent="0.25">
      <c r="A93" s="12">
        <v>42135</v>
      </c>
      <c r="B93" s="2">
        <v>742</v>
      </c>
      <c r="C93" s="2">
        <v>614</v>
      </c>
      <c r="D93" s="2">
        <v>2083</v>
      </c>
    </row>
    <row r="94" spans="1:4" x14ac:dyDescent="0.25">
      <c r="A94" s="12">
        <v>42136</v>
      </c>
      <c r="B94" s="2">
        <v>749</v>
      </c>
      <c r="C94" s="2">
        <v>625</v>
      </c>
      <c r="D94" s="2">
        <v>2106</v>
      </c>
    </row>
    <row r="95" spans="1:4" x14ac:dyDescent="0.25">
      <c r="A95" s="12">
        <v>42137</v>
      </c>
      <c r="B95" s="2">
        <v>739</v>
      </c>
      <c r="C95" s="2">
        <v>618</v>
      </c>
      <c r="D95" s="2">
        <v>2095</v>
      </c>
    </row>
    <row r="96" spans="1:4" x14ac:dyDescent="0.25">
      <c r="A96" s="12">
        <v>42138</v>
      </c>
      <c r="B96" s="2">
        <v>745</v>
      </c>
      <c r="C96" s="2">
        <v>649</v>
      </c>
      <c r="D96" s="2">
        <v>2126</v>
      </c>
    </row>
    <row r="97" spans="1:4" x14ac:dyDescent="0.25">
      <c r="A97" s="12">
        <v>42139</v>
      </c>
      <c r="B97" s="2">
        <v>750</v>
      </c>
      <c r="C97" s="2">
        <v>670</v>
      </c>
      <c r="D97" s="2">
        <v>2174</v>
      </c>
    </row>
    <row r="98" spans="1:4" x14ac:dyDescent="0.25">
      <c r="A98" s="12">
        <v>42142</v>
      </c>
      <c r="B98" s="2">
        <v>741</v>
      </c>
      <c r="C98" s="2">
        <v>667</v>
      </c>
      <c r="D98" s="2">
        <v>2224</v>
      </c>
    </row>
    <row r="99" spans="1:4" x14ac:dyDescent="0.25">
      <c r="A99" s="12">
        <v>42143</v>
      </c>
      <c r="B99" s="2">
        <v>738</v>
      </c>
      <c r="C99" s="2">
        <v>689</v>
      </c>
      <c r="D99" s="2">
        <v>2386</v>
      </c>
    </row>
    <row r="100" spans="1:4" x14ac:dyDescent="0.25">
      <c r="A100" s="12">
        <v>42144</v>
      </c>
      <c r="B100" s="2">
        <v>737</v>
      </c>
      <c r="C100" s="2">
        <v>682</v>
      </c>
      <c r="D100" s="2">
        <v>2425</v>
      </c>
    </row>
    <row r="101" spans="1:4" x14ac:dyDescent="0.25">
      <c r="A101" s="12">
        <v>42145</v>
      </c>
      <c r="B101" s="2">
        <v>746</v>
      </c>
      <c r="C101" s="2">
        <v>684</v>
      </c>
      <c r="D101" s="2">
        <v>2344</v>
      </c>
    </row>
    <row r="102" spans="1:4" x14ac:dyDescent="0.25">
      <c r="A102" s="12">
        <v>42146</v>
      </c>
      <c r="B102" s="2">
        <v>741</v>
      </c>
      <c r="C102" s="2">
        <v>683</v>
      </c>
      <c r="D102" s="2">
        <v>2360</v>
      </c>
    </row>
    <row r="103" spans="1:4" x14ac:dyDescent="0.25">
      <c r="A103" s="12">
        <v>42150</v>
      </c>
      <c r="B103" s="2">
        <v>751</v>
      </c>
      <c r="C103" s="2">
        <v>700</v>
      </c>
      <c r="D103" s="2">
        <v>2437</v>
      </c>
    </row>
    <row r="104" spans="1:4" x14ac:dyDescent="0.25">
      <c r="A104" s="12">
        <v>42151</v>
      </c>
      <c r="B104" s="2">
        <v>751</v>
      </c>
      <c r="C104" s="2">
        <v>704</v>
      </c>
      <c r="D104" s="2">
        <v>2505</v>
      </c>
    </row>
    <row r="105" spans="1:4" x14ac:dyDescent="0.25">
      <c r="A105" s="12">
        <v>42152</v>
      </c>
      <c r="B105" s="2">
        <v>754</v>
      </c>
      <c r="C105" s="2">
        <v>738</v>
      </c>
      <c r="D105" s="2">
        <v>2530</v>
      </c>
    </row>
    <row r="106" spans="1:4" x14ac:dyDescent="0.25">
      <c r="A106" s="12">
        <v>42153</v>
      </c>
      <c r="B106" s="2">
        <v>749</v>
      </c>
      <c r="C106" s="2">
        <v>735</v>
      </c>
      <c r="D106" s="2">
        <v>2483</v>
      </c>
    </row>
    <row r="107" spans="1:4" x14ac:dyDescent="0.25">
      <c r="A107" s="12">
        <v>42156</v>
      </c>
      <c r="B107" s="2">
        <v>742</v>
      </c>
      <c r="C107" s="2">
        <v>730</v>
      </c>
      <c r="D107" s="2">
        <v>2508</v>
      </c>
    </row>
    <row r="108" spans="1:4" x14ac:dyDescent="0.25">
      <c r="A108" s="12">
        <v>42157</v>
      </c>
      <c r="B108" s="2">
        <v>735</v>
      </c>
      <c r="C108" s="2">
        <v>732</v>
      </c>
      <c r="D108" s="2">
        <v>2528</v>
      </c>
    </row>
    <row r="109" spans="1:4" x14ac:dyDescent="0.25">
      <c r="A109" s="12">
        <v>42158</v>
      </c>
      <c r="B109" s="2">
        <v>725</v>
      </c>
      <c r="C109" s="2">
        <v>740</v>
      </c>
      <c r="D109" s="2">
        <v>2526</v>
      </c>
    </row>
    <row r="110" spans="1:4" x14ac:dyDescent="0.25">
      <c r="A110" s="12">
        <v>42159</v>
      </c>
      <c r="B110" s="2">
        <v>733</v>
      </c>
      <c r="C110" s="2">
        <v>755</v>
      </c>
      <c r="D110" s="2">
        <v>2553</v>
      </c>
    </row>
    <row r="111" spans="1:4" x14ac:dyDescent="0.25">
      <c r="A111" s="12">
        <v>42160</v>
      </c>
      <c r="B111" s="2">
        <v>720</v>
      </c>
      <c r="C111" s="2">
        <v>775</v>
      </c>
      <c r="D111" s="2">
        <v>2649</v>
      </c>
    </row>
    <row r="112" spans="1:4" x14ac:dyDescent="0.25">
      <c r="A112" s="12">
        <v>42163</v>
      </c>
      <c r="B112" s="2">
        <v>726</v>
      </c>
      <c r="C112" s="2">
        <v>792</v>
      </c>
      <c r="D112" s="2">
        <v>2767</v>
      </c>
    </row>
    <row r="113" spans="1:4" x14ac:dyDescent="0.25">
      <c r="A113" s="12">
        <v>42164</v>
      </c>
      <c r="B113" s="2">
        <v>723</v>
      </c>
      <c r="C113" s="2">
        <v>781</v>
      </c>
      <c r="D113" s="2">
        <v>2631</v>
      </c>
    </row>
    <row r="114" spans="1:4" x14ac:dyDescent="0.25">
      <c r="A114" s="12">
        <v>42165</v>
      </c>
      <c r="B114" s="2">
        <v>717</v>
      </c>
      <c r="C114" s="2">
        <v>748</v>
      </c>
      <c r="D114" s="2">
        <v>2577</v>
      </c>
    </row>
    <row r="115" spans="1:4" x14ac:dyDescent="0.25">
      <c r="A115" s="12">
        <v>42166</v>
      </c>
      <c r="B115" s="2">
        <v>725</v>
      </c>
      <c r="C115" s="2">
        <v>757</v>
      </c>
      <c r="D115" s="2">
        <v>2648</v>
      </c>
    </row>
    <row r="116" spans="1:4" x14ac:dyDescent="0.25">
      <c r="A116" s="12">
        <v>42167</v>
      </c>
      <c r="B116" s="2">
        <v>726</v>
      </c>
      <c r="C116" s="2">
        <v>755</v>
      </c>
      <c r="D116" s="2">
        <v>2605</v>
      </c>
    </row>
    <row r="117" spans="1:4" x14ac:dyDescent="0.25">
      <c r="A117" s="12">
        <v>42170</v>
      </c>
      <c r="B117" s="2">
        <v>728</v>
      </c>
      <c r="C117" s="2">
        <v>768</v>
      </c>
      <c r="D117" s="2">
        <v>2686</v>
      </c>
    </row>
    <row r="118" spans="1:4" x14ac:dyDescent="0.25">
      <c r="A118" s="12">
        <v>42171</v>
      </c>
      <c r="B118" s="2">
        <v>730</v>
      </c>
      <c r="C118" s="2">
        <v>788</v>
      </c>
      <c r="D118" s="2">
        <v>2719</v>
      </c>
    </row>
    <row r="119" spans="1:4" x14ac:dyDescent="0.25">
      <c r="A119" s="12">
        <v>42172</v>
      </c>
      <c r="B119" s="2">
        <v>732</v>
      </c>
      <c r="C119" s="2">
        <v>795</v>
      </c>
      <c r="D119" s="2">
        <v>2691</v>
      </c>
    </row>
    <row r="120" spans="1:4" x14ac:dyDescent="0.25">
      <c r="A120" s="12">
        <v>42173</v>
      </c>
      <c r="B120" s="2">
        <v>731</v>
      </c>
      <c r="C120" s="2">
        <v>785</v>
      </c>
      <c r="D120" s="2">
        <v>2606</v>
      </c>
    </row>
    <row r="121" spans="1:4" x14ac:dyDescent="0.25">
      <c r="A121" s="12">
        <v>42174</v>
      </c>
      <c r="B121" s="2">
        <v>740</v>
      </c>
      <c r="C121" s="2">
        <v>798</v>
      </c>
      <c r="D121" s="2">
        <v>2628</v>
      </c>
    </row>
    <row r="122" spans="1:4" x14ac:dyDescent="0.25">
      <c r="A122" s="12">
        <v>42177</v>
      </c>
      <c r="B122" s="2">
        <v>730</v>
      </c>
      <c r="C122" s="2">
        <v>783</v>
      </c>
      <c r="D122" s="2">
        <v>2547</v>
      </c>
    </row>
    <row r="123" spans="1:4" x14ac:dyDescent="0.25">
      <c r="A123" s="12">
        <v>42178</v>
      </c>
      <c r="B123" s="2">
        <v>725</v>
      </c>
      <c r="C123" s="2">
        <v>781</v>
      </c>
      <c r="D123" s="2">
        <v>2511</v>
      </c>
    </row>
    <row r="124" spans="1:4" x14ac:dyDescent="0.25">
      <c r="A124" s="12">
        <v>42179</v>
      </c>
      <c r="B124" s="2">
        <v>731</v>
      </c>
      <c r="C124" s="2">
        <v>771</v>
      </c>
      <c r="D124" s="2">
        <v>2516</v>
      </c>
    </row>
    <row r="125" spans="1:4" x14ac:dyDescent="0.25">
      <c r="A125" s="12">
        <v>42180</v>
      </c>
      <c r="B125" s="2">
        <v>730</v>
      </c>
      <c r="C125" s="2">
        <v>788</v>
      </c>
      <c r="D125" s="2">
        <v>2575</v>
      </c>
    </row>
    <row r="126" spans="1:4" x14ac:dyDescent="0.25">
      <c r="A126" s="12">
        <v>42181</v>
      </c>
      <c r="B126" s="2">
        <v>722</v>
      </c>
      <c r="C126" s="2">
        <v>791</v>
      </c>
      <c r="D126" s="2">
        <v>2613</v>
      </c>
    </row>
    <row r="127" spans="1:4" x14ac:dyDescent="0.25">
      <c r="A127" s="12">
        <v>42184</v>
      </c>
      <c r="B127" s="2">
        <v>739</v>
      </c>
      <c r="C127" s="2">
        <v>821</v>
      </c>
      <c r="D127" s="2">
        <v>2697</v>
      </c>
    </row>
    <row r="128" spans="1:4" x14ac:dyDescent="0.25">
      <c r="A128" s="12">
        <v>42185</v>
      </c>
      <c r="B128" s="2">
        <v>736</v>
      </c>
      <c r="C128" s="2">
        <v>824</v>
      </c>
      <c r="D128" s="2">
        <v>2679</v>
      </c>
    </row>
    <row r="129" spans="1:4" x14ac:dyDescent="0.25">
      <c r="A129" s="12">
        <v>42186</v>
      </c>
      <c r="B129" s="2">
        <v>728</v>
      </c>
      <c r="C129" s="2">
        <v>826</v>
      </c>
      <c r="D129" s="2">
        <v>2649</v>
      </c>
    </row>
    <row r="130" spans="1:4" x14ac:dyDescent="0.25">
      <c r="A130" s="12">
        <v>42187</v>
      </c>
      <c r="B130" s="2">
        <v>732</v>
      </c>
      <c r="C130" s="2">
        <v>831</v>
      </c>
      <c r="D130" s="2">
        <v>2648</v>
      </c>
    </row>
    <row r="131" spans="1:4" x14ac:dyDescent="0.25">
      <c r="A131" s="12">
        <v>42191</v>
      </c>
      <c r="B131" s="2">
        <v>742</v>
      </c>
      <c r="C131" s="2">
        <v>896</v>
      </c>
      <c r="D131" s="2">
        <v>2805</v>
      </c>
    </row>
    <row r="132" spans="1:4" x14ac:dyDescent="0.25">
      <c r="A132" s="12">
        <v>42192</v>
      </c>
      <c r="B132" s="2">
        <v>749</v>
      </c>
      <c r="C132" s="2">
        <v>894</v>
      </c>
      <c r="D132" s="2">
        <v>2922</v>
      </c>
    </row>
    <row r="133" spans="1:4" x14ac:dyDescent="0.25">
      <c r="A133" s="12">
        <v>42193</v>
      </c>
      <c r="B133" s="2">
        <v>752</v>
      </c>
      <c r="C133" s="2">
        <v>909</v>
      </c>
      <c r="D133" s="2">
        <v>2977</v>
      </c>
    </row>
    <row r="134" spans="1:4" x14ac:dyDescent="0.25">
      <c r="A134" s="12">
        <v>42194</v>
      </c>
      <c r="B134" s="2">
        <v>744</v>
      </c>
      <c r="C134" s="2">
        <v>865</v>
      </c>
      <c r="D134" s="2">
        <v>2874</v>
      </c>
    </row>
    <row r="135" spans="1:4" x14ac:dyDescent="0.25">
      <c r="A135" s="12">
        <v>42195</v>
      </c>
      <c r="B135" s="2">
        <v>732</v>
      </c>
      <c r="C135" s="2">
        <v>852</v>
      </c>
      <c r="D135" s="2">
        <v>2865</v>
      </c>
    </row>
    <row r="136" spans="1:4" x14ac:dyDescent="0.25">
      <c r="A136" s="12">
        <v>42198</v>
      </c>
      <c r="B136" s="2">
        <v>731</v>
      </c>
      <c r="C136" s="2">
        <v>851</v>
      </c>
      <c r="D136" s="2">
        <v>2941</v>
      </c>
    </row>
    <row r="137" spans="1:4" x14ac:dyDescent="0.25">
      <c r="A137" s="12">
        <v>42199</v>
      </c>
      <c r="B137" s="2">
        <v>733</v>
      </c>
      <c r="C137" s="2">
        <v>862</v>
      </c>
      <c r="D137" s="2">
        <v>2955</v>
      </c>
    </row>
    <row r="138" spans="1:4" x14ac:dyDescent="0.25">
      <c r="A138" s="12">
        <v>42200</v>
      </c>
      <c r="B138" s="2">
        <v>743</v>
      </c>
      <c r="C138" s="2">
        <v>899</v>
      </c>
      <c r="D138" s="2">
        <v>2961</v>
      </c>
    </row>
    <row r="139" spans="1:4" x14ac:dyDescent="0.25">
      <c r="A139" s="12">
        <v>42201</v>
      </c>
      <c r="B139" s="2">
        <v>740</v>
      </c>
      <c r="C139" s="2">
        <v>896</v>
      </c>
      <c r="D139" s="2">
        <v>2894</v>
      </c>
    </row>
    <row r="140" spans="1:4" x14ac:dyDescent="0.25">
      <c r="A140" s="12">
        <v>42202</v>
      </c>
      <c r="B140" s="2">
        <v>743</v>
      </c>
      <c r="C140" s="2">
        <v>895</v>
      </c>
      <c r="D140" s="2">
        <v>2940</v>
      </c>
    </row>
    <row r="141" spans="1:4" x14ac:dyDescent="0.25">
      <c r="A141" s="12">
        <v>42205</v>
      </c>
      <c r="B141" s="2">
        <v>742</v>
      </c>
      <c r="C141" s="2">
        <v>904</v>
      </c>
      <c r="D141" s="2">
        <v>2900</v>
      </c>
    </row>
    <row r="142" spans="1:4" x14ac:dyDescent="0.25">
      <c r="A142" s="12">
        <v>42206</v>
      </c>
      <c r="B142" s="2">
        <v>745</v>
      </c>
      <c r="C142" s="2">
        <v>909</v>
      </c>
      <c r="D142" s="2">
        <v>2851</v>
      </c>
    </row>
    <row r="143" spans="1:4" x14ac:dyDescent="0.25">
      <c r="A143" s="12">
        <v>42207</v>
      </c>
      <c r="B143" s="2">
        <v>745</v>
      </c>
      <c r="C143" s="2">
        <v>926</v>
      </c>
      <c r="D143" s="2">
        <v>2848</v>
      </c>
    </row>
    <row r="144" spans="1:4" x14ac:dyDescent="0.25">
      <c r="A144" s="12">
        <v>42208</v>
      </c>
      <c r="B144" s="2">
        <v>757</v>
      </c>
      <c r="C144" s="2">
        <v>948</v>
      </c>
      <c r="D144" s="2">
        <v>2905</v>
      </c>
    </row>
    <row r="145" spans="1:4" x14ac:dyDescent="0.25">
      <c r="A145" s="12">
        <v>42209</v>
      </c>
      <c r="B145" s="2">
        <v>755</v>
      </c>
      <c r="C145" s="2">
        <v>959</v>
      </c>
      <c r="D145" s="2">
        <v>2921</v>
      </c>
    </row>
    <row r="146" spans="1:4" x14ac:dyDescent="0.25">
      <c r="A146" s="12">
        <v>42212</v>
      </c>
      <c r="B146" s="2">
        <v>762</v>
      </c>
      <c r="C146" s="2">
        <v>975</v>
      </c>
      <c r="D146" s="2">
        <v>3027</v>
      </c>
    </row>
    <row r="147" spans="1:4" x14ac:dyDescent="0.25">
      <c r="A147" s="12">
        <v>42213</v>
      </c>
      <c r="B147" s="2">
        <v>760</v>
      </c>
      <c r="C147" s="2">
        <v>979</v>
      </c>
      <c r="D147" s="2">
        <v>3026</v>
      </c>
    </row>
    <row r="148" spans="1:4" x14ac:dyDescent="0.25">
      <c r="A148" s="12">
        <v>42214</v>
      </c>
      <c r="B148" s="2">
        <v>757</v>
      </c>
      <c r="C148" s="2">
        <v>971</v>
      </c>
      <c r="D148" s="2">
        <v>2953</v>
      </c>
    </row>
    <row r="149" spans="1:4" x14ac:dyDescent="0.25">
      <c r="A149" s="12">
        <v>42215</v>
      </c>
      <c r="B149" s="2">
        <v>759</v>
      </c>
      <c r="C149" s="2">
        <v>965</v>
      </c>
      <c r="D149" s="2">
        <v>2876</v>
      </c>
    </row>
    <row r="150" spans="1:4" x14ac:dyDescent="0.25">
      <c r="A150" s="12">
        <v>42216</v>
      </c>
      <c r="B150" s="2">
        <v>766</v>
      </c>
      <c r="C150" s="2">
        <v>980</v>
      </c>
      <c r="D150" s="2">
        <v>2829</v>
      </c>
    </row>
    <row r="151" spans="1:4" x14ac:dyDescent="0.25">
      <c r="A151" s="12">
        <v>42219</v>
      </c>
      <c r="B151" s="2">
        <v>773</v>
      </c>
      <c r="C151" s="2">
        <v>990</v>
      </c>
      <c r="D151" s="2">
        <v>2970</v>
      </c>
    </row>
    <row r="152" spans="1:4" x14ac:dyDescent="0.25">
      <c r="A152" s="12">
        <v>42220</v>
      </c>
      <c r="B152" s="2">
        <v>769</v>
      </c>
      <c r="C152" s="2">
        <v>988</v>
      </c>
      <c r="D152" s="2">
        <v>2969</v>
      </c>
    </row>
    <row r="153" spans="1:4" x14ac:dyDescent="0.25">
      <c r="A153" s="12">
        <v>42221</v>
      </c>
      <c r="B153" s="2">
        <v>764</v>
      </c>
      <c r="C153" s="2">
        <v>985</v>
      </c>
      <c r="D153" s="2">
        <v>2977</v>
      </c>
    </row>
    <row r="154" spans="1:4" x14ac:dyDescent="0.25">
      <c r="A154" s="12">
        <v>42222</v>
      </c>
      <c r="B154" s="2">
        <v>770</v>
      </c>
      <c r="C154" s="2">
        <v>1019</v>
      </c>
      <c r="D154" s="2">
        <v>3088</v>
      </c>
    </row>
    <row r="155" spans="1:4" x14ac:dyDescent="0.25">
      <c r="A155" s="12">
        <v>42223</v>
      </c>
      <c r="B155" s="2">
        <v>776</v>
      </c>
      <c r="C155" s="2">
        <v>1043</v>
      </c>
      <c r="D155" s="2">
        <v>3104</v>
      </c>
    </row>
    <row r="156" spans="1:4" x14ac:dyDescent="0.25">
      <c r="A156" s="12">
        <v>42226</v>
      </c>
      <c r="B156" s="2">
        <v>770</v>
      </c>
      <c r="C156" s="2">
        <v>1038</v>
      </c>
      <c r="D156" s="2">
        <v>3093</v>
      </c>
    </row>
    <row r="157" spans="1:4" x14ac:dyDescent="0.25">
      <c r="A157" s="12">
        <v>42227</v>
      </c>
      <c r="B157" s="2">
        <v>780</v>
      </c>
      <c r="C157" s="2">
        <v>1073</v>
      </c>
      <c r="D157" s="2">
        <v>3152</v>
      </c>
    </row>
    <row r="158" spans="1:4" x14ac:dyDescent="0.25">
      <c r="A158" s="12">
        <v>42228</v>
      </c>
      <c r="B158" s="2">
        <v>780</v>
      </c>
      <c r="C158" s="2">
        <v>1105</v>
      </c>
      <c r="D158" s="2">
        <v>3165</v>
      </c>
    </row>
    <row r="159" spans="1:4" x14ac:dyDescent="0.25">
      <c r="A159" s="12">
        <v>42229</v>
      </c>
      <c r="B159" s="2">
        <v>777</v>
      </c>
      <c r="C159" s="2">
        <v>1107</v>
      </c>
      <c r="D159" s="2">
        <v>3238</v>
      </c>
    </row>
    <row r="160" spans="1:4" x14ac:dyDescent="0.25">
      <c r="A160" s="12">
        <v>42230</v>
      </c>
      <c r="B160" s="2">
        <v>777</v>
      </c>
      <c r="C160" s="2">
        <v>1132</v>
      </c>
      <c r="D160" s="2">
        <v>3278</v>
      </c>
    </row>
    <row r="161" spans="1:4" x14ac:dyDescent="0.25">
      <c r="A161" s="12">
        <v>42233</v>
      </c>
      <c r="B161" s="2">
        <v>783</v>
      </c>
      <c r="C161" s="2">
        <v>1150</v>
      </c>
      <c r="D161" s="2">
        <v>3315</v>
      </c>
    </row>
    <row r="162" spans="1:4" x14ac:dyDescent="0.25">
      <c r="A162" s="12">
        <v>42234</v>
      </c>
      <c r="B162" s="2">
        <v>779</v>
      </c>
      <c r="C162" s="2">
        <v>1157</v>
      </c>
      <c r="D162" s="2">
        <v>3339</v>
      </c>
    </row>
    <row r="163" spans="1:4" x14ac:dyDescent="0.25">
      <c r="A163" s="12">
        <v>42235</v>
      </c>
      <c r="B163" s="2">
        <v>789</v>
      </c>
      <c r="C163" s="2">
        <v>1193</v>
      </c>
      <c r="D163" s="2">
        <v>3318</v>
      </c>
    </row>
    <row r="164" spans="1:4" x14ac:dyDescent="0.25">
      <c r="A164" s="12">
        <v>42236</v>
      </c>
      <c r="B164" s="2">
        <v>793</v>
      </c>
      <c r="C164" s="2">
        <v>1240</v>
      </c>
      <c r="D164" s="2">
        <v>3314</v>
      </c>
    </row>
    <row r="165" spans="1:4" x14ac:dyDescent="0.25">
      <c r="A165" s="12">
        <v>42237</v>
      </c>
      <c r="B165" s="2">
        <v>806</v>
      </c>
      <c r="C165" s="2">
        <v>1270</v>
      </c>
      <c r="D165" s="2">
        <v>3344</v>
      </c>
    </row>
    <row r="166" spans="1:4" x14ac:dyDescent="0.25">
      <c r="A166" s="12">
        <v>42240</v>
      </c>
      <c r="B166" s="2">
        <v>801</v>
      </c>
      <c r="C166" s="2">
        <v>1336</v>
      </c>
      <c r="D166" s="2">
        <v>3477</v>
      </c>
    </row>
    <row r="167" spans="1:4" x14ac:dyDescent="0.25">
      <c r="A167" s="12">
        <v>42241</v>
      </c>
      <c r="B167" s="2">
        <v>789</v>
      </c>
      <c r="C167" s="2">
        <v>1315</v>
      </c>
      <c r="D167" s="2">
        <v>3441</v>
      </c>
    </row>
    <row r="168" spans="1:4" x14ac:dyDescent="0.25">
      <c r="A168" s="12">
        <v>42242</v>
      </c>
      <c r="B168" s="2">
        <v>782</v>
      </c>
      <c r="C168" s="2">
        <v>1331</v>
      </c>
      <c r="D168" s="2">
        <v>3369</v>
      </c>
    </row>
    <row r="169" spans="1:4" x14ac:dyDescent="0.25">
      <c r="A169" s="12">
        <v>42243</v>
      </c>
      <c r="B169" s="2">
        <v>780</v>
      </c>
      <c r="C169" s="2">
        <v>1332</v>
      </c>
      <c r="D169" s="2">
        <v>3109</v>
      </c>
    </row>
    <row r="170" spans="1:4" x14ac:dyDescent="0.25">
      <c r="A170" s="12">
        <v>42244</v>
      </c>
      <c r="B170" s="2">
        <v>777</v>
      </c>
      <c r="C170" s="2">
        <v>1360</v>
      </c>
      <c r="D170" s="2">
        <v>3022</v>
      </c>
    </row>
    <row r="171" spans="1:4" x14ac:dyDescent="0.25">
      <c r="A171" s="12">
        <v>42247</v>
      </c>
      <c r="B171" s="2">
        <v>775</v>
      </c>
      <c r="C171" s="2">
        <v>1344</v>
      </c>
      <c r="D171" s="2">
        <v>2922</v>
      </c>
    </row>
    <row r="172" spans="1:4" x14ac:dyDescent="0.25">
      <c r="A172" s="12">
        <v>42248</v>
      </c>
      <c r="B172" s="2">
        <v>786</v>
      </c>
      <c r="C172" s="2">
        <v>1348</v>
      </c>
      <c r="D172" s="2">
        <v>3016</v>
      </c>
    </row>
    <row r="173" spans="1:4" x14ac:dyDescent="0.25">
      <c r="A173" s="12">
        <v>42249</v>
      </c>
      <c r="B173" s="2">
        <v>783</v>
      </c>
      <c r="C173" s="2">
        <v>1358</v>
      </c>
      <c r="D173" s="2">
        <v>3049</v>
      </c>
    </row>
    <row r="174" spans="1:4" x14ac:dyDescent="0.25">
      <c r="A174" s="12">
        <v>42250</v>
      </c>
      <c r="B174" s="2">
        <v>786</v>
      </c>
      <c r="C174" s="2">
        <v>1350</v>
      </c>
      <c r="D174" s="2">
        <v>2965</v>
      </c>
    </row>
    <row r="175" spans="1:4" x14ac:dyDescent="0.25">
      <c r="A175" s="12">
        <v>42251</v>
      </c>
      <c r="B175" s="2">
        <v>790</v>
      </c>
      <c r="C175" s="2">
        <v>1362</v>
      </c>
      <c r="D175" s="2">
        <v>2928</v>
      </c>
    </row>
    <row r="176" spans="1:4" x14ac:dyDescent="0.25">
      <c r="A176" s="12">
        <v>42255</v>
      </c>
      <c r="B176" s="2">
        <v>784</v>
      </c>
      <c r="C176" s="2">
        <v>1330</v>
      </c>
      <c r="D176" s="2">
        <v>2944</v>
      </c>
    </row>
    <row r="177" spans="1:4" x14ac:dyDescent="0.25">
      <c r="A177" s="12">
        <v>42256</v>
      </c>
      <c r="B177" s="2">
        <v>784</v>
      </c>
      <c r="C177" s="2">
        <v>1347</v>
      </c>
      <c r="D177" s="2">
        <v>2888</v>
      </c>
    </row>
    <row r="178" spans="1:4" x14ac:dyDescent="0.25">
      <c r="A178" s="12">
        <v>42257</v>
      </c>
      <c r="B178" s="2">
        <v>781</v>
      </c>
      <c r="C178" s="2">
        <v>1334</v>
      </c>
      <c r="D178" s="2">
        <v>2882</v>
      </c>
    </row>
    <row r="179" spans="1:4" x14ac:dyDescent="0.25">
      <c r="A179" s="12">
        <v>42258</v>
      </c>
      <c r="B179" s="2">
        <v>785</v>
      </c>
      <c r="C179" s="2">
        <v>1338</v>
      </c>
      <c r="D179" s="2">
        <v>2886</v>
      </c>
    </row>
    <row r="180" spans="1:4" x14ac:dyDescent="0.25">
      <c r="A180" s="12">
        <v>42261</v>
      </c>
      <c r="B180" s="2">
        <v>786</v>
      </c>
      <c r="C180" s="2">
        <v>1351</v>
      </c>
      <c r="D180" s="2">
        <v>2904</v>
      </c>
    </row>
    <row r="181" spans="1:4" x14ac:dyDescent="0.25">
      <c r="A181" s="12">
        <v>42262</v>
      </c>
      <c r="B181" s="2">
        <v>780</v>
      </c>
      <c r="C181" s="2">
        <v>1342</v>
      </c>
      <c r="D181" s="2">
        <v>2903</v>
      </c>
    </row>
    <row r="182" spans="1:4" x14ac:dyDescent="0.25">
      <c r="A182" s="12">
        <v>42263</v>
      </c>
      <c r="B182" s="2">
        <v>778</v>
      </c>
      <c r="C182" s="2">
        <v>1299</v>
      </c>
      <c r="D182" s="2">
        <v>2859</v>
      </c>
    </row>
    <row r="183" spans="1:4" x14ac:dyDescent="0.25">
      <c r="A183" s="12">
        <v>42264</v>
      </c>
      <c r="B183" s="2">
        <v>787</v>
      </c>
      <c r="C183" s="2">
        <v>1249</v>
      </c>
      <c r="D183" s="2">
        <v>2812</v>
      </c>
    </row>
    <row r="184" spans="1:4" x14ac:dyDescent="0.25">
      <c r="A184" s="12">
        <v>42265</v>
      </c>
      <c r="B184" s="2">
        <v>792</v>
      </c>
      <c r="C184" s="2">
        <v>1264</v>
      </c>
      <c r="D184" s="2">
        <v>2851</v>
      </c>
    </row>
    <row r="185" spans="1:4" x14ac:dyDescent="0.25">
      <c r="A185" s="12">
        <v>42268</v>
      </c>
      <c r="B185" s="2">
        <v>784</v>
      </c>
      <c r="C185" s="2">
        <v>1284</v>
      </c>
      <c r="D185" s="2">
        <v>2898</v>
      </c>
    </row>
    <row r="186" spans="1:4" x14ac:dyDescent="0.25">
      <c r="A186" s="12">
        <v>42269</v>
      </c>
      <c r="B186" s="2">
        <v>792</v>
      </c>
      <c r="C186" s="2">
        <v>1314</v>
      </c>
      <c r="D186" s="2">
        <v>2986</v>
      </c>
    </row>
    <row r="187" spans="1:4" x14ac:dyDescent="0.25">
      <c r="A187" s="12">
        <v>42270</v>
      </c>
      <c r="B187" s="2">
        <v>795</v>
      </c>
      <c r="C187" s="2">
        <v>1332</v>
      </c>
      <c r="D187" s="2">
        <v>2974</v>
      </c>
    </row>
    <row r="188" spans="1:4" x14ac:dyDescent="0.25">
      <c r="A188" s="12">
        <v>42271</v>
      </c>
      <c r="B188" s="2">
        <v>798</v>
      </c>
      <c r="C188" s="2">
        <v>1361</v>
      </c>
      <c r="D188" s="2">
        <v>3089</v>
      </c>
    </row>
    <row r="189" spans="1:4" x14ac:dyDescent="0.25">
      <c r="A189" s="12">
        <v>42272</v>
      </c>
      <c r="B189" s="2">
        <v>794</v>
      </c>
      <c r="C189" s="2">
        <v>1372</v>
      </c>
      <c r="D189" s="2">
        <v>3080</v>
      </c>
    </row>
    <row r="190" spans="1:4" x14ac:dyDescent="0.25">
      <c r="A190" s="12">
        <v>42275</v>
      </c>
      <c r="B190" s="2">
        <v>801</v>
      </c>
      <c r="C190" s="2">
        <v>1404</v>
      </c>
      <c r="D190" s="2">
        <v>3167</v>
      </c>
    </row>
    <row r="191" spans="1:4" x14ac:dyDescent="0.25">
      <c r="A191" s="12">
        <v>42276</v>
      </c>
      <c r="B191" s="2">
        <v>805</v>
      </c>
      <c r="C191" s="2">
        <v>1445</v>
      </c>
      <c r="D191" s="2">
        <v>3161</v>
      </c>
    </row>
    <row r="192" spans="1:4" x14ac:dyDescent="0.25">
      <c r="A192" s="12">
        <v>42277</v>
      </c>
      <c r="B192" s="2">
        <v>804</v>
      </c>
      <c r="C192" s="2">
        <v>1451</v>
      </c>
      <c r="D192" s="2">
        <v>3129</v>
      </c>
    </row>
    <row r="193" spans="1:4" x14ac:dyDescent="0.25">
      <c r="A193" s="12">
        <v>42278</v>
      </c>
      <c r="B193" s="2">
        <v>807</v>
      </c>
      <c r="C193" s="2">
        <v>1498</v>
      </c>
      <c r="D193" s="2">
        <v>3033</v>
      </c>
    </row>
    <row r="194" spans="1:4" x14ac:dyDescent="0.25">
      <c r="A194" s="12">
        <v>42279</v>
      </c>
      <c r="B194" s="2">
        <v>812</v>
      </c>
      <c r="C194" s="2">
        <v>1494</v>
      </c>
      <c r="D194" s="2">
        <v>3013</v>
      </c>
    </row>
    <row r="195" spans="1:4" x14ac:dyDescent="0.25">
      <c r="A195" s="12">
        <v>42282</v>
      </c>
      <c r="B195" s="2">
        <v>803</v>
      </c>
      <c r="C195" s="2">
        <v>1458</v>
      </c>
      <c r="D195" s="2">
        <v>3002</v>
      </c>
    </row>
    <row r="196" spans="1:4" x14ac:dyDescent="0.25">
      <c r="A196" s="12">
        <v>42283</v>
      </c>
      <c r="B196" s="2">
        <v>805</v>
      </c>
      <c r="C196" s="2">
        <v>1439</v>
      </c>
      <c r="D196" s="2">
        <v>3002</v>
      </c>
    </row>
    <row r="197" spans="1:4" x14ac:dyDescent="0.25">
      <c r="A197" s="12">
        <v>42284</v>
      </c>
      <c r="B197" s="2">
        <v>804</v>
      </c>
      <c r="C197" s="2">
        <v>1418</v>
      </c>
      <c r="D197" s="2">
        <v>2942</v>
      </c>
    </row>
    <row r="198" spans="1:4" x14ac:dyDescent="0.25">
      <c r="A198" s="12">
        <v>42285</v>
      </c>
      <c r="B198" s="2">
        <v>800</v>
      </c>
      <c r="C198" s="2">
        <v>1419</v>
      </c>
      <c r="D198" s="2">
        <v>2958</v>
      </c>
    </row>
    <row r="199" spans="1:4" x14ac:dyDescent="0.25">
      <c r="A199" s="12">
        <v>42286</v>
      </c>
      <c r="B199" s="2">
        <v>802</v>
      </c>
      <c r="C199" s="2">
        <v>1385</v>
      </c>
      <c r="D199" s="2">
        <v>2873</v>
      </c>
    </row>
    <row r="200" spans="1:4" x14ac:dyDescent="0.25">
      <c r="A200" s="12">
        <v>42290</v>
      </c>
      <c r="B200" s="2">
        <v>806</v>
      </c>
      <c r="C200" s="2">
        <v>1386</v>
      </c>
      <c r="D200" s="2">
        <v>2898</v>
      </c>
    </row>
    <row r="201" spans="1:4" x14ac:dyDescent="0.25">
      <c r="A201" s="12">
        <v>42291</v>
      </c>
      <c r="B201" s="2">
        <v>813</v>
      </c>
      <c r="C201" s="2">
        <v>1377</v>
      </c>
      <c r="D201" s="2">
        <v>2882</v>
      </c>
    </row>
    <row r="202" spans="1:4" x14ac:dyDescent="0.25">
      <c r="A202" s="12">
        <v>42292</v>
      </c>
      <c r="B202" s="2">
        <v>810</v>
      </c>
      <c r="C202" s="2">
        <v>1334</v>
      </c>
      <c r="D202" s="2">
        <v>2808</v>
      </c>
    </row>
    <row r="203" spans="1:4" x14ac:dyDescent="0.25">
      <c r="A203" s="12">
        <v>42293</v>
      </c>
      <c r="B203" s="2">
        <v>809</v>
      </c>
      <c r="C203" s="2">
        <v>1289</v>
      </c>
      <c r="D203" s="2">
        <v>2731</v>
      </c>
    </row>
    <row r="204" spans="1:4" x14ac:dyDescent="0.25">
      <c r="A204" s="12">
        <v>42296</v>
      </c>
      <c r="B204" s="2">
        <v>812</v>
      </c>
      <c r="C204" s="2">
        <v>1266</v>
      </c>
      <c r="D204" s="2">
        <v>2775</v>
      </c>
    </row>
    <row r="205" spans="1:4" x14ac:dyDescent="0.25">
      <c r="A205" s="12">
        <v>42297</v>
      </c>
      <c r="B205" s="2">
        <v>807</v>
      </c>
      <c r="C205" s="2">
        <v>1254</v>
      </c>
      <c r="D205" s="2">
        <v>2775</v>
      </c>
    </row>
    <row r="206" spans="1:4" x14ac:dyDescent="0.25">
      <c r="A206" s="12">
        <v>42298</v>
      </c>
      <c r="B206" s="2">
        <v>812</v>
      </c>
      <c r="C206" s="2">
        <v>1257</v>
      </c>
      <c r="D206" s="2">
        <v>2862</v>
      </c>
    </row>
    <row r="207" spans="1:4" x14ac:dyDescent="0.25">
      <c r="A207" s="12">
        <v>42299</v>
      </c>
      <c r="B207" s="2">
        <v>816</v>
      </c>
      <c r="C207" s="2">
        <v>1222</v>
      </c>
      <c r="D207" s="2">
        <v>2829</v>
      </c>
    </row>
    <row r="208" spans="1:4" x14ac:dyDescent="0.25">
      <c r="A208" s="12">
        <v>42300</v>
      </c>
      <c r="B208" s="2">
        <v>810</v>
      </c>
      <c r="C208" s="2">
        <v>1225</v>
      </c>
      <c r="D208" s="2">
        <v>2762</v>
      </c>
    </row>
    <row r="209" spans="1:4" x14ac:dyDescent="0.25">
      <c r="A209" s="12">
        <v>42303</v>
      </c>
      <c r="B209" s="2">
        <v>813</v>
      </c>
      <c r="C209" s="2">
        <v>1240</v>
      </c>
      <c r="D209" s="2">
        <v>2755</v>
      </c>
    </row>
    <row r="210" spans="1:4" x14ac:dyDescent="0.25">
      <c r="A210" s="12">
        <v>42304</v>
      </c>
      <c r="B210" s="2">
        <v>825</v>
      </c>
      <c r="C210" s="2">
        <v>1257</v>
      </c>
      <c r="D210" s="2">
        <v>2819</v>
      </c>
    </row>
    <row r="211" spans="1:4" x14ac:dyDescent="0.25">
      <c r="A211" s="12">
        <v>42305</v>
      </c>
      <c r="B211" s="2">
        <v>810</v>
      </c>
      <c r="C211" s="2">
        <v>1232</v>
      </c>
      <c r="D211" s="2">
        <v>2740</v>
      </c>
    </row>
    <row r="212" spans="1:4" x14ac:dyDescent="0.25">
      <c r="A212" s="12">
        <v>42306</v>
      </c>
      <c r="B212" s="2">
        <v>801</v>
      </c>
      <c r="C212" s="2">
        <v>1235</v>
      </c>
      <c r="D212" s="2">
        <v>2710</v>
      </c>
    </row>
    <row r="213" spans="1:4" x14ac:dyDescent="0.25">
      <c r="A213" s="12">
        <v>42307</v>
      </c>
      <c r="B213" s="2">
        <v>804</v>
      </c>
      <c r="C213" s="2">
        <v>1252</v>
      </c>
      <c r="D213" s="2">
        <v>2692</v>
      </c>
    </row>
    <row r="214" spans="1:4" x14ac:dyDescent="0.25">
      <c r="A214" s="12">
        <v>42310</v>
      </c>
      <c r="B214" s="2">
        <v>801</v>
      </c>
      <c r="C214" s="2">
        <v>1212</v>
      </c>
      <c r="D214" s="2">
        <v>2667</v>
      </c>
    </row>
    <row r="215" spans="1:4" x14ac:dyDescent="0.25">
      <c r="A215" s="12">
        <v>42311</v>
      </c>
      <c r="B215" s="2">
        <v>797</v>
      </c>
      <c r="C215" s="2">
        <v>1196</v>
      </c>
      <c r="D215" s="2">
        <v>2525</v>
      </c>
    </row>
    <row r="216" spans="1:4" x14ac:dyDescent="0.25">
      <c r="A216" s="12">
        <v>42312</v>
      </c>
      <c r="B216" s="2">
        <v>796</v>
      </c>
      <c r="C216" s="2">
        <v>1171</v>
      </c>
      <c r="D216" s="2">
        <v>2510</v>
      </c>
    </row>
    <row r="217" spans="1:4" x14ac:dyDescent="0.25">
      <c r="A217" s="12">
        <v>42313</v>
      </c>
      <c r="B217" s="2">
        <v>795</v>
      </c>
      <c r="C217" s="2">
        <v>1171</v>
      </c>
      <c r="D217" s="2">
        <v>2619</v>
      </c>
    </row>
    <row r="218" spans="1:4" x14ac:dyDescent="0.25">
      <c r="A218" s="12">
        <v>42314</v>
      </c>
      <c r="B218" s="2">
        <v>787</v>
      </c>
      <c r="C218" s="2">
        <v>1173</v>
      </c>
      <c r="D218" s="2">
        <v>2675</v>
      </c>
    </row>
    <row r="219" spans="1:4" x14ac:dyDescent="0.25">
      <c r="A219" s="12">
        <v>42317</v>
      </c>
      <c r="B219" s="2">
        <v>790</v>
      </c>
      <c r="C219" s="2">
        <v>1175</v>
      </c>
      <c r="D219" s="2">
        <v>2681</v>
      </c>
    </row>
    <row r="220" spans="1:4" x14ac:dyDescent="0.25">
      <c r="A220" s="12">
        <v>42318</v>
      </c>
      <c r="B220" s="2">
        <v>787</v>
      </c>
      <c r="C220" s="2">
        <v>1179</v>
      </c>
      <c r="D220" s="2">
        <v>2659</v>
      </c>
    </row>
    <row r="221" spans="1:4" x14ac:dyDescent="0.25">
      <c r="A221" s="12">
        <v>42320</v>
      </c>
      <c r="B221" s="2">
        <v>788</v>
      </c>
      <c r="C221" s="2">
        <v>1218</v>
      </c>
      <c r="D221" s="2">
        <v>2692</v>
      </c>
    </row>
    <row r="222" spans="1:4" x14ac:dyDescent="0.25">
      <c r="A222" s="12">
        <v>42321</v>
      </c>
      <c r="B222" s="2">
        <v>792</v>
      </c>
      <c r="C222" s="2">
        <v>1259</v>
      </c>
      <c r="D222" s="2">
        <v>2770</v>
      </c>
    </row>
    <row r="223" spans="1:4" x14ac:dyDescent="0.25">
      <c r="A223" s="12">
        <v>42324</v>
      </c>
      <c r="B223" s="2">
        <v>793</v>
      </c>
      <c r="C223" s="2">
        <v>1270</v>
      </c>
      <c r="D223" s="2">
        <v>2746</v>
      </c>
    </row>
    <row r="224" spans="1:4" x14ac:dyDescent="0.25">
      <c r="A224" s="12">
        <v>42325</v>
      </c>
      <c r="B224" s="2">
        <v>795</v>
      </c>
      <c r="C224" s="2">
        <v>1283</v>
      </c>
      <c r="D224" s="2">
        <v>2729</v>
      </c>
    </row>
    <row r="225" spans="1:4" x14ac:dyDescent="0.25">
      <c r="A225" s="12">
        <v>42326</v>
      </c>
      <c r="B225" s="2">
        <v>793</v>
      </c>
      <c r="C225" s="2">
        <v>1278</v>
      </c>
      <c r="D225" s="2">
        <v>2710</v>
      </c>
    </row>
    <row r="226" spans="1:4" x14ac:dyDescent="0.25">
      <c r="A226" s="12">
        <v>42327</v>
      </c>
      <c r="B226" s="2">
        <v>796</v>
      </c>
      <c r="C226" s="2">
        <v>1253</v>
      </c>
      <c r="D226" s="2">
        <v>2635</v>
      </c>
    </row>
    <row r="227" spans="1:4" x14ac:dyDescent="0.25">
      <c r="A227" s="12">
        <v>42328</v>
      </c>
      <c r="B227" s="2">
        <v>800</v>
      </c>
      <c r="C227" s="2">
        <v>1236</v>
      </c>
      <c r="D227" s="2">
        <v>2499</v>
      </c>
    </row>
    <row r="228" spans="1:4" x14ac:dyDescent="0.25">
      <c r="A228" s="12">
        <v>42331</v>
      </c>
      <c r="B228" s="2">
        <v>796</v>
      </c>
      <c r="C228" s="2">
        <v>1218</v>
      </c>
      <c r="D228" s="2">
        <v>2393</v>
      </c>
    </row>
    <row r="229" spans="1:4" x14ac:dyDescent="0.25">
      <c r="A229" s="12">
        <v>42332</v>
      </c>
      <c r="B229" s="2">
        <v>797</v>
      </c>
      <c r="C229" s="2">
        <v>1172</v>
      </c>
      <c r="D229" s="2">
        <v>2405</v>
      </c>
    </row>
    <row r="230" spans="1:4" x14ac:dyDescent="0.25">
      <c r="A230" s="12">
        <v>42333</v>
      </c>
      <c r="B230" s="2">
        <v>798</v>
      </c>
      <c r="C230" s="2">
        <v>1182</v>
      </c>
      <c r="D230" s="2">
        <v>2414</v>
      </c>
    </row>
    <row r="231" spans="1:4" x14ac:dyDescent="0.25">
      <c r="A231" s="12">
        <v>42335</v>
      </c>
      <c r="B231" s="2">
        <v>799</v>
      </c>
      <c r="C231" s="2">
        <v>1192</v>
      </c>
      <c r="D231" s="2">
        <v>2442</v>
      </c>
    </row>
    <row r="232" spans="1:4" x14ac:dyDescent="0.25">
      <c r="A232" s="12">
        <v>42338</v>
      </c>
      <c r="B232" s="2">
        <v>800</v>
      </c>
      <c r="C232" s="2">
        <v>1207</v>
      </c>
      <c r="D232" s="2">
        <v>2605</v>
      </c>
    </row>
    <row r="233" spans="1:4" x14ac:dyDescent="0.25">
      <c r="A233" s="12">
        <v>42339</v>
      </c>
      <c r="B233" s="2">
        <v>807</v>
      </c>
      <c r="C233" s="2">
        <v>1190</v>
      </c>
      <c r="D233" s="2">
        <v>2634</v>
      </c>
    </row>
    <row r="234" spans="1:4" x14ac:dyDescent="0.25">
      <c r="A234" s="12">
        <v>42340</v>
      </c>
      <c r="B234" s="2">
        <v>804</v>
      </c>
      <c r="C234" s="2">
        <v>1176</v>
      </c>
      <c r="D234" s="2">
        <v>2659</v>
      </c>
    </row>
    <row r="235" spans="1:4" x14ac:dyDescent="0.25">
      <c r="A235" s="12">
        <v>42341</v>
      </c>
      <c r="B235" s="2">
        <v>791</v>
      </c>
      <c r="C235" s="2">
        <v>1160</v>
      </c>
      <c r="D235" s="2">
        <v>2709</v>
      </c>
    </row>
    <row r="236" spans="1:4" x14ac:dyDescent="0.25">
      <c r="A236" s="12">
        <v>42342</v>
      </c>
      <c r="B236" s="2">
        <v>796</v>
      </c>
      <c r="C236" s="2">
        <v>1149</v>
      </c>
      <c r="D236" s="2">
        <v>2698</v>
      </c>
    </row>
    <row r="237" spans="1:4" x14ac:dyDescent="0.25">
      <c r="A237" s="12">
        <v>42345</v>
      </c>
      <c r="B237" s="2">
        <v>801</v>
      </c>
      <c r="C237" s="2">
        <v>1164</v>
      </c>
      <c r="D237" s="2">
        <v>2523</v>
      </c>
    </row>
    <row r="238" spans="1:4" x14ac:dyDescent="0.25">
      <c r="A238" s="12">
        <v>42346</v>
      </c>
      <c r="B238" s="2">
        <v>800</v>
      </c>
      <c r="C238" s="2">
        <v>1202</v>
      </c>
      <c r="D238" s="2">
        <v>2496</v>
      </c>
    </row>
    <row r="239" spans="1:4" x14ac:dyDescent="0.25">
      <c r="A239" s="12">
        <v>42347</v>
      </c>
      <c r="B239" s="2">
        <v>803</v>
      </c>
      <c r="C239" s="2">
        <v>1213</v>
      </c>
      <c r="D239" s="2">
        <v>2365</v>
      </c>
    </row>
    <row r="240" spans="1:4" x14ac:dyDescent="0.25">
      <c r="A240" s="12">
        <v>42348</v>
      </c>
      <c r="B240" s="2">
        <v>805</v>
      </c>
      <c r="C240" s="2">
        <v>1234</v>
      </c>
      <c r="D240" s="2">
        <v>2391</v>
      </c>
    </row>
    <row r="241" spans="1:4" x14ac:dyDescent="0.25">
      <c r="A241" s="12">
        <v>42349</v>
      </c>
      <c r="B241" s="2">
        <v>820</v>
      </c>
      <c r="C241" s="2">
        <v>1269</v>
      </c>
      <c r="D241" s="2">
        <v>2649</v>
      </c>
    </row>
    <row r="242" spans="1:4" x14ac:dyDescent="0.25">
      <c r="A242" s="12">
        <v>42352</v>
      </c>
      <c r="B242" s="2">
        <v>811</v>
      </c>
      <c r="C242" s="2">
        <v>1260</v>
      </c>
      <c r="D242" s="2">
        <v>2752</v>
      </c>
    </row>
    <row r="243" spans="1:4" x14ac:dyDescent="0.25">
      <c r="A243" s="12">
        <v>42353</v>
      </c>
      <c r="B243" s="2">
        <v>811</v>
      </c>
      <c r="C243" s="2">
        <v>1210</v>
      </c>
      <c r="D243" s="2">
        <v>2687</v>
      </c>
    </row>
    <row r="244" spans="1:4" x14ac:dyDescent="0.25">
      <c r="A244" s="12">
        <v>42354</v>
      </c>
      <c r="B244" s="2">
        <v>820</v>
      </c>
      <c r="C244" s="2">
        <v>1232</v>
      </c>
      <c r="D244" s="2">
        <v>2772</v>
      </c>
    </row>
    <row r="245" spans="1:4" x14ac:dyDescent="0.25">
      <c r="A245" s="12">
        <v>42355</v>
      </c>
      <c r="B245" s="2">
        <v>825</v>
      </c>
      <c r="C245" s="2">
        <v>1237</v>
      </c>
      <c r="D245" s="2">
        <v>2851</v>
      </c>
    </row>
    <row r="246" spans="1:4" x14ac:dyDescent="0.25">
      <c r="A246" s="12">
        <v>42356</v>
      </c>
      <c r="B246" s="2">
        <v>829</v>
      </c>
      <c r="C246" s="2">
        <v>1259</v>
      </c>
      <c r="D246" s="2">
        <v>2961</v>
      </c>
    </row>
    <row r="247" spans="1:4" x14ac:dyDescent="0.25">
      <c r="A247" s="12">
        <v>42359</v>
      </c>
      <c r="B247" s="2">
        <v>829</v>
      </c>
      <c r="C247" s="2">
        <v>1294</v>
      </c>
      <c r="D247" s="2">
        <v>3006</v>
      </c>
    </row>
    <row r="248" spans="1:4" x14ac:dyDescent="0.25">
      <c r="A248" s="12">
        <v>42360</v>
      </c>
      <c r="B248" s="2">
        <v>825</v>
      </c>
      <c r="C248" s="2">
        <v>1284</v>
      </c>
      <c r="D248" s="2">
        <v>2992</v>
      </c>
    </row>
    <row r="249" spans="1:4" x14ac:dyDescent="0.25">
      <c r="A249" s="12">
        <v>42361</v>
      </c>
      <c r="B249" s="2">
        <v>823</v>
      </c>
      <c r="C249" s="2">
        <v>1270</v>
      </c>
      <c r="D249" s="2">
        <v>2883</v>
      </c>
    </row>
    <row r="250" spans="1:4" x14ac:dyDescent="0.25">
      <c r="A250" s="12">
        <v>42362</v>
      </c>
      <c r="B250" s="2">
        <v>825</v>
      </c>
      <c r="C250" s="2">
        <v>1267</v>
      </c>
      <c r="D250" s="2">
        <v>2843</v>
      </c>
    </row>
    <row r="251" spans="1:4" x14ac:dyDescent="0.25">
      <c r="A251" s="12">
        <v>42366</v>
      </c>
      <c r="B251" s="2">
        <v>826</v>
      </c>
      <c r="C251" s="2">
        <v>1267</v>
      </c>
      <c r="D251" s="2">
        <v>2842</v>
      </c>
    </row>
    <row r="252" spans="1:4" x14ac:dyDescent="0.25">
      <c r="A252" s="12">
        <v>42367</v>
      </c>
      <c r="B252" s="2">
        <v>818</v>
      </c>
      <c r="C252" s="2">
        <v>1260</v>
      </c>
      <c r="D252" s="2">
        <v>2785</v>
      </c>
    </row>
    <row r="253" spans="1:4" x14ac:dyDescent="0.25">
      <c r="A253" s="12">
        <v>42368</v>
      </c>
      <c r="B253" s="2">
        <v>819</v>
      </c>
      <c r="C253" s="2">
        <v>1262</v>
      </c>
      <c r="D253" s="2">
        <v>2776</v>
      </c>
    </row>
    <row r="254" spans="1:4" x14ac:dyDescent="0.25">
      <c r="A254" s="12">
        <v>42369</v>
      </c>
      <c r="B254" s="2">
        <v>822</v>
      </c>
      <c r="C254" s="2">
        <v>1266</v>
      </c>
      <c r="D254" s="2">
        <v>2807</v>
      </c>
    </row>
    <row r="255" spans="1:4" x14ac:dyDescent="0.25">
      <c r="A255" s="12">
        <v>42373</v>
      </c>
      <c r="B255" s="2">
        <v>827</v>
      </c>
      <c r="C255" s="2">
        <v>1295</v>
      </c>
      <c r="D255" s="2">
        <v>2855</v>
      </c>
    </row>
    <row r="256" spans="1:4" x14ac:dyDescent="0.25">
      <c r="A256" s="12">
        <v>42374</v>
      </c>
      <c r="B256" s="2">
        <v>825</v>
      </c>
      <c r="C256" s="2">
        <v>1329</v>
      </c>
      <c r="D256" s="2">
        <v>2944</v>
      </c>
    </row>
    <row r="257" spans="1:4" x14ac:dyDescent="0.25">
      <c r="A257" s="12">
        <v>42375</v>
      </c>
      <c r="B257" s="2">
        <v>833</v>
      </c>
      <c r="C257" s="2">
        <v>1378</v>
      </c>
      <c r="D257" s="2">
        <v>3027</v>
      </c>
    </row>
    <row r="258" spans="1:4" x14ac:dyDescent="0.25">
      <c r="A258" s="12">
        <v>42376</v>
      </c>
      <c r="B258" s="2">
        <v>836</v>
      </c>
      <c r="C258" s="2">
        <v>1423</v>
      </c>
      <c r="D258" s="2">
        <v>3010</v>
      </c>
    </row>
    <row r="259" spans="1:4" x14ac:dyDescent="0.25">
      <c r="A259" s="12">
        <v>42377</v>
      </c>
      <c r="B259" s="2">
        <v>838</v>
      </c>
      <c r="C259" s="2">
        <v>1449</v>
      </c>
      <c r="D259" s="2">
        <v>3037</v>
      </c>
    </row>
    <row r="260" spans="1:4" x14ac:dyDescent="0.25">
      <c r="A260" s="12">
        <v>42380</v>
      </c>
      <c r="B260" s="2">
        <v>836</v>
      </c>
      <c r="C260" s="2">
        <v>1500</v>
      </c>
      <c r="D260" s="2">
        <v>3134</v>
      </c>
    </row>
    <row r="261" spans="1:4" x14ac:dyDescent="0.25">
      <c r="A261" s="12">
        <v>42381</v>
      </c>
      <c r="B261" s="2">
        <v>871</v>
      </c>
      <c r="C261" s="2">
        <v>1574</v>
      </c>
      <c r="D261" s="2">
        <v>3347</v>
      </c>
    </row>
    <row r="262" spans="1:4" x14ac:dyDescent="0.25">
      <c r="A262" s="12">
        <v>42382</v>
      </c>
      <c r="B262" s="2">
        <v>874</v>
      </c>
      <c r="C262" s="2">
        <v>1590</v>
      </c>
      <c r="D262" s="2">
        <v>3450</v>
      </c>
    </row>
    <row r="263" spans="1:4" x14ac:dyDescent="0.25">
      <c r="A263" s="12">
        <v>42383</v>
      </c>
      <c r="B263" s="2">
        <v>872</v>
      </c>
      <c r="C263" s="2">
        <v>1639</v>
      </c>
      <c r="D263" s="2">
        <v>3542</v>
      </c>
    </row>
    <row r="264" spans="1:4" x14ac:dyDescent="0.25">
      <c r="A264" s="12">
        <v>42384</v>
      </c>
      <c r="B264" s="2">
        <v>885</v>
      </c>
      <c r="C264" s="2">
        <v>1678</v>
      </c>
      <c r="D264" s="2">
        <v>3620</v>
      </c>
    </row>
    <row r="265" spans="1:4" x14ac:dyDescent="0.25">
      <c r="A265" s="12">
        <v>42388</v>
      </c>
      <c r="B265" s="2">
        <v>884</v>
      </c>
      <c r="C265" s="2">
        <v>1692</v>
      </c>
      <c r="D265" s="2">
        <v>3540</v>
      </c>
    </row>
    <row r="266" spans="1:4" x14ac:dyDescent="0.25">
      <c r="A266" s="12">
        <v>42389</v>
      </c>
      <c r="B266" s="2">
        <v>890</v>
      </c>
      <c r="C266" s="2">
        <v>1703</v>
      </c>
      <c r="D266" s="2">
        <v>3693</v>
      </c>
    </row>
    <row r="267" spans="1:4" x14ac:dyDescent="0.25">
      <c r="A267" s="12">
        <v>42390</v>
      </c>
      <c r="B267" s="2">
        <v>887</v>
      </c>
      <c r="C267" s="2">
        <v>1639</v>
      </c>
      <c r="D267" s="2">
        <v>3619</v>
      </c>
    </row>
    <row r="268" spans="1:4" x14ac:dyDescent="0.25">
      <c r="A268" s="12">
        <v>42391</v>
      </c>
      <c r="B268" s="2">
        <v>884</v>
      </c>
      <c r="C268" s="2">
        <v>1570</v>
      </c>
      <c r="D268" s="2">
        <v>3518</v>
      </c>
    </row>
    <row r="269" spans="1:4" x14ac:dyDescent="0.25">
      <c r="A269" s="12">
        <v>42394</v>
      </c>
      <c r="B269" s="2">
        <v>887</v>
      </c>
      <c r="C269" s="2">
        <v>1592</v>
      </c>
      <c r="D269" s="2">
        <v>3722</v>
      </c>
    </row>
    <row r="270" spans="1:4" x14ac:dyDescent="0.25">
      <c r="A270" s="12">
        <v>42395</v>
      </c>
      <c r="B270" s="2">
        <v>915</v>
      </c>
      <c r="C270" s="2">
        <v>1573</v>
      </c>
      <c r="D270" s="2">
        <v>3713</v>
      </c>
    </row>
    <row r="271" spans="1:4" x14ac:dyDescent="0.25">
      <c r="A271" s="12">
        <v>42396</v>
      </c>
      <c r="B271" s="2">
        <v>984</v>
      </c>
      <c r="C271" s="2">
        <v>1555</v>
      </c>
      <c r="D271" s="2">
        <v>3695</v>
      </c>
    </row>
    <row r="272" spans="1:4" x14ac:dyDescent="0.25">
      <c r="A272" s="12">
        <v>42397</v>
      </c>
      <c r="B272" s="2">
        <v>986</v>
      </c>
      <c r="C272" s="2">
        <v>1490</v>
      </c>
      <c r="D272" s="2">
        <v>3578</v>
      </c>
    </row>
    <row r="273" spans="1:4" x14ac:dyDescent="0.25">
      <c r="A273" s="12">
        <v>42398</v>
      </c>
      <c r="B273" s="2">
        <v>993</v>
      </c>
      <c r="C273" s="2">
        <v>1509</v>
      </c>
      <c r="D273" s="2">
        <v>3560</v>
      </c>
    </row>
    <row r="274" spans="1:4" x14ac:dyDescent="0.25">
      <c r="A274" s="12">
        <v>42401</v>
      </c>
      <c r="B274" s="2">
        <v>990</v>
      </c>
      <c r="C274" s="2">
        <v>1536</v>
      </c>
      <c r="D274" s="2">
        <v>3637</v>
      </c>
    </row>
    <row r="275" spans="1:4" x14ac:dyDescent="0.25">
      <c r="A275" s="12">
        <v>42402</v>
      </c>
      <c r="B275" s="2">
        <v>965</v>
      </c>
      <c r="C275" s="2">
        <v>1573</v>
      </c>
      <c r="D275" s="2">
        <v>3690</v>
      </c>
    </row>
    <row r="276" spans="1:4" x14ac:dyDescent="0.25">
      <c r="A276" s="12">
        <v>42403</v>
      </c>
      <c r="B276" s="2">
        <v>1078</v>
      </c>
      <c r="C276" s="2">
        <v>1565</v>
      </c>
      <c r="D276" s="2">
        <v>3627</v>
      </c>
    </row>
    <row r="277" spans="1:4" x14ac:dyDescent="0.25">
      <c r="A277" s="12">
        <v>42404</v>
      </c>
      <c r="B277" s="2">
        <v>1080</v>
      </c>
      <c r="C277" s="2">
        <v>1595</v>
      </c>
      <c r="D277" s="2">
        <v>3547</v>
      </c>
    </row>
    <row r="278" spans="1:4" x14ac:dyDescent="0.25">
      <c r="A278" s="12">
        <v>42405</v>
      </c>
      <c r="B278" s="2">
        <v>1116</v>
      </c>
      <c r="C278" s="2">
        <v>1603</v>
      </c>
      <c r="D278" s="2">
        <v>3457</v>
      </c>
    </row>
    <row r="279" spans="1:4" x14ac:dyDescent="0.25">
      <c r="A279" s="12">
        <v>42408</v>
      </c>
      <c r="B279" s="2">
        <v>1127</v>
      </c>
      <c r="C279" s="2">
        <v>1639</v>
      </c>
      <c r="D279" s="2">
        <v>3527</v>
      </c>
    </row>
    <row r="280" spans="1:4" x14ac:dyDescent="0.25">
      <c r="A280" s="12">
        <v>42409</v>
      </c>
      <c r="B280" s="2">
        <v>1127</v>
      </c>
      <c r="C280" s="2">
        <v>1637</v>
      </c>
      <c r="D280" s="2">
        <v>3649</v>
      </c>
    </row>
    <row r="281" spans="1:4" x14ac:dyDescent="0.25">
      <c r="A281" s="12">
        <v>42410</v>
      </c>
      <c r="B281" s="2">
        <v>1135</v>
      </c>
      <c r="C281" s="2">
        <v>1693</v>
      </c>
      <c r="D281" s="2">
        <v>3790</v>
      </c>
    </row>
    <row r="282" spans="1:4" x14ac:dyDescent="0.25">
      <c r="A282" s="12">
        <v>42411</v>
      </c>
      <c r="B282" s="2">
        <v>1150</v>
      </c>
      <c r="C282" s="2">
        <v>1733</v>
      </c>
      <c r="D282" s="2">
        <v>4029</v>
      </c>
    </row>
    <row r="283" spans="1:4" x14ac:dyDescent="0.25">
      <c r="A283" s="12">
        <v>42412</v>
      </c>
      <c r="B283" s="2">
        <v>1191</v>
      </c>
      <c r="C283" s="2">
        <v>1702</v>
      </c>
      <c r="D283" s="2">
        <v>4145</v>
      </c>
    </row>
    <row r="284" spans="1:4" x14ac:dyDescent="0.25">
      <c r="A284" s="12">
        <v>42416</v>
      </c>
      <c r="B284" s="2">
        <v>1446</v>
      </c>
      <c r="C284" s="2">
        <v>1659</v>
      </c>
      <c r="D284" s="2">
        <v>3825</v>
      </c>
    </row>
    <row r="285" spans="1:4" x14ac:dyDescent="0.25">
      <c r="A285" s="12">
        <v>42417</v>
      </c>
      <c r="B285" s="2">
        <v>1443</v>
      </c>
      <c r="C285" s="2">
        <v>1583</v>
      </c>
      <c r="D285" s="2">
        <v>3560</v>
      </c>
    </row>
    <row r="286" spans="1:4" x14ac:dyDescent="0.25">
      <c r="A286" s="12">
        <v>42418</v>
      </c>
      <c r="B286" s="2">
        <v>1449</v>
      </c>
      <c r="C286" s="2">
        <v>1555</v>
      </c>
      <c r="D286" s="2">
        <v>3427</v>
      </c>
    </row>
    <row r="287" spans="1:4" x14ac:dyDescent="0.25">
      <c r="A287" s="12">
        <v>42419</v>
      </c>
      <c r="B287" s="2">
        <v>1449</v>
      </c>
      <c r="C287" s="2">
        <v>1542</v>
      </c>
      <c r="D287" s="2">
        <v>3525</v>
      </c>
    </row>
    <row r="288" spans="1:4" x14ac:dyDescent="0.25">
      <c r="A288" s="12">
        <v>42422</v>
      </c>
      <c r="B288" s="2">
        <v>1448</v>
      </c>
      <c r="C288" s="2">
        <v>1483</v>
      </c>
      <c r="D288" s="2">
        <v>3398</v>
      </c>
    </row>
    <row r="289" spans="1:4" x14ac:dyDescent="0.25">
      <c r="A289" s="12">
        <v>42423</v>
      </c>
      <c r="B289" s="2">
        <v>1451</v>
      </c>
      <c r="C289" s="2">
        <v>1472</v>
      </c>
      <c r="D289" s="2">
        <v>3476</v>
      </c>
    </row>
    <row r="290" spans="1:4" x14ac:dyDescent="0.25">
      <c r="A290" s="12">
        <v>42424</v>
      </c>
      <c r="B290" s="2">
        <v>1451</v>
      </c>
      <c r="C290" s="2">
        <v>1464</v>
      </c>
      <c r="D290" s="2">
        <v>3505</v>
      </c>
    </row>
    <row r="291" spans="1:4" x14ac:dyDescent="0.25">
      <c r="A291" s="12">
        <v>42425</v>
      </c>
      <c r="B291" s="2">
        <v>1456</v>
      </c>
      <c r="C291" s="2">
        <v>1451</v>
      </c>
      <c r="D291" s="2">
        <v>3353</v>
      </c>
    </row>
    <row r="292" spans="1:4" x14ac:dyDescent="0.25">
      <c r="A292" s="12">
        <v>42426</v>
      </c>
      <c r="B292" s="2">
        <v>1449</v>
      </c>
      <c r="C292" s="2">
        <v>1405</v>
      </c>
      <c r="D292" s="2">
        <v>3204</v>
      </c>
    </row>
    <row r="293" spans="1:4" x14ac:dyDescent="0.25">
      <c r="A293" s="12">
        <v>42429</v>
      </c>
      <c r="B293" s="2">
        <v>1452</v>
      </c>
      <c r="C293" s="2">
        <v>1391</v>
      </c>
      <c r="D293" s="2">
        <v>3255</v>
      </c>
    </row>
    <row r="294" spans="1:4" x14ac:dyDescent="0.25">
      <c r="A294" s="12">
        <v>42430</v>
      </c>
      <c r="B294" s="2">
        <v>1443</v>
      </c>
      <c r="C294" s="2">
        <v>1352</v>
      </c>
      <c r="D294" s="2">
        <v>3282</v>
      </c>
    </row>
    <row r="295" spans="1:4" x14ac:dyDescent="0.25">
      <c r="A295" s="12">
        <v>42431</v>
      </c>
      <c r="B295" s="2">
        <v>1443</v>
      </c>
      <c r="C295" s="2">
        <v>1346</v>
      </c>
      <c r="D295" s="2">
        <v>3093</v>
      </c>
    </row>
    <row r="296" spans="1:4" x14ac:dyDescent="0.25">
      <c r="A296" s="12">
        <v>42432</v>
      </c>
      <c r="B296" s="2">
        <v>1445</v>
      </c>
      <c r="C296" s="2">
        <v>1340</v>
      </c>
      <c r="D296" s="2">
        <v>3116</v>
      </c>
    </row>
    <row r="297" spans="1:4" x14ac:dyDescent="0.25">
      <c r="A297" s="12">
        <v>42433</v>
      </c>
      <c r="B297" s="2">
        <v>1440</v>
      </c>
      <c r="C297" s="2">
        <v>1329</v>
      </c>
      <c r="D297" s="2">
        <v>3134</v>
      </c>
    </row>
    <row r="298" spans="1:4" x14ac:dyDescent="0.25">
      <c r="A298" s="12">
        <v>42436</v>
      </c>
      <c r="B298" s="2">
        <v>1438</v>
      </c>
      <c r="C298" s="2">
        <v>1295</v>
      </c>
      <c r="D298" s="2">
        <v>3129</v>
      </c>
    </row>
    <row r="299" spans="1:4" x14ac:dyDescent="0.25">
      <c r="A299" s="12">
        <v>42437</v>
      </c>
      <c r="B299" s="2">
        <v>1445</v>
      </c>
      <c r="C299" s="2">
        <v>1299</v>
      </c>
      <c r="D299" s="2">
        <v>3217</v>
      </c>
    </row>
    <row r="300" spans="1:4" x14ac:dyDescent="0.25">
      <c r="A300" s="12">
        <v>42438</v>
      </c>
      <c r="B300" s="2">
        <v>1440</v>
      </c>
      <c r="C300" s="2">
        <v>1278</v>
      </c>
      <c r="D300" s="2">
        <v>3100</v>
      </c>
    </row>
    <row r="301" spans="1:4" x14ac:dyDescent="0.25">
      <c r="A301" s="12">
        <v>42439</v>
      </c>
      <c r="B301" s="2">
        <v>1437</v>
      </c>
      <c r="C301" s="2">
        <v>1274</v>
      </c>
      <c r="D301" s="2">
        <v>3133</v>
      </c>
    </row>
    <row r="302" spans="1:4" x14ac:dyDescent="0.25">
      <c r="A302" s="12">
        <v>42440</v>
      </c>
      <c r="B302" s="2">
        <v>1432</v>
      </c>
      <c r="C302" s="2">
        <v>1252</v>
      </c>
      <c r="D302" s="2">
        <v>3079</v>
      </c>
    </row>
    <row r="303" spans="1:4" x14ac:dyDescent="0.25">
      <c r="A303" s="12">
        <v>42443</v>
      </c>
      <c r="B303" s="2">
        <v>1434</v>
      </c>
      <c r="C303" s="2">
        <v>1232</v>
      </c>
      <c r="D303" s="2">
        <v>3114</v>
      </c>
    </row>
    <row r="304" spans="1:4" x14ac:dyDescent="0.25">
      <c r="A304" s="12">
        <v>42444</v>
      </c>
      <c r="B304" s="2">
        <v>1434</v>
      </c>
      <c r="C304" s="2">
        <v>1209</v>
      </c>
      <c r="D304" s="2">
        <v>3178</v>
      </c>
    </row>
    <row r="305" spans="1:4" x14ac:dyDescent="0.25">
      <c r="A305" s="12">
        <v>42445</v>
      </c>
      <c r="B305" s="2">
        <v>1439</v>
      </c>
      <c r="C305" s="2">
        <v>1138</v>
      </c>
      <c r="D305" s="2">
        <v>3134</v>
      </c>
    </row>
    <row r="306" spans="1:4" x14ac:dyDescent="0.25">
      <c r="A306" s="12">
        <v>42446</v>
      </c>
      <c r="B306" s="2">
        <v>1443</v>
      </c>
      <c r="C306" s="2">
        <v>1084</v>
      </c>
      <c r="D306" s="2">
        <v>3049</v>
      </c>
    </row>
    <row r="307" spans="1:4" x14ac:dyDescent="0.25">
      <c r="A307" s="12">
        <v>42447</v>
      </c>
      <c r="B307" s="2">
        <v>1446</v>
      </c>
      <c r="C307" s="2">
        <v>996</v>
      </c>
      <c r="D307" s="2">
        <v>3023</v>
      </c>
    </row>
    <row r="308" spans="1:4" x14ac:dyDescent="0.25">
      <c r="A308" s="12">
        <v>42450</v>
      </c>
      <c r="B308" s="2">
        <v>1442</v>
      </c>
      <c r="C308" s="2">
        <v>1034</v>
      </c>
      <c r="D308" s="2">
        <v>3000</v>
      </c>
    </row>
    <row r="309" spans="1:4" x14ac:dyDescent="0.25">
      <c r="A309" s="12">
        <v>42451</v>
      </c>
      <c r="B309" s="2">
        <v>1441</v>
      </c>
      <c r="C309" s="2">
        <v>1064</v>
      </c>
      <c r="D309" s="2">
        <v>3026</v>
      </c>
    </row>
    <row r="310" spans="1:4" x14ac:dyDescent="0.25">
      <c r="A310" s="12">
        <v>42452</v>
      </c>
      <c r="B310" s="2">
        <v>1448</v>
      </c>
      <c r="C310" s="2">
        <v>1094</v>
      </c>
      <c r="D310" s="2">
        <v>3187</v>
      </c>
    </row>
    <row r="311" spans="1:4" x14ac:dyDescent="0.25">
      <c r="A311" s="12">
        <v>42453</v>
      </c>
      <c r="B311" s="2">
        <v>1445</v>
      </c>
      <c r="C311" s="2">
        <v>1132</v>
      </c>
      <c r="D311" s="2">
        <v>3264</v>
      </c>
    </row>
    <row r="312" spans="1:4" x14ac:dyDescent="0.25">
      <c r="A312" s="12">
        <v>42457</v>
      </c>
      <c r="B312" s="2">
        <v>1447</v>
      </c>
      <c r="C312" s="2">
        <v>1132</v>
      </c>
      <c r="D312" s="2">
        <v>3251</v>
      </c>
    </row>
    <row r="313" spans="1:4" x14ac:dyDescent="0.25">
      <c r="A313" s="12">
        <v>42458</v>
      </c>
      <c r="B313" s="2">
        <v>1455</v>
      </c>
      <c r="C313" s="2">
        <v>1171</v>
      </c>
      <c r="D313" s="2">
        <v>3305</v>
      </c>
    </row>
    <row r="314" spans="1:4" x14ac:dyDescent="0.25">
      <c r="A314" s="12">
        <v>42459</v>
      </c>
      <c r="B314" s="2">
        <v>1455</v>
      </c>
      <c r="C314" s="2">
        <v>1136</v>
      </c>
      <c r="D314" s="2">
        <v>3250</v>
      </c>
    </row>
    <row r="315" spans="1:4" x14ac:dyDescent="0.25">
      <c r="A315" s="12">
        <v>42460</v>
      </c>
      <c r="B315" s="2">
        <v>1460</v>
      </c>
      <c r="C315" s="2">
        <v>1058</v>
      </c>
      <c r="D315" s="2">
        <v>3108</v>
      </c>
    </row>
    <row r="316" spans="1:4" x14ac:dyDescent="0.25">
      <c r="A316" s="12">
        <v>42461</v>
      </c>
      <c r="B316" s="2">
        <v>1425</v>
      </c>
      <c r="C316" s="2">
        <v>1075</v>
      </c>
      <c r="D316" s="2">
        <v>3121</v>
      </c>
    </row>
    <row r="317" spans="1:4" x14ac:dyDescent="0.25">
      <c r="A317" s="12">
        <v>42464</v>
      </c>
      <c r="B317" s="2">
        <v>1426</v>
      </c>
      <c r="C317" s="2">
        <v>1076</v>
      </c>
      <c r="D317" s="2">
        <v>3170</v>
      </c>
    </row>
    <row r="318" spans="1:4" x14ac:dyDescent="0.25">
      <c r="A318" s="12">
        <v>42465</v>
      </c>
      <c r="B318" s="2">
        <v>1432</v>
      </c>
      <c r="C318" s="2">
        <v>1103</v>
      </c>
      <c r="D318" s="2">
        <v>3258</v>
      </c>
    </row>
    <row r="319" spans="1:4" x14ac:dyDescent="0.25">
      <c r="A319" s="12">
        <v>42466</v>
      </c>
      <c r="B319" s="2">
        <v>1429</v>
      </c>
      <c r="C319" s="2">
        <v>1107</v>
      </c>
      <c r="D319" s="2">
        <v>3258</v>
      </c>
    </row>
    <row r="320" spans="1:4" x14ac:dyDescent="0.25">
      <c r="A320" s="12">
        <v>42467</v>
      </c>
      <c r="B320" s="2">
        <v>1436</v>
      </c>
      <c r="C320" s="2">
        <v>1128</v>
      </c>
      <c r="D320" s="2">
        <v>3339</v>
      </c>
    </row>
    <row r="321" spans="1:4" x14ac:dyDescent="0.25">
      <c r="A321" s="12">
        <v>42468</v>
      </c>
      <c r="B321" s="2">
        <v>1435</v>
      </c>
      <c r="C321" s="2">
        <v>1127</v>
      </c>
      <c r="D321" s="2">
        <v>3311</v>
      </c>
    </row>
    <row r="322" spans="1:4" x14ac:dyDescent="0.25">
      <c r="A322" s="12">
        <v>42471</v>
      </c>
      <c r="B322" s="2">
        <v>1434</v>
      </c>
      <c r="C322" s="2">
        <v>1119</v>
      </c>
      <c r="D322" s="2">
        <v>3305</v>
      </c>
    </row>
    <row r="323" spans="1:4" x14ac:dyDescent="0.25">
      <c r="A323" s="12">
        <v>42472</v>
      </c>
      <c r="B323" s="2">
        <v>1429</v>
      </c>
      <c r="C323" s="2">
        <v>1102</v>
      </c>
      <c r="D323" s="2">
        <v>3234</v>
      </c>
    </row>
    <row r="324" spans="1:4" x14ac:dyDescent="0.25">
      <c r="A324" s="12">
        <v>42473</v>
      </c>
      <c r="B324" s="2">
        <v>1431</v>
      </c>
      <c r="C324" s="2">
        <v>1103</v>
      </c>
      <c r="D324" s="2">
        <v>3084</v>
      </c>
    </row>
    <row r="325" spans="1:4" x14ac:dyDescent="0.25">
      <c r="A325" s="12">
        <v>42474</v>
      </c>
      <c r="B325" s="2">
        <v>1429</v>
      </c>
      <c r="C325" s="2">
        <v>1101</v>
      </c>
      <c r="D325" s="2">
        <v>3085</v>
      </c>
    </row>
    <row r="326" spans="1:4" x14ac:dyDescent="0.25">
      <c r="A326" s="12">
        <v>42475</v>
      </c>
      <c r="B326" s="2">
        <v>1432</v>
      </c>
      <c r="C326" s="2">
        <v>1108</v>
      </c>
      <c r="D326" s="2">
        <v>3128</v>
      </c>
    </row>
    <row r="327" spans="1:4" x14ac:dyDescent="0.25">
      <c r="A327" s="12">
        <v>42476</v>
      </c>
      <c r="B327" s="2">
        <v>1431</v>
      </c>
      <c r="C327" s="2">
        <v>1145</v>
      </c>
      <c r="D327" s="2">
        <v>3154</v>
      </c>
    </row>
    <row r="328" spans="1:4" x14ac:dyDescent="0.25">
      <c r="A328" s="12">
        <v>42477</v>
      </c>
      <c r="B328" s="2">
        <v>1430</v>
      </c>
      <c r="C328" s="2">
        <v>1101</v>
      </c>
      <c r="D328" s="2">
        <v>3078</v>
      </c>
    </row>
    <row r="329" spans="1:4" x14ac:dyDescent="0.25">
      <c r="A329" s="12">
        <v>42478</v>
      </c>
      <c r="B329" s="2">
        <v>1399</v>
      </c>
      <c r="C329" s="2">
        <v>1086</v>
      </c>
      <c r="D329" s="2">
        <v>3065</v>
      </c>
    </row>
    <row r="330" spans="1:4" x14ac:dyDescent="0.25">
      <c r="A330" s="12">
        <v>42479</v>
      </c>
      <c r="B330" s="2">
        <v>1389</v>
      </c>
      <c r="C330" s="2">
        <v>1064</v>
      </c>
      <c r="D330" s="2">
        <v>3029</v>
      </c>
    </row>
    <row r="331" spans="1:4" x14ac:dyDescent="0.25">
      <c r="A331" s="12">
        <v>42480</v>
      </c>
      <c r="B331" s="2">
        <v>1388</v>
      </c>
      <c r="C331" s="2">
        <v>1064</v>
      </c>
      <c r="D331" s="2">
        <v>3032</v>
      </c>
    </row>
    <row r="332" spans="1:4" x14ac:dyDescent="0.25">
      <c r="A332" s="12">
        <v>42481</v>
      </c>
      <c r="B332" s="2">
        <v>1378</v>
      </c>
      <c r="C332" s="2">
        <v>1046</v>
      </c>
      <c r="D332" s="2">
        <v>3072</v>
      </c>
    </row>
    <row r="333" spans="1:4" x14ac:dyDescent="0.25">
      <c r="A333" s="12">
        <v>42482</v>
      </c>
      <c r="B333" s="2">
        <v>1376</v>
      </c>
      <c r="C333" s="2">
        <v>1030</v>
      </c>
      <c r="D333" s="2">
        <v>3102</v>
      </c>
    </row>
    <row r="334" spans="1:4" x14ac:dyDescent="0.25">
      <c r="A334" s="12">
        <v>42483</v>
      </c>
      <c r="B334" s="2">
        <v>1382</v>
      </c>
      <c r="C334" s="2">
        <v>1024</v>
      </c>
      <c r="D334" s="2">
        <v>3019</v>
      </c>
    </row>
    <row r="335" spans="1:4" x14ac:dyDescent="0.25">
      <c r="A335" s="12">
        <v>42484</v>
      </c>
      <c r="B335" s="2">
        <v>1227</v>
      </c>
      <c r="C335" s="2">
        <v>959</v>
      </c>
      <c r="D335" s="2">
        <v>2868</v>
      </c>
    </row>
    <row r="336" spans="1:4" x14ac:dyDescent="0.25">
      <c r="A336" s="12">
        <v>42485</v>
      </c>
      <c r="B336" s="2">
        <v>1215</v>
      </c>
      <c r="C336" s="2">
        <v>941</v>
      </c>
      <c r="D336" s="2">
        <v>2858</v>
      </c>
    </row>
    <row r="337" spans="1:4" x14ac:dyDescent="0.25">
      <c r="A337" s="12">
        <v>42492</v>
      </c>
      <c r="B337" s="2">
        <v>1211</v>
      </c>
      <c r="C337" s="2">
        <v>938</v>
      </c>
      <c r="D337" s="2">
        <v>2876</v>
      </c>
    </row>
    <row r="338" spans="1:4" x14ac:dyDescent="0.25">
      <c r="A338" s="12">
        <v>42493</v>
      </c>
      <c r="B338" s="2">
        <v>1211</v>
      </c>
      <c r="C338" s="2">
        <v>931</v>
      </c>
      <c r="D338" s="2">
        <v>2991</v>
      </c>
    </row>
    <row r="339" spans="1:4" x14ac:dyDescent="0.25">
      <c r="A339" s="12">
        <v>42494</v>
      </c>
      <c r="B339" s="2">
        <v>1213</v>
      </c>
      <c r="C339" s="2">
        <v>958</v>
      </c>
      <c r="D339" s="2">
        <v>3042</v>
      </c>
    </row>
    <row r="340" spans="1:4" x14ac:dyDescent="0.25">
      <c r="A340" s="12">
        <v>42495</v>
      </c>
      <c r="B340" s="2">
        <v>1217</v>
      </c>
      <c r="C340" s="2">
        <v>955</v>
      </c>
      <c r="D340" s="2">
        <v>2997</v>
      </c>
    </row>
    <row r="341" spans="1:4" x14ac:dyDescent="0.25">
      <c r="A341" s="12">
        <v>42496</v>
      </c>
      <c r="B341" s="2">
        <v>1214</v>
      </c>
      <c r="C341" s="2">
        <v>949</v>
      </c>
      <c r="D341" s="2">
        <v>2973</v>
      </c>
    </row>
    <row r="342" spans="1:4" x14ac:dyDescent="0.25">
      <c r="A342" s="12">
        <v>42499</v>
      </c>
      <c r="B342" s="2">
        <v>1217</v>
      </c>
      <c r="C342" s="2">
        <v>960</v>
      </c>
      <c r="D342" s="2">
        <v>2964</v>
      </c>
    </row>
    <row r="343" spans="1:4" x14ac:dyDescent="0.25">
      <c r="A343" s="12">
        <v>42500</v>
      </c>
      <c r="B343" s="2">
        <v>1217</v>
      </c>
      <c r="C343" s="2">
        <v>958</v>
      </c>
      <c r="D343" s="2">
        <v>2948</v>
      </c>
    </row>
    <row r="344" spans="1:4" x14ac:dyDescent="0.25">
      <c r="A344" s="12">
        <v>42501</v>
      </c>
      <c r="B344" s="2">
        <v>1219</v>
      </c>
      <c r="C344" s="2">
        <v>953</v>
      </c>
      <c r="D344" s="2">
        <v>2894</v>
      </c>
    </row>
    <row r="345" spans="1:4" x14ac:dyDescent="0.25">
      <c r="A345" s="12">
        <v>42502</v>
      </c>
      <c r="B345" s="2">
        <v>1217</v>
      </c>
      <c r="C345" s="2">
        <v>942</v>
      </c>
      <c r="D345" s="2">
        <v>2848</v>
      </c>
    </row>
    <row r="346" spans="1:4" x14ac:dyDescent="0.25">
      <c r="A346" s="12">
        <v>42503</v>
      </c>
      <c r="B346" s="2">
        <v>1187</v>
      </c>
      <c r="C346" s="2">
        <v>926</v>
      </c>
      <c r="D346" s="2">
        <v>2726</v>
      </c>
    </row>
    <row r="347" spans="1:4" x14ac:dyDescent="0.25">
      <c r="A347" s="12">
        <v>42506</v>
      </c>
      <c r="B347" s="2">
        <v>1183</v>
      </c>
      <c r="C347" s="2">
        <v>906</v>
      </c>
      <c r="D347" s="2">
        <v>2812</v>
      </c>
    </row>
    <row r="348" spans="1:4" x14ac:dyDescent="0.25">
      <c r="A348" s="12">
        <v>42507</v>
      </c>
      <c r="B348" s="2">
        <v>1182</v>
      </c>
      <c r="C348" s="2">
        <v>904</v>
      </c>
      <c r="D348" s="2">
        <v>2850</v>
      </c>
    </row>
    <row r="349" spans="1:4" x14ac:dyDescent="0.25">
      <c r="A349" s="12">
        <v>42508</v>
      </c>
      <c r="B349" s="2">
        <v>1171</v>
      </c>
      <c r="C349" s="2">
        <v>882</v>
      </c>
      <c r="D349" s="2">
        <v>2882</v>
      </c>
    </row>
    <row r="350" spans="1:4" x14ac:dyDescent="0.25">
      <c r="A350" s="12">
        <v>42509</v>
      </c>
      <c r="B350" s="2">
        <v>1175</v>
      </c>
      <c r="C350" s="2">
        <v>891</v>
      </c>
      <c r="D350" s="2">
        <v>2942</v>
      </c>
    </row>
    <row r="351" spans="1:4" x14ac:dyDescent="0.25">
      <c r="A351" s="12">
        <v>42510</v>
      </c>
      <c r="B351" s="2">
        <v>1175</v>
      </c>
      <c r="C351" s="2">
        <v>890</v>
      </c>
      <c r="D351" s="2">
        <v>2888</v>
      </c>
    </row>
    <row r="352" spans="1:4" x14ac:dyDescent="0.25">
      <c r="A352" s="12">
        <v>42513</v>
      </c>
      <c r="B352" s="2">
        <v>1183</v>
      </c>
      <c r="C352" s="2">
        <v>894</v>
      </c>
      <c r="D352" s="2">
        <v>2910</v>
      </c>
    </row>
  </sheetData>
  <hyperlinks>
    <hyperlink ref="G43" location="'Read Me'!A1" display="Return to Read M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40"/>
  <sheetViews>
    <sheetView zoomScale="70" zoomScaleNormal="70" workbookViewId="0">
      <selection activeCell="G10" sqref="G10"/>
    </sheetView>
  </sheetViews>
  <sheetFormatPr defaultRowHeight="18" x14ac:dyDescent="0.25"/>
  <cols>
    <col min="1" max="1" width="13.7109375" style="2" customWidth="1"/>
    <col min="2" max="3" width="15.5703125" style="2" bestFit="1" customWidth="1"/>
    <col min="4" max="6" width="14" style="2" bestFit="1" customWidth="1"/>
    <col min="7" max="8" width="12.28515625" style="2" bestFit="1" customWidth="1"/>
    <col min="9" max="9" width="14" style="2" bestFit="1" customWidth="1"/>
    <col min="10" max="16384" width="9.140625" style="2"/>
  </cols>
  <sheetData>
    <row r="1" spans="1:11" x14ac:dyDescent="0.25">
      <c r="K1" s="1" t="s">
        <v>102</v>
      </c>
    </row>
    <row r="2" spans="1:11" ht="18" customHeight="1" x14ac:dyDescent="0.25"/>
    <row r="3" spans="1:11" ht="18" customHeight="1" x14ac:dyDescent="0.25">
      <c r="A3" s="16"/>
      <c r="B3" s="16"/>
      <c r="C3" s="16"/>
      <c r="D3" s="16"/>
      <c r="E3" s="16"/>
      <c r="F3" s="16"/>
      <c r="G3" s="16"/>
      <c r="H3" s="16"/>
      <c r="I3" s="16"/>
    </row>
    <row r="4" spans="1:11" x14ac:dyDescent="0.25">
      <c r="A4" s="16"/>
      <c r="B4" s="16">
        <v>2013</v>
      </c>
      <c r="C4" s="16">
        <v>2014</v>
      </c>
      <c r="D4" s="16">
        <v>2015</v>
      </c>
      <c r="E4" s="16" t="s">
        <v>44</v>
      </c>
      <c r="F4" s="16" t="s">
        <v>43</v>
      </c>
      <c r="G4" s="16" t="s">
        <v>42</v>
      </c>
      <c r="H4" s="16" t="s">
        <v>41</v>
      </c>
      <c r="I4" s="16" t="s">
        <v>40</v>
      </c>
    </row>
    <row r="5" spans="1:11" x14ac:dyDescent="0.25">
      <c r="A5" s="16" t="s">
        <v>39</v>
      </c>
      <c r="B5" s="16">
        <v>113.98565000000001</v>
      </c>
      <c r="C5" s="16">
        <v>117.99745000000001</v>
      </c>
      <c r="D5" s="16">
        <v>65.966510000000014</v>
      </c>
      <c r="E5" s="16">
        <v>27.64263</v>
      </c>
      <c r="F5" s="16">
        <v>21.572779999999998</v>
      </c>
      <c r="G5" s="16">
        <v>9.2661800000000003</v>
      </c>
      <c r="H5" s="16">
        <v>7.4849199999999998</v>
      </c>
      <c r="I5" s="16">
        <v>28.52413</v>
      </c>
    </row>
    <row r="39" spans="11:11" x14ac:dyDescent="0.25">
      <c r="K39" s="2" t="s">
        <v>38</v>
      </c>
    </row>
    <row r="40" spans="11:11" x14ac:dyDescent="0.25">
      <c r="K40" s="4" t="s">
        <v>0</v>
      </c>
    </row>
  </sheetData>
  <hyperlinks>
    <hyperlink ref="K40" location="'Read Me'!A1" display="Return to Read Me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Read Me</vt:lpstr>
      <vt:lpstr>2.3.1A</vt:lpstr>
      <vt:lpstr>2.3.1B</vt:lpstr>
      <vt:lpstr>2.3.2A</vt:lpstr>
      <vt:lpstr>2.3.2B</vt:lpstr>
      <vt:lpstr>2.3.2C</vt:lpstr>
      <vt:lpstr>2.3.2D</vt:lpstr>
      <vt:lpstr>2.3.2E</vt:lpstr>
      <vt:lpstr>2.3.2F</vt:lpstr>
      <vt:lpstr>2.3.3A</vt:lpstr>
      <vt:lpstr>2.3.3B</vt:lpstr>
      <vt:lpstr>2.3.3C</vt:lpstr>
      <vt:lpstr>2.3.3D</vt:lpstr>
      <vt:lpstr>2.3.4A</vt:lpstr>
      <vt:lpstr>2.3.4B</vt:lpstr>
      <vt:lpstr>2.3.4C</vt:lpstr>
      <vt:lpstr>2.3.4D</vt:lpstr>
      <vt:lpstr>2.3.4E</vt:lpstr>
      <vt:lpstr>2.3.4F</vt:lpstr>
      <vt:lpstr>2.3.5A</vt:lpstr>
      <vt:lpstr>2.3.5B</vt:lpstr>
      <vt:lpstr>2.3.5C</vt:lpstr>
      <vt:lpstr>2.3.5D</vt:lpstr>
      <vt:lpstr>2.3.6A</vt:lpstr>
      <vt:lpstr>2.3.6B</vt:lpstr>
      <vt:lpstr>2.3.7A</vt:lpstr>
      <vt:lpstr>2.3.7B</vt:lpstr>
      <vt:lpstr>2.3.8A</vt:lpstr>
      <vt:lpstr>2.3.8B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PETER</dc:creator>
  <cp:lastModifiedBy>Naotaka Sugawara</cp:lastModifiedBy>
  <dcterms:created xsi:type="dcterms:W3CDTF">2016-05-18T13:46:06Z</dcterms:created>
  <dcterms:modified xsi:type="dcterms:W3CDTF">2016-06-07T20:01:13Z</dcterms:modified>
  <cp:contentStatus/>
</cp:coreProperties>
</file>