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<sst xmlns="http://schemas.openxmlformats.org/spreadsheetml/2006/main" count="11" uniqueCount="11">
  <si>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KW / Deadline</t>
  </si>
  <si>
    <t xml:space="preserve">PHASE </t>
  </si>
  <si>
    <t xml:space="preserve">AKTIVITÄT</t>
  </si>
  <si>
    <t xml:space="preserve">Projekt-Kick-off (Ziele, Thema, Logo, Template)</t>
  </si>
  <si>
    <t xml:space="preserve">Analyse (Anforderungsdefinition, Machbarkeitsstudie, ER)</t>
  </si>
  <si>
    <t xml:space="preserve">Milestone 1</t>
  </si>
  <si>
    <t xml:space="preserve">Prototyp, OOA, OOD</t>
  </si>
  <si>
    <t xml:space="preserve">Milestone 2</t>
  </si>
  <si>
    <t xml:space="preserve">Implementierung, Aufgabenverteilung</t>
  </si>
  <si>
    <t xml:space="preserve">Testing</t>
  </si>
  <si>
    <t xml:space="preserve">Abgabe/Vortrag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</si>
</sst>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C9211E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C0C0C0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rgb="FFFFFF00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2" activeCellId="0" sqref="J32"/>
    </sheetView>
  </sheetViews>
  <sheetFormatPr defaultColWidth="10.70703125" defaultRowHeight="14.4" zeroHeight="false" outlineLevelRow="0" outlineLevelCol="0"/>
  <cols>
    <col collapsed="false" customWidth="true" hidden="false" outlineLevel="0" max="1" min="1" style="1" width="6.66"/>
    <col collapsed="false" customWidth="true" hidden="false" outlineLevel="0" max="2" min="2" style="0" width="63.55"/>
  </cols>
  <sheetData>
    <row r="1" customFormat="false" ht="15" hidden="false" customHeight="false" outlineLevel="0" collapsed="false">
      <c r="A1" s="2"/>
      <c r="B1" s="3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customFormat="false" ht="14.4" hidden="false" customHeight="false" outlineLevel="0" collapsed="false">
      <c r="A2" s="5" t="s">
        <v>1</v>
      </c>
      <c r="B2" s="6" t="s">
        <v>2</v>
      </c>
      <c r="C2" s="7" t="n">
        <v>40</v>
      </c>
      <c r="D2" s="8" t="n">
        <v>41</v>
      </c>
      <c r="E2" s="8" t="n">
        <v>42</v>
      </c>
      <c r="F2" s="8" t="n">
        <v>43</v>
      </c>
      <c r="G2" s="8" t="n">
        <v>44</v>
      </c>
      <c r="H2" s="8" t="n">
        <v>45</v>
      </c>
      <c r="I2" s="8" t="n">
        <v>46</v>
      </c>
      <c r="J2" s="8" t="n">
        <v>47</v>
      </c>
      <c r="K2" s="8" t="n">
        <v>48</v>
      </c>
      <c r="L2" s="8" t="n">
        <v>49</v>
      </c>
      <c r="M2" s="8" t="n">
        <v>50</v>
      </c>
      <c r="N2" s="9" t="n">
        <v>51</v>
      </c>
    </row>
    <row r="3" customFormat="false" ht="15" hidden="false" customHeight="false" outlineLevel="0" collapsed="false">
      <c r="A3" s="10"/>
      <c r="B3" s="11"/>
      <c r="C3" s="12" t="n">
        <v>44474</v>
      </c>
      <c r="D3" s="13" t="n">
        <f aca="false">C3+7</f>
        <v>44481</v>
      </c>
      <c r="E3" s="13" t="n">
        <f aca="false">D3+7</f>
        <v>44488</v>
      </c>
      <c r="F3" s="13" t="n">
        <f aca="false">E3+7</f>
        <v>44495</v>
      </c>
      <c r="G3" s="13" t="n">
        <f aca="false">F3+7</f>
        <v>44502</v>
      </c>
      <c r="H3" s="13" t="n">
        <f aca="false">G3+7</f>
        <v>44509</v>
      </c>
      <c r="I3" s="13" t="n">
        <f aca="false">H3+7</f>
        <v>44516</v>
      </c>
      <c r="J3" s="13" t="n">
        <f aca="false">I3+7</f>
        <v>44523</v>
      </c>
      <c r="K3" s="13" t="n">
        <f aca="false">J3+7</f>
        <v>44530</v>
      </c>
      <c r="L3" s="13" t="n">
        <f aca="false">K3+7</f>
        <v>44537</v>
      </c>
      <c r="M3" s="13" t="n">
        <f aca="false">L3+7</f>
        <v>44544</v>
      </c>
      <c r="N3" s="14" t="n">
        <v>44551</v>
      </c>
    </row>
    <row r="4" customFormat="false" ht="15" hidden="false" customHeight="false" outlineLevel="0" collapsed="false">
      <c r="A4" s="15" t="n">
        <v>1</v>
      </c>
      <c r="B4" s="16" t="s">
        <v>3</v>
      </c>
      <c r="C4" s="17"/>
      <c r="D4" s="18"/>
      <c r="E4" s="19"/>
      <c r="F4" s="20"/>
      <c r="G4" s="20"/>
      <c r="H4" s="20"/>
      <c r="I4" s="20"/>
      <c r="J4" s="20"/>
      <c r="K4" s="20"/>
      <c r="L4" s="20"/>
      <c r="M4" s="20"/>
      <c r="N4" s="21"/>
    </row>
    <row r="5" customFormat="false" ht="13.8" hidden="false" customHeight="false" outlineLevel="0" collapsed="false">
      <c r="A5" s="22" t="n">
        <v>2</v>
      </c>
      <c r="B5" s="23" t="s">
        <v>4</v>
      </c>
      <c r="C5" s="19"/>
      <c r="D5" s="24"/>
      <c r="E5" s="25" t="s">
        <v>5</v>
      </c>
      <c r="F5" s="19"/>
      <c r="G5" s="19"/>
      <c r="H5" s="19"/>
      <c r="I5" s="19"/>
      <c r="J5" s="19"/>
      <c r="K5" s="19"/>
      <c r="L5" s="19"/>
      <c r="M5" s="19"/>
      <c r="N5" s="26"/>
    </row>
    <row r="6" customFormat="false" ht="13.8" hidden="false" customHeight="false" outlineLevel="0" collapsed="false">
      <c r="A6" s="22" t="n">
        <v>3</v>
      </c>
      <c r="B6" s="27" t="s">
        <v>6</v>
      </c>
      <c r="C6" s="28"/>
      <c r="D6" s="20"/>
      <c r="E6" s="24"/>
      <c r="F6" s="29"/>
      <c r="G6" s="25" t="s">
        <v>7</v>
      </c>
      <c r="H6" s="30"/>
      <c r="I6" s="30"/>
      <c r="J6" s="30"/>
      <c r="K6" s="30"/>
      <c r="L6" s="30"/>
      <c r="M6" s="28"/>
      <c r="N6" s="31"/>
    </row>
    <row r="7" customFormat="false" ht="13.8" hidden="false" customHeight="false" outlineLevel="0" collapsed="false">
      <c r="A7" s="22" t="n">
        <v>4</v>
      </c>
      <c r="B7" s="23" t="s">
        <v>8</v>
      </c>
      <c r="C7" s="19"/>
      <c r="D7" s="19"/>
      <c r="E7" s="19"/>
      <c r="F7" s="28"/>
      <c r="G7" s="24"/>
      <c r="H7" s="29"/>
      <c r="I7" s="29"/>
      <c r="J7" s="29"/>
      <c r="K7" s="32"/>
      <c r="L7" s="33"/>
      <c r="M7" s="19"/>
      <c r="N7" s="26"/>
    </row>
    <row r="8" customFormat="false" ht="15" hidden="false" customHeight="false" outlineLevel="0" collapsed="false">
      <c r="A8" s="22" t="n">
        <v>5</v>
      </c>
      <c r="B8" s="27" t="s">
        <v>9</v>
      </c>
      <c r="C8" s="28"/>
      <c r="D8" s="28"/>
      <c r="E8" s="28"/>
      <c r="F8" s="20"/>
      <c r="G8" s="20"/>
      <c r="H8" s="20"/>
      <c r="I8" s="20"/>
      <c r="J8" s="20"/>
      <c r="K8" s="24"/>
      <c r="L8" s="32"/>
      <c r="M8" s="33"/>
      <c r="N8" s="34"/>
    </row>
    <row r="9" customFormat="false" ht="15" hidden="false" customHeight="false" outlineLevel="0" collapsed="false">
      <c r="A9" s="35" t="n">
        <v>6</v>
      </c>
      <c r="B9" s="11" t="s">
        <v>10</v>
      </c>
      <c r="C9" s="36"/>
      <c r="D9" s="36"/>
      <c r="E9" s="36"/>
      <c r="F9" s="36"/>
      <c r="G9" s="36"/>
      <c r="H9" s="36"/>
      <c r="I9" s="36"/>
      <c r="J9" s="36"/>
      <c r="K9" s="36"/>
      <c r="L9" s="24"/>
      <c r="M9" s="29"/>
      <c r="N9" s="37"/>
    </row>
  </sheetData>
  <mergeCells count="1">
    <mergeCell ref="C1:N1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2021-10-13T06:16:48Z</dcterms:created>
  <dc:creator>Peter.Leonov</dc:creator>
  <dc:description/>
  <dc:language>de-DE</dc:language>
  <cp:lastModifiedBy/>
  <cp:lastPrinted>2021-10-13T06:54:38Z</cp:lastPrinted>
  <dcterms:modified xsi:type="dcterms:W3CDTF">2021-11-04T10:34:52Z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