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.Leonov\Downloads\--- 1 --- STUDIUM ---\5.SEMESTER\Software Entwicklung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<sst xmlns="http://schemas.openxmlformats.org/spreadsheetml/2006/main" count="9" uniqueCount="9">
  <si>
    <t>KW / Deadline</t>
  </si>
  <si>
    <t>Design</t>
  </si>
  <si>
    <t>Implementierung</t>
  </si>
  <si>
    <t>Testing</t>
  </si>
  <si>
    <t>Abgabe/Vortrag</t>
  </si>
  <si>
    <t>Analyse (Anforderungsdefinition, Machbarkeitsstudie, Aufgabenverteilung</t>
  </si>
  <si>
    <t>Projekt-Kick-off (Ziele, Thema, Logo)</t>
  </si>
  <si>
    <t>AKTIVITÄT</t>
  </si>
  <si>
    <t xml:space="preserve">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</si>
</sst>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1" fillId="2" borderId="20" xfId="0" applyFont="1" applyFill="1" applyBorder="1"/>
    <xf numFmtId="0" fontId="1" fillId="3" borderId="23" xfId="0" applyFont="1" applyFill="1" applyBorder="1"/>
    <xf numFmtId="0" fontId="0" fillId="2" borderId="20" xfId="0" applyFill="1" applyBorder="1"/>
    <xf numFmtId="0" fontId="0" fillId="3" borderId="22" xfId="0" applyFill="1" applyBorder="1"/>
    <xf numFmtId="0" fontId="0" fillId="3" borderId="23" xfId="0" applyFill="1" applyBorder="1"/>
    <xf numFmtId="0" fontId="0" fillId="2" borderId="21" xfId="0" applyFill="1" applyBorder="1"/>
    <xf numFmtId="0" fontId="0" fillId="2" borderId="24" xfId="0" applyFill="1" applyBorder="1"/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10" xfId="0" applyBorder="1" applyAlignment="1">
      <alignment horizontal="centerContinuous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"/>
  <sheetViews>
    <sheetView tabSelected="1" workbookViewId="0">
      <selection activeCell="D4" sqref="D4"/>
    </sheetView>
  </sheetViews>
  <sheetFormatPr baseColWidth="10" defaultRowHeight="14.4" x14ac:dyDescent="0.3"/>
  <cols>
    <col min="1" max="1" width="6.6640625" style="36" bestFit="1" customWidth="1"/>
    <col min="2" max="2" width="61.21875" bestFit="1" customWidth="1"/>
  </cols>
  <sheetData>
    <row r="1" spans="1:14" ht="15" thickBot="1" x14ac:dyDescent="0.35">
      <c r="A1" s="32"/>
      <c r="B1" s="8"/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4" x14ac:dyDescent="0.3">
      <c r="A2" s="28" t="s">
        <v>8</v>
      </c>
      <c r="B2" s="31" t="s">
        <v>7</v>
      </c>
      <c r="C2" s="29">
        <v>40</v>
      </c>
      <c r="D2" s="24">
        <v>41</v>
      </c>
      <c r="E2" s="24">
        <v>42</v>
      </c>
      <c r="F2" s="24">
        <v>43</v>
      </c>
      <c r="G2" s="24">
        <v>44</v>
      </c>
      <c r="H2" s="24">
        <v>45</v>
      </c>
      <c r="I2" s="24">
        <v>46</v>
      </c>
      <c r="J2" s="24">
        <v>47</v>
      </c>
      <c r="K2" s="24">
        <v>48</v>
      </c>
      <c r="L2" s="24">
        <v>49</v>
      </c>
      <c r="M2" s="24">
        <v>50</v>
      </c>
      <c r="N2" s="25">
        <v>51</v>
      </c>
    </row>
    <row r="3" spans="1:14" ht="15" thickBot="1" x14ac:dyDescent="0.35">
      <c r="A3" s="33"/>
      <c r="B3" s="12"/>
      <c r="C3" s="30">
        <v>44474</v>
      </c>
      <c r="D3" s="26">
        <f>C3+7</f>
        <v>44481</v>
      </c>
      <c r="E3" s="26">
        <f>D3+7</f>
        <v>44488</v>
      </c>
      <c r="F3" s="26">
        <f>E3+7</f>
        <v>44495</v>
      </c>
      <c r="G3" s="26">
        <f>F3+7</f>
        <v>44502</v>
      </c>
      <c r="H3" s="26">
        <f>G3+7</f>
        <v>44509</v>
      </c>
      <c r="I3" s="26">
        <f>H3+7</f>
        <v>44516</v>
      </c>
      <c r="J3" s="26">
        <f>I3+7</f>
        <v>44523</v>
      </c>
      <c r="K3" s="26">
        <f>J3+7</f>
        <v>44530</v>
      </c>
      <c r="L3" s="26">
        <f>K3+7</f>
        <v>44537</v>
      </c>
      <c r="M3" s="26">
        <f>L3+7</f>
        <v>44544</v>
      </c>
      <c r="N3" s="27">
        <v>44551</v>
      </c>
    </row>
    <row r="4" spans="1:14" ht="15" thickBot="1" x14ac:dyDescent="0.35">
      <c r="A4" s="34">
        <v>1</v>
      </c>
      <c r="B4" s="10" t="s">
        <v>6</v>
      </c>
      <c r="C4" s="16"/>
      <c r="D4" s="17"/>
      <c r="E4" s="3"/>
      <c r="F4" s="4"/>
      <c r="G4" s="4"/>
      <c r="H4" s="4"/>
      <c r="I4" s="4"/>
      <c r="J4" s="4"/>
      <c r="K4" s="4"/>
      <c r="L4" s="4"/>
      <c r="M4" s="4"/>
      <c r="N4" s="13"/>
    </row>
    <row r="5" spans="1:14" ht="15" thickBot="1" x14ac:dyDescent="0.35">
      <c r="A5" s="37">
        <v>2</v>
      </c>
      <c r="B5" s="9" t="s">
        <v>5</v>
      </c>
      <c r="C5" s="3"/>
      <c r="D5" s="18"/>
      <c r="E5" s="20"/>
      <c r="F5" s="3"/>
      <c r="G5" s="3"/>
      <c r="H5" s="3"/>
      <c r="I5" s="3"/>
      <c r="J5" s="3"/>
      <c r="K5" s="3"/>
      <c r="L5" s="3"/>
      <c r="M5" s="3"/>
      <c r="N5" s="5"/>
    </row>
    <row r="6" spans="1:14" ht="15" thickBot="1" x14ac:dyDescent="0.35">
      <c r="A6" s="37">
        <v>3</v>
      </c>
      <c r="B6" s="11" t="s">
        <v>1</v>
      </c>
      <c r="C6" s="1"/>
      <c r="D6" s="4"/>
      <c r="E6" s="18"/>
      <c r="F6" s="22"/>
      <c r="G6" s="20"/>
      <c r="H6" s="2"/>
      <c r="I6" s="2"/>
      <c r="J6" s="2"/>
      <c r="K6" s="2"/>
      <c r="L6" s="2"/>
      <c r="M6" s="1"/>
      <c r="N6" s="6"/>
    </row>
    <row r="7" spans="1:14" ht="15" thickBot="1" x14ac:dyDescent="0.35">
      <c r="A7" s="37">
        <v>4</v>
      </c>
      <c r="B7" s="9" t="s">
        <v>2</v>
      </c>
      <c r="C7" s="3"/>
      <c r="D7" s="3"/>
      <c r="E7" s="3"/>
      <c r="F7" s="18"/>
      <c r="G7" s="21"/>
      <c r="H7" s="21"/>
      <c r="I7" s="21"/>
      <c r="J7" s="21"/>
      <c r="K7" s="22"/>
      <c r="L7" s="20"/>
      <c r="M7" s="3"/>
      <c r="N7" s="5"/>
    </row>
    <row r="8" spans="1:14" ht="15" thickBot="1" x14ac:dyDescent="0.35">
      <c r="A8" s="37">
        <v>5</v>
      </c>
      <c r="B8" s="11" t="s">
        <v>3</v>
      </c>
      <c r="C8" s="1"/>
      <c r="D8" s="1"/>
      <c r="E8" s="1"/>
      <c r="F8" s="4"/>
      <c r="G8" s="4"/>
      <c r="H8" s="4"/>
      <c r="I8" s="4"/>
      <c r="J8" s="4"/>
      <c r="K8" s="18"/>
      <c r="L8" s="22"/>
      <c r="M8" s="20"/>
      <c r="N8" s="23"/>
    </row>
    <row r="9" spans="1:14" ht="15" thickBot="1" x14ac:dyDescent="0.35">
      <c r="A9" s="35">
        <v>6</v>
      </c>
      <c r="B9" s="12" t="s">
        <v>4</v>
      </c>
      <c r="C9" s="7"/>
      <c r="D9" s="7"/>
      <c r="E9" s="7"/>
      <c r="F9" s="7"/>
      <c r="G9" s="7"/>
      <c r="H9" s="7"/>
      <c r="I9" s="7"/>
      <c r="J9" s="7"/>
      <c r="K9" s="7"/>
      <c r="L9" s="18"/>
      <c r="M9" s="21"/>
      <c r="N9" s="19"/>
    </row>
  </sheetData>
  <pageMargins left="0.39370078740157483" right="0.39370078740157483" top="0.39370078740157483" bottom="0.39370078740157483" header="0.19685039370078741" footer="0.19685039370078741"/>
  <pageSetup paperSize="9" scale="6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Peter.Leonov</dc:creator>
  <cp:lastModifiedBy>Peter.Leonov</cp:lastModifiedBy>
  <cp:lastPrinted>2021-10-13T06:54:38Z</cp:lastPrinted>
  <dcterms:created xsi:type="dcterms:W3CDTF">2021-10-13T06:16:48Z</dcterms:created>
  <dcterms:modified xsi:type="dcterms:W3CDTF">2021-10-13T06:55:02Z</dcterms:modified>
</cp:coreProperties>
</file>