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showInkAnnotation="0"/>
  <mc:AlternateContent xmlns:mc="http://schemas.openxmlformats.org/markup-compatibility/2006">
    <mc:Choice Requires="x15">
      <x15ac:absPath xmlns:x15ac="http://schemas.microsoft.com/office/spreadsheetml/2010/11/ac" url="/Users/zr/Downloads/"/>
    </mc:Choice>
  </mc:AlternateContent>
  <xr:revisionPtr revIDLastSave="0" documentId="8_{FD1AB94A-5B2D-424C-9453-9EF52966588D}" xr6:coauthVersionLast="43" xr6:coauthVersionMax="43" xr10:uidLastSave="{00000000-0000-0000-0000-000000000000}"/>
  <bookViews>
    <workbookView xWindow="0" yWindow="460" windowWidth="38400" windowHeight="22600"/>
  </bookViews>
  <sheets>
    <sheet name="隐患填报模板" sheetId="1" r:id="rId1"/>
    <sheet name="领域分类" sheetId="5" r:id="rId2"/>
    <sheet name="一般隐患填报示例" sheetId="6" r:id="rId3"/>
  </sheets>
  <definedNames>
    <definedName name="_xlnm._FilterDatabase" localSheetId="1" hidden="1">领域分类!$A$1:$B$1</definedName>
    <definedName name="城市轨道交通运营">领域分类!$Y$2</definedName>
    <definedName name="道路运输">领域分类!$X$2:$X$8</definedName>
    <definedName name="港口营运及水路运输">领域分类!$W$2:$W$6</definedName>
    <definedName name="公路水运工程建设">领域分类!$Z$2:$Z$3</definedName>
    <definedName name="行业领域">领域分类!$V$2:$V$6</definedName>
    <definedName name="交通设施养护">领域分类!$AA$2:$AA$4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2" authorId="0" shapeId="0">
      <text>
        <r>
          <rPr>
            <b/>
            <sz val="9"/>
            <rFont val="宋体"/>
            <charset val="134"/>
          </rPr>
          <t xml:space="preserve">格式：YYYY/MM/DD
</t>
        </r>
      </text>
    </comment>
    <comment ref="J2" authorId="0" shapeId="0">
      <text>
        <r>
          <rPr>
            <b/>
            <sz val="9"/>
            <rFont val="宋体"/>
            <charset val="134"/>
          </rPr>
          <t>格式：YYYY.MM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2" authorId="0" shapeId="0">
      <text>
        <r>
          <rPr>
            <b/>
            <sz val="9"/>
            <rFont val="宋体"/>
            <charset val="134"/>
          </rPr>
          <t xml:space="preserve">格式：YYYY/MM/DD
</t>
        </r>
      </text>
    </comment>
    <comment ref="J2" authorId="0" shapeId="0">
      <text>
        <r>
          <rPr>
            <b/>
            <sz val="9"/>
            <rFont val="宋体"/>
            <charset val="134"/>
          </rPr>
          <t>格式：YYYY.MM</t>
        </r>
      </text>
    </comment>
  </commentList>
</comments>
</file>

<file path=xl/sharedStrings.xml><?xml version="1.0" encoding="utf-8"?>
<sst xmlns="http://schemas.openxmlformats.org/spreadsheetml/2006/main" count="791" uniqueCount="147">
  <si>
    <t>一般隐患信息填报模板</t>
  </si>
  <si>
    <t>行业领域</t>
  </si>
  <si>
    <t>子领域</t>
  </si>
  <si>
    <t>隐患上报单位</t>
  </si>
  <si>
    <t>被检查单位</t>
  </si>
  <si>
    <t>隐患排查时间</t>
  </si>
  <si>
    <t>隐患信息</t>
  </si>
  <si>
    <t>隐患类型</t>
  </si>
  <si>
    <t>整改措施</t>
  </si>
  <si>
    <t>整改进展情况</t>
  </si>
  <si>
    <t>计划整改完成时间</t>
  </si>
  <si>
    <t>道路运输</t>
  </si>
  <si>
    <t>汽车、摩托车等修理与维护</t>
  </si>
  <si>
    <t>道路运输管理局</t>
  </si>
  <si>
    <t>天津市海兴汽车维修服务中心</t>
  </si>
  <si>
    <t>现场隐患</t>
  </si>
  <si>
    <t>限期整改</t>
  </si>
  <si>
    <t>已整改</t>
  </si>
  <si>
    <t>天津市河北区政朋奥信汽车维修中心</t>
  </si>
  <si>
    <t>瑷车之援（天津）汽车维修有限公司</t>
  </si>
  <si>
    <t>天津市河北区鑫路遥汽车维修中心</t>
  </si>
  <si>
    <t>设备维护记录未公示</t>
  </si>
  <si>
    <t>天津市捷沃特汽车维修有限公司</t>
  </si>
  <si>
    <t>天津市河北区鑫豪荣达汽车维修服务中心</t>
  </si>
  <si>
    <t>缺少设备保养记录</t>
  </si>
  <si>
    <t>天津市河北区盛好汽车维修中心</t>
  </si>
  <si>
    <t>天津市惠泰汽配服务有限公司</t>
  </si>
  <si>
    <t>天津米卡汽车维修服务有限公司</t>
  </si>
  <si>
    <t>天津市佳顺汽车维修有限公司</t>
  </si>
  <si>
    <t>天津市永濠众兴汽车销售服务有限公司</t>
  </si>
  <si>
    <t>车间杂乱需清理</t>
  </si>
  <si>
    <t>天津市红桥区红仁汽车修理厂</t>
  </si>
  <si>
    <t>在路上汽车维修养护（天津）有限公司</t>
  </si>
  <si>
    <t>天津市人民政府机关汽车修理厂</t>
  </si>
  <si>
    <t>地面油渍需及时清理保护环境</t>
  </si>
  <si>
    <t>恒信通汽车维修中心</t>
  </si>
  <si>
    <t>金泰汽修</t>
  </si>
  <si>
    <t>天津市龙通汽修</t>
  </si>
  <si>
    <t>加士多汽车养护中心</t>
  </si>
  <si>
    <t>天津市瑞帕尔汽车维修有限公司</t>
  </si>
  <si>
    <t>缺少安全会议记录</t>
  </si>
  <si>
    <t>天津市中津进口汽修</t>
  </si>
  <si>
    <t>天津市脱胎换毂汽修</t>
  </si>
  <si>
    <t>未悬挂各类管理制度</t>
  </si>
  <si>
    <t>聚友奔宝奥汽修</t>
  </si>
  <si>
    <t>安途汽车维修中心</t>
  </si>
  <si>
    <t>天津市炫车豪庭汽车维修有限公司</t>
  </si>
  <si>
    <t>天津通新瑞汽车维修有限公司</t>
  </si>
  <si>
    <t>举升机缺少操作规程</t>
  </si>
  <si>
    <t>天津市河北区瞬影成汽车维修中心</t>
  </si>
  <si>
    <t>天津市河北区艺堃汽车维修服务中心</t>
  </si>
  <si>
    <t>天津市河北区信源汽车修理厂</t>
  </si>
  <si>
    <t>天津市海瑞汽车修理厂</t>
  </si>
  <si>
    <t>天津市辉腾达汽修</t>
  </si>
  <si>
    <t>需完善管理制度</t>
  </si>
  <si>
    <t>天津市中敦汽车销售有限公司</t>
  </si>
  <si>
    <t>天津市河东区峰泽源汽车维修服务部</t>
  </si>
  <si>
    <t>缺少禁烟标识</t>
  </si>
  <si>
    <t xml:space="preserve">天津市车驿站汽车养护服务中心 </t>
  </si>
  <si>
    <t>天津市南开区车如意汽车维修服务中心</t>
  </si>
  <si>
    <t>车间杂乱需整理</t>
  </si>
  <si>
    <t>天津市津杜邦汽车维修有限公司</t>
  </si>
  <si>
    <t>需增加禁烟标识</t>
  </si>
  <si>
    <t>天津市兴恒兴汽车修理厂</t>
  </si>
  <si>
    <t>鑫顺丰汽车维修养护中心</t>
  </si>
  <si>
    <t>增加禁烟火标识</t>
  </si>
  <si>
    <t>天津市马师傅化油器节能中心</t>
  </si>
  <si>
    <t>天津市鸿源汇鑫汽车维修服务有限公司</t>
  </si>
  <si>
    <t>举升机操作规程未公示</t>
  </si>
  <si>
    <t>贵斌源汽车维修中心</t>
  </si>
  <si>
    <t>天津市河北区迎春祥汽车维修部</t>
  </si>
  <si>
    <t>天津尖峰汽车维修服务有限公司</t>
  </si>
  <si>
    <t xml:space="preserve">天津市中福进口汽车修理厂
</t>
  </si>
  <si>
    <t>华厦汽车维修服务有限公司</t>
  </si>
  <si>
    <t>天津昶昱汽车维修有限公司</t>
  </si>
  <si>
    <t xml:space="preserve">氧气乙炔摆放不规范     </t>
  </si>
  <si>
    <t>天津鹏峰东特汽车贸易有限公司</t>
  </si>
  <si>
    <t>风驰汽车修理厂</t>
  </si>
  <si>
    <t>港口营运及水路运输</t>
  </si>
  <si>
    <t>城市轨道交通运营</t>
  </si>
  <si>
    <t>公路水运工程建设</t>
  </si>
  <si>
    <t>交通设施养护</t>
  </si>
  <si>
    <t>客运码头</t>
  </si>
  <si>
    <t>普货运输</t>
  </si>
  <si>
    <t>轨道交通运营</t>
  </si>
  <si>
    <t>公路工程建设</t>
  </si>
  <si>
    <t>高速公路</t>
  </si>
  <si>
    <t>货运码头</t>
  </si>
  <si>
    <t>危货运输</t>
  </si>
  <si>
    <t>水运工程建设</t>
  </si>
  <si>
    <t>普通公路</t>
  </si>
  <si>
    <t>普货仓储</t>
  </si>
  <si>
    <t>道路旅客运输</t>
  </si>
  <si>
    <t>桥，特大桥</t>
  </si>
  <si>
    <t>危货仓储</t>
  </si>
  <si>
    <t>城市公共汽电车客运</t>
  </si>
  <si>
    <t>内河旅客运输</t>
  </si>
  <si>
    <t>出租车客运</t>
  </si>
  <si>
    <t>铁路道口/多式联运</t>
  </si>
  <si>
    <t>港航管理局</t>
  </si>
  <si>
    <t>某某某集团</t>
  </si>
  <si>
    <t>2019/3/28</t>
  </si>
  <si>
    <t>某企业安全隐患</t>
  </si>
  <si>
    <t>管理问题</t>
  </si>
  <si>
    <t>进行中</t>
  </si>
  <si>
    <t>2019/09</t>
  </si>
  <si>
    <t>举升机缺少操作规程</t>
    <phoneticPr fontId="3" type="noConversion"/>
  </si>
  <si>
    <t>厂房缺少禁烟标识</t>
    <phoneticPr fontId="3" type="noConversion"/>
  </si>
  <si>
    <t xml:space="preserve"> 缺少设备维护记录</t>
    <phoneticPr fontId="3" type="noConversion"/>
  </si>
  <si>
    <t>设备缺少维护记录</t>
    <phoneticPr fontId="3" type="noConversion"/>
  </si>
  <si>
    <t>举升机未悬挂安全操作规程</t>
    <phoneticPr fontId="3" type="noConversion"/>
  </si>
  <si>
    <t xml:space="preserve">缺少禁烟标识 </t>
    <phoneticPr fontId="3" type="noConversion"/>
  </si>
  <si>
    <t>设备维护记录未公示</t>
    <phoneticPr fontId="3" type="noConversion"/>
  </si>
  <si>
    <t>扒胎机缺少操作规程</t>
    <phoneticPr fontId="3" type="noConversion"/>
  </si>
  <si>
    <t>车间杂乱需清理</t>
    <phoneticPr fontId="3" type="noConversion"/>
  </si>
  <si>
    <t>举升机未悬挂保养记录</t>
    <phoneticPr fontId="3" type="noConversion"/>
  </si>
  <si>
    <t>设备保养记录未公示</t>
    <phoneticPr fontId="3" type="noConversion"/>
  </si>
  <si>
    <t xml:space="preserve">废弃物缺少环保标识 </t>
    <phoneticPr fontId="3" type="noConversion"/>
  </si>
  <si>
    <t>举升机缺少安全操作规程</t>
    <phoneticPr fontId="3" type="noConversion"/>
  </si>
  <si>
    <t>设备缺少保养记录</t>
    <phoneticPr fontId="3" type="noConversion"/>
  </si>
  <si>
    <t>设备保养记录未悬挂</t>
    <phoneticPr fontId="3" type="noConversion"/>
  </si>
  <si>
    <t>缺少废弃物处理标识</t>
    <phoneticPr fontId="3" type="noConversion"/>
  </si>
  <si>
    <t>缺少禁烟火标识</t>
    <phoneticPr fontId="3" type="noConversion"/>
  </si>
  <si>
    <t xml:space="preserve">举升机缺少操作规程 </t>
    <phoneticPr fontId="3" type="noConversion"/>
  </si>
  <si>
    <t>举升机脚垫破损严重需更换</t>
    <phoneticPr fontId="3" type="noConversion"/>
  </si>
  <si>
    <t xml:space="preserve">车间杂乱需清理  </t>
    <phoneticPr fontId="3" type="noConversion"/>
  </si>
  <si>
    <t>禁烟标识未公示</t>
    <phoneticPr fontId="3" type="noConversion"/>
  </si>
  <si>
    <t>举升机操作规程未公示</t>
    <phoneticPr fontId="3" type="noConversion"/>
  </si>
  <si>
    <t>天津市河东区津旺汽车修理厂</t>
    <phoneticPr fontId="3" type="noConversion"/>
  </si>
  <si>
    <t>举升机缺少维护记录</t>
    <phoneticPr fontId="3" type="noConversion"/>
  </si>
  <si>
    <t>完善管理制度</t>
    <phoneticPr fontId="3" type="noConversion"/>
  </si>
  <si>
    <t>增加禁烟标识</t>
    <phoneticPr fontId="3" type="noConversion"/>
  </si>
  <si>
    <t>车间杂乱</t>
    <phoneticPr fontId="3" type="noConversion"/>
  </si>
  <si>
    <t>举升机设备维护记录未公示</t>
    <phoneticPr fontId="3" type="noConversion"/>
  </si>
  <si>
    <t>需收拾厂房</t>
    <phoneticPr fontId="3" type="noConversion"/>
  </si>
  <si>
    <t>完善举升机安全操作规程</t>
    <phoneticPr fontId="3" type="noConversion"/>
  </si>
  <si>
    <t xml:space="preserve">安全设备操作规程未公示 </t>
    <phoneticPr fontId="3" type="noConversion"/>
  </si>
  <si>
    <t>维修车间杂乱需整理</t>
    <phoneticPr fontId="3" type="noConversion"/>
  </si>
  <si>
    <t>扒胎机操作规程未公示</t>
    <phoneticPr fontId="3" type="noConversion"/>
  </si>
  <si>
    <t>车间杂乱需整理</t>
    <phoneticPr fontId="3" type="noConversion"/>
  </si>
  <si>
    <t>氧气乙炔摆放不规范</t>
    <phoneticPr fontId="3" type="noConversion"/>
  </si>
  <si>
    <t>举升机脚垫需更换</t>
    <phoneticPr fontId="3" type="noConversion"/>
  </si>
  <si>
    <t xml:space="preserve">车间房顶结构为木质结构 </t>
    <phoneticPr fontId="3" type="noConversion"/>
  </si>
  <si>
    <t>缺少烤房禁烟标识</t>
    <phoneticPr fontId="3" type="noConversion"/>
  </si>
  <si>
    <t>缺少安全培训记录</t>
    <phoneticPr fontId="3" type="noConversion"/>
  </si>
  <si>
    <t xml:space="preserve">举升机缺少安全操作规程 </t>
    <phoneticPr fontId="3" type="noConversion"/>
  </si>
  <si>
    <t xml:space="preserve">完善安全培训记录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</si>
</sst>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b/>
      <sz val="16"/>
      <color rgb="FF2ABBA3"/>
      <name val="微软雅黑"/>
      <charset val="134"/>
    </font>
    <font>
      <b/>
      <sz val="12"/>
      <color rgb="FF2ABBA3"/>
      <name val="微软雅黑"/>
      <charset val="134"/>
    </font>
    <font>
      <b/>
      <sz val="12"/>
      <color theme="1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E4DFE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3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left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Font="1" applyBorder="1">
      <alignment vertical="center"/>
    </xf>
    <xf numFmtId="14" fontId="1" fillId="0" borderId="5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wrapText="1"/>
    </xf>
    <xf numFmtId="14" fontId="1" fillId="0" borderId="5" xfId="5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wrapText="1"/>
    </xf>
    <xf numFmtId="49" fontId="8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7">
    <cellStyle name="常规" xfId="0" builtinId="0"/>
    <cellStyle name="常规 10 3" xfId="1"/>
    <cellStyle name="常规 13 2" xfId="2"/>
    <cellStyle name="常规 2 2 2 2" xfId="3"/>
    <cellStyle name="常规 27 2 2" xfId="4"/>
    <cellStyle name="常规 37" xfId="5"/>
    <cellStyle name="常规 4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1193800</xdr:colOff>
      <xdr:row>0</xdr:row>
      <xdr:rowOff>431800</xdr:rowOff>
    </xdr:to>
    <xdr:pic>
      <xdr:nvPicPr>
        <xdr:cNvPr id="1309" name="图片 1">
          <a:extLst>
            <a:ext uri="{FF2B5EF4-FFF2-40B4-BE49-F238E27FC236}">
              <a16:creationId xmlns:a16="http://schemas.microsoft.com/office/drawing/2014/main" id="{D35157D5-64B2-0E41-BB2C-6437819CC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11303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1193800</xdr:colOff>
      <xdr:row>0</xdr:row>
      <xdr:rowOff>431800</xdr:rowOff>
    </xdr:to>
    <xdr:pic>
      <xdr:nvPicPr>
        <xdr:cNvPr id="7220" name="图片 1">
          <a:extLst>
            <a:ext uri="{FF2B5EF4-FFF2-40B4-BE49-F238E27FC236}">
              <a16:creationId xmlns:a16="http://schemas.microsoft.com/office/drawing/2014/main" id="{EACA7BDE-B4FF-5240-829B-EE1CD3089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11303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9"/>
  <sheetViews>
    <sheetView tabSelected="1" topLeftCell="E1" zoomScale="85" workbookViewId="0">
      <pane ySplit="2" topLeftCell="A3" activePane="bottomLeft" state="frozen"/>
      <selection pane="bottomLeft" activeCell="N10" sqref="N10"/>
    </sheetView>
  </sheetViews>
  <sheetFormatPr baseColWidth="10" defaultColWidth="9" defaultRowHeight="25" customHeight="1"/>
  <cols>
    <col min="1" max="1" width="21.6640625" style="17" customWidth="1"/>
    <col min="2" max="2" width="22" style="17" customWidth="1"/>
    <col min="3" max="3" width="29.6640625" style="17" bestFit="1" customWidth="1"/>
    <col min="4" max="4" width="35" style="17" customWidth="1"/>
    <col min="5" max="5" width="19.5" style="17" customWidth="1"/>
    <col min="6" max="6" width="75" style="17" customWidth="1"/>
    <col min="7" max="8" width="12.6640625" style="17" customWidth="1"/>
    <col min="9" max="9" width="17.1640625" style="17" bestFit="1" customWidth="1"/>
    <col min="10" max="10" width="15.6640625" style="17" bestFit="1" customWidth="1"/>
    <col min="11" max="12" width="9" style="17"/>
    <col min="14" max="15" width="9" style="17"/>
    <col min="16" max="16" width="19.6640625" style="17" bestFit="1" customWidth="1"/>
    <col min="17" max="17" width="26" style="17" bestFit="1" customWidth="1"/>
    <col min="18" max="18" width="17.6640625" style="17" bestFit="1" customWidth="1"/>
    <col min="19" max="16384" width="9" style="17"/>
  </cols>
  <sheetData>
    <row r="1" spans="1:10" ht="40" customHeight="1">
      <c r="D1" s="25" t="s">
        <v>0</v>
      </c>
      <c r="E1" s="26"/>
      <c r="F1" s="26"/>
      <c r="G1" s="26"/>
      <c r="H1" s="26"/>
      <c r="I1" s="26"/>
    </row>
    <row r="2" spans="1:10" ht="30" customHeight="1">
      <c r="A2" s="18" t="s">
        <v>1</v>
      </c>
      <c r="B2" s="18" t="s">
        <v>2</v>
      </c>
      <c r="C2" s="18" t="s">
        <v>3</v>
      </c>
      <c r="D2" s="19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</row>
    <row r="3" spans="1:10" ht="25" customHeight="1">
      <c r="A3" s="17" t="s">
        <v>11</v>
      </c>
      <c r="B3" s="21" t="s">
        <v>12</v>
      </c>
      <c r="C3" s="17" t="s">
        <v>13</v>
      </c>
      <c r="D3" s="17" t="s">
        <v>14</v>
      </c>
      <c r="E3" s="14">
        <v>43467</v>
      </c>
      <c r="F3" s="22" t="s">
        <v>106</v>
      </c>
      <c r="G3" s="17" t="s">
        <v>15</v>
      </c>
      <c r="H3" s="17" t="s">
        <v>16</v>
      </c>
      <c r="I3" s="17" t="s">
        <v>17</v>
      </c>
      <c r="J3" s="14">
        <v>43470</v>
      </c>
    </row>
    <row r="4" spans="1:10" ht="25" customHeight="1">
      <c r="A4" s="17" t="s">
        <v>11</v>
      </c>
      <c r="B4" s="21" t="s">
        <v>12</v>
      </c>
      <c r="C4" s="17" t="s">
        <v>13</v>
      </c>
      <c r="D4" s="17" t="s">
        <v>14</v>
      </c>
      <c r="E4" s="14">
        <v>43467</v>
      </c>
      <c r="F4" s="22" t="s">
        <v>107</v>
      </c>
      <c r="G4" s="17" t="s">
        <v>15</v>
      </c>
      <c r="H4" s="17" t="s">
        <v>16</v>
      </c>
      <c r="I4" s="17" t="s">
        <v>17</v>
      </c>
      <c r="J4" s="14">
        <v>43470</v>
      </c>
    </row>
    <row r="5" spans="1:10" ht="25" customHeight="1">
      <c r="A5" s="17" t="s">
        <v>11</v>
      </c>
      <c r="B5" s="21" t="s">
        <v>12</v>
      </c>
      <c r="C5" s="17" t="s">
        <v>13</v>
      </c>
      <c r="D5" s="17" t="s">
        <v>18</v>
      </c>
      <c r="E5" s="14">
        <v>43468</v>
      </c>
      <c r="F5" s="22" t="s">
        <v>106</v>
      </c>
      <c r="G5" s="17" t="s">
        <v>15</v>
      </c>
      <c r="H5" s="17" t="s">
        <v>16</v>
      </c>
      <c r="I5" s="17" t="s">
        <v>17</v>
      </c>
      <c r="J5" s="14">
        <v>43471</v>
      </c>
    </row>
    <row r="6" spans="1:10" ht="25" customHeight="1">
      <c r="A6" s="17" t="s">
        <v>11</v>
      </c>
      <c r="B6" s="21" t="s">
        <v>12</v>
      </c>
      <c r="C6" s="17" t="s">
        <v>13</v>
      </c>
      <c r="D6" s="17" t="s">
        <v>18</v>
      </c>
      <c r="E6" s="14">
        <v>43468</v>
      </c>
      <c r="F6" s="22" t="s">
        <v>107</v>
      </c>
      <c r="G6" s="17" t="s">
        <v>15</v>
      </c>
      <c r="H6" s="17" t="s">
        <v>16</v>
      </c>
      <c r="I6" s="17" t="s">
        <v>17</v>
      </c>
      <c r="J6" s="14">
        <v>43471</v>
      </c>
    </row>
    <row r="7" spans="1:10" ht="25" customHeight="1">
      <c r="A7" s="17" t="s">
        <v>11</v>
      </c>
      <c r="B7" s="21" t="s">
        <v>12</v>
      </c>
      <c r="C7" s="17" t="s">
        <v>13</v>
      </c>
      <c r="D7" s="17" t="s">
        <v>18</v>
      </c>
      <c r="E7" s="14">
        <v>43468</v>
      </c>
      <c r="F7" s="22" t="s">
        <v>108</v>
      </c>
      <c r="G7" s="17" t="s">
        <v>15</v>
      </c>
      <c r="H7" s="17" t="s">
        <v>16</v>
      </c>
      <c r="I7" s="17" t="s">
        <v>17</v>
      </c>
      <c r="J7" s="14">
        <v>43471</v>
      </c>
    </row>
    <row r="8" spans="1:10" ht="25" customHeight="1">
      <c r="A8" s="17" t="s">
        <v>11</v>
      </c>
      <c r="B8" s="21" t="s">
        <v>12</v>
      </c>
      <c r="C8" s="17" t="s">
        <v>13</v>
      </c>
      <c r="D8" s="17" t="s">
        <v>19</v>
      </c>
      <c r="E8" s="14">
        <v>43468</v>
      </c>
      <c r="F8" s="22" t="s">
        <v>106</v>
      </c>
      <c r="G8" s="17" t="s">
        <v>15</v>
      </c>
      <c r="H8" s="17" t="s">
        <v>16</v>
      </c>
      <c r="I8" s="17" t="s">
        <v>17</v>
      </c>
      <c r="J8" s="14">
        <v>43472</v>
      </c>
    </row>
    <row r="9" spans="1:10" ht="25" customHeight="1">
      <c r="A9" s="17" t="s">
        <v>11</v>
      </c>
      <c r="B9" s="21" t="s">
        <v>12</v>
      </c>
      <c r="C9" s="17" t="s">
        <v>13</v>
      </c>
      <c r="D9" s="17" t="s">
        <v>19</v>
      </c>
      <c r="E9" s="14">
        <v>43468</v>
      </c>
      <c r="F9" s="22" t="s">
        <v>109</v>
      </c>
      <c r="G9" s="17" t="s">
        <v>15</v>
      </c>
      <c r="H9" s="17" t="s">
        <v>16</v>
      </c>
      <c r="I9" s="17" t="s">
        <v>17</v>
      </c>
      <c r="J9" s="14">
        <v>43472</v>
      </c>
    </row>
    <row r="10" spans="1:10" ht="25" customHeight="1">
      <c r="A10" s="17" t="s">
        <v>11</v>
      </c>
      <c r="B10" s="21" t="s">
        <v>12</v>
      </c>
      <c r="C10" s="17" t="s">
        <v>13</v>
      </c>
      <c r="D10" s="17" t="s">
        <v>20</v>
      </c>
      <c r="E10" s="14">
        <v>43468</v>
      </c>
      <c r="F10" s="22" t="s">
        <v>21</v>
      </c>
      <c r="G10" s="17" t="s">
        <v>15</v>
      </c>
      <c r="H10" s="17" t="s">
        <v>16</v>
      </c>
      <c r="I10" s="17" t="s">
        <v>17</v>
      </c>
      <c r="J10" s="14">
        <v>43472</v>
      </c>
    </row>
    <row r="11" spans="1:10" ht="25" customHeight="1">
      <c r="A11" s="17" t="s">
        <v>11</v>
      </c>
      <c r="B11" s="21" t="s">
        <v>12</v>
      </c>
      <c r="C11" s="17" t="s">
        <v>13</v>
      </c>
      <c r="D11" s="17" t="s">
        <v>22</v>
      </c>
      <c r="E11" s="14">
        <v>43467</v>
      </c>
      <c r="F11" s="22" t="s">
        <v>110</v>
      </c>
      <c r="G11" s="17" t="s">
        <v>15</v>
      </c>
      <c r="H11" s="17" t="s">
        <v>16</v>
      </c>
      <c r="I11" s="17" t="s">
        <v>17</v>
      </c>
      <c r="J11" s="14">
        <v>43473</v>
      </c>
    </row>
    <row r="12" spans="1:10" ht="25" customHeight="1">
      <c r="A12" s="17" t="s">
        <v>11</v>
      </c>
      <c r="B12" s="21" t="s">
        <v>12</v>
      </c>
      <c r="C12" s="17" t="s">
        <v>13</v>
      </c>
      <c r="D12" s="17" t="s">
        <v>22</v>
      </c>
      <c r="E12" s="14">
        <v>43467</v>
      </c>
      <c r="F12" s="22" t="s">
        <v>111</v>
      </c>
      <c r="G12" s="17" t="s">
        <v>15</v>
      </c>
      <c r="H12" s="17" t="s">
        <v>16</v>
      </c>
      <c r="I12" s="17" t="s">
        <v>17</v>
      </c>
      <c r="J12" s="14">
        <v>43473</v>
      </c>
    </row>
    <row r="13" spans="1:10" ht="25" customHeight="1">
      <c r="A13" s="17" t="s">
        <v>11</v>
      </c>
      <c r="B13" s="21" t="s">
        <v>12</v>
      </c>
      <c r="C13" s="17" t="s">
        <v>13</v>
      </c>
      <c r="D13" s="17" t="s">
        <v>23</v>
      </c>
      <c r="E13" s="14">
        <v>43467</v>
      </c>
      <c r="F13" s="22" t="s">
        <v>24</v>
      </c>
      <c r="G13" s="17" t="s">
        <v>15</v>
      </c>
      <c r="H13" s="17" t="s">
        <v>16</v>
      </c>
      <c r="I13" s="17" t="s">
        <v>17</v>
      </c>
      <c r="J13" s="14">
        <v>43470</v>
      </c>
    </row>
    <row r="14" spans="1:10" ht="25" customHeight="1">
      <c r="A14" s="17" t="s">
        <v>11</v>
      </c>
      <c r="B14" s="21" t="s">
        <v>12</v>
      </c>
      <c r="C14" s="17" t="s">
        <v>13</v>
      </c>
      <c r="D14" s="17" t="s">
        <v>25</v>
      </c>
      <c r="E14" s="14">
        <v>43473</v>
      </c>
      <c r="F14" s="23" t="s">
        <v>106</v>
      </c>
      <c r="G14" s="17" t="s">
        <v>15</v>
      </c>
      <c r="H14" s="17" t="s">
        <v>16</v>
      </c>
      <c r="I14" s="17" t="s">
        <v>17</v>
      </c>
      <c r="J14" s="14">
        <v>43477</v>
      </c>
    </row>
    <row r="15" spans="1:10" ht="25" customHeight="1">
      <c r="A15" s="17" t="s">
        <v>11</v>
      </c>
      <c r="B15" s="21" t="s">
        <v>12</v>
      </c>
      <c r="C15" s="17" t="s">
        <v>13</v>
      </c>
      <c r="D15" s="17" t="s">
        <v>25</v>
      </c>
      <c r="E15" s="14">
        <v>43473</v>
      </c>
      <c r="F15" s="23" t="s">
        <v>112</v>
      </c>
      <c r="G15" s="17" t="s">
        <v>15</v>
      </c>
      <c r="H15" s="17" t="s">
        <v>16</v>
      </c>
      <c r="I15" s="17" t="s">
        <v>17</v>
      </c>
      <c r="J15" s="14">
        <v>43477</v>
      </c>
    </row>
    <row r="16" spans="1:10" ht="25" customHeight="1">
      <c r="A16" s="17" t="s">
        <v>11</v>
      </c>
      <c r="B16" s="21" t="s">
        <v>12</v>
      </c>
      <c r="C16" s="17" t="s">
        <v>13</v>
      </c>
      <c r="D16" s="17" t="s">
        <v>26</v>
      </c>
      <c r="E16" s="14">
        <v>43473</v>
      </c>
      <c r="F16" s="22" t="s">
        <v>21</v>
      </c>
      <c r="G16" s="17" t="s">
        <v>15</v>
      </c>
      <c r="H16" s="17" t="s">
        <v>16</v>
      </c>
      <c r="I16" s="17" t="s">
        <v>17</v>
      </c>
      <c r="J16" s="14">
        <v>43477</v>
      </c>
    </row>
    <row r="17" spans="1:10" ht="25" customHeight="1">
      <c r="A17" s="17" t="s">
        <v>11</v>
      </c>
      <c r="B17" s="21" t="s">
        <v>12</v>
      </c>
      <c r="C17" s="17" t="s">
        <v>13</v>
      </c>
      <c r="D17" s="17" t="s">
        <v>27</v>
      </c>
      <c r="E17" s="14">
        <v>43473</v>
      </c>
      <c r="F17" s="22" t="s">
        <v>113</v>
      </c>
      <c r="G17" s="17" t="s">
        <v>15</v>
      </c>
      <c r="H17" s="17" t="s">
        <v>16</v>
      </c>
      <c r="I17" s="17" t="s">
        <v>17</v>
      </c>
      <c r="J17" s="14">
        <v>43477</v>
      </c>
    </row>
    <row r="18" spans="1:10" ht="25" customHeight="1">
      <c r="A18" s="17" t="s">
        <v>11</v>
      </c>
      <c r="B18" s="21" t="s">
        <v>12</v>
      </c>
      <c r="C18" s="17" t="s">
        <v>13</v>
      </c>
      <c r="D18" s="17" t="s">
        <v>27</v>
      </c>
      <c r="E18" s="14">
        <v>43473</v>
      </c>
      <c r="F18" s="22" t="s">
        <v>112</v>
      </c>
      <c r="G18" s="17" t="s">
        <v>15</v>
      </c>
      <c r="H18" s="17" t="s">
        <v>16</v>
      </c>
      <c r="I18" s="17" t="s">
        <v>17</v>
      </c>
      <c r="J18" s="14">
        <v>43477</v>
      </c>
    </row>
    <row r="19" spans="1:10" ht="25" customHeight="1">
      <c r="A19" s="17" t="s">
        <v>11</v>
      </c>
      <c r="B19" s="21" t="s">
        <v>12</v>
      </c>
      <c r="C19" s="17" t="s">
        <v>13</v>
      </c>
      <c r="D19" s="17" t="s">
        <v>27</v>
      </c>
      <c r="E19" s="14">
        <v>43473</v>
      </c>
      <c r="F19" s="22" t="s">
        <v>114</v>
      </c>
      <c r="G19" s="17" t="s">
        <v>15</v>
      </c>
      <c r="H19" s="17" t="s">
        <v>16</v>
      </c>
      <c r="I19" s="17" t="s">
        <v>17</v>
      </c>
      <c r="J19" s="14">
        <v>43477</v>
      </c>
    </row>
    <row r="20" spans="1:10" ht="25" customHeight="1">
      <c r="A20" s="17" t="s">
        <v>11</v>
      </c>
      <c r="B20" s="21" t="s">
        <v>12</v>
      </c>
      <c r="C20" s="17" t="s">
        <v>13</v>
      </c>
      <c r="D20" s="17" t="s">
        <v>28</v>
      </c>
      <c r="E20" s="14">
        <v>43475</v>
      </c>
      <c r="F20" s="22" t="s">
        <v>106</v>
      </c>
      <c r="G20" s="17" t="s">
        <v>15</v>
      </c>
      <c r="H20" s="17" t="s">
        <v>16</v>
      </c>
      <c r="I20" s="17" t="s">
        <v>17</v>
      </c>
      <c r="J20" s="14">
        <v>43478</v>
      </c>
    </row>
    <row r="21" spans="1:10" ht="25" customHeight="1">
      <c r="A21" s="17" t="s">
        <v>11</v>
      </c>
      <c r="B21" s="21" t="s">
        <v>12</v>
      </c>
      <c r="C21" s="17" t="s">
        <v>13</v>
      </c>
      <c r="D21" s="17" t="s">
        <v>28</v>
      </c>
      <c r="E21" s="14">
        <v>43475</v>
      </c>
      <c r="F21" s="22" t="s">
        <v>109</v>
      </c>
      <c r="G21" s="17" t="s">
        <v>15</v>
      </c>
      <c r="H21" s="17" t="s">
        <v>16</v>
      </c>
      <c r="I21" s="17" t="s">
        <v>17</v>
      </c>
      <c r="J21" s="14">
        <v>43478</v>
      </c>
    </row>
    <row r="22" spans="1:10" ht="25" customHeight="1">
      <c r="A22" s="17" t="s">
        <v>11</v>
      </c>
      <c r="B22" s="21" t="s">
        <v>12</v>
      </c>
      <c r="C22" s="17" t="s">
        <v>13</v>
      </c>
      <c r="D22" s="17" t="s">
        <v>29</v>
      </c>
      <c r="E22" s="14">
        <v>43468</v>
      </c>
      <c r="F22" s="22" t="s">
        <v>30</v>
      </c>
      <c r="G22" s="17" t="s">
        <v>15</v>
      </c>
      <c r="H22" s="17" t="s">
        <v>16</v>
      </c>
      <c r="I22" s="17" t="s">
        <v>17</v>
      </c>
      <c r="J22" s="14">
        <v>43471</v>
      </c>
    </row>
    <row r="23" spans="1:10" ht="25" customHeight="1">
      <c r="A23" s="17" t="s">
        <v>11</v>
      </c>
      <c r="B23" s="21" t="s">
        <v>12</v>
      </c>
      <c r="C23" s="17" t="s">
        <v>13</v>
      </c>
      <c r="D23" s="17" t="s">
        <v>31</v>
      </c>
      <c r="E23" s="14">
        <v>43474</v>
      </c>
      <c r="F23" s="22" t="s">
        <v>106</v>
      </c>
      <c r="G23" s="17" t="s">
        <v>15</v>
      </c>
      <c r="H23" s="17" t="s">
        <v>16</v>
      </c>
      <c r="I23" s="17" t="s">
        <v>17</v>
      </c>
      <c r="J23" s="14">
        <v>43477</v>
      </c>
    </row>
    <row r="24" spans="1:10" ht="25" customHeight="1">
      <c r="A24" s="17" t="s">
        <v>11</v>
      </c>
      <c r="B24" s="21" t="s">
        <v>12</v>
      </c>
      <c r="C24" s="17" t="s">
        <v>13</v>
      </c>
      <c r="D24" s="17" t="s">
        <v>31</v>
      </c>
      <c r="E24" s="14">
        <v>43474</v>
      </c>
      <c r="F24" s="22" t="s">
        <v>109</v>
      </c>
      <c r="G24" s="17" t="s">
        <v>15</v>
      </c>
      <c r="H24" s="17" t="s">
        <v>16</v>
      </c>
      <c r="I24" s="17" t="s">
        <v>17</v>
      </c>
      <c r="J24" s="14">
        <v>43477</v>
      </c>
    </row>
    <row r="25" spans="1:10" ht="25" customHeight="1">
      <c r="A25" s="17" t="s">
        <v>11</v>
      </c>
      <c r="B25" s="21" t="s">
        <v>12</v>
      </c>
      <c r="C25" s="17" t="s">
        <v>13</v>
      </c>
      <c r="D25" s="17" t="s">
        <v>32</v>
      </c>
      <c r="E25" s="14">
        <v>43475</v>
      </c>
      <c r="F25" s="22" t="s">
        <v>106</v>
      </c>
      <c r="G25" s="17" t="s">
        <v>15</v>
      </c>
      <c r="H25" s="17" t="s">
        <v>16</v>
      </c>
      <c r="I25" s="17" t="s">
        <v>17</v>
      </c>
      <c r="J25" s="14">
        <v>43478</v>
      </c>
    </row>
    <row r="26" spans="1:10" ht="25" customHeight="1">
      <c r="A26" s="17" t="s">
        <v>11</v>
      </c>
      <c r="B26" s="21" t="s">
        <v>12</v>
      </c>
      <c r="C26" s="17" t="s">
        <v>13</v>
      </c>
      <c r="D26" s="17" t="s">
        <v>32</v>
      </c>
      <c r="E26" s="14">
        <v>43475</v>
      </c>
      <c r="F26" s="22" t="s">
        <v>109</v>
      </c>
      <c r="G26" s="17" t="s">
        <v>15</v>
      </c>
      <c r="H26" s="17" t="s">
        <v>16</v>
      </c>
      <c r="I26" s="17" t="s">
        <v>17</v>
      </c>
      <c r="J26" s="14">
        <v>43478</v>
      </c>
    </row>
    <row r="27" spans="1:10" ht="25" customHeight="1">
      <c r="A27" s="17" t="s">
        <v>11</v>
      </c>
      <c r="B27" s="21" t="s">
        <v>12</v>
      </c>
      <c r="C27" s="17" t="s">
        <v>13</v>
      </c>
      <c r="D27" s="17" t="s">
        <v>33</v>
      </c>
      <c r="E27" s="14">
        <v>43473</v>
      </c>
      <c r="F27" s="22" t="s">
        <v>34</v>
      </c>
      <c r="G27" s="17" t="s">
        <v>15</v>
      </c>
      <c r="H27" s="17" t="s">
        <v>16</v>
      </c>
      <c r="I27" s="17" t="s">
        <v>17</v>
      </c>
      <c r="J27" s="14">
        <v>43479</v>
      </c>
    </row>
    <row r="28" spans="1:10" ht="25" customHeight="1">
      <c r="A28" s="17" t="s">
        <v>11</v>
      </c>
      <c r="B28" s="21" t="s">
        <v>12</v>
      </c>
      <c r="C28" s="17" t="s">
        <v>13</v>
      </c>
      <c r="D28" s="17" t="s">
        <v>35</v>
      </c>
      <c r="E28" s="15">
        <v>43474</v>
      </c>
      <c r="F28" s="22" t="s">
        <v>115</v>
      </c>
      <c r="G28" s="17" t="s">
        <v>15</v>
      </c>
      <c r="H28" s="17" t="s">
        <v>16</v>
      </c>
      <c r="I28" s="17" t="s">
        <v>17</v>
      </c>
      <c r="J28" s="14">
        <v>43480</v>
      </c>
    </row>
    <row r="29" spans="1:10" ht="25" customHeight="1">
      <c r="A29" s="17" t="s">
        <v>11</v>
      </c>
      <c r="B29" s="21" t="s">
        <v>12</v>
      </c>
      <c r="C29" s="17" t="s">
        <v>13</v>
      </c>
      <c r="D29" s="17" t="s">
        <v>35</v>
      </c>
      <c r="E29" s="15">
        <v>43474</v>
      </c>
      <c r="F29" s="22" t="s">
        <v>106</v>
      </c>
      <c r="G29" s="17" t="s">
        <v>15</v>
      </c>
      <c r="H29" s="17" t="s">
        <v>16</v>
      </c>
      <c r="I29" s="17" t="s">
        <v>17</v>
      </c>
      <c r="J29" s="14">
        <v>43480</v>
      </c>
    </row>
    <row r="30" spans="1:10" ht="25" customHeight="1">
      <c r="A30" s="17" t="s">
        <v>11</v>
      </c>
      <c r="B30" s="21" t="s">
        <v>12</v>
      </c>
      <c r="C30" s="17" t="s">
        <v>13</v>
      </c>
      <c r="D30" s="17" t="s">
        <v>36</v>
      </c>
      <c r="E30" s="15">
        <v>43474</v>
      </c>
      <c r="F30" s="22" t="s">
        <v>115</v>
      </c>
      <c r="G30" s="17" t="s">
        <v>15</v>
      </c>
      <c r="H30" s="17" t="s">
        <v>16</v>
      </c>
      <c r="I30" s="17" t="s">
        <v>17</v>
      </c>
      <c r="J30" s="14">
        <v>43481</v>
      </c>
    </row>
    <row r="31" spans="1:10" ht="25" customHeight="1">
      <c r="A31" s="17" t="s">
        <v>11</v>
      </c>
      <c r="B31" s="21" t="s">
        <v>12</v>
      </c>
      <c r="C31" s="17" t="s">
        <v>13</v>
      </c>
      <c r="D31" s="17" t="s">
        <v>36</v>
      </c>
      <c r="E31" s="15">
        <v>43474</v>
      </c>
      <c r="F31" s="22" t="s">
        <v>106</v>
      </c>
      <c r="G31" s="17" t="s">
        <v>15</v>
      </c>
      <c r="H31" s="17" t="s">
        <v>16</v>
      </c>
      <c r="I31" s="17" t="s">
        <v>17</v>
      </c>
      <c r="J31" s="14">
        <v>43481</v>
      </c>
    </row>
    <row r="32" spans="1:10" ht="25" customHeight="1">
      <c r="A32" s="17" t="s">
        <v>11</v>
      </c>
      <c r="B32" s="21" t="s">
        <v>12</v>
      </c>
      <c r="C32" s="17" t="s">
        <v>13</v>
      </c>
      <c r="D32" s="17" t="s">
        <v>37</v>
      </c>
      <c r="E32" s="15">
        <v>43475</v>
      </c>
      <c r="F32" s="22" t="s">
        <v>116</v>
      </c>
      <c r="G32" s="17" t="s">
        <v>15</v>
      </c>
      <c r="H32" s="17" t="s">
        <v>16</v>
      </c>
      <c r="I32" s="17" t="s">
        <v>17</v>
      </c>
      <c r="J32" s="15">
        <v>43478</v>
      </c>
    </row>
    <row r="33" spans="1:10" ht="25" customHeight="1">
      <c r="A33" s="17" t="s">
        <v>11</v>
      </c>
      <c r="B33" s="21" t="s">
        <v>12</v>
      </c>
      <c r="C33" s="17" t="s">
        <v>13</v>
      </c>
      <c r="D33" s="17" t="s">
        <v>37</v>
      </c>
      <c r="E33" s="15">
        <v>43475</v>
      </c>
      <c r="F33" s="22" t="s">
        <v>117</v>
      </c>
      <c r="G33" s="17" t="s">
        <v>15</v>
      </c>
      <c r="H33" s="17" t="s">
        <v>16</v>
      </c>
      <c r="I33" s="17" t="s">
        <v>17</v>
      </c>
      <c r="J33" s="15">
        <v>43478</v>
      </c>
    </row>
    <row r="34" spans="1:10" ht="25" customHeight="1">
      <c r="A34" s="17" t="s">
        <v>11</v>
      </c>
      <c r="B34" s="21" t="s">
        <v>12</v>
      </c>
      <c r="C34" s="17" t="s">
        <v>13</v>
      </c>
      <c r="D34" s="17" t="s">
        <v>38</v>
      </c>
      <c r="E34" s="15">
        <v>43475</v>
      </c>
      <c r="F34" s="22" t="s">
        <v>118</v>
      </c>
      <c r="G34" s="17" t="s">
        <v>15</v>
      </c>
      <c r="H34" s="17" t="s">
        <v>16</v>
      </c>
      <c r="I34" s="17" t="s">
        <v>17</v>
      </c>
      <c r="J34" s="15">
        <v>43478</v>
      </c>
    </row>
    <row r="35" spans="1:10" ht="25" customHeight="1">
      <c r="A35" s="17" t="s">
        <v>11</v>
      </c>
      <c r="B35" s="21" t="s">
        <v>12</v>
      </c>
      <c r="C35" s="17" t="s">
        <v>13</v>
      </c>
      <c r="D35" s="17" t="s">
        <v>38</v>
      </c>
      <c r="E35" s="15">
        <v>43475</v>
      </c>
      <c r="F35" s="22" t="s">
        <v>119</v>
      </c>
      <c r="G35" s="17" t="s">
        <v>15</v>
      </c>
      <c r="H35" s="17" t="s">
        <v>16</v>
      </c>
      <c r="I35" s="17" t="s">
        <v>17</v>
      </c>
      <c r="J35" s="15">
        <v>43478</v>
      </c>
    </row>
    <row r="36" spans="1:10" ht="25" customHeight="1">
      <c r="A36" s="17" t="s">
        <v>11</v>
      </c>
      <c r="B36" s="21" t="s">
        <v>12</v>
      </c>
      <c r="C36" s="17" t="s">
        <v>13</v>
      </c>
      <c r="D36" s="17" t="s">
        <v>39</v>
      </c>
      <c r="E36" s="15">
        <v>43475</v>
      </c>
      <c r="F36" s="22" t="s">
        <v>40</v>
      </c>
      <c r="G36" s="17" t="s">
        <v>15</v>
      </c>
      <c r="H36" s="17" t="s">
        <v>16</v>
      </c>
      <c r="I36" s="17" t="s">
        <v>17</v>
      </c>
      <c r="J36" s="15">
        <v>43478</v>
      </c>
    </row>
    <row r="37" spans="1:10" ht="25" customHeight="1">
      <c r="A37" s="17" t="s">
        <v>11</v>
      </c>
      <c r="B37" s="21" t="s">
        <v>12</v>
      </c>
      <c r="C37" s="17" t="s">
        <v>13</v>
      </c>
      <c r="D37" s="17" t="s">
        <v>41</v>
      </c>
      <c r="E37" s="15">
        <v>43475</v>
      </c>
      <c r="F37" s="22" t="s">
        <v>120</v>
      </c>
      <c r="G37" s="17" t="s">
        <v>15</v>
      </c>
      <c r="H37" s="17" t="s">
        <v>16</v>
      </c>
      <c r="I37" s="17" t="s">
        <v>17</v>
      </c>
      <c r="J37" s="15">
        <v>43478</v>
      </c>
    </row>
    <row r="38" spans="1:10" ht="25" customHeight="1">
      <c r="A38" s="17" t="s">
        <v>11</v>
      </c>
      <c r="B38" s="21" t="s">
        <v>12</v>
      </c>
      <c r="C38" s="17" t="s">
        <v>13</v>
      </c>
      <c r="D38" s="17" t="s">
        <v>41</v>
      </c>
      <c r="E38" s="15">
        <v>43475</v>
      </c>
      <c r="F38" s="22" t="s">
        <v>121</v>
      </c>
      <c r="G38" s="17" t="s">
        <v>15</v>
      </c>
      <c r="H38" s="17" t="s">
        <v>16</v>
      </c>
      <c r="I38" s="17" t="s">
        <v>17</v>
      </c>
      <c r="J38" s="15">
        <v>43478</v>
      </c>
    </row>
    <row r="39" spans="1:10" ht="25" customHeight="1">
      <c r="A39" s="17" t="s">
        <v>11</v>
      </c>
      <c r="B39" s="21" t="s">
        <v>12</v>
      </c>
      <c r="C39" s="17" t="s">
        <v>13</v>
      </c>
      <c r="D39" s="17" t="s">
        <v>42</v>
      </c>
      <c r="E39" s="15">
        <v>43475</v>
      </c>
      <c r="F39" s="22" t="s">
        <v>43</v>
      </c>
      <c r="G39" s="17" t="s">
        <v>15</v>
      </c>
      <c r="H39" s="17" t="s">
        <v>16</v>
      </c>
      <c r="I39" s="17" t="s">
        <v>17</v>
      </c>
      <c r="J39" s="15">
        <v>43478</v>
      </c>
    </row>
    <row r="40" spans="1:10" ht="25" customHeight="1">
      <c r="A40" s="17" t="s">
        <v>11</v>
      </c>
      <c r="B40" s="21" t="s">
        <v>12</v>
      </c>
      <c r="C40" s="17" t="s">
        <v>13</v>
      </c>
      <c r="D40" s="17" t="s">
        <v>44</v>
      </c>
      <c r="E40" s="15">
        <v>43475</v>
      </c>
      <c r="F40" s="22" t="s">
        <v>116</v>
      </c>
      <c r="G40" s="17" t="s">
        <v>15</v>
      </c>
      <c r="H40" s="17" t="s">
        <v>16</v>
      </c>
      <c r="I40" s="17" t="s">
        <v>17</v>
      </c>
      <c r="J40" s="15">
        <v>43478</v>
      </c>
    </row>
    <row r="41" spans="1:10" ht="25" customHeight="1">
      <c r="A41" s="17" t="s">
        <v>11</v>
      </c>
      <c r="B41" s="21" t="s">
        <v>12</v>
      </c>
      <c r="C41" s="17" t="s">
        <v>13</v>
      </c>
      <c r="D41" s="17" t="s">
        <v>44</v>
      </c>
      <c r="E41" s="15">
        <v>43475</v>
      </c>
      <c r="F41" s="22" t="s">
        <v>117</v>
      </c>
      <c r="G41" s="17" t="s">
        <v>15</v>
      </c>
      <c r="H41" s="17" t="s">
        <v>16</v>
      </c>
      <c r="I41" s="17" t="s">
        <v>17</v>
      </c>
      <c r="J41" s="15">
        <v>43478</v>
      </c>
    </row>
    <row r="42" spans="1:10" ht="25" customHeight="1">
      <c r="A42" s="17" t="s">
        <v>11</v>
      </c>
      <c r="B42" s="21" t="s">
        <v>12</v>
      </c>
      <c r="C42" s="17" t="s">
        <v>13</v>
      </c>
      <c r="D42" s="17" t="s">
        <v>45</v>
      </c>
      <c r="E42" s="15">
        <v>43475</v>
      </c>
      <c r="F42" s="22" t="s">
        <v>117</v>
      </c>
      <c r="G42" s="17" t="s">
        <v>15</v>
      </c>
      <c r="H42" s="17" t="s">
        <v>16</v>
      </c>
      <c r="I42" s="17" t="s">
        <v>17</v>
      </c>
      <c r="J42" s="15">
        <v>43478</v>
      </c>
    </row>
    <row r="43" spans="1:10" ht="25" customHeight="1">
      <c r="A43" s="17" t="s">
        <v>11</v>
      </c>
      <c r="B43" s="21" t="s">
        <v>12</v>
      </c>
      <c r="C43" s="17" t="s">
        <v>13</v>
      </c>
      <c r="D43" s="17" t="s">
        <v>45</v>
      </c>
      <c r="E43" s="15">
        <v>43475</v>
      </c>
      <c r="F43" s="22" t="s">
        <v>116</v>
      </c>
      <c r="G43" s="17" t="s">
        <v>15</v>
      </c>
      <c r="H43" s="17" t="s">
        <v>16</v>
      </c>
      <c r="I43" s="17" t="s">
        <v>17</v>
      </c>
      <c r="J43" s="15">
        <v>43478</v>
      </c>
    </row>
    <row r="44" spans="1:10" ht="25" customHeight="1">
      <c r="A44" s="17" t="s">
        <v>11</v>
      </c>
      <c r="B44" s="21" t="s">
        <v>12</v>
      </c>
      <c r="C44" s="17" t="s">
        <v>13</v>
      </c>
      <c r="D44" s="17" t="s">
        <v>46</v>
      </c>
      <c r="E44" s="15">
        <v>43486</v>
      </c>
      <c r="F44" s="22" t="s">
        <v>122</v>
      </c>
      <c r="G44" s="17" t="s">
        <v>15</v>
      </c>
      <c r="H44" s="17" t="s">
        <v>16</v>
      </c>
      <c r="I44" s="17" t="s">
        <v>17</v>
      </c>
      <c r="J44" s="15">
        <v>43489</v>
      </c>
    </row>
    <row r="45" spans="1:10" ht="25" customHeight="1">
      <c r="A45" s="17" t="s">
        <v>11</v>
      </c>
      <c r="B45" s="21" t="s">
        <v>12</v>
      </c>
      <c r="C45" s="17" t="s">
        <v>13</v>
      </c>
      <c r="D45" s="17" t="s">
        <v>46</v>
      </c>
      <c r="E45" s="15">
        <v>43486</v>
      </c>
      <c r="F45" s="22" t="s">
        <v>123</v>
      </c>
      <c r="G45" s="17" t="s">
        <v>15</v>
      </c>
      <c r="H45" s="17" t="s">
        <v>16</v>
      </c>
      <c r="I45" s="17" t="s">
        <v>17</v>
      </c>
      <c r="J45" s="15">
        <v>43489</v>
      </c>
    </row>
    <row r="46" spans="1:10" ht="25" customHeight="1">
      <c r="A46" s="17" t="s">
        <v>11</v>
      </c>
      <c r="B46" s="21" t="s">
        <v>12</v>
      </c>
      <c r="C46" s="17" t="s">
        <v>13</v>
      </c>
      <c r="D46" s="17" t="s">
        <v>47</v>
      </c>
      <c r="E46" s="15">
        <v>43482</v>
      </c>
      <c r="F46" s="22" t="s">
        <v>48</v>
      </c>
      <c r="G46" s="17" t="s">
        <v>15</v>
      </c>
      <c r="H46" s="17" t="s">
        <v>16</v>
      </c>
      <c r="I46" s="17" t="s">
        <v>17</v>
      </c>
      <c r="J46" s="15">
        <v>43485</v>
      </c>
    </row>
    <row r="47" spans="1:10" ht="25" customHeight="1">
      <c r="A47" s="17" t="s">
        <v>11</v>
      </c>
      <c r="B47" s="21" t="s">
        <v>12</v>
      </c>
      <c r="C47" s="17" t="s">
        <v>13</v>
      </c>
      <c r="D47" s="17" t="s">
        <v>49</v>
      </c>
      <c r="E47" s="15">
        <v>43482</v>
      </c>
      <c r="F47" s="22" t="s">
        <v>124</v>
      </c>
      <c r="G47" s="17" t="s">
        <v>15</v>
      </c>
      <c r="H47" s="17" t="s">
        <v>16</v>
      </c>
      <c r="I47" s="17" t="s">
        <v>17</v>
      </c>
      <c r="J47" s="15">
        <v>43485</v>
      </c>
    </row>
    <row r="48" spans="1:10" ht="25" customHeight="1">
      <c r="A48" s="17" t="s">
        <v>11</v>
      </c>
      <c r="B48" s="21" t="s">
        <v>12</v>
      </c>
      <c r="C48" s="17" t="s">
        <v>13</v>
      </c>
      <c r="D48" s="17" t="s">
        <v>49</v>
      </c>
      <c r="E48" s="15">
        <v>43482</v>
      </c>
      <c r="F48" s="22" t="s">
        <v>112</v>
      </c>
      <c r="G48" s="17" t="s">
        <v>15</v>
      </c>
      <c r="H48" s="17" t="s">
        <v>16</v>
      </c>
      <c r="I48" s="17" t="s">
        <v>17</v>
      </c>
      <c r="J48" s="15">
        <v>43485</v>
      </c>
    </row>
    <row r="49" spans="1:10" ht="25" customHeight="1">
      <c r="A49" s="17" t="s">
        <v>11</v>
      </c>
      <c r="B49" s="21" t="s">
        <v>12</v>
      </c>
      <c r="C49" s="17" t="s">
        <v>13</v>
      </c>
      <c r="D49" s="17" t="s">
        <v>49</v>
      </c>
      <c r="E49" s="15">
        <v>43482</v>
      </c>
      <c r="F49" s="22" t="s">
        <v>125</v>
      </c>
      <c r="G49" s="17" t="s">
        <v>15</v>
      </c>
      <c r="H49" s="17" t="s">
        <v>16</v>
      </c>
      <c r="I49" s="17" t="s">
        <v>17</v>
      </c>
      <c r="J49" s="15">
        <v>43485</v>
      </c>
    </row>
    <row r="50" spans="1:10" ht="25" customHeight="1">
      <c r="A50" s="17" t="s">
        <v>11</v>
      </c>
      <c r="B50" s="21" t="s">
        <v>12</v>
      </c>
      <c r="C50" s="17" t="s">
        <v>13</v>
      </c>
      <c r="D50" s="17" t="s">
        <v>50</v>
      </c>
      <c r="E50" s="15">
        <v>43482</v>
      </c>
      <c r="F50" s="22" t="s">
        <v>112</v>
      </c>
      <c r="G50" s="17" t="s">
        <v>15</v>
      </c>
      <c r="H50" s="17" t="s">
        <v>16</v>
      </c>
      <c r="I50" s="17" t="s">
        <v>17</v>
      </c>
      <c r="J50" s="15">
        <v>43485</v>
      </c>
    </row>
    <row r="51" spans="1:10" ht="25" customHeight="1">
      <c r="A51" s="17" t="s">
        <v>11</v>
      </c>
      <c r="B51" s="21" t="s">
        <v>12</v>
      </c>
      <c r="C51" s="17" t="s">
        <v>13</v>
      </c>
      <c r="D51" s="17" t="s">
        <v>51</v>
      </c>
      <c r="E51" s="15">
        <v>43482</v>
      </c>
      <c r="F51" s="22" t="s">
        <v>127</v>
      </c>
      <c r="G51" s="17" t="s">
        <v>15</v>
      </c>
      <c r="H51" s="17" t="s">
        <v>16</v>
      </c>
      <c r="I51" s="17" t="s">
        <v>17</v>
      </c>
      <c r="J51" s="15">
        <v>43485</v>
      </c>
    </row>
    <row r="52" spans="1:10" ht="25" customHeight="1">
      <c r="A52" s="17" t="s">
        <v>11</v>
      </c>
      <c r="B52" s="21" t="s">
        <v>12</v>
      </c>
      <c r="C52" s="17" t="s">
        <v>13</v>
      </c>
      <c r="D52" s="17" t="s">
        <v>51</v>
      </c>
      <c r="E52" s="15">
        <v>43482</v>
      </c>
      <c r="F52" s="22" t="s">
        <v>112</v>
      </c>
      <c r="G52" s="17" t="s">
        <v>15</v>
      </c>
      <c r="H52" s="17" t="s">
        <v>16</v>
      </c>
      <c r="I52" s="17" t="s">
        <v>17</v>
      </c>
      <c r="J52" s="15">
        <v>43485</v>
      </c>
    </row>
    <row r="53" spans="1:10" ht="25" customHeight="1">
      <c r="A53" s="17" t="s">
        <v>11</v>
      </c>
      <c r="B53" s="21" t="s">
        <v>12</v>
      </c>
      <c r="C53" s="17" t="s">
        <v>13</v>
      </c>
      <c r="D53" s="17" t="s">
        <v>51</v>
      </c>
      <c r="E53" s="15">
        <v>43482</v>
      </c>
      <c r="F53" s="22" t="s">
        <v>126</v>
      </c>
      <c r="G53" s="17" t="s">
        <v>15</v>
      </c>
      <c r="H53" s="17" t="s">
        <v>16</v>
      </c>
      <c r="I53" s="17" t="s">
        <v>17</v>
      </c>
      <c r="J53" s="15">
        <v>43485</v>
      </c>
    </row>
    <row r="54" spans="1:10" ht="25" customHeight="1">
      <c r="A54" s="17" t="s">
        <v>11</v>
      </c>
      <c r="B54" s="21" t="s">
        <v>12</v>
      </c>
      <c r="C54" s="17" t="s">
        <v>13</v>
      </c>
      <c r="D54" s="17" t="s">
        <v>52</v>
      </c>
      <c r="E54" s="14">
        <v>43514</v>
      </c>
      <c r="F54" s="22" t="s">
        <v>48</v>
      </c>
      <c r="G54" s="17" t="s">
        <v>15</v>
      </c>
      <c r="H54" s="17" t="s">
        <v>16</v>
      </c>
      <c r="I54" s="17" t="s">
        <v>17</v>
      </c>
      <c r="J54" s="14">
        <v>43517</v>
      </c>
    </row>
    <row r="55" spans="1:10" ht="25" customHeight="1">
      <c r="A55" s="17" t="s">
        <v>11</v>
      </c>
      <c r="B55" s="21" t="s">
        <v>12</v>
      </c>
      <c r="C55" s="17" t="s">
        <v>13</v>
      </c>
      <c r="D55" s="17" t="s">
        <v>128</v>
      </c>
      <c r="E55" s="14">
        <v>43517</v>
      </c>
      <c r="F55" s="22" t="s">
        <v>106</v>
      </c>
      <c r="G55" s="17" t="s">
        <v>15</v>
      </c>
      <c r="H55" s="17" t="s">
        <v>16</v>
      </c>
      <c r="I55" s="17" t="s">
        <v>17</v>
      </c>
      <c r="J55" s="14">
        <v>43520</v>
      </c>
    </row>
    <row r="56" spans="1:10" ht="25" customHeight="1">
      <c r="A56" s="17" t="s">
        <v>11</v>
      </c>
      <c r="B56" s="21" t="s">
        <v>12</v>
      </c>
      <c r="C56" s="17" t="s">
        <v>13</v>
      </c>
      <c r="D56" s="17" t="s">
        <v>128</v>
      </c>
      <c r="E56" s="14">
        <v>43517</v>
      </c>
      <c r="F56" s="22" t="s">
        <v>129</v>
      </c>
      <c r="G56" s="17" t="s">
        <v>15</v>
      </c>
      <c r="H56" s="17" t="s">
        <v>16</v>
      </c>
      <c r="I56" s="17" t="s">
        <v>17</v>
      </c>
      <c r="J56" s="14">
        <v>43520</v>
      </c>
    </row>
    <row r="57" spans="1:10" ht="25" customHeight="1">
      <c r="A57" s="17" t="s">
        <v>11</v>
      </c>
      <c r="B57" s="21" t="s">
        <v>12</v>
      </c>
      <c r="C57" s="17" t="s">
        <v>13</v>
      </c>
      <c r="D57" s="17" t="s">
        <v>53</v>
      </c>
      <c r="E57" s="14">
        <v>43518</v>
      </c>
      <c r="F57" s="22" t="s">
        <v>54</v>
      </c>
      <c r="G57" s="17" t="s">
        <v>15</v>
      </c>
      <c r="H57" s="17" t="s">
        <v>16</v>
      </c>
      <c r="I57" s="17" t="s">
        <v>17</v>
      </c>
      <c r="J57" s="14">
        <v>43521</v>
      </c>
    </row>
    <row r="58" spans="1:10" ht="25" customHeight="1">
      <c r="A58" s="17" t="s">
        <v>11</v>
      </c>
      <c r="B58" s="21" t="s">
        <v>12</v>
      </c>
      <c r="C58" s="17" t="s">
        <v>13</v>
      </c>
      <c r="D58" s="17" t="s">
        <v>55</v>
      </c>
      <c r="E58" s="14">
        <v>43518</v>
      </c>
      <c r="F58" s="22" t="s">
        <v>130</v>
      </c>
      <c r="G58" s="17" t="s">
        <v>15</v>
      </c>
      <c r="H58" s="17" t="s">
        <v>16</v>
      </c>
      <c r="I58" s="17" t="s">
        <v>17</v>
      </c>
      <c r="J58" s="14">
        <v>43522</v>
      </c>
    </row>
    <row r="59" spans="1:10" ht="25" customHeight="1">
      <c r="A59" s="17" t="s">
        <v>11</v>
      </c>
      <c r="B59" s="21" t="s">
        <v>12</v>
      </c>
      <c r="C59" s="17" t="s">
        <v>13</v>
      </c>
      <c r="D59" s="17" t="s">
        <v>55</v>
      </c>
      <c r="E59" s="14">
        <v>43518</v>
      </c>
      <c r="F59" s="22" t="s">
        <v>131</v>
      </c>
      <c r="G59" s="17" t="s">
        <v>15</v>
      </c>
      <c r="H59" s="17" t="s">
        <v>16</v>
      </c>
      <c r="I59" s="17" t="s">
        <v>17</v>
      </c>
      <c r="J59" s="14">
        <v>43522</v>
      </c>
    </row>
    <row r="60" spans="1:10" ht="25" customHeight="1">
      <c r="A60" s="17" t="s">
        <v>11</v>
      </c>
      <c r="B60" s="21" t="s">
        <v>12</v>
      </c>
      <c r="C60" s="17" t="s">
        <v>13</v>
      </c>
      <c r="D60" s="17" t="s">
        <v>56</v>
      </c>
      <c r="E60" s="14">
        <v>43529</v>
      </c>
      <c r="F60" s="22" t="s">
        <v>57</v>
      </c>
      <c r="G60" s="17" t="s">
        <v>15</v>
      </c>
      <c r="H60" s="17" t="s">
        <v>16</v>
      </c>
      <c r="I60" s="17" t="s">
        <v>17</v>
      </c>
      <c r="J60" s="14">
        <v>43532</v>
      </c>
    </row>
    <row r="61" spans="1:10" ht="25" customHeight="1">
      <c r="A61" s="17" t="s">
        <v>11</v>
      </c>
      <c r="B61" s="21" t="s">
        <v>12</v>
      </c>
      <c r="C61" s="17" t="s">
        <v>13</v>
      </c>
      <c r="D61" s="17" t="s">
        <v>58</v>
      </c>
      <c r="E61" s="14">
        <v>43521</v>
      </c>
      <c r="F61" s="22" t="s">
        <v>132</v>
      </c>
      <c r="G61" s="17" t="s">
        <v>15</v>
      </c>
      <c r="H61" s="17" t="s">
        <v>16</v>
      </c>
      <c r="I61" s="17" t="s">
        <v>17</v>
      </c>
      <c r="J61" s="14">
        <v>43524</v>
      </c>
    </row>
    <row r="62" spans="1:10" ht="25" customHeight="1">
      <c r="A62" s="17" t="s">
        <v>11</v>
      </c>
      <c r="B62" s="21" t="s">
        <v>12</v>
      </c>
      <c r="C62" s="17" t="s">
        <v>13</v>
      </c>
      <c r="D62" s="17" t="s">
        <v>58</v>
      </c>
      <c r="E62" s="14">
        <v>43521</v>
      </c>
      <c r="F62" s="22" t="s">
        <v>133</v>
      </c>
      <c r="G62" s="17" t="s">
        <v>15</v>
      </c>
      <c r="H62" s="17" t="s">
        <v>16</v>
      </c>
      <c r="I62" s="17" t="s">
        <v>17</v>
      </c>
      <c r="J62" s="14">
        <v>43524</v>
      </c>
    </row>
    <row r="63" spans="1:10" ht="25" customHeight="1">
      <c r="A63" s="17" t="s">
        <v>11</v>
      </c>
      <c r="B63" s="21" t="s">
        <v>12</v>
      </c>
      <c r="C63" s="17" t="s">
        <v>13</v>
      </c>
      <c r="D63" s="17" t="s">
        <v>59</v>
      </c>
      <c r="E63" s="14">
        <v>43528</v>
      </c>
      <c r="F63" s="22" t="s">
        <v>60</v>
      </c>
      <c r="G63" s="17" t="s">
        <v>15</v>
      </c>
      <c r="H63" s="17" t="s">
        <v>16</v>
      </c>
      <c r="I63" s="17" t="s">
        <v>17</v>
      </c>
      <c r="J63" s="14">
        <v>43532</v>
      </c>
    </row>
    <row r="64" spans="1:10" ht="25" customHeight="1">
      <c r="A64" s="17" t="s">
        <v>11</v>
      </c>
      <c r="B64" s="21" t="s">
        <v>12</v>
      </c>
      <c r="C64" s="17" t="s">
        <v>13</v>
      </c>
      <c r="D64" s="17" t="s">
        <v>61</v>
      </c>
      <c r="E64" s="14">
        <v>43529</v>
      </c>
      <c r="F64" s="22" t="s">
        <v>62</v>
      </c>
      <c r="G64" s="17" t="s">
        <v>15</v>
      </c>
      <c r="H64" s="17" t="s">
        <v>16</v>
      </c>
      <c r="I64" s="17" t="s">
        <v>17</v>
      </c>
      <c r="J64" s="14">
        <v>43532</v>
      </c>
    </row>
    <row r="65" spans="1:10" ht="25" customHeight="1">
      <c r="A65" s="17" t="s">
        <v>11</v>
      </c>
      <c r="B65" s="21" t="s">
        <v>12</v>
      </c>
      <c r="C65" s="17" t="s">
        <v>13</v>
      </c>
      <c r="D65" s="17" t="s">
        <v>63</v>
      </c>
      <c r="E65" s="14">
        <v>43529</v>
      </c>
      <c r="F65" s="22" t="s">
        <v>135</v>
      </c>
      <c r="G65" s="17" t="s">
        <v>15</v>
      </c>
      <c r="H65" s="17" t="s">
        <v>16</v>
      </c>
      <c r="I65" s="17" t="s">
        <v>17</v>
      </c>
      <c r="J65" s="14">
        <v>43532</v>
      </c>
    </row>
    <row r="66" spans="1:10" ht="25" customHeight="1">
      <c r="A66" s="17" t="s">
        <v>11</v>
      </c>
      <c r="B66" s="21" t="s">
        <v>12</v>
      </c>
      <c r="C66" s="17" t="s">
        <v>13</v>
      </c>
      <c r="D66" s="17" t="s">
        <v>63</v>
      </c>
      <c r="E66" s="14">
        <v>43529</v>
      </c>
      <c r="F66" s="22" t="s">
        <v>134</v>
      </c>
      <c r="G66" s="17" t="s">
        <v>15</v>
      </c>
      <c r="H66" s="17" t="s">
        <v>16</v>
      </c>
      <c r="I66" s="17" t="s">
        <v>17</v>
      </c>
      <c r="J66" s="14">
        <v>43532</v>
      </c>
    </row>
    <row r="67" spans="1:10" ht="25" customHeight="1">
      <c r="A67" s="17" t="s">
        <v>11</v>
      </c>
      <c r="B67" s="21" t="s">
        <v>12</v>
      </c>
      <c r="C67" s="17" t="s">
        <v>13</v>
      </c>
      <c r="D67" s="17" t="s">
        <v>64</v>
      </c>
      <c r="E67" s="14">
        <v>43529</v>
      </c>
      <c r="F67" s="22" t="s">
        <v>65</v>
      </c>
      <c r="G67" s="17" t="s">
        <v>15</v>
      </c>
      <c r="H67" s="17" t="s">
        <v>16</v>
      </c>
      <c r="I67" s="17" t="s">
        <v>17</v>
      </c>
      <c r="J67" s="14">
        <v>43532</v>
      </c>
    </row>
    <row r="68" spans="1:10" ht="25" customHeight="1">
      <c r="A68" s="17" t="s">
        <v>11</v>
      </c>
      <c r="B68" s="21" t="s">
        <v>12</v>
      </c>
      <c r="C68" s="17" t="s">
        <v>13</v>
      </c>
      <c r="D68" s="17" t="s">
        <v>66</v>
      </c>
      <c r="E68" s="14">
        <v>43528</v>
      </c>
      <c r="F68" s="22" t="s">
        <v>21</v>
      </c>
      <c r="G68" s="17" t="s">
        <v>15</v>
      </c>
      <c r="H68" s="17" t="s">
        <v>16</v>
      </c>
      <c r="I68" s="17" t="s">
        <v>17</v>
      </c>
      <c r="J68" s="14">
        <v>43532</v>
      </c>
    </row>
    <row r="69" spans="1:10" ht="25" customHeight="1">
      <c r="A69" s="17" t="s">
        <v>11</v>
      </c>
      <c r="B69" s="21" t="s">
        <v>12</v>
      </c>
      <c r="C69" s="17" t="s">
        <v>13</v>
      </c>
      <c r="D69" s="17" t="s">
        <v>67</v>
      </c>
      <c r="E69" s="14">
        <v>43528</v>
      </c>
      <c r="F69" s="24" t="s">
        <v>68</v>
      </c>
      <c r="G69" s="17" t="s">
        <v>15</v>
      </c>
      <c r="H69" s="17" t="s">
        <v>16</v>
      </c>
      <c r="I69" s="17" t="s">
        <v>17</v>
      </c>
      <c r="J69" s="14">
        <v>43532</v>
      </c>
    </row>
    <row r="70" spans="1:10" ht="25" customHeight="1">
      <c r="A70" s="17" t="s">
        <v>11</v>
      </c>
      <c r="B70" s="21" t="s">
        <v>12</v>
      </c>
      <c r="C70" s="17" t="s">
        <v>13</v>
      </c>
      <c r="D70" s="17" t="s">
        <v>69</v>
      </c>
      <c r="E70" s="14">
        <v>43536</v>
      </c>
      <c r="F70" s="24" t="s">
        <v>136</v>
      </c>
      <c r="G70" s="17" t="s">
        <v>15</v>
      </c>
      <c r="H70" s="17" t="s">
        <v>16</v>
      </c>
      <c r="I70" s="17" t="s">
        <v>17</v>
      </c>
      <c r="J70" s="14">
        <v>43539</v>
      </c>
    </row>
    <row r="71" spans="1:10" ht="25" customHeight="1">
      <c r="A71" s="17" t="s">
        <v>11</v>
      </c>
      <c r="B71" s="21" t="s">
        <v>12</v>
      </c>
      <c r="C71" s="17" t="s">
        <v>13</v>
      </c>
      <c r="D71" s="17" t="s">
        <v>69</v>
      </c>
      <c r="E71" s="14">
        <v>43536</v>
      </c>
      <c r="F71" s="24" t="s">
        <v>112</v>
      </c>
      <c r="G71" s="17" t="s">
        <v>15</v>
      </c>
      <c r="H71" s="17" t="s">
        <v>16</v>
      </c>
      <c r="I71" s="17" t="s">
        <v>17</v>
      </c>
      <c r="J71" s="14">
        <v>43539</v>
      </c>
    </row>
    <row r="72" spans="1:10" ht="25" customHeight="1">
      <c r="A72" s="17" t="s">
        <v>11</v>
      </c>
      <c r="B72" s="21" t="s">
        <v>12</v>
      </c>
      <c r="C72" s="17" t="s">
        <v>13</v>
      </c>
      <c r="D72" s="17" t="s">
        <v>69</v>
      </c>
      <c r="E72" s="14">
        <v>43536</v>
      </c>
      <c r="F72" s="24" t="s">
        <v>137</v>
      </c>
      <c r="G72" s="17" t="s">
        <v>15</v>
      </c>
      <c r="H72" s="17" t="s">
        <v>16</v>
      </c>
      <c r="I72" s="17" t="s">
        <v>17</v>
      </c>
      <c r="J72" s="14">
        <v>43539</v>
      </c>
    </row>
    <row r="73" spans="1:10" ht="25" customHeight="1">
      <c r="A73" s="17" t="s">
        <v>11</v>
      </c>
      <c r="B73" s="21" t="s">
        <v>12</v>
      </c>
      <c r="C73" s="17" t="s">
        <v>13</v>
      </c>
      <c r="D73" s="17" t="s">
        <v>70</v>
      </c>
      <c r="E73" s="14">
        <v>43536</v>
      </c>
      <c r="F73" s="24" t="s">
        <v>127</v>
      </c>
      <c r="G73" s="17" t="s">
        <v>15</v>
      </c>
      <c r="H73" s="17" t="s">
        <v>16</v>
      </c>
      <c r="I73" s="17" t="s">
        <v>17</v>
      </c>
      <c r="J73" s="14">
        <v>43539</v>
      </c>
    </row>
    <row r="74" spans="1:10" ht="25" customHeight="1">
      <c r="A74" s="17" t="s">
        <v>11</v>
      </c>
      <c r="B74" s="21" t="s">
        <v>12</v>
      </c>
      <c r="C74" s="17" t="s">
        <v>13</v>
      </c>
      <c r="D74" s="17" t="s">
        <v>70</v>
      </c>
      <c r="E74" s="14">
        <v>43536</v>
      </c>
      <c r="F74" s="24" t="s">
        <v>112</v>
      </c>
      <c r="G74" s="17" t="s">
        <v>15</v>
      </c>
      <c r="H74" s="17" t="s">
        <v>16</v>
      </c>
      <c r="I74" s="17" t="s">
        <v>17</v>
      </c>
      <c r="J74" s="14">
        <v>43539</v>
      </c>
    </row>
    <row r="75" spans="1:10" ht="25" customHeight="1">
      <c r="A75" s="17" t="s">
        <v>11</v>
      </c>
      <c r="B75" s="21" t="s">
        <v>12</v>
      </c>
      <c r="C75" s="17" t="s">
        <v>13</v>
      </c>
      <c r="D75" s="17" t="s">
        <v>71</v>
      </c>
      <c r="E75" s="15">
        <v>43536</v>
      </c>
      <c r="F75" s="24" t="s">
        <v>138</v>
      </c>
      <c r="G75" s="17" t="s">
        <v>15</v>
      </c>
      <c r="H75" s="17" t="s">
        <v>16</v>
      </c>
      <c r="I75" s="17" t="s">
        <v>17</v>
      </c>
      <c r="J75" s="14">
        <v>43539</v>
      </c>
    </row>
    <row r="76" spans="1:10" ht="25" customHeight="1">
      <c r="A76" s="17" t="s">
        <v>11</v>
      </c>
      <c r="B76" s="21" t="s">
        <v>12</v>
      </c>
      <c r="C76" s="17" t="s">
        <v>13</v>
      </c>
      <c r="D76" s="17" t="s">
        <v>71</v>
      </c>
      <c r="E76" s="15">
        <v>43536</v>
      </c>
      <c r="F76" s="24" t="s">
        <v>112</v>
      </c>
      <c r="G76" s="17" t="s">
        <v>15</v>
      </c>
      <c r="H76" s="17" t="s">
        <v>16</v>
      </c>
      <c r="I76" s="17" t="s">
        <v>17</v>
      </c>
      <c r="J76" s="14">
        <v>43539</v>
      </c>
    </row>
    <row r="77" spans="1:10" ht="25" customHeight="1">
      <c r="A77" s="17" t="s">
        <v>11</v>
      </c>
      <c r="B77" s="21" t="s">
        <v>12</v>
      </c>
      <c r="C77" s="17" t="s">
        <v>13</v>
      </c>
      <c r="D77" s="17" t="s">
        <v>71</v>
      </c>
      <c r="E77" s="15">
        <v>43536</v>
      </c>
      <c r="F77" s="24" t="s">
        <v>139</v>
      </c>
      <c r="G77" s="17" t="s">
        <v>15</v>
      </c>
      <c r="H77" s="17" t="s">
        <v>16</v>
      </c>
      <c r="I77" s="17" t="s">
        <v>17</v>
      </c>
      <c r="J77" s="14">
        <v>43539</v>
      </c>
    </row>
    <row r="78" spans="1:10" ht="25" customHeight="1">
      <c r="A78" s="17" t="s">
        <v>11</v>
      </c>
      <c r="B78" s="21" t="s">
        <v>12</v>
      </c>
      <c r="C78" s="17" t="s">
        <v>13</v>
      </c>
      <c r="D78" s="17" t="s">
        <v>72</v>
      </c>
      <c r="E78" s="16">
        <v>43552</v>
      </c>
      <c r="F78" s="22" t="s">
        <v>140</v>
      </c>
      <c r="G78" s="17" t="s">
        <v>15</v>
      </c>
      <c r="H78" s="17" t="s">
        <v>16</v>
      </c>
      <c r="I78" s="17" t="s">
        <v>17</v>
      </c>
      <c r="J78" s="16">
        <v>43555</v>
      </c>
    </row>
    <row r="79" spans="1:10" ht="25" customHeight="1">
      <c r="A79" s="17" t="s">
        <v>11</v>
      </c>
      <c r="B79" s="21" t="s">
        <v>12</v>
      </c>
      <c r="C79" s="17" t="s">
        <v>13</v>
      </c>
      <c r="D79" s="17" t="s">
        <v>72</v>
      </c>
      <c r="E79" s="16">
        <v>43552</v>
      </c>
      <c r="F79" s="22" t="s">
        <v>141</v>
      </c>
      <c r="G79" s="17" t="s">
        <v>15</v>
      </c>
      <c r="H79" s="17" t="s">
        <v>16</v>
      </c>
      <c r="I79" s="17" t="s">
        <v>17</v>
      </c>
      <c r="J79" s="16">
        <v>43555</v>
      </c>
    </row>
    <row r="80" spans="1:10" ht="25" customHeight="1">
      <c r="A80" s="17" t="s">
        <v>11</v>
      </c>
      <c r="B80" s="21" t="s">
        <v>12</v>
      </c>
      <c r="C80" s="17" t="s">
        <v>13</v>
      </c>
      <c r="D80" s="17" t="s">
        <v>73</v>
      </c>
      <c r="E80" s="16">
        <v>43550</v>
      </c>
      <c r="F80" s="22" t="s">
        <v>129</v>
      </c>
      <c r="G80" s="17" t="s">
        <v>15</v>
      </c>
      <c r="H80" s="17" t="s">
        <v>16</v>
      </c>
      <c r="I80" s="17" t="s">
        <v>17</v>
      </c>
      <c r="J80" s="16">
        <v>43553</v>
      </c>
    </row>
    <row r="81" spans="1:10" ht="25" customHeight="1">
      <c r="A81" s="17" t="s">
        <v>11</v>
      </c>
      <c r="B81" s="21" t="s">
        <v>12</v>
      </c>
      <c r="C81" s="17" t="s">
        <v>13</v>
      </c>
      <c r="D81" s="17" t="s">
        <v>73</v>
      </c>
      <c r="E81" s="16">
        <v>43550</v>
      </c>
      <c r="F81" s="22" t="s">
        <v>141</v>
      </c>
      <c r="G81" s="17" t="s">
        <v>15</v>
      </c>
      <c r="H81" s="17" t="s">
        <v>16</v>
      </c>
      <c r="I81" s="17" t="s">
        <v>17</v>
      </c>
      <c r="J81" s="16">
        <v>43553</v>
      </c>
    </row>
    <row r="82" spans="1:10" ht="25" customHeight="1">
      <c r="A82" s="17" t="s">
        <v>11</v>
      </c>
      <c r="B82" s="21" t="s">
        <v>12</v>
      </c>
      <c r="C82" s="17" t="s">
        <v>13</v>
      </c>
      <c r="D82" s="17" t="s">
        <v>73</v>
      </c>
      <c r="E82" s="16">
        <v>43550</v>
      </c>
      <c r="F82" s="22" t="s">
        <v>142</v>
      </c>
      <c r="G82" s="17" t="s">
        <v>15</v>
      </c>
      <c r="H82" s="17" t="s">
        <v>16</v>
      </c>
      <c r="I82" s="17" t="s">
        <v>17</v>
      </c>
      <c r="J82" s="16">
        <v>43553</v>
      </c>
    </row>
    <row r="83" spans="1:10" ht="25" customHeight="1">
      <c r="A83" s="17" t="s">
        <v>11</v>
      </c>
      <c r="B83" s="21" t="s">
        <v>12</v>
      </c>
      <c r="C83" s="17" t="s">
        <v>13</v>
      </c>
      <c r="D83" s="17" t="s">
        <v>74</v>
      </c>
      <c r="E83" s="16">
        <v>43550</v>
      </c>
      <c r="F83" s="22" t="s">
        <v>75</v>
      </c>
      <c r="G83" s="17" t="s">
        <v>15</v>
      </c>
      <c r="H83" s="17" t="s">
        <v>16</v>
      </c>
      <c r="I83" s="17" t="s">
        <v>17</v>
      </c>
      <c r="J83" s="16">
        <v>43553</v>
      </c>
    </row>
    <row r="84" spans="1:10" ht="25" customHeight="1">
      <c r="A84" s="17" t="s">
        <v>11</v>
      </c>
      <c r="B84" s="21" t="s">
        <v>12</v>
      </c>
      <c r="C84" s="17" t="s">
        <v>13</v>
      </c>
      <c r="D84" s="17" t="s">
        <v>76</v>
      </c>
      <c r="E84" s="16">
        <v>43552</v>
      </c>
      <c r="F84" s="22" t="s">
        <v>118</v>
      </c>
      <c r="G84" s="17" t="s">
        <v>15</v>
      </c>
      <c r="H84" s="17" t="s">
        <v>16</v>
      </c>
      <c r="I84" s="17" t="s">
        <v>17</v>
      </c>
      <c r="J84" s="16">
        <v>43555</v>
      </c>
    </row>
    <row r="85" spans="1:10" ht="25" customHeight="1">
      <c r="A85" s="17" t="s">
        <v>11</v>
      </c>
      <c r="B85" s="21" t="s">
        <v>12</v>
      </c>
      <c r="C85" s="17" t="s">
        <v>13</v>
      </c>
      <c r="D85" s="17" t="s">
        <v>76</v>
      </c>
      <c r="E85" s="16">
        <v>43552</v>
      </c>
      <c r="F85" s="22" t="s">
        <v>143</v>
      </c>
      <c r="G85" s="17" t="s">
        <v>15</v>
      </c>
      <c r="H85" s="17" t="s">
        <v>16</v>
      </c>
      <c r="I85" s="17" t="s">
        <v>17</v>
      </c>
      <c r="J85" s="16">
        <v>43555</v>
      </c>
    </row>
    <row r="86" spans="1:10" ht="25" customHeight="1">
      <c r="A86" s="17" t="s">
        <v>11</v>
      </c>
      <c r="B86" s="21" t="s">
        <v>12</v>
      </c>
      <c r="C86" s="17" t="s">
        <v>13</v>
      </c>
      <c r="D86" s="17" t="s">
        <v>76</v>
      </c>
      <c r="E86" s="16">
        <v>43552</v>
      </c>
      <c r="F86" s="22" t="s">
        <v>144</v>
      </c>
      <c r="G86" s="17" t="s">
        <v>15</v>
      </c>
      <c r="H86" s="17" t="s">
        <v>16</v>
      </c>
      <c r="I86" s="17" t="s">
        <v>17</v>
      </c>
      <c r="J86" s="16">
        <v>43555</v>
      </c>
    </row>
    <row r="87" spans="1:10" ht="25" customHeight="1">
      <c r="A87" s="17" t="s">
        <v>11</v>
      </c>
      <c r="B87" s="21" t="s">
        <v>12</v>
      </c>
      <c r="C87" s="17" t="s">
        <v>13</v>
      </c>
      <c r="D87" s="17" t="s">
        <v>77</v>
      </c>
      <c r="E87" s="16">
        <v>43552</v>
      </c>
      <c r="F87" s="22" t="s">
        <v>145</v>
      </c>
      <c r="G87" s="17" t="s">
        <v>15</v>
      </c>
      <c r="H87" s="17" t="s">
        <v>16</v>
      </c>
      <c r="I87" s="17" t="s">
        <v>17</v>
      </c>
      <c r="J87" s="16">
        <v>43555</v>
      </c>
    </row>
    <row r="88" spans="1:10" ht="25" customHeight="1">
      <c r="A88" s="17" t="s">
        <v>11</v>
      </c>
      <c r="B88" s="21" t="s">
        <v>12</v>
      </c>
      <c r="C88" s="17" t="s">
        <v>13</v>
      </c>
      <c r="D88" s="17" t="s">
        <v>77</v>
      </c>
      <c r="E88" s="16">
        <v>43552</v>
      </c>
      <c r="F88" s="22" t="s">
        <v>129</v>
      </c>
      <c r="G88" s="17" t="s">
        <v>15</v>
      </c>
      <c r="H88" s="17" t="s">
        <v>16</v>
      </c>
      <c r="I88" s="17" t="s">
        <v>17</v>
      </c>
      <c r="J88" s="16">
        <v>43555</v>
      </c>
    </row>
    <row r="89" spans="1:10" ht="25" customHeight="1">
      <c r="A89" s="17" t="s">
        <v>11</v>
      </c>
      <c r="B89" s="21" t="s">
        <v>12</v>
      </c>
      <c r="C89" s="17" t="s">
        <v>13</v>
      </c>
      <c r="D89" s="17" t="s">
        <v>77</v>
      </c>
      <c r="E89" s="16">
        <v>43552</v>
      </c>
      <c r="F89" s="22" t="s">
        <v>146</v>
      </c>
      <c r="G89" s="17" t="s">
        <v>15</v>
      </c>
      <c r="H89" s="17" t="s">
        <v>16</v>
      </c>
      <c r="I89" s="17" t="s">
        <v>17</v>
      </c>
      <c r="J89" s="16">
        <v>43555</v>
      </c>
    </row>
  </sheetData>
  <mergeCells count="1">
    <mergeCell ref="D1:I1"/>
  </mergeCells>
  <phoneticPr fontId="3" type="noConversion"/>
  <dataValidations count="5">
    <dataValidation type="list" allowBlank="1" showInputMessage="1" showErrorMessage="1" sqref="B90:B4878">
      <formula1>INDIRECT($A90)</formula1>
    </dataValidation>
    <dataValidation type="list" allowBlank="1" showInputMessage="1" showErrorMessage="1" sqref="A1 A3:A65536">
      <formula1>行业领域</formula1>
    </dataValidation>
    <dataValidation type="list" allowBlank="1" showInputMessage="1" showErrorMessage="1" sqref="C3:C65536">
      <formula1>"高速公路管理处,道路运输管理局,港航管理局,公路养护工程处,公路处,交通运输工程质量监督总站,轨道中心"</formula1>
    </dataValidation>
    <dataValidation type="list" showInputMessage="1" showErrorMessage="1" sqref="G1 G3:G65536">
      <formula1>"管理问题,制度建设,设施设备,现场隐患"</formula1>
    </dataValidation>
    <dataValidation type="list" showInputMessage="1" showErrorMessage="1" sqref="I1 I3:I65536">
      <formula1>"进行中,已整改"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B11" sqref="B11"/>
    </sheetView>
  </sheetViews>
  <sheetFormatPr baseColWidth="10" defaultColWidth="9" defaultRowHeight="15"/>
  <cols>
    <col min="1" max="1" width="19.1640625" bestFit="1" customWidth="1"/>
    <col min="2" max="2" width="25.5" bestFit="1" customWidth="1"/>
    <col min="3" max="4" width="17.1640625" bestFit="1" customWidth="1"/>
    <col min="5" max="5" width="13" bestFit="1" customWidth="1"/>
    <col min="23" max="23" width="19.1640625" bestFit="1" customWidth="1"/>
    <col min="24" max="24" width="25.5" bestFit="1" customWidth="1"/>
    <col min="25" max="26" width="17.1640625" bestFit="1" customWidth="1"/>
    <col min="27" max="27" width="13" bestFit="1" customWidth="1"/>
  </cols>
  <sheetData>
    <row r="1" spans="1:27" ht="16">
      <c r="A1" s="6" t="s">
        <v>1</v>
      </c>
      <c r="B1" s="6" t="s">
        <v>2</v>
      </c>
      <c r="V1" s="10" t="s">
        <v>1</v>
      </c>
      <c r="W1" s="11" t="s">
        <v>78</v>
      </c>
      <c r="X1" s="11" t="s">
        <v>11</v>
      </c>
      <c r="Y1" s="11" t="s">
        <v>79</v>
      </c>
      <c r="Z1" s="13" t="s">
        <v>80</v>
      </c>
      <c r="AA1" s="11" t="s">
        <v>81</v>
      </c>
    </row>
    <row r="2" spans="1:27">
      <c r="A2" s="27" t="s">
        <v>78</v>
      </c>
      <c r="B2" s="7" t="s">
        <v>82</v>
      </c>
      <c r="V2" s="11" t="s">
        <v>78</v>
      </c>
      <c r="W2" s="12" t="s">
        <v>82</v>
      </c>
      <c r="X2" s="12" t="s">
        <v>83</v>
      </c>
      <c r="Y2" s="11" t="s">
        <v>84</v>
      </c>
      <c r="Z2" s="12" t="s">
        <v>85</v>
      </c>
      <c r="AA2" s="12" t="s">
        <v>86</v>
      </c>
    </row>
    <row r="3" spans="1:27">
      <c r="A3" s="27"/>
      <c r="B3" s="7" t="s">
        <v>87</v>
      </c>
      <c r="V3" s="11" t="s">
        <v>11</v>
      </c>
      <c r="W3" s="12" t="s">
        <v>87</v>
      </c>
      <c r="X3" s="12" t="s">
        <v>88</v>
      </c>
      <c r="Y3" s="11"/>
      <c r="Z3" s="12" t="s">
        <v>89</v>
      </c>
      <c r="AA3" s="12" t="s">
        <v>90</v>
      </c>
    </row>
    <row r="4" spans="1:27">
      <c r="A4" s="27"/>
      <c r="B4" s="7" t="s">
        <v>91</v>
      </c>
      <c r="V4" s="11" t="s">
        <v>79</v>
      </c>
      <c r="W4" s="12" t="s">
        <v>91</v>
      </c>
      <c r="X4" s="12" t="s">
        <v>92</v>
      </c>
      <c r="Y4" s="11"/>
      <c r="Z4" s="11"/>
      <c r="AA4" s="12" t="s">
        <v>93</v>
      </c>
    </row>
    <row r="5" spans="1:27">
      <c r="A5" s="27"/>
      <c r="B5" s="7" t="s">
        <v>94</v>
      </c>
      <c r="V5" s="13" t="s">
        <v>80</v>
      </c>
      <c r="W5" s="12" t="s">
        <v>94</v>
      </c>
      <c r="X5" s="12" t="s">
        <v>95</v>
      </c>
      <c r="Y5" s="11"/>
      <c r="Z5" s="11"/>
      <c r="AA5" s="11"/>
    </row>
    <row r="6" spans="1:27">
      <c r="A6" s="27"/>
      <c r="B6" s="7" t="s">
        <v>96</v>
      </c>
      <c r="V6" s="11" t="s">
        <v>81</v>
      </c>
      <c r="W6" s="12" t="s">
        <v>96</v>
      </c>
      <c r="X6" s="12" t="s">
        <v>12</v>
      </c>
      <c r="Y6" s="11"/>
      <c r="Z6" s="11"/>
      <c r="AA6" s="11"/>
    </row>
    <row r="7" spans="1:27">
      <c r="A7" s="27" t="s">
        <v>11</v>
      </c>
      <c r="B7" s="7" t="s">
        <v>83</v>
      </c>
      <c r="W7" s="11"/>
      <c r="X7" s="12" t="s">
        <v>97</v>
      </c>
      <c r="Y7" s="11"/>
      <c r="Z7" s="11"/>
      <c r="AA7" s="11"/>
    </row>
    <row r="8" spans="1:27">
      <c r="A8" s="27"/>
      <c r="B8" s="7" t="s">
        <v>88</v>
      </c>
      <c r="W8" s="11"/>
      <c r="X8" s="12" t="s">
        <v>98</v>
      </c>
      <c r="Y8" s="11"/>
      <c r="Z8" s="11"/>
      <c r="AA8" s="11"/>
    </row>
    <row r="9" spans="1:27">
      <c r="A9" s="27"/>
      <c r="B9" s="7" t="s">
        <v>92</v>
      </c>
      <c r="W9" s="11"/>
      <c r="X9" s="11"/>
      <c r="Y9" s="11"/>
      <c r="Z9" s="11"/>
      <c r="AA9" s="11"/>
    </row>
    <row r="10" spans="1:27">
      <c r="A10" s="27"/>
      <c r="B10" s="7" t="s">
        <v>95</v>
      </c>
    </row>
    <row r="11" spans="1:27">
      <c r="A11" s="27"/>
      <c r="B11" s="7" t="s">
        <v>12</v>
      </c>
    </row>
    <row r="12" spans="1:27">
      <c r="A12" s="27"/>
      <c r="B12" s="7" t="s">
        <v>97</v>
      </c>
    </row>
    <row r="13" spans="1:27">
      <c r="A13" s="27"/>
      <c r="B13" s="7" t="s">
        <v>98</v>
      </c>
    </row>
    <row r="14" spans="1:27">
      <c r="A14" s="8" t="s">
        <v>79</v>
      </c>
      <c r="B14" s="9" t="s">
        <v>84</v>
      </c>
    </row>
    <row r="15" spans="1:27">
      <c r="A15" s="28" t="s">
        <v>80</v>
      </c>
      <c r="B15" s="7" t="s">
        <v>85</v>
      </c>
    </row>
    <row r="16" spans="1:27">
      <c r="A16" s="27"/>
      <c r="B16" s="7" t="s">
        <v>89</v>
      </c>
    </row>
    <row r="17" spans="1:2">
      <c r="A17" s="28" t="s">
        <v>81</v>
      </c>
      <c r="B17" s="7" t="s">
        <v>86</v>
      </c>
    </row>
    <row r="18" spans="1:2">
      <c r="A18" s="27"/>
      <c r="B18" s="7" t="s">
        <v>90</v>
      </c>
    </row>
    <row r="19" spans="1:2">
      <c r="A19" s="27"/>
      <c r="B19" s="7" t="s">
        <v>93</v>
      </c>
    </row>
  </sheetData>
  <mergeCells count="4">
    <mergeCell ref="A2:A6"/>
    <mergeCell ref="A7:A13"/>
    <mergeCell ref="A15:A16"/>
    <mergeCell ref="A17:A19"/>
  </mergeCells>
  <phoneticPr fontId="3" type="noConversion"/>
  <dataValidations count="1">
    <dataValidation type="list" allowBlank="1" showInputMessage="1" showErrorMessage="1" sqref="A1">
      <formula1>行业领域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zoomScale="85" workbookViewId="0">
      <pane ySplit="2" topLeftCell="A3" activePane="bottomLeft" state="frozen"/>
      <selection pane="bottomLeft" activeCell="A2" sqref="A2"/>
    </sheetView>
  </sheetViews>
  <sheetFormatPr baseColWidth="10" defaultColWidth="9" defaultRowHeight="25" customHeight="1"/>
  <cols>
    <col min="1" max="1" width="21.6640625" style="1" customWidth="1"/>
    <col min="2" max="2" width="21.33203125" style="1" customWidth="1"/>
    <col min="3" max="3" width="29.6640625" style="1" bestFit="1" customWidth="1"/>
    <col min="4" max="4" width="35" style="1" customWidth="1"/>
    <col min="5" max="5" width="11.83203125" style="1" bestFit="1" customWidth="1"/>
    <col min="6" max="6" width="21.33203125" style="1" bestFit="1" customWidth="1"/>
    <col min="7" max="8" width="12.6640625" style="1" customWidth="1"/>
    <col min="9" max="9" width="17.1640625" style="1" bestFit="1" customWidth="1"/>
    <col min="10" max="10" width="15.6640625" style="1" bestFit="1" customWidth="1"/>
    <col min="11" max="14" width="9" style="1"/>
    <col min="15" max="15" width="19.6640625" style="1" bestFit="1" customWidth="1"/>
    <col min="16" max="16" width="26" style="1" bestFit="1" customWidth="1"/>
    <col min="17" max="17" width="17.6640625" style="1" bestFit="1" customWidth="1"/>
    <col min="18" max="16384" width="9" style="1"/>
  </cols>
  <sheetData>
    <row r="1" spans="1:10" ht="40" customHeight="1">
      <c r="D1" s="29" t="s">
        <v>0</v>
      </c>
      <c r="E1" s="30"/>
      <c r="F1" s="30"/>
      <c r="G1" s="30"/>
      <c r="H1" s="30"/>
      <c r="I1" s="30"/>
    </row>
    <row r="2" spans="1:10" ht="30" customHeight="1">
      <c r="A2" s="2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ht="25" customHeight="1">
      <c r="A3" s="1" t="s">
        <v>78</v>
      </c>
      <c r="B3" s="1" t="s">
        <v>82</v>
      </c>
      <c r="C3" s="1" t="s">
        <v>99</v>
      </c>
      <c r="D3" s="5" t="s">
        <v>100</v>
      </c>
      <c r="E3" s="5" t="s">
        <v>101</v>
      </c>
      <c r="F3" s="5" t="s">
        <v>102</v>
      </c>
      <c r="G3" s="1" t="s">
        <v>103</v>
      </c>
      <c r="H3" s="5" t="s">
        <v>16</v>
      </c>
      <c r="I3" s="1" t="s">
        <v>104</v>
      </c>
      <c r="J3" s="5" t="s">
        <v>105</v>
      </c>
    </row>
    <row r="4" spans="1:10" ht="25" customHeight="1">
      <c r="A4" s="1" t="s">
        <v>78</v>
      </c>
      <c r="B4" s="1" t="s">
        <v>82</v>
      </c>
      <c r="C4" s="1" t="s">
        <v>99</v>
      </c>
      <c r="D4" s="5" t="s">
        <v>100</v>
      </c>
      <c r="E4" s="5" t="s">
        <v>101</v>
      </c>
      <c r="F4" s="5" t="s">
        <v>102</v>
      </c>
      <c r="G4" s="1" t="s">
        <v>103</v>
      </c>
      <c r="H4" s="5" t="s">
        <v>16</v>
      </c>
      <c r="I4" s="1" t="s">
        <v>17</v>
      </c>
      <c r="J4" s="5"/>
    </row>
  </sheetData>
  <mergeCells count="1">
    <mergeCell ref="D1:I1"/>
  </mergeCells>
  <phoneticPr fontId="3" type="noConversion"/>
  <dataValidations count="5">
    <dataValidation type="list" allowBlank="1" showInputMessage="1" showErrorMessage="1" sqref="B3 B4 B5 B6 B7 B8 B9 B12 B13 B14 B15 B16 B17 B18 B30 B33 B34 B35 B36 B37 B38 B39 B48 B49 B50 B51 B52 B63 B64 B10:B11 B19:B20 B21:B23 B24:B27 B28:B29 B31:B32 B40:B42 B43:B47 B53:B62 B65:B68 B69:B76 B78:B95 B96:B136 B137:B4997">
      <formula1>INDIRECT($A3)</formula1>
    </dataValidation>
    <dataValidation type="list" allowBlank="1" showInputMessage="1" showErrorMessage="1" sqref="A1 A3:A76 A78:A65536">
      <formula1>行业领域</formula1>
    </dataValidation>
    <dataValidation type="list" allowBlank="1" showInputMessage="1" showErrorMessage="1" sqref="C3:C76 C78:C65536">
      <formula1>"高速公路管理处,道路运输管理局,港航管理局,公路养护工程处,公路处,交通运输工程质量监督总站,轨道中心"</formula1>
    </dataValidation>
    <dataValidation type="list" showInputMessage="1" showErrorMessage="1" sqref="G1 G3:G65536">
      <formula1>"管理问题,制度建设,设施设备,现场隐患"</formula1>
    </dataValidation>
    <dataValidation type="list" showInputMessage="1" showErrorMessage="1" sqref="I1 I3:I76 I78:I65536">
      <formula1>"进行中,已整改"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隐患填报模板</vt:lpstr>
      <vt:lpstr>领域分类</vt:lpstr>
      <vt:lpstr>一般隐患填报示例</vt:lpstr>
      <vt:lpstr>城市轨道交通运营</vt:lpstr>
      <vt:lpstr>道路运输</vt:lpstr>
      <vt:lpstr>港口营运及水路运输</vt:lpstr>
      <vt:lpstr>公路水运工程建设</vt:lpstr>
      <vt:lpstr>行业领域</vt:lpstr>
      <vt:lpstr>交通设施养护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菲舟仁</dc:creator>
  <cp:lastModifiedBy>张瑞</cp:lastModifiedBy>
  <dcterms:created xsi:type="dcterms:W3CDTF">2018-11-28T09:25:38Z</dcterms:created>
  <dcterms:modified xsi:type="dcterms:W3CDTF">2019-07-12T01:26:34Z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