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IMBLE-JOEP\Desktop\"/>
    </mc:Choice>
  </mc:AlternateContent>
  <xr:revisionPtr revIDLastSave="0" documentId="13_ncr:1_{F6F31E81-5FF5-4A5B-A18D-234455600A8F}" xr6:coauthVersionLast="47" xr6:coauthVersionMax="47" xr10:uidLastSave="{00000000-0000-0000-0000-000000000000}"/>
  <bookViews>
    <workbookView xWindow="28680" yWindow="-120" windowWidth="29040" windowHeight="15840" tabRatio="844" xr2:uid="{515EDCBF-D1A2-402A-9F4E-539F721E75CE}"/>
  </bookViews>
  <sheets>
    <sheet name="Thema 00 - Basis" sheetId="22" r:id="rId1"/>
    <sheet name="Thema 01 - NEN2580" sheetId="1" r:id="rId2"/>
    <sheet name="Thema 02 - " sheetId="2" r:id="rId3"/>
    <sheet name="Thema 03 - " sheetId="3" r:id="rId4"/>
    <sheet name="Thema 04 - " sheetId="4" r:id="rId5"/>
    <sheet name="Thema 05 - " sheetId="5" r:id="rId6"/>
    <sheet name="Thema 06 - " sheetId="6" r:id="rId7"/>
    <sheet name="Thema 07 - " sheetId="7" r:id="rId8"/>
    <sheet name="Thema 08 -" sheetId="8" r:id="rId9"/>
    <sheet name="Thema 09 - ILS 1.0" sheetId="9" r:id="rId10"/>
    <sheet name="RefObjectTypes" sheetId="13" r:id="rId11"/>
    <sheet name="RefParameters" sheetId="18" r:id="rId12"/>
    <sheet name="RefEnumeraties" sheetId="21" r:id="rId13"/>
  </sheets>
  <definedNames>
    <definedName name="ExternalData_1" localSheetId="11" hidden="1">RefParameters!$A$1:$H$130</definedName>
  </definedNames>
  <calcPr calcId="191028" concurrentManualCount="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<sst xmlns="http://schemas.openxmlformats.org/spreadsheetml/2006/main" count="6674" uniqueCount="1309">
  <si>
    <t>Thema</t>
  </si>
  <si>
    <t>Actief</t>
  </si>
  <si>
    <t>Objecttypes</t>
  </si>
  <si>
    <t>BagPandId</t>
  </si>
  <si>
    <t>BagVerblijfsObjectId</t>
  </si>
  <si>
    <t>EenheidId</t>
  </si>
  <si>
    <t>Objecttype</t>
  </si>
  <si>
    <t>IfcExportAs</t>
  </si>
  <si>
    <t>NlSfb4</t>
  </si>
  <si>
    <t>Materiaal</t>
  </si>
  <si>
    <t>Lengte</t>
  </si>
  <si>
    <t>Breedte</t>
  </si>
  <si>
    <t>Hoogte</t>
  </si>
  <si>
    <t>Diameter</t>
  </si>
  <si>
    <t>Diepte</t>
  </si>
  <si>
    <t>Dikte</t>
  </si>
  <si>
    <t>Inhoud</t>
  </si>
  <si>
    <t>Oppervlakte</t>
  </si>
  <si>
    <t>Constructief</t>
  </si>
  <si>
    <t>Exterieur</t>
  </si>
  <si>
    <t>Ruimtetype</t>
  </si>
  <si>
    <t>Brandwerendheid</t>
  </si>
  <si>
    <t>Basis</t>
  </si>
  <si>
    <t>Ja</t>
  </si>
  <si>
    <t>Aanrecht</t>
  </si>
  <si>
    <t>x</t>
  </si>
  <si>
    <t>Afdekker</t>
  </si>
  <si>
    <t>Armatuur</t>
  </si>
  <si>
    <t>Bad</t>
  </si>
  <si>
    <t>Balk</t>
  </si>
  <si>
    <t>Balkon</t>
  </si>
  <si>
    <t>Balustrade</t>
  </si>
  <si>
    <t>Beglazing</t>
  </si>
  <si>
    <t>Boeiboord</t>
  </si>
  <si>
    <t>Boiler</t>
  </si>
  <si>
    <t>Borstwering</t>
  </si>
  <si>
    <t>Brandblusser</t>
  </si>
  <si>
    <t>Brandmeldinstallatie</t>
  </si>
  <si>
    <t>Closetcombinatie</t>
  </si>
  <si>
    <t>Console</t>
  </si>
  <si>
    <t>Dak</t>
  </si>
  <si>
    <t>Dakkapel</t>
  </si>
  <si>
    <t>Dakraam</t>
  </si>
  <si>
    <t>Dakrand</t>
  </si>
  <si>
    <t>Deur</t>
  </si>
  <si>
    <t>Deurdranger</t>
  </si>
  <si>
    <t>Dorpel</t>
  </si>
  <si>
    <t>Douche</t>
  </si>
  <si>
    <t>Expansievat</t>
  </si>
  <si>
    <t>Fontein</t>
  </si>
  <si>
    <t>Galerij</t>
  </si>
  <si>
    <t>Garagedeur</t>
  </si>
  <si>
    <t>Goot</t>
  </si>
  <si>
    <t>Handmelder</t>
  </si>
  <si>
    <t>Hek</t>
  </si>
  <si>
    <t>Hellingbaan</t>
  </si>
  <si>
    <t>Hemelwaterafvoer</t>
  </si>
  <si>
    <t>Isolatie</t>
  </si>
  <si>
    <t>Kanteldeur</t>
  </si>
  <si>
    <t>Kast</t>
  </si>
  <si>
    <t>Ketel</t>
  </si>
  <si>
    <t>Kolom</t>
  </si>
  <si>
    <t>Kozijn</t>
  </si>
  <si>
    <t>Leuning</t>
  </si>
  <si>
    <t>Lichtkoepel</t>
  </si>
  <si>
    <t>Lichtstraat</t>
  </si>
  <si>
    <t>Lift</t>
  </si>
  <si>
    <t>Luchtbehandelingskast</t>
  </si>
  <si>
    <t>Luifel</t>
  </si>
  <si>
    <t>Luik</t>
  </si>
  <si>
    <t>Meldsirene</t>
  </si>
  <si>
    <t>NVO</t>
  </si>
  <si>
    <t>Paneel</t>
  </si>
  <si>
    <t>Plafond</t>
  </si>
  <si>
    <t>Postkast</t>
  </si>
  <si>
    <t>Privacyscherm</t>
  </si>
  <si>
    <t>Raam</t>
  </si>
  <si>
    <t>Radiator</t>
  </si>
  <si>
    <t>Rookmelder</t>
  </si>
  <si>
    <t>Rooster</t>
  </si>
  <si>
    <t>Schoorsteen</t>
  </si>
  <si>
    <t>Schuifdeur</t>
  </si>
  <si>
    <t>Schuifpui</t>
  </si>
  <si>
    <t>Trap</t>
  </si>
  <si>
    <t>Traplift</t>
  </si>
  <si>
    <t>Urinoir</t>
  </si>
  <si>
    <t>Ventilatiekap</t>
  </si>
  <si>
    <t>Ventilatierooster</t>
  </si>
  <si>
    <t>Vliesgevel</t>
  </si>
  <si>
    <t>Vlizotrap</t>
  </si>
  <si>
    <t>Vloer</t>
  </si>
  <si>
    <t>Wand</t>
  </si>
  <si>
    <t>Warmtepomp</t>
  </si>
  <si>
    <t>Warmteterugwinning apparaat</t>
  </si>
  <si>
    <t>Wastafel</t>
  </si>
  <si>
    <t>Zonnepaneel</t>
  </si>
  <si>
    <t>Zonwering</t>
  </si>
  <si>
    <t>AlgemeneRuimte</t>
  </si>
  <si>
    <t>Overdekt</t>
  </si>
  <si>
    <t>Verwarmd</t>
  </si>
  <si>
    <t>Gebruiksfunctie</t>
  </si>
  <si>
    <t>Ruimtefunctie</t>
  </si>
  <si>
    <t>GORuimteClassificatie</t>
  </si>
  <si>
    <t>NEN 2580</t>
  </si>
  <si>
    <t>Nee</t>
  </si>
  <si>
    <t>GO</t>
  </si>
  <si>
    <t>BVO</t>
  </si>
  <si>
    <t>VVO</t>
  </si>
  <si>
    <t>Parameter 1</t>
  </si>
  <si>
    <t>Parameter 2</t>
  </si>
  <si>
    <t>Parameter 3</t>
  </si>
  <si>
    <t>Parameter 4</t>
  </si>
  <si>
    <t>Thema 02</t>
  </si>
  <si>
    <t>a</t>
  </si>
  <si>
    <t>b</t>
  </si>
  <si>
    <t>c</t>
  </si>
  <si>
    <t>Thema 03</t>
  </si>
  <si>
    <t>Thema 04</t>
  </si>
  <si>
    <t>Thema 05</t>
  </si>
  <si>
    <t>Thema 06</t>
  </si>
  <si>
    <t>Thema 07</t>
  </si>
  <si>
    <t>Thema 08</t>
  </si>
  <si>
    <t>ComplexId</t>
  </si>
  <si>
    <t>RuimteRelatieId</t>
  </si>
  <si>
    <t>BouwlaagCode</t>
  </si>
  <si>
    <t>GUID</t>
  </si>
  <si>
    <t>Nlsfb4</t>
  </si>
  <si>
    <t>Systeem</t>
  </si>
  <si>
    <t>Type</t>
  </si>
  <si>
    <t>OppervlakteOppervlaktebescherming</t>
  </si>
  <si>
    <t>LengteOppervlaktebescherming</t>
  </si>
  <si>
    <t>ZelfAangebrachteVoorziening</t>
  </si>
  <si>
    <t>Asbesthoudend</t>
  </si>
  <si>
    <t>Oppervlaktebescherming</t>
  </si>
  <si>
    <t>MateriaalAfwerking</t>
  </si>
  <si>
    <t>TerPlaatseVan</t>
  </si>
  <si>
    <t>ConstructieMethode</t>
  </si>
  <si>
    <t>PlaatsVanMontage</t>
  </si>
  <si>
    <t>Lamptype</t>
  </si>
  <si>
    <t>Ophangconstructie</t>
  </si>
  <si>
    <t>HangEnSluitwerk</t>
  </si>
  <si>
    <t>Sensor</t>
  </si>
  <si>
    <t>Aardlekschakelaar</t>
  </si>
  <si>
    <t>Ballastlaag</t>
  </si>
  <si>
    <t>Mineraal</t>
  </si>
  <si>
    <t>Opgeklampt</t>
  </si>
  <si>
    <t>Vluchtrichting</t>
  </si>
  <si>
    <t>Merknaam</t>
  </si>
  <si>
    <t>DubbelHardGebakken</t>
  </si>
  <si>
    <t>Geglazuurd</t>
  </si>
  <si>
    <t>ProductType</t>
  </si>
  <si>
    <t>GevaarlijkeStoffen</t>
  </si>
  <si>
    <t>AntiSlip</t>
  </si>
  <si>
    <t>AantalLagen</t>
  </si>
  <si>
    <t>Thermostatisch</t>
  </si>
  <si>
    <t>Mengkraan</t>
  </si>
  <si>
    <t>Aandrijving</t>
  </si>
  <si>
    <t>Blusmiddel</t>
  </si>
  <si>
    <t>Opklapbaar</t>
  </si>
  <si>
    <t>Aangepast</t>
  </si>
  <si>
    <t>InHoogteVerstelbaar</t>
  </si>
  <si>
    <t>Medium</t>
  </si>
  <si>
    <t>GaskeurHr</t>
  </si>
  <si>
    <t>GeschiktVoorCv</t>
  </si>
  <si>
    <t>GeschiktVoorTapwater</t>
  </si>
  <si>
    <t>Combiketel</t>
  </si>
  <si>
    <t>NominaalVermogen</t>
  </si>
  <si>
    <t>Koelcapaciteit</t>
  </si>
  <si>
    <t>Uitvoering</t>
  </si>
  <si>
    <t>Collectief</t>
  </si>
  <si>
    <t>Mechanisch</t>
  </si>
  <si>
    <t>GeschiktVoorAantalWoningen</t>
  </si>
  <si>
    <t>Plaatsingsjaar</t>
  </si>
  <si>
    <t>Tankinhoud</t>
  </si>
  <si>
    <t>NaIsolatie</t>
  </si>
  <si>
    <t>Opdek</t>
  </si>
  <si>
    <t>Toplaag</t>
  </si>
  <si>
    <t>Massief</t>
  </si>
  <si>
    <t>Suskast</t>
  </si>
  <si>
    <t>Dicht</t>
  </si>
  <si>
    <t>HrClassificatie</t>
  </si>
  <si>
    <t>PolitiekeurmerkVeiligWonen</t>
  </si>
  <si>
    <t>Bediening</t>
  </si>
  <si>
    <t>Monumentaal</t>
  </si>
  <si>
    <t>Voegwerk</t>
  </si>
  <si>
    <t>SteenFormaat</t>
  </si>
  <si>
    <t>Geisoleerd</t>
  </si>
  <si>
    <t>Uitklapbaar</t>
  </si>
  <si>
    <t>Vast</t>
  </si>
  <si>
    <t>Luchthoeveelheid</t>
  </si>
  <si>
    <t>Koelen</t>
  </si>
  <si>
    <t>Verwarmen</t>
  </si>
  <si>
    <t>Bevochtigen</t>
  </si>
  <si>
    <t>Warmteterugwinning</t>
  </si>
  <si>
    <t>Toevoer</t>
  </si>
  <si>
    <t>Afvoer</t>
  </si>
  <si>
    <t>Afsluitbaar</t>
  </si>
  <si>
    <t>Vluchtroute</t>
  </si>
  <si>
    <t>Ruimtenummer</t>
  </si>
  <si>
    <t>Oppervlaktecategorie</t>
  </si>
  <si>
    <t>Aedes ILS 1.0</t>
  </si>
  <si>
    <t>Flitslicht</t>
  </si>
  <si>
    <t>Nevenindicator</t>
  </si>
  <si>
    <t>Noodsignaal</t>
  </si>
  <si>
    <t>Oproep-installatie</t>
  </si>
  <si>
    <t>Hijsbalk</t>
  </si>
  <si>
    <t>Latei</t>
  </si>
  <si>
    <t>Panlat</t>
  </si>
  <si>
    <t>Afdichter</t>
  </si>
  <si>
    <t>Deuropener</t>
  </si>
  <si>
    <t>Hang en sluitwerk</t>
  </si>
  <si>
    <t>Onderhoudsvoorziening</t>
  </si>
  <si>
    <t>Profiel</t>
  </si>
  <si>
    <t>Voeg</t>
  </si>
  <si>
    <t>Geiser</t>
  </si>
  <si>
    <t>Heater</t>
  </si>
  <si>
    <t>Kachel</t>
  </si>
  <si>
    <t>Moederhaard</t>
  </si>
  <si>
    <t>Bedrading</t>
  </si>
  <si>
    <t>Schoorsteenpot</t>
  </si>
  <si>
    <t>Afwerklaag</t>
  </si>
  <si>
    <t>Computervloer</t>
  </si>
  <si>
    <t>Dakbeschot</t>
  </si>
  <si>
    <t>Dakpan</t>
  </si>
  <si>
    <t>Golfplaat</t>
  </si>
  <si>
    <t>Lambrisering</t>
  </si>
  <si>
    <t>Lei</t>
  </si>
  <si>
    <t>Lekdorpel</t>
  </si>
  <si>
    <t>Lood</t>
  </si>
  <si>
    <t>Mat</t>
  </si>
  <si>
    <t>Parket</t>
  </si>
  <si>
    <t>Plavuizen</t>
  </si>
  <si>
    <t>Plint</t>
  </si>
  <si>
    <t>Randstrook</t>
  </si>
  <si>
    <t>Shingles</t>
  </si>
  <si>
    <t>Sportvloer</t>
  </si>
  <si>
    <t>Tegel</t>
  </si>
  <si>
    <t>Vorst</t>
  </si>
  <si>
    <t>Gevelanker</t>
  </si>
  <si>
    <t>Balansdeur</t>
  </si>
  <si>
    <t>Overheaddeur</t>
  </si>
  <si>
    <t>Roldeur</t>
  </si>
  <si>
    <t>Tochtdeur</t>
  </si>
  <si>
    <t>Tourniquet</t>
  </si>
  <si>
    <t>Doorvoer</t>
  </si>
  <si>
    <t>Kanaal</t>
  </si>
  <si>
    <t>Meterkast</t>
  </si>
  <si>
    <t>Accu</t>
  </si>
  <si>
    <t>Steiger</t>
  </si>
  <si>
    <t>Stelmotor</t>
  </si>
  <si>
    <t>Ventilator</t>
  </si>
  <si>
    <t>Brandslang</t>
  </si>
  <si>
    <t>Sprinklerkop</t>
  </si>
  <si>
    <t>Beugel</t>
  </si>
  <si>
    <t>Douchegarnituur</t>
  </si>
  <si>
    <t>Planchet</t>
  </si>
  <si>
    <t>Sanitaire accessoire</t>
  </si>
  <si>
    <t>Schaamschot</t>
  </si>
  <si>
    <t>Haarvanger</t>
  </si>
  <si>
    <t>Kiezelbak</t>
  </si>
  <si>
    <t>Vetafscheidingsput</t>
  </si>
  <si>
    <t>Noodverlichting</t>
  </si>
  <si>
    <t>Waterslag</t>
  </si>
  <si>
    <t>Dilatatie</t>
  </si>
  <si>
    <t>Funderingspaal</t>
  </si>
  <si>
    <t>Droge blusleiding</t>
  </si>
  <si>
    <t>Leiding</t>
  </si>
  <si>
    <t>Stadsuitloop</t>
  </si>
  <si>
    <t>Betimmering</t>
  </si>
  <si>
    <t>Windveer</t>
  </si>
  <si>
    <t>Hydrofoor</t>
  </si>
  <si>
    <t>Pomp</t>
  </si>
  <si>
    <t>Anti-klimbeveiliging</t>
  </si>
  <si>
    <t>Doorvalbeveiliging</t>
  </si>
  <si>
    <t>Valbeveiliging</t>
  </si>
  <si>
    <t>Kap</t>
  </si>
  <si>
    <t>Mastiekhoek</t>
  </si>
  <si>
    <t>Overstek</t>
  </si>
  <si>
    <t>Bidet</t>
  </si>
  <si>
    <t>Lavet</t>
  </si>
  <si>
    <t>Oogspoelwastafel</t>
  </si>
  <si>
    <t>Uitstortgootsteen</t>
  </si>
  <si>
    <t>Wastrog</t>
  </si>
  <si>
    <t>Gasdetectie</t>
  </si>
  <si>
    <t>Jaloezie</t>
  </si>
  <si>
    <t>Markies</t>
  </si>
  <si>
    <t>Rolgordijn</t>
  </si>
  <si>
    <t>Rolluik</t>
  </si>
  <si>
    <t>Uitvalscherm</t>
  </si>
  <si>
    <t>FNO</t>
  </si>
  <si>
    <t>Heteluchtverwarming</t>
  </si>
  <si>
    <t>Vloerverwarming</t>
  </si>
  <si>
    <t>Vergaarbak</t>
  </si>
  <si>
    <t>Klimijzer</t>
  </si>
  <si>
    <t>Ladder</t>
  </si>
  <si>
    <t>Schakelmateriaal</t>
  </si>
  <si>
    <t>Beeldbeveiligingsinstallatie</t>
  </si>
  <si>
    <t>Bliksembeveiligingsinstallatie</t>
  </si>
  <si>
    <t>Centralestofzuiginstallatie</t>
  </si>
  <si>
    <t>Deurbel</t>
  </si>
  <si>
    <t>Gasleidingnet</t>
  </si>
  <si>
    <t>Huistelefoon-installatie</t>
  </si>
  <si>
    <t>Inbraak-alarminstallatie</t>
  </si>
  <si>
    <t>Sprinklerinstallatie</t>
  </si>
  <si>
    <t>Voorraadvat</t>
  </si>
  <si>
    <t>Roltrap</t>
  </si>
  <si>
    <t>Bedieningspaneel</t>
  </si>
  <si>
    <t>Afzuigkap</t>
  </si>
  <si>
    <t>MV box</t>
  </si>
  <si>
    <t>Splitsysteem</t>
  </si>
  <si>
    <t>Kraan</t>
  </si>
  <si>
    <t>Regelklep</t>
  </si>
  <si>
    <t>Ventiel</t>
  </si>
  <si>
    <t>Wasmachinekraan</t>
  </si>
  <si>
    <t>Damwand</t>
  </si>
  <si>
    <t>Systeemwand</t>
  </si>
  <si>
    <t>Tralies</t>
  </si>
  <si>
    <t>IfcEntityClass</t>
  </si>
  <si>
    <t>PredefinedType</t>
  </si>
  <si>
    <t>IfcFurniture</t>
  </si>
  <si>
    <t>-</t>
  </si>
  <si>
    <t>IfcElectricFlowStorageDevice</t>
  </si>
  <si>
    <t>BATTERY</t>
  </si>
  <si>
    <t>IfcCovering</t>
  </si>
  <si>
    <t>ROOFING</t>
  </si>
  <si>
    <t>IfcBuildingElementProxy</t>
  </si>
  <si>
    <t>Afscheider</t>
  </si>
  <si>
    <t>IfcInterceptor</t>
  </si>
  <si>
    <t>Afsluiter</t>
  </si>
  <si>
    <t>IfcValve</t>
  </si>
  <si>
    <t>IfcWasteTerminal</t>
  </si>
  <si>
    <t>IfcUnitaryEquipment</t>
  </si>
  <si>
    <t>AIRHANDLER</t>
  </si>
  <si>
    <t>Afzuigunit</t>
  </si>
  <si>
    <t>IfcFan</t>
  </si>
  <si>
    <t>Airconditioner</t>
  </si>
  <si>
    <t>IfcDiscreteAccessory</t>
  </si>
  <si>
    <t>IfcRailing</t>
  </si>
  <si>
    <t>IfcLightFixture</t>
  </si>
  <si>
    <t>IfcSanitaryTerminal</t>
  </si>
  <si>
    <t>BATH</t>
  </si>
  <si>
    <t>Badcombinatie</t>
  </si>
  <si>
    <t>IfcDoor</t>
  </si>
  <si>
    <t>DOOR</t>
  </si>
  <si>
    <t>IfcBeam</t>
  </si>
  <si>
    <t>BEAM</t>
  </si>
  <si>
    <t>IfcSlab</t>
  </si>
  <si>
    <t>FLOOR</t>
  </si>
  <si>
    <t>BALUSTRADE</t>
  </si>
  <si>
    <t>Band</t>
  </si>
  <si>
    <t>CLADDING</t>
  </si>
  <si>
    <t>IfcUnitaryControlElement</t>
  </si>
  <si>
    <t>IfcCableSegment</t>
  </si>
  <si>
    <t>IfcSystem</t>
  </si>
  <si>
    <t>AUDIOVISUAL</t>
  </si>
  <si>
    <t>IfcWindow</t>
  </si>
  <si>
    <t>WINDOW</t>
  </si>
  <si>
    <t>Berging</t>
  </si>
  <si>
    <t>Bestrating</t>
  </si>
  <si>
    <t>IfcPlate</t>
  </si>
  <si>
    <t>Bevestiging</t>
  </si>
  <si>
    <t>BIDET</t>
  </si>
  <si>
    <t>Bladvanger</t>
  </si>
  <si>
    <t>Bodemopslag</t>
  </si>
  <si>
    <t>IfcFlowStorageDevice</t>
  </si>
  <si>
    <t>SHEET</t>
  </si>
  <si>
    <t>IfcBoiler</t>
  </si>
  <si>
    <t>Bordes</t>
  </si>
  <si>
    <t>LANDING</t>
  </si>
  <si>
    <t>IfcWall</t>
  </si>
  <si>
    <t>PARAPET</t>
  </si>
  <si>
    <t>Brandkraan</t>
  </si>
  <si>
    <t>FIREPROTECTION</t>
  </si>
  <si>
    <t>IfcFireSuppressionTerminal</t>
  </si>
  <si>
    <t>HOSEREEL</t>
  </si>
  <si>
    <t>Brandslanghaspel</t>
  </si>
  <si>
    <t>Buffervat</t>
  </si>
  <si>
    <t>IfcTank</t>
  </si>
  <si>
    <t>IfcSpace</t>
  </si>
  <si>
    <t>GFA</t>
  </si>
  <si>
    <t>Camera</t>
  </si>
  <si>
    <t>IfcAudioVisualAppliance</t>
  </si>
  <si>
    <t>CAMERA</t>
  </si>
  <si>
    <t>Centraaldoos</t>
  </si>
  <si>
    <t>IfcJunctionBox</t>
  </si>
  <si>
    <t>POWER</t>
  </si>
  <si>
    <t>VACUUM</t>
  </si>
  <si>
    <t>TOILETPAN</t>
  </si>
  <si>
    <t>Computair DX</t>
  </si>
  <si>
    <t>IfcCoil</t>
  </si>
  <si>
    <t>Computair koudwatersysteem</t>
  </si>
  <si>
    <t>FLOORING</t>
  </si>
  <si>
    <t>Condensor</t>
  </si>
  <si>
    <t>IfcCondensor</t>
  </si>
  <si>
    <t>T-BEAM</t>
  </si>
  <si>
    <t>Convector</t>
  </si>
  <si>
    <t>IfcSpaceHeater</t>
  </si>
  <si>
    <t>CONVECTOR</t>
  </si>
  <si>
    <t>IfcRoof</t>
  </si>
  <si>
    <t>SKYLIGHT</t>
  </si>
  <si>
    <t>Daktrim</t>
  </si>
  <si>
    <t>STANDARD</t>
  </si>
  <si>
    <t>Demi installatie</t>
  </si>
  <si>
    <t>IfcFilter</t>
  </si>
  <si>
    <t>IfcOpeningElement</t>
  </si>
  <si>
    <t>IfcDuctFitting</t>
  </si>
  <si>
    <t>IfcMember</t>
  </si>
  <si>
    <t>SHOWER</t>
  </si>
  <si>
    <t>IfcPipeSegment</t>
  </si>
  <si>
    <t>Energiemeter</t>
  </si>
  <si>
    <t>IfcFlowMeter</t>
  </si>
  <si>
    <t>ENERGY</t>
  </si>
  <si>
    <t>Expansieautomaat</t>
  </si>
  <si>
    <t>EXPANSION</t>
  </si>
  <si>
    <t>Fietsbeugel</t>
  </si>
  <si>
    <t>Fietsenrek</t>
  </si>
  <si>
    <t>Filter</t>
  </si>
  <si>
    <t>IfcAlarm</t>
  </si>
  <si>
    <t>LIGHT</t>
  </si>
  <si>
    <t>SPACE</t>
  </si>
  <si>
    <t>SINK</t>
  </si>
  <si>
    <t>Frequentieregelaar</t>
  </si>
  <si>
    <t>IfcController</t>
  </si>
  <si>
    <t>IfcPile</t>
  </si>
  <si>
    <t>IfcSensor</t>
  </si>
  <si>
    <t>GASSENSOR</t>
  </si>
  <si>
    <t>GAS</t>
  </si>
  <si>
    <t>IfcBurner</t>
  </si>
  <si>
    <t>Generator</t>
  </si>
  <si>
    <t>Gevelband</t>
  </si>
  <si>
    <t>GUTTER</t>
  </si>
  <si>
    <t>Gording</t>
  </si>
  <si>
    <t>Groenvoorziening</t>
  </si>
  <si>
    <t>Grond</t>
  </si>
  <si>
    <t>IfcSite</t>
  </si>
  <si>
    <t>MANUALPULLBOX</t>
  </si>
  <si>
    <t>IfcRamp</t>
  </si>
  <si>
    <t>Heteluchtverwarmer</t>
  </si>
  <si>
    <t>IfcPump</t>
  </si>
  <si>
    <t>SECURITY</t>
  </si>
  <si>
    <t>Inductie unit</t>
  </si>
  <si>
    <t>Intercominstallatie</t>
  </si>
  <si>
    <t>INSULATION</t>
  </si>
  <si>
    <t>IfcShadingDevice</t>
  </si>
  <si>
    <t>JALOUSIE</t>
  </si>
  <si>
    <t>Kabel</t>
  </si>
  <si>
    <t>CABLESEGMENT</t>
  </si>
  <si>
    <t>Kabelgoot</t>
  </si>
  <si>
    <t>IfcCableCarrierSegment</t>
  </si>
  <si>
    <t>IfcDuctSegment</t>
  </si>
  <si>
    <t>SHELF</t>
  </si>
  <si>
    <t>IfcStair</t>
  </si>
  <si>
    <t>Koekoek</t>
  </si>
  <si>
    <t>Koelaggregaat DX</t>
  </si>
  <si>
    <t>Koelconvector</t>
  </si>
  <si>
    <t>Koelkast</t>
  </si>
  <si>
    <t>IfcElectricAppliance</t>
  </si>
  <si>
    <t>REFRIGERATOR</t>
  </si>
  <si>
    <t>Koelmachine</t>
  </si>
  <si>
    <t>IfcChiller</t>
  </si>
  <si>
    <t>Koelplafond</t>
  </si>
  <si>
    <t>IfcCooledBeam</t>
  </si>
  <si>
    <t>Koeltoren</t>
  </si>
  <si>
    <t>IfcCoolingTower</t>
  </si>
  <si>
    <t>IfcColumn</t>
  </si>
  <si>
    <t>COLUMN</t>
  </si>
  <si>
    <t>Koudwateraggregaat</t>
  </si>
  <si>
    <t>Kraal</t>
  </si>
  <si>
    <t>FAUCET</t>
  </si>
  <si>
    <t>Kruipluik</t>
  </si>
  <si>
    <t>LINTEL</t>
  </si>
  <si>
    <t>Legionella installatie</t>
  </si>
  <si>
    <t>WATERFILTER</t>
  </si>
  <si>
    <t>HANDRAIL</t>
  </si>
  <si>
    <t>LIGHTDOME</t>
  </si>
  <si>
    <t>IfcTransportElement</t>
  </si>
  <si>
    <t>ELEVATOR</t>
  </si>
  <si>
    <t>Loopbrug</t>
  </si>
  <si>
    <t>Luchtgordijn</t>
  </si>
  <si>
    <t>Luchtverhitter</t>
  </si>
  <si>
    <t>TRAPDOOR</t>
  </si>
  <si>
    <t>Mechanische vriesdroger perslucht</t>
  </si>
  <si>
    <t>IfcCompressor</t>
  </si>
  <si>
    <t>Meetstation</t>
  </si>
  <si>
    <t>SIREN</t>
  </si>
  <si>
    <t>Meter</t>
  </si>
  <si>
    <t>GASMETER</t>
  </si>
  <si>
    <t>IfcElectricDistributionBoard</t>
  </si>
  <si>
    <t>CONSUMERUNIT</t>
  </si>
  <si>
    <t>Meubilair</t>
  </si>
  <si>
    <t>Molgoot</t>
  </si>
  <si>
    <t>IfcGeographicElement</t>
  </si>
  <si>
    <t>Muurplaat</t>
  </si>
  <si>
    <t>Nakoeler</t>
  </si>
  <si>
    <t>Naverwarmer</t>
  </si>
  <si>
    <t>Noodoverstort</t>
  </si>
  <si>
    <t>IfcPipeFitting</t>
  </si>
  <si>
    <t>EXIT</t>
  </si>
  <si>
    <t>SECURITYLIGHTING</t>
  </si>
  <si>
    <t>Ontluchtingsinstallatie</t>
  </si>
  <si>
    <t>AIRRELEASE</t>
  </si>
  <si>
    <t>Opvangtoestel</t>
  </si>
  <si>
    <t>Gevelornament</t>
  </si>
  <si>
    <t>Pad</t>
  </si>
  <si>
    <t>Persluchtcompressor</t>
  </si>
  <si>
    <t>Persluchtdroger</t>
  </si>
  <si>
    <t>Persluchtinstallatie</t>
  </si>
  <si>
    <t>CEILING</t>
  </si>
  <si>
    <t>SKIRTINGBOARD</t>
  </si>
  <si>
    <t>Poort</t>
  </si>
  <si>
    <t>GATE</t>
  </si>
  <si>
    <t>Raamkoeler</t>
  </si>
  <si>
    <t>RADIATOR</t>
  </si>
  <si>
    <t>Regelkast</t>
  </si>
  <si>
    <t>SHUTTER</t>
  </si>
  <si>
    <t>Rolpad</t>
  </si>
  <si>
    <t>MOVINGWALKWAY</t>
  </si>
  <si>
    <t>ESCALATOR</t>
  </si>
  <si>
    <t>Rooftopunit</t>
  </si>
  <si>
    <t>SMOKESENSOR</t>
  </si>
  <si>
    <t>IfcAirTerminal</t>
  </si>
  <si>
    <t>GRILLE</t>
  </si>
  <si>
    <t>Ruiter</t>
  </si>
  <si>
    <t>IfcSwitchingDevice</t>
  </si>
  <si>
    <t>IfcChimney</t>
  </si>
  <si>
    <t>Slagboom</t>
  </si>
  <si>
    <t>Spant</t>
  </si>
  <si>
    <t>Split systeem</t>
  </si>
  <si>
    <t>SPLITSYSTEM</t>
  </si>
  <si>
    <t>Spoor</t>
  </si>
  <si>
    <t>SPRINKLER</t>
  </si>
  <si>
    <t>IfcElementAssembly</t>
  </si>
  <si>
    <t>IfcEngine</t>
  </si>
  <si>
    <t>Stijl</t>
  </si>
  <si>
    <t>Stoep</t>
  </si>
  <si>
    <t>Stoomopwekker</t>
  </si>
  <si>
    <t>Stortkoker</t>
  </si>
  <si>
    <t>Straatkolk</t>
  </si>
  <si>
    <t>GULLYSUMP</t>
  </si>
  <si>
    <t>Stralingspaneel</t>
  </si>
  <si>
    <t>Stroomgenerator</t>
  </si>
  <si>
    <t>IfcElectricGenerator</t>
  </si>
  <si>
    <t>PARTITIONING</t>
  </si>
  <si>
    <t>Tengel</t>
  </si>
  <si>
    <t>Tuin</t>
  </si>
  <si>
    <t>Tussenstation</t>
  </si>
  <si>
    <t>AWNING</t>
  </si>
  <si>
    <t>URINAL</t>
  </si>
  <si>
    <t>Vacuüminstallatie</t>
  </si>
  <si>
    <t>VAV box</t>
  </si>
  <si>
    <t>Vensterbank</t>
  </si>
  <si>
    <t>IfcStackTerminal</t>
  </si>
  <si>
    <t>COWL</t>
  </si>
  <si>
    <t>DIFFUSER</t>
  </si>
  <si>
    <t>Verdeler</t>
  </si>
  <si>
    <t>RAINWATERHOPPER</t>
  </si>
  <si>
    <t>Verhitter</t>
  </si>
  <si>
    <t>GREASE</t>
  </si>
  <si>
    <t>IfcCurtainWall</t>
  </si>
  <si>
    <t>Vloer op grondslag</t>
  </si>
  <si>
    <t>BASESLAB</t>
  </si>
  <si>
    <t>Vloerverwarmingsunit</t>
  </si>
  <si>
    <t>STORAGE</t>
  </si>
  <si>
    <t>Voorzetbrander</t>
  </si>
  <si>
    <t>Vouwwand</t>
  </si>
  <si>
    <t>MOVABLE</t>
  </si>
  <si>
    <t>IfcWallStandardCase</t>
  </si>
  <si>
    <t>Warmtekrachtkoppeling</t>
  </si>
  <si>
    <t>IfcEnergyConversionDevice</t>
  </si>
  <si>
    <t>IfcAirToAirHeatRecovery</t>
  </si>
  <si>
    <t>Warmtewisselaar</t>
  </si>
  <si>
    <t>IfcHeatExchanger</t>
  </si>
  <si>
    <t>Wasmachine</t>
  </si>
  <si>
    <t>WASHINGMACHINE</t>
  </si>
  <si>
    <t>WASHHANDBASIN</t>
  </si>
  <si>
    <t>Waterbehandelingsinstallatie</t>
  </si>
  <si>
    <t>Waterontharder</t>
  </si>
  <si>
    <t>Waterstandmeter</t>
  </si>
  <si>
    <t>WATERMETER</t>
  </si>
  <si>
    <t>Wifi router</t>
  </si>
  <si>
    <t>IfcCommunicationsAppliance</t>
  </si>
  <si>
    <t>ROUTER</t>
  </si>
  <si>
    <t>Zonnecollector</t>
  </si>
  <si>
    <t>IfcSolarDevice</t>
  </si>
  <si>
    <t xml:space="preserve">Zwembad-watersysteem algemeen </t>
  </si>
  <si>
    <t>Kelder</t>
  </si>
  <si>
    <t>Fundering</t>
  </si>
  <si>
    <t>Keerwand</t>
  </si>
  <si>
    <t>Massieve wand</t>
  </si>
  <si>
    <t>SOLIDWALL</t>
  </si>
  <si>
    <t>Spouwwand</t>
  </si>
  <si>
    <t>Panelen wand</t>
  </si>
  <si>
    <t>Zakwand</t>
  </si>
  <si>
    <t>Steektrap</t>
  </si>
  <si>
    <t>STRAIGHT_RUN_STAIR</t>
  </si>
  <si>
    <t>Spiltrap</t>
  </si>
  <si>
    <t>SPIRAL_STAIR</t>
  </si>
  <si>
    <t>Schroefpaal</t>
  </si>
  <si>
    <t>BORED</t>
  </si>
  <si>
    <t>Heipaal</t>
  </si>
  <si>
    <t>DRIVEN</t>
  </si>
  <si>
    <t>Voorbeeld</t>
  </si>
  <si>
    <t>Bellentablaeu</t>
  </si>
  <si>
    <t>CO2-sensor</t>
  </si>
  <si>
    <t>CO2SENSOR</t>
  </si>
  <si>
    <t>Videofoon</t>
  </si>
  <si>
    <t>Wandcontactdoos</t>
  </si>
  <si>
    <t>IfcOutlet</t>
  </si>
  <si>
    <t>Bewegingsmelder</t>
  </si>
  <si>
    <t>MOVEMENTSENSOR</t>
  </si>
  <si>
    <t>Ontruimingsspeaker</t>
  </si>
  <si>
    <t>Tourniquetdeur</t>
  </si>
  <si>
    <t>Thermostaat</t>
  </si>
  <si>
    <t>TEMPERATURESENSOR</t>
  </si>
  <si>
    <t>WCD</t>
  </si>
  <si>
    <t>Standleiding</t>
  </si>
  <si>
    <t>Property</t>
  </si>
  <si>
    <t>Parametergroep</t>
  </si>
  <si>
    <t>DataType</t>
  </si>
  <si>
    <t>Waarden</t>
  </si>
  <si>
    <t>Omschrijving</t>
  </si>
  <si>
    <t>Voorbeelden</t>
  </si>
  <si>
    <t>Opmerkingen</t>
  </si>
  <si>
    <t>IFC</t>
  </si>
  <si>
    <t>04 Kwalitatief</t>
  </si>
  <si>
    <t>Enumeration</t>
  </si>
  <si>
    <t>Hydraulisch;Elektrisch</t>
  </si>
  <si>
    <t>Boolean</t>
  </si>
  <si>
    <t>True; False</t>
  </si>
  <si>
    <t>Numeric</t>
  </si>
  <si>
    <t>AantalWanden</t>
  </si>
  <si>
    <t>HasNonSkidSurface</t>
  </si>
  <si>
    <t>01 Lokalisatie</t>
  </si>
  <si>
    <t>Text</t>
  </si>
  <si>
    <t>*</t>
  </si>
  <si>
    <t>Unieke ID van het BAG Pand</t>
  </si>
  <si>
    <t>0362100001077228</t>
  </si>
  <si>
    <t>Op te zoeken via bagviewer.kadaster.nl</t>
  </si>
  <si>
    <t>Unieke ID van het BAG Verblijfsobject</t>
  </si>
  <si>
    <t>0362010002013596</t>
  </si>
  <si>
    <t>Automatisch;Handmatig;Overig</t>
  </si>
  <si>
    <t>Beweegbaar</t>
  </si>
  <si>
    <t>CO2;Halon;Poeder;Schuim;Water;Overig</t>
  </si>
  <si>
    <t>Codering van de Bouwlaag c.f. RBN 2.0</t>
  </si>
  <si>
    <t>00 begane grond</t>
  </si>
  <si>
    <t>IfcSpatialContainer</t>
  </si>
  <si>
    <t>15;20;30;45;60;90;120;180;240;360</t>
  </si>
  <si>
    <t>EN 13501-2</t>
  </si>
  <si>
    <t>Nader uit te zoeken m.b.t. Brandweerstand / overslag / etc…</t>
  </si>
  <si>
    <t>FireRating</t>
  </si>
  <si>
    <t>03 Kwantitatief</t>
  </si>
  <si>
    <t>mm</t>
  </si>
  <si>
    <t>Centraal</t>
  </si>
  <si>
    <t>Complex nummer zoals aangeleverd door de Opdrachtgever</t>
  </si>
  <si>
    <t>48463 ABC complex</t>
  </si>
  <si>
    <t>Aan te leveren door Opdrachtgever</t>
  </si>
  <si>
    <t>LoadBearing</t>
  </si>
  <si>
    <t>In-Situ;Precast</t>
  </si>
  <si>
    <t>Geldt alleen voor betonelementen</t>
  </si>
  <si>
    <t>ConstructionMethod</t>
  </si>
  <si>
    <t>HasDrive</t>
  </si>
  <si>
    <t>Eenheid nummer zoals aangeleverd door de Opdrachtgever</t>
  </si>
  <si>
    <t>48463000005 ABC eenheid</t>
  </si>
  <si>
    <t>IsExternal</t>
  </si>
  <si>
    <t>HR;VR;n.v.t.</t>
  </si>
  <si>
    <t>[Enumeratie]</t>
  </si>
  <si>
    <t>02 Generiek</t>
  </si>
  <si>
    <t>GloballyUniqueId</t>
  </si>
  <si>
    <t>2LiT_WVZGHwAM10aAi4G02</t>
  </si>
  <si>
    <t>Implementatie mapping naar custom pset gaat niet altijd goed</t>
  </si>
  <si>
    <t>HandicapToegankelijk</t>
  </si>
  <si>
    <t>HandicapAccessible</t>
  </si>
  <si>
    <t>HR;HR+;HR++;HR+++;Overig</t>
  </si>
  <si>
    <t>Lijst</t>
  </si>
  <si>
    <t>Combinatie van IfcEntityClass en PrefeniedType, zie tabblad ObjectTypes</t>
  </si>
  <si>
    <t>IfcCovering.ROOFING</t>
  </si>
  <si>
    <t>m3</t>
  </si>
  <si>
    <t>Kitvoeg</t>
  </si>
  <si>
    <t>Voorzien van Kitvoeg</t>
  </si>
  <si>
    <t>TL;LED;Gloeilamp;CFL;Overig</t>
  </si>
  <si>
    <t>Gas;Lucht;Zon;Elektro;Overig</t>
  </si>
  <si>
    <t>NB: let op standaardisatie</t>
  </si>
  <si>
    <t>ModelLabel</t>
  </si>
  <si>
    <t>Voorzien van Materiaal</t>
  </si>
  <si>
    <t>??.??</t>
  </si>
  <si>
    <t>NL/SfB codering c.f. RBN 2.0</t>
  </si>
  <si>
    <t>21.21</t>
  </si>
  <si>
    <t>Classification Reference</t>
  </si>
  <si>
    <t>Met deze Property wordt het Soort Element vastgelegd.</t>
  </si>
  <si>
    <t>Wand, Vloer, Ketel, Boiler</t>
  </si>
  <si>
    <t>True = Opdek | False = Stomp</t>
  </si>
  <si>
    <t>m2</t>
  </si>
  <si>
    <t>Gecoat;Geverfd;Gegalvaniseerd;Verzinkt;Overig</t>
  </si>
  <si>
    <t>BVO;GO;NVO;VVO;FNO</t>
  </si>
  <si>
    <t>Nog te verwerken EN 15221</t>
  </si>
  <si>
    <t>Orientatie</t>
  </si>
  <si>
    <t>De orientatie (windrichting) van een object</t>
  </si>
  <si>
    <t>N, NO, Z</t>
  </si>
  <si>
    <t>????</t>
  </si>
  <si>
    <t>Schrijfwijze YYYY</t>
  </si>
  <si>
    <t>AssemblyPlace</t>
  </si>
  <si>
    <t>ModelReference</t>
  </si>
  <si>
    <t>PubliekToegankelijk</t>
  </si>
  <si>
    <t>PubliclyAccessible</t>
  </si>
  <si>
    <t>GloballyUniqueId van de Ruimte waarin de Objecttype zich bevindt</t>
  </si>
  <si>
    <t>2Jt6$sVZGHwAM10aAi4123</t>
  </si>
  <si>
    <t>Samenstelling</t>
  </si>
  <si>
    <t>Waal;Maas;Engels;Kloostermop;Overig</t>
  </si>
  <si>
    <t>Subsysteem</t>
  </si>
  <si>
    <t>TRUE = Ventilatierooster is Suskast</t>
  </si>
  <si>
    <t>L</t>
  </si>
  <si>
    <t>Single-Split;Overig</t>
  </si>
  <si>
    <t>Naar boven;Naar beneden</t>
  </si>
  <si>
    <t>LengteBovendorpel</t>
  </si>
  <si>
    <t>Lengte van de bovenste dorpels van een kozijn</t>
  </si>
  <si>
    <t>LengteOnderdorpel</t>
  </si>
  <si>
    <t>LengteTussenstijl</t>
  </si>
  <si>
    <t>LengteZijstijl</t>
  </si>
  <si>
    <t>LengteTussendorpel</t>
  </si>
  <si>
    <t>Parameter om onderscheid te maken in verschillende soorten gebruiksoppervlakte conform de Meetinstructie.</t>
  </si>
  <si>
    <t>Bergingnummer</t>
  </si>
  <si>
    <t>Berging001, Berging002, Berging…</t>
  </si>
  <si>
    <t>BallastAfwerking</t>
  </si>
  <si>
    <t>Bron</t>
  </si>
  <si>
    <t>Facultatieve property om en verwijzing of url naar de bron te vermelden. NB alleen invullen indien nodig voor verduidelijking.</t>
  </si>
  <si>
    <t>Daktype</t>
  </si>
  <si>
    <t>Vlak;Hellend</t>
  </si>
  <si>
    <t>DeurId</t>
  </si>
  <si>
    <t>Alle te modelleren onderdelen van een Deur krijgen een uniek Id</t>
  </si>
  <si>
    <t>Draaiend</t>
  </si>
  <si>
    <t>Geeft aan of de onderdelen van een kozijn draaiend zijn</t>
  </si>
  <si>
    <t>Draairichting</t>
  </si>
  <si>
    <t>Vullen als IfcDoorTypeOperationEnum</t>
  </si>
  <si>
    <t>https://standards.buildingsmart.org/IFC/RELEASE/IFC4/ADD2/HTML/schema/ifcsharedbldgelements/lexical/ifcdoortypeoperationenum.htm</t>
  </si>
  <si>
    <t>KozijnCombinatieId</t>
  </si>
  <si>
    <t>Alle te modelleren onderdelen van een KozijnCombinatie krijgen een uniek Id</t>
  </si>
  <si>
    <t>ObjectAfwerking</t>
  </si>
  <si>
    <t>Afwerking van objecttype</t>
  </si>
  <si>
    <t>Opmerking</t>
  </si>
  <si>
    <t>Facultatieve property om een opmerking te plaatsen. NB alleen invullen indien nodig voor verduidelijking.</t>
  </si>
  <si>
    <t>RaamId</t>
  </si>
  <si>
    <t>Alle te modelleren onderdelen van een Raam krijgen een uniek Id</t>
  </si>
  <si>
    <t>TypeAfwerklaag</t>
  </si>
  <si>
    <t>Hiermee wordt aangegeven voor het Objecttype 'Afwerklaag' om wat voor type afwerklaag het gaat.</t>
  </si>
  <si>
    <t>beton_ntb</t>
  </si>
  <si>
    <t>Woonfunctie</t>
  </si>
  <si>
    <t>Atrium</t>
  </si>
  <si>
    <t>Verblijfsruimte</t>
  </si>
  <si>
    <t>beton_ntb_ntb</t>
  </si>
  <si>
    <t>N</t>
  </si>
  <si>
    <t>gebruiksoppervlakte wonen</t>
  </si>
  <si>
    <t>Grind</t>
  </si>
  <si>
    <t>Vlak</t>
  </si>
  <si>
    <t>Bitumen</t>
  </si>
  <si>
    <t>SINGLE_SWING_LEFT</t>
  </si>
  <si>
    <t>beton_generiek</t>
  </si>
  <si>
    <t>Bijeenkomstfunctie</t>
  </si>
  <si>
    <t>Badruimte</t>
  </si>
  <si>
    <t>Verkeersruimte</t>
  </si>
  <si>
    <t>beton_generiek_ntb</t>
  </si>
  <si>
    <t>NO</t>
  </si>
  <si>
    <t>gebruiksoppervlakte overige inpandige ruimte</t>
  </si>
  <si>
    <t>Betontegel</t>
  </si>
  <si>
    <t>Hellend</t>
  </si>
  <si>
    <t>SINGLE_SWING_RIGHT</t>
  </si>
  <si>
    <t>beton_bimsbeton</t>
  </si>
  <si>
    <t>Celfunctie</t>
  </si>
  <si>
    <t>Gemeenschappelijke verkeersruimte</t>
  </si>
  <si>
    <t>beton_bimsbeton_ntb</t>
  </si>
  <si>
    <t>O</t>
  </si>
  <si>
    <t>gebruiksoppervlakte gebouwgebonden buitenruimte</t>
  </si>
  <si>
    <t>Rubbertegel</t>
  </si>
  <si>
    <t>DOUBLE_DOOR_SINGLE_SWING</t>
  </si>
  <si>
    <t>beton_cellenbeton</t>
  </si>
  <si>
    <t>Gezondheidszorgfunctie</t>
  </si>
  <si>
    <t>Bedrijfsruimte</t>
  </si>
  <si>
    <t>Technische ruimte</t>
  </si>
  <si>
    <t>beton_cellenbeton_ntb</t>
  </si>
  <si>
    <t>ZO</t>
  </si>
  <si>
    <t>gebruiksoppervlakte externe bergruimte</t>
  </si>
  <si>
    <t>Organisch</t>
  </si>
  <si>
    <t>DOUBLE_DOOR_SINGLE_SWING_OPPOSITE_LEFT</t>
  </si>
  <si>
    <t>beton_gasbeton</t>
  </si>
  <si>
    <t>Industriefunctie</t>
  </si>
  <si>
    <t>Bedruimte</t>
  </si>
  <si>
    <t>Toiletruimte</t>
  </si>
  <si>
    <t>beton_gasbeton_ntb</t>
  </si>
  <si>
    <t>Z</t>
  </si>
  <si>
    <t>N/A</t>
  </si>
  <si>
    <t>DOUBLE_DOOR_SINGLE_SWING_OPPOSITE_RIGHT</t>
  </si>
  <si>
    <t>beton_gewapend</t>
  </si>
  <si>
    <t>Kantoorfunctie</t>
  </si>
  <si>
    <t>beton_gewapend_ntb</t>
  </si>
  <si>
    <t>Plat dak</t>
  </si>
  <si>
    <t>ZW</t>
  </si>
  <si>
    <t>Vloerzeil</t>
  </si>
  <si>
    <t>DOUBLE_SWING_LEFT</t>
  </si>
  <si>
    <t>beton_grindbeton</t>
  </si>
  <si>
    <t>Logiesfunctie</t>
  </si>
  <si>
    <t>Bijkeuken</t>
  </si>
  <si>
    <t>beton_grindbeton_ntb</t>
  </si>
  <si>
    <t>Schuin dak</t>
  </si>
  <si>
    <t>W</t>
  </si>
  <si>
    <t>Linoleum</t>
  </si>
  <si>
    <t>DOUBLE_SWING_RIGHT</t>
  </si>
  <si>
    <t>beton_isolatiebeton</t>
  </si>
  <si>
    <t>Onderwijsfunctie</t>
  </si>
  <si>
    <t>Brandgang</t>
  </si>
  <si>
    <t>beton_isolatiebeton_ntb</t>
  </si>
  <si>
    <t>NW</t>
  </si>
  <si>
    <t>DOUBLE_DOOR_DOUBLE_SWING</t>
  </si>
  <si>
    <t>beton_lichtbeton</t>
  </si>
  <si>
    <t>Sportfunctie</t>
  </si>
  <si>
    <t>Buitenberging</t>
  </si>
  <si>
    <t>Serre</t>
  </si>
  <si>
    <t>beton_lichtbeton_ntb</t>
  </si>
  <si>
    <t>Shingle</t>
  </si>
  <si>
    <t>SLIDING_TO_LEFT</t>
  </si>
  <si>
    <t>beton_slakkenbeton</t>
  </si>
  <si>
    <t>Winkelfunctie</t>
  </si>
  <si>
    <t>Buitenruimte</t>
  </si>
  <si>
    <t>Sterk geventileerde ruimte</t>
  </si>
  <si>
    <t>beton_slakkenbeton_ntb</t>
  </si>
  <si>
    <t>Tapijt</t>
  </si>
  <si>
    <t>SLIDING_TO_RIGHT</t>
  </si>
  <si>
    <t>beton_voorgespannen</t>
  </si>
  <si>
    <t>Overige gebruiksfunctie</t>
  </si>
  <si>
    <t>Carport</t>
  </si>
  <si>
    <t>Stallen van motorvoertuigen</t>
  </si>
  <si>
    <t>beton_voorgespannen_ntb</t>
  </si>
  <si>
    <t>DOUBLE_DOOR_SLIDING</t>
  </si>
  <si>
    <t>beton_schuimbeton</t>
  </si>
  <si>
    <t>Bouwwerk geen gebouw zijnde</t>
  </si>
  <si>
    <t>Cel</t>
  </si>
  <si>
    <t>Opslaan van afval</t>
  </si>
  <si>
    <t>beton_schuimbeton_ntb</t>
  </si>
  <si>
    <t>Entree</t>
  </si>
  <si>
    <t>Overig</t>
  </si>
  <si>
    <t>FOLDING_TO_LEFT</t>
  </si>
  <si>
    <t>beton_staalvezelbeton</t>
  </si>
  <si>
    <t>Dakterras</t>
  </si>
  <si>
    <t>beton_staalvezelbeton_ntb</t>
  </si>
  <si>
    <t>FOLDING_TO_RIGHT</t>
  </si>
  <si>
    <t>beton_spuitbeton</t>
  </si>
  <si>
    <t>beton_spuitbeton_ntb</t>
  </si>
  <si>
    <t>Gevel</t>
  </si>
  <si>
    <t>DOUBLE_DOOR_FOLDING</t>
  </si>
  <si>
    <t>bitumen_ntb</t>
  </si>
  <si>
    <t>bitumen_ntb_ntb</t>
  </si>
  <si>
    <t>REVOLVING</t>
  </si>
  <si>
    <t>bitumen_generiek</t>
  </si>
  <si>
    <t>Gang</t>
  </si>
  <si>
    <t>Parkeerplaats</t>
  </si>
  <si>
    <t>bitumen_generiek_ntb</t>
  </si>
  <si>
    <t>ROLLINGUP</t>
  </si>
  <si>
    <t>bitumen_asfalt</t>
  </si>
  <si>
    <t>Garage</t>
  </si>
  <si>
    <t>bitumen_asfalt_ntb</t>
  </si>
  <si>
    <t>SWING_FIXED_LEFT</t>
  </si>
  <si>
    <t>bitumen_teer</t>
  </si>
  <si>
    <t>Hal</t>
  </si>
  <si>
    <t>bitumen_teer_ntb</t>
  </si>
  <si>
    <t>Keuken</t>
  </si>
  <si>
    <t>SWING_FIXED_RIGHT</t>
  </si>
  <si>
    <t>cement_ntb</t>
  </si>
  <si>
    <t>Kantoorruimte</t>
  </si>
  <si>
    <t>cement_ntb_ntb</t>
  </si>
  <si>
    <t>USERDEFINED</t>
  </si>
  <si>
    <t>cement_generiek</t>
  </si>
  <si>
    <t>cement_generiek_ntb</t>
  </si>
  <si>
    <t>NOTDEFINED</t>
  </si>
  <si>
    <t>cement_asbestcement</t>
  </si>
  <si>
    <t>cement_asbestcement_ntb</t>
  </si>
  <si>
    <t>cement_cementstuc</t>
  </si>
  <si>
    <t>cement_cementstuc_ntb</t>
  </si>
  <si>
    <t>cement_grout</t>
  </si>
  <si>
    <t>Kruipruimte</t>
  </si>
  <si>
    <t>cement_grout_ntb</t>
  </si>
  <si>
    <t>cement_houtvezelcement</t>
  </si>
  <si>
    <t>cement_houtvezelcement_ntb</t>
  </si>
  <si>
    <t>Sanitair</t>
  </si>
  <si>
    <t>cement_houtwolcement</t>
  </si>
  <si>
    <t>Liftmachineruimte</t>
  </si>
  <si>
    <t>cement_houtwolcement_ntb</t>
  </si>
  <si>
    <t>cement_metselspecie</t>
  </si>
  <si>
    <t>Meterruimte</t>
  </si>
  <si>
    <t>cement_metselspecie_ntb</t>
  </si>
  <si>
    <t>Trappenhuis</t>
  </si>
  <si>
    <t>cement_mortel</t>
  </si>
  <si>
    <t>Overige ruimte</t>
  </si>
  <si>
    <t>cement_mortel_ntb</t>
  </si>
  <si>
    <t>cement_spuitmortel</t>
  </si>
  <si>
    <t>Overloop</t>
  </si>
  <si>
    <t>cement_spuitmortel_ntb</t>
  </si>
  <si>
    <t>cement_terrazzo</t>
  </si>
  <si>
    <t>Parkeerkelder</t>
  </si>
  <si>
    <t>cement_terrazzo_ntb</t>
  </si>
  <si>
    <t>cement_vezelcement</t>
  </si>
  <si>
    <t>cement_vezelcement_ntb</t>
  </si>
  <si>
    <t>Zwembad</t>
  </si>
  <si>
    <t>cement_zandcement</t>
  </si>
  <si>
    <t>Patio</t>
  </si>
  <si>
    <t>cement_zandcement_ntb</t>
  </si>
  <si>
    <t>cement_zandcement-vezel</t>
  </si>
  <si>
    <t>Rooksluis</t>
  </si>
  <si>
    <t>cement_zandcement-vezel_ntb</t>
  </si>
  <si>
    <t>gips_ntb</t>
  </si>
  <si>
    <t>Schacht</t>
  </si>
  <si>
    <t>gips_ntb_ntb</t>
  </si>
  <si>
    <t>gips_generiek</t>
  </si>
  <si>
    <t>Scootmobielruimte</t>
  </si>
  <si>
    <t>gips_generiek_ntb</t>
  </si>
  <si>
    <t>gips_anhydriet</t>
  </si>
  <si>
    <t>Slaapkamer</t>
  </si>
  <si>
    <t>gips_anhydriet_ntb</t>
  </si>
  <si>
    <t>gips_gipskarton</t>
  </si>
  <si>
    <t>Stookruimte</t>
  </si>
  <si>
    <t>gips_gipskarton_ntb</t>
  </si>
  <si>
    <t>gips_spuitstuc</t>
  </si>
  <si>
    <t>gips_spuitstuc_ntb</t>
  </si>
  <si>
    <t>gips_stuc</t>
  </si>
  <si>
    <t>Terras</t>
  </si>
  <si>
    <t>gips_stuc_ntb</t>
  </si>
  <si>
    <t>glas_ntb</t>
  </si>
  <si>
    <t>glas_ntb_ntb</t>
  </si>
  <si>
    <t>glas_generiek</t>
  </si>
  <si>
    <t>glas_generiek_ntb</t>
  </si>
  <si>
    <t>glas_cellulairglas</t>
  </si>
  <si>
    <t>glas_cellulairglas_ntb</t>
  </si>
  <si>
    <t>glas_gehard</t>
  </si>
  <si>
    <t>Vide</t>
  </si>
  <si>
    <t>glas_gehard_ntb</t>
  </si>
  <si>
    <t>glas_gewapend</t>
  </si>
  <si>
    <t>Wasruimte</t>
  </si>
  <si>
    <t>glas_gewapend_ntb</t>
  </si>
  <si>
    <t>glas_helder</t>
  </si>
  <si>
    <t>Woonkamer</t>
  </si>
  <si>
    <t>glas_helder_ntb</t>
  </si>
  <si>
    <t>glas_kwartsglas</t>
  </si>
  <si>
    <t>Zolder</t>
  </si>
  <si>
    <t>glas_kwartsglas_ntb</t>
  </si>
  <si>
    <t>glas_opaal</t>
  </si>
  <si>
    <t>glas_opaal_ntb</t>
  </si>
  <si>
    <t>glas_spiegelend</t>
  </si>
  <si>
    <t>glas_spiegelend_ntb</t>
  </si>
  <si>
    <t>grondstof_ntb</t>
  </si>
  <si>
    <t>grondstof_ntb_ntb</t>
  </si>
  <si>
    <t>grondstof_generiek</t>
  </si>
  <si>
    <t>grondstof_generiek_ntb</t>
  </si>
  <si>
    <t>grondstof_aarde</t>
  </si>
  <si>
    <t>grondstof_aarde_ntb</t>
  </si>
  <si>
    <t>grondstof_bimszand</t>
  </si>
  <si>
    <t>grondstof_bimszand_ntb</t>
  </si>
  <si>
    <t>grondstof_grind</t>
  </si>
  <si>
    <t>grondstof_grind_ntb</t>
  </si>
  <si>
    <t>grondstof_kalk</t>
  </si>
  <si>
    <t>grondstof_kalk_ntb</t>
  </si>
  <si>
    <t>grondstof_klei</t>
  </si>
  <si>
    <t>grondstof_klei_ntb</t>
  </si>
  <si>
    <t>grondstof_leem</t>
  </si>
  <si>
    <t>grondstof_leem_ntb</t>
  </si>
  <si>
    <t>grondstof_lucht</t>
  </si>
  <si>
    <t>grondstof_lucht_ntb</t>
  </si>
  <si>
    <t>grondstof_silt</t>
  </si>
  <si>
    <t>grondstof_silt_ntb</t>
  </si>
  <si>
    <t>grondstof_split</t>
  </si>
  <si>
    <t>grondstof_split_ntb</t>
  </si>
  <si>
    <t>grondstof_turf</t>
  </si>
  <si>
    <t>grondstof_turf_ntb</t>
  </si>
  <si>
    <t>grondstof_water</t>
  </si>
  <si>
    <t>grondstof_water_ntb</t>
  </si>
  <si>
    <t>grondstof_zand</t>
  </si>
  <si>
    <t>grondstof_zand_ntb</t>
  </si>
  <si>
    <t>hout_ntb</t>
  </si>
  <si>
    <t>hout_ntb_ntb</t>
  </si>
  <si>
    <t>hout_generiek</t>
  </si>
  <si>
    <t>hout_generiek_ntb</t>
  </si>
  <si>
    <t>hout_accoya</t>
  </si>
  <si>
    <t>hout_accoya_ntb</t>
  </si>
  <si>
    <t>hout_azobe</t>
  </si>
  <si>
    <t>hout_azobe_ntb</t>
  </si>
  <si>
    <t>hout_balsa</t>
  </si>
  <si>
    <t>hout_balsa_ntb</t>
  </si>
  <si>
    <t>hout_bangkirai</t>
  </si>
  <si>
    <t>hout_bangkirai_ntb</t>
  </si>
  <si>
    <t>hout_berken</t>
  </si>
  <si>
    <t>hout_berken_ntb</t>
  </si>
  <si>
    <t>hout_beuken</t>
  </si>
  <si>
    <t>hout_beuken_ntb</t>
  </si>
  <si>
    <t>hout_bilinga</t>
  </si>
  <si>
    <t>hout_bilinga_ntb</t>
  </si>
  <si>
    <t>hout_board</t>
  </si>
  <si>
    <t>hout_board_ntb</t>
  </si>
  <si>
    <t>hout_clt</t>
  </si>
  <si>
    <t>hout_clt_ntb</t>
  </si>
  <si>
    <t>hout_douglas</t>
  </si>
  <si>
    <t>hout_douglas_ntb</t>
  </si>
  <si>
    <t>hout_ebben</t>
  </si>
  <si>
    <t>hout_ebben_ntb</t>
  </si>
  <si>
    <t>hout_eiken</t>
  </si>
  <si>
    <t>hout_eiken_ntb</t>
  </si>
  <si>
    <t>hout_esdoorn</t>
  </si>
  <si>
    <t>hout_esdoorn_ntb</t>
  </si>
  <si>
    <t>hout_essen</t>
  </si>
  <si>
    <t>hout_essen_ntb</t>
  </si>
  <si>
    <t>hout_gemodificeerd</t>
  </si>
  <si>
    <t>hout_gemodificeerd_ntb</t>
  </si>
  <si>
    <t>hout_grenen</t>
  </si>
  <si>
    <t>hout_grenen_ntb</t>
  </si>
  <si>
    <t>hout_hardboard</t>
  </si>
  <si>
    <t>hout_hardboard_ntb</t>
  </si>
  <si>
    <t>hout_hardhout</t>
  </si>
  <si>
    <t>hout_hardhout_ntb</t>
  </si>
  <si>
    <t>hout_houtspaan</t>
  </si>
  <si>
    <t>hout_houtspaan_ntb</t>
  </si>
  <si>
    <t>hout_houtvezel</t>
  </si>
  <si>
    <t>hout_houtvezel_ntb</t>
  </si>
  <si>
    <t>hout_houtwol</t>
  </si>
  <si>
    <t>hout_houtwol_ntb</t>
  </si>
  <si>
    <t>hout_kersen</t>
  </si>
  <si>
    <t>hout_kersen_ntb</t>
  </si>
  <si>
    <t>hout_lariks</t>
  </si>
  <si>
    <t>hout_lariks_ntb</t>
  </si>
  <si>
    <t>hout_mahonie</t>
  </si>
  <si>
    <t>hout_mahonie_ntb</t>
  </si>
  <si>
    <t>hout_masonite</t>
  </si>
  <si>
    <t>hout_masonite_ntb</t>
  </si>
  <si>
    <t>hout_mdf</t>
  </si>
  <si>
    <t>hout_mdf_ntb</t>
  </si>
  <si>
    <t>hout_meranti</t>
  </si>
  <si>
    <t>hout_meranti_ntb</t>
  </si>
  <si>
    <t>hout_merbau</t>
  </si>
  <si>
    <t>hout_merbau_ntb</t>
  </si>
  <si>
    <t>hout_multiplex</t>
  </si>
  <si>
    <t>hout_multiplex_ntb</t>
  </si>
  <si>
    <t>hout_noten</t>
  </si>
  <si>
    <t>hout_noten_ntb</t>
  </si>
  <si>
    <t>hout_okoume</t>
  </si>
  <si>
    <t>hout_okoume_ntb</t>
  </si>
  <si>
    <t>hout_osb</t>
  </si>
  <si>
    <t>hout_osb_ntb</t>
  </si>
  <si>
    <t>hout_populieren</t>
  </si>
  <si>
    <t>hout_populieren_ntb</t>
  </si>
  <si>
    <t>hout_spaanplaat</t>
  </si>
  <si>
    <t>hout_spaanplaat_ntb</t>
  </si>
  <si>
    <t>hout_triplex</t>
  </si>
  <si>
    <t>hout_triplex_ntb</t>
  </si>
  <si>
    <t>hout_vuren</t>
  </si>
  <si>
    <t>hout_vuren_ntb</t>
  </si>
  <si>
    <t>hout_wenge</t>
  </si>
  <si>
    <t>hout_wenge_ntb</t>
  </si>
  <si>
    <t>hout_ceder</t>
  </si>
  <si>
    <t>hout_ceder_ntb</t>
  </si>
  <si>
    <t>hout_zaagsel</t>
  </si>
  <si>
    <t>hout_zaagsel_ntb</t>
  </si>
  <si>
    <t>hout_zachtboard</t>
  </si>
  <si>
    <t>hout_zachtboard_ntb</t>
  </si>
  <si>
    <t>hout_zachthout</t>
  </si>
  <si>
    <t>hout_zachthout_ntb</t>
  </si>
  <si>
    <t>isolatie_ntb</t>
  </si>
  <si>
    <t>isolatie_ntb_ntb</t>
  </si>
  <si>
    <t>isolatie_generiek</t>
  </si>
  <si>
    <t>isolatie_generiek_ntb</t>
  </si>
  <si>
    <t>isolatie_eps</t>
  </si>
  <si>
    <t>isolatie_eps_ntb</t>
  </si>
  <si>
    <t>isolatie_fenolhars</t>
  </si>
  <si>
    <t>isolatie_fenolhars_ntb</t>
  </si>
  <si>
    <t>isolatie_glaswol</t>
  </si>
  <si>
    <t>isolatie_glaswol_ntb</t>
  </si>
  <si>
    <t>isolatie_geexpandeerd-perliet</t>
  </si>
  <si>
    <t>isolatie_geexpandeerd-perliet_ntb</t>
  </si>
  <si>
    <t>isolatie_hardschuim</t>
  </si>
  <si>
    <t>isolatie_hardschuim_ntb</t>
  </si>
  <si>
    <t>isolatie_mineralewol</t>
  </si>
  <si>
    <t>isolatie_mineralewol_ntb</t>
  </si>
  <si>
    <t>isolatie_mineraal</t>
  </si>
  <si>
    <t>isolatie_mineraal_ntb</t>
  </si>
  <si>
    <t>isolatie_resolschuim</t>
  </si>
  <si>
    <t>isolatie_resolschuim_ntb</t>
  </si>
  <si>
    <t>isolatie_siliperliet</t>
  </si>
  <si>
    <t>isolatie_siliperliet_ntb</t>
  </si>
  <si>
    <t>isolatie_pir</t>
  </si>
  <si>
    <t>isolatie_pir_ntb</t>
  </si>
  <si>
    <t>isolatie_pur</t>
  </si>
  <si>
    <t>isolatie_pur_ntb</t>
  </si>
  <si>
    <t>isolatie_solperlite</t>
  </si>
  <si>
    <t>isolatie_solperlite_ntb</t>
  </si>
  <si>
    <t>isolatie_steenwol</t>
  </si>
  <si>
    <t>isolatie_steenwol_ntb</t>
  </si>
  <si>
    <t>isolatie_xps</t>
  </si>
  <si>
    <t>isolatie_xps_ntb</t>
  </si>
  <si>
    <t>kunststof_ntb</t>
  </si>
  <si>
    <t>kunststof_ntb_ntb</t>
  </si>
  <si>
    <t>kunststof_generiek</t>
  </si>
  <si>
    <t>kunststof_generiek_ntb</t>
  </si>
  <si>
    <t>kunststof_abs</t>
  </si>
  <si>
    <t>kunststof_abs_ntb</t>
  </si>
  <si>
    <t>kunststof_aeryl</t>
  </si>
  <si>
    <t>kunststof_aeryl_ntb</t>
  </si>
  <si>
    <t>kunststof_dpc</t>
  </si>
  <si>
    <t>kunststof_dpc_ntb</t>
  </si>
  <si>
    <t>kunststof_elastomere-foam</t>
  </si>
  <si>
    <t>kunststof_elastomere-foam_ntb</t>
  </si>
  <si>
    <t>kunststof_ep</t>
  </si>
  <si>
    <t>kunststof_ep_ntb</t>
  </si>
  <si>
    <t>kunststof_epoxyhars</t>
  </si>
  <si>
    <t>kunststof_epoxyhars_ntb</t>
  </si>
  <si>
    <t>kunststof_hard-kunststof</t>
  </si>
  <si>
    <t>kunststof_hard-kunststof_ntb</t>
  </si>
  <si>
    <t>kunststof_hdpe</t>
  </si>
  <si>
    <t>kunststof_hdpe_ntb</t>
  </si>
  <si>
    <t>kunststof_hmpe</t>
  </si>
  <si>
    <t>kunststof_hmpe_ntb</t>
  </si>
  <si>
    <t>kunststof_hpl</t>
  </si>
  <si>
    <t>kunststof_hpl_ntb</t>
  </si>
  <si>
    <t>kunststof_ldpe</t>
  </si>
  <si>
    <t>kunststof_ldpe_ntb</t>
  </si>
  <si>
    <t>kunststof_loodvervanger</t>
  </si>
  <si>
    <t>kunststof_loodvervanger_ntb</t>
  </si>
  <si>
    <t>kunststof_pe</t>
  </si>
  <si>
    <t>kunststof_pe_ntb</t>
  </si>
  <si>
    <t>kunststof_pmma</t>
  </si>
  <si>
    <t>kunststof_pmma_ntb</t>
  </si>
  <si>
    <t>kunststof_pvac</t>
  </si>
  <si>
    <t>kunststof_pvac_ntb</t>
  </si>
  <si>
    <t>kunststof_pa</t>
  </si>
  <si>
    <t>kunststof_pa_ntb</t>
  </si>
  <si>
    <t>kunststof_pc</t>
  </si>
  <si>
    <t>kunststof_pc_ntb</t>
  </si>
  <si>
    <t>kunststof_pctfe</t>
  </si>
  <si>
    <t>kunststof_pctfe_ntb</t>
  </si>
  <si>
    <t>kunststof_plexiglas</t>
  </si>
  <si>
    <t>kunststof_plexiglas_ntb</t>
  </si>
  <si>
    <t>kunststof_polyesterhars</t>
  </si>
  <si>
    <t>kunststof_polyesterhars_ntb</t>
  </si>
  <si>
    <t>kunststof_polyester</t>
  </si>
  <si>
    <t>kunststof_polyester_ntb</t>
  </si>
  <si>
    <t>kunststof_pp</t>
  </si>
  <si>
    <t>kunststof_pp_ntb</t>
  </si>
  <si>
    <t>kunststof_ps</t>
  </si>
  <si>
    <t>kunststof_ps_ntb</t>
  </si>
  <si>
    <t>kunststof_ptfe</t>
  </si>
  <si>
    <t>kunststof_ptfe_ntb</t>
  </si>
  <si>
    <t>kunststof_pu</t>
  </si>
  <si>
    <t>kunststof_pu_ntb</t>
  </si>
  <si>
    <t>kunststof_pvc</t>
  </si>
  <si>
    <t>kunststof_pvc_ntb</t>
  </si>
  <si>
    <t>kunststof_zacht-kunststof</t>
  </si>
  <si>
    <t>kunststof_zacht-kunststof_ntb</t>
  </si>
  <si>
    <t>kunststof_silicagel</t>
  </si>
  <si>
    <t>kunststof_silicagel_ntb</t>
  </si>
  <si>
    <t>kunststof_siliconen</t>
  </si>
  <si>
    <t>kunststof_siliconen_ntb</t>
  </si>
  <si>
    <t>metaal_ntb</t>
  </si>
  <si>
    <t>metaal_ntb_ntb</t>
  </si>
  <si>
    <t>metaal_generiek</t>
  </si>
  <si>
    <t>metaal_generiek_ntb</t>
  </si>
  <si>
    <t>metaal_aluminium</t>
  </si>
  <si>
    <t>metaal_aluminium_ntb</t>
  </si>
  <si>
    <t>metaal_brons</t>
  </si>
  <si>
    <t>metaal_brons_ntb</t>
  </si>
  <si>
    <t>metaal_chroom</t>
  </si>
  <si>
    <t>metaal_chroom_ntb</t>
  </si>
  <si>
    <t>metaal_gietijzer</t>
  </si>
  <si>
    <t>metaal_gietijzer_ntb</t>
  </si>
  <si>
    <t>metaal_goud</t>
  </si>
  <si>
    <t>metaal_goud_ntb</t>
  </si>
  <si>
    <t>metaal_ijzer</t>
  </si>
  <si>
    <t>metaal_ijzer_ntb</t>
  </si>
  <si>
    <t>metaal_koper</t>
  </si>
  <si>
    <t>metaal_koper_ntb</t>
  </si>
  <si>
    <t>metaal_lood</t>
  </si>
  <si>
    <t>metaal_lood_ntb</t>
  </si>
  <si>
    <t>metaal_messing</t>
  </si>
  <si>
    <t>metaal_messing_ntb</t>
  </si>
  <si>
    <t>metaal_platina</t>
  </si>
  <si>
    <t>metaal_platina_ntb</t>
  </si>
  <si>
    <t>metaal_rvs</t>
  </si>
  <si>
    <t>metaal_rvs_ntb</t>
  </si>
  <si>
    <t>metaal_soldeersel</t>
  </si>
  <si>
    <t>metaal_soldeersel_ntb</t>
  </si>
  <si>
    <t>metaal_staal</t>
  </si>
  <si>
    <t>metaal_staal_ntb</t>
  </si>
  <si>
    <t>metaal_tin</t>
  </si>
  <si>
    <t>metaal_tin_ntb</t>
  </si>
  <si>
    <t>metaal_titanium</t>
  </si>
  <si>
    <t>metaal_titanium_ntb</t>
  </si>
  <si>
    <t>metaal_zilver</t>
  </si>
  <si>
    <t>metaal_zilver_ntb</t>
  </si>
  <si>
    <t>metaal_zink</t>
  </si>
  <si>
    <t>metaal_zink_ntb</t>
  </si>
  <si>
    <t>natuursteen_ntb</t>
  </si>
  <si>
    <t>natuursteen_ntb_ntb</t>
  </si>
  <si>
    <t>natuursteen_generiek</t>
  </si>
  <si>
    <t>natuursteen_generiek_ntb</t>
  </si>
  <si>
    <t>natuursteen_asbest</t>
  </si>
  <si>
    <t>natuursteen_asbest_ntb</t>
  </si>
  <si>
    <t>natuursteen_basalt</t>
  </si>
  <si>
    <t>natuursteen_basalt_ntb</t>
  </si>
  <si>
    <t>natuursteen_gneiss</t>
  </si>
  <si>
    <t>natuursteen_gneiss_ntb</t>
  </si>
  <si>
    <t>natuursteen_graniet</t>
  </si>
  <si>
    <t>natuursteen_graniet_ntb</t>
  </si>
  <si>
    <t>natuursteen_gravel</t>
  </si>
  <si>
    <t>natuursteen_gravel_ntb</t>
  </si>
  <si>
    <t>natuursteen_hardsteen</t>
  </si>
  <si>
    <t>natuursteen_hardsteen_ntb</t>
  </si>
  <si>
    <t>natuursteen_kristallijn-gesteente</t>
  </si>
  <si>
    <t>natuursteen_kristallijn-gesteente_ntb</t>
  </si>
  <si>
    <t>natuursteen_kwartsiet</t>
  </si>
  <si>
    <t>natuursteen_kwartsiet_ntb</t>
  </si>
  <si>
    <t>natuursteen_lei</t>
  </si>
  <si>
    <t>natuursteen_lei_ntb</t>
  </si>
  <si>
    <t>natuursteen_marmer</t>
  </si>
  <si>
    <t>natuursteen_marmer_ntb</t>
  </si>
  <si>
    <t>natuursteen_poreus-gesteente</t>
  </si>
  <si>
    <t>natuursteen_poreus-gesteente_ntb</t>
  </si>
  <si>
    <t>natuursteen_puimsteen</t>
  </si>
  <si>
    <t>natuursteen_puimsteen_ntb</t>
  </si>
  <si>
    <t>natuursteen_sedimentgesteente</t>
  </si>
  <si>
    <t>natuursteen_sedimentgesteente_ntb</t>
  </si>
  <si>
    <t>natuursteen_trachiet</t>
  </si>
  <si>
    <t>natuursteen_trachiet_ntb</t>
  </si>
  <si>
    <t>natuursteen_zandsteen</t>
  </si>
  <si>
    <t>natuursteen_zandsteen_ntb</t>
  </si>
  <si>
    <t>ntb_ntb</t>
  </si>
  <si>
    <t>ntb_ntb_ntb</t>
  </si>
  <si>
    <t>organisch_ntb</t>
  </si>
  <si>
    <t>organisch_ntb_ntb</t>
  </si>
  <si>
    <t>organisch_generiek</t>
  </si>
  <si>
    <t>organisch_generiek_ntb</t>
  </si>
  <si>
    <t>organisch_bamboe</t>
  </si>
  <si>
    <t>organisch_bamboe_ntb</t>
  </si>
  <si>
    <t>organisch_hennep</t>
  </si>
  <si>
    <t>organisch_hennep_ntb</t>
  </si>
  <si>
    <t>organisch_jute</t>
  </si>
  <si>
    <t>organisch_jute_ntb</t>
  </si>
  <si>
    <t>organisch_katoen</t>
  </si>
  <si>
    <t>organisch_katoen_ntb</t>
  </si>
  <si>
    <t>organisch_kurk</t>
  </si>
  <si>
    <t>organisch_kurk_ntb</t>
  </si>
  <si>
    <t>organisch_leer</t>
  </si>
  <si>
    <t>organisch_leer_ntb</t>
  </si>
  <si>
    <t>organisch_mais</t>
  </si>
  <si>
    <t>organisch_mais_ntb</t>
  </si>
  <si>
    <t>organisch_papier</t>
  </si>
  <si>
    <t>organisch_papier_ntb</t>
  </si>
  <si>
    <t>organisch_plantaardige-vezel</t>
  </si>
  <si>
    <t>organisch_plantaardige-vezel_ntb</t>
  </si>
  <si>
    <t>organisch_riet</t>
  </si>
  <si>
    <t>organisch_riet_ntb</t>
  </si>
  <si>
    <t>organisch_stro</t>
  </si>
  <si>
    <t>organisch_stro_ntb</t>
  </si>
  <si>
    <t>organisch_vegetatie</t>
  </si>
  <si>
    <t>organisch_vegetatie_ntb</t>
  </si>
  <si>
    <t>organisch_vilt</t>
  </si>
  <si>
    <t>organisch_vilt_ntb</t>
  </si>
  <si>
    <t>organisch_vlas</t>
  </si>
  <si>
    <t>organisch_vlas_ntb</t>
  </si>
  <si>
    <t>organisch_wol</t>
  </si>
  <si>
    <t>organisch_wol_ntb</t>
  </si>
  <si>
    <t>rubber_ntb</t>
  </si>
  <si>
    <t>rubber_ntb_ntb</t>
  </si>
  <si>
    <t>rubber_generiek</t>
  </si>
  <si>
    <t>rubber_generiek_ntb</t>
  </si>
  <si>
    <t>rubber_butyl</t>
  </si>
  <si>
    <t>rubber_butyl_ntb</t>
  </si>
  <si>
    <t>rubber_epdm</t>
  </si>
  <si>
    <t>rubber_epdm_ntb</t>
  </si>
  <si>
    <t>rubber_hard-rubber</t>
  </si>
  <si>
    <t>rubber_hard-rubber_ntb</t>
  </si>
  <si>
    <t>rubber_linoleum</t>
  </si>
  <si>
    <t>rubber_linoleum_ntb</t>
  </si>
  <si>
    <t>rubber_natuurrubber</t>
  </si>
  <si>
    <t>rubber_natuurrubber_ntb</t>
  </si>
  <si>
    <t>rubber_neopreen</t>
  </si>
  <si>
    <t>rubber_neopreen_ntb</t>
  </si>
  <si>
    <t>rubber_polysulfide</t>
  </si>
  <si>
    <t>rubber_polysulfide_ntb</t>
  </si>
  <si>
    <t>rubber_schuimrubber</t>
  </si>
  <si>
    <t>rubber_schuimrubber_ntb</t>
  </si>
  <si>
    <t>rubber_tpve</t>
  </si>
  <si>
    <t>rubber_tpve_ntb</t>
  </si>
  <si>
    <t>samengesteld_element</t>
  </si>
  <si>
    <t>samengesteld_element_ntb</t>
  </si>
  <si>
    <t>samengesteld_product</t>
  </si>
  <si>
    <t>samengesteld_product_ntb</t>
  </si>
  <si>
    <t>steenachtig_ntb</t>
  </si>
  <si>
    <t>steenachtig_ntb_ntb</t>
  </si>
  <si>
    <t>steenachtig_generiek</t>
  </si>
  <si>
    <t>steenachtig_generiek_ntb</t>
  </si>
  <si>
    <t>steenachtig_baksteen</t>
  </si>
  <si>
    <t>steenachtig_baksteen_ntb</t>
  </si>
  <si>
    <t>steenachtig_calciumsilicaat</t>
  </si>
  <si>
    <t>steenachtig_calciumsilicaat_ntb</t>
  </si>
  <si>
    <t>steenachtig_geexpandeerde-klei</t>
  </si>
  <si>
    <t>steenachtig_geexpandeerde-klei_ntb</t>
  </si>
  <si>
    <t>steenachtig_kalksteen</t>
  </si>
  <si>
    <t>steenachtig_kalksteen_ntb</t>
  </si>
  <si>
    <t>steenachtig_kalkzandsteen</t>
  </si>
  <si>
    <t>steenachtig_kalkzandsteen_ntb</t>
  </si>
  <si>
    <t>steenachtig_keramisch</t>
  </si>
  <si>
    <t>steenachtig_keramisch_ntb</t>
  </si>
  <si>
    <t>steenachtig_kunststeen</t>
  </si>
  <si>
    <t>steenachtig_kunststeen_ntb</t>
  </si>
  <si>
    <t>steenachtig_porisosteen</t>
  </si>
  <si>
    <t>steenachtig_porisosteen_ntb</t>
  </si>
  <si>
    <t>steenachtig_porselein</t>
  </si>
  <si>
    <t>steenachtig_porselein_ntb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</si>
</sst>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/>
    <xf numFmtId="0" fontId="5" fillId="0" borderId="0"/>
    <xf numFmtId="0" fontId="6" fillId="3" borderId="1" applyNumberFormat="0" applyAlignment="0" applyProtection="0"/>
    <xf numFmtId="0" fontId="8" fillId="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0" xfId="1" applyFont="1" applyFill="1"/>
    <xf numFmtId="0" fontId="2" fillId="0" borderId="0" xfId="1"/>
    <xf numFmtId="0" fontId="6" fillId="3" borderId="1" xfId="3"/>
    <xf numFmtId="0" fontId="6" fillId="3" borderId="1" xfId="3" applyAlignment="1">
      <alignment vertical="center"/>
    </xf>
    <xf numFmtId="0" fontId="7" fillId="0" borderId="0" xfId="0" applyFont="1"/>
    <xf numFmtId="0" fontId="4" fillId="0" borderId="2" xfId="0" applyFont="1" applyBorder="1"/>
    <xf numFmtId="49" fontId="0" fillId="0" borderId="0" xfId="0" applyNumberFormat="1"/>
    <xf numFmtId="0" fontId="6" fillId="3" borderId="1" xfId="3" applyAlignment="1"/>
    <xf numFmtId="0" fontId="0" fillId="0" borderId="3" xfId="0" applyBorder="1"/>
    <xf numFmtId="0" fontId="9" fillId="0" borderId="0" xfId="5" applyNumberFormat="1"/>
    <xf numFmtId="0" fontId="10" fillId="0" borderId="0" xfId="2" applyFont="1"/>
    <xf numFmtId="0" fontId="5" fillId="0" borderId="3" xfId="2" applyBorder="1"/>
    <xf numFmtId="0" fontId="4" fillId="0" borderId="0" xfId="0" applyFont="1"/>
  </cellXfs>
  <cellStyles count="6">
    <cellStyle name="Controlecel" xfId="3" builtinId="23"/>
    <cellStyle name="Goed" xfId="4" xr:uid="{E4C5F380-D700-4EA9-AB5E-1A4B936900AF}"/>
    <cellStyle name="Hyperlink" xfId="5" builtinId="8"/>
    <cellStyle name="Normal 2" xfId="1" xr:uid="{028BF8A7-2C73-4F0A-AF11-D46FD2ED9C49}"/>
    <cellStyle name="Standaard" xfId="0" builtinId="0"/>
    <cellStyle name="Standaard 2" xfId="2" xr:uid="{C0F79A91-08D5-44DD-9B07-340B4D777994}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F7A64C-5784-48B8-9353-CD275401F633}" name="Thema_17" displayName="Thema_17" ref="C1:V73" totalsRowShown="0" headerRowDxfId="11">
  <autoFilter ref="C1:V73" xr:uid="{EF675BF0-E69C-4E8B-9C9F-1201AEF7383F}"/>
  <tableColumns count="20">
    <tableColumn id="1" xr3:uid="{37B8DF5C-0184-467A-A16A-586EF5792F7E}" name="Objecttypes"/>
    <tableColumn id="2" xr3:uid="{ACE057F5-D784-4ED2-8F19-D467FAB7D3C5}" name="BagPandId"/>
    <tableColumn id="3" xr3:uid="{6D38721E-3A73-46B3-882C-0E59899DC36C}" name="BagVerblijfsObjectId"/>
    <tableColumn id="5" xr3:uid="{07B4C56B-2B3C-49EB-9EDB-36B27D6B4E5F}" name="EenheidId"/>
    <tableColumn id="8" xr3:uid="{E71C7FA7-8806-48EC-A1E4-52BEA5392C96}" name="Objecttype"/>
    <tableColumn id="9" xr3:uid="{91662089-4C08-4EB7-AA94-6A65C87069C3}" name="IfcExportAs"/>
    <tableColumn id="10" xr3:uid="{72BEE9FD-D4AD-4184-AAED-919118E9470B}" name="NlSfb4"/>
    <tableColumn id="20" xr3:uid="{B466F46B-138F-4198-AFB3-DAF9E8FE6EBA}" name="Materiaal"/>
    <tableColumn id="12" xr3:uid="{70952775-6284-4966-AC5F-C0753823E749}" name="Lengte"/>
    <tableColumn id="13" xr3:uid="{068FA86C-2682-4D6B-92FB-6786EF876993}" name="Breedte"/>
    <tableColumn id="14" xr3:uid="{1ADA4639-FE64-4E3C-B611-78D1AD7CCFA4}" name="Hoogte"/>
    <tableColumn id="4" xr3:uid="{80EAEEEE-C534-45F4-9C03-550CE7CCABD7}" name="Diameter"/>
    <tableColumn id="7" xr3:uid="{E00DDD65-EF20-4F97-BC95-E655A592682A}" name="Diepte"/>
    <tableColumn id="6" xr3:uid="{03AAB784-3DB6-45C6-95B8-6AECF378AB8A}" name="Dikte"/>
    <tableColumn id="11" xr3:uid="{03A690A8-726D-4750-970B-E5B7B50C8774}" name="Inhoud"/>
    <tableColumn id="15" xr3:uid="{C70B0ADA-9D51-4ABE-94E0-04FF1A2B9778}" name="Oppervlakte"/>
    <tableColumn id="18" xr3:uid="{A6BF2181-B1A3-4B83-BFD9-4CBE351AA235}" name="Constructief"/>
    <tableColumn id="19" xr3:uid="{8CF1BA1E-707A-47E1-830A-EA7A29419BA9}" name="Exterieur"/>
    <tableColumn id="16" xr3:uid="{671069E8-F6A0-4B78-8705-4A930B1E78FC}" name="Ruimtetype"/>
    <tableColumn id="17" xr3:uid="{388916ED-D582-4C0E-9F43-E0C5A2B0447B}" name="Brandwerendhei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384934-52DA-47EA-8BDC-AE91AE2816D4}" name="Thema_9" displayName="Thema_9" ref="C1:CY190" totalsRowShown="0">
  <autoFilter ref="C1:CY190" xr:uid="{ED6D05D2-BEF1-419E-8A48-6DDB552C40D3}"/>
  <tableColumns count="101">
    <tableColumn id="1" xr3:uid="{625707DF-0808-48AA-9F45-09C98255B82B}" name="Objecttypes"/>
    <tableColumn id="2" xr3:uid="{828624D4-4566-4166-83A1-A6A7CBA4E9A6}" name="BagPandId"/>
    <tableColumn id="3" xr3:uid="{6530E77A-AE08-4B89-BE16-B6825D00EADF}" name="BagVerblijfsObjectId"/>
    <tableColumn id="4" xr3:uid="{D64D173D-2A74-40A3-8F26-6D8A1082FADA}" name="ComplexId"/>
    <tableColumn id="5" xr3:uid="{1DE1BAA9-0015-43BE-845B-BBB1C1D68DDD}" name="EenheidId"/>
    <tableColumn id="6" xr3:uid="{7EEE9F05-5F4E-485B-A17F-E5F022758C41}" name="RuimteRelatieId"/>
    <tableColumn id="7" xr3:uid="{33418C44-95DC-437C-AD99-D3534100C984}" name="BouwlaagCode"/>
    <tableColumn id="8" xr3:uid="{EF13D48C-6272-4122-9968-56E485B3A9E6}" name="GUID"/>
    <tableColumn id="9" xr3:uid="{6A27A2C8-E977-4CC7-8A13-61A3EFB756F0}" name="IfcExportAs"/>
    <tableColumn id="10" xr3:uid="{B536528A-34E0-4C48-8B11-8DB7463EBEBB}" name="Nlsfb4"/>
    <tableColumn id="11" xr3:uid="{A433E4DF-D1AB-4F85-89A8-14953995FC5D}" name="Systeem"/>
    <tableColumn id="12" xr3:uid="{98B9D8D1-0E3D-4FD4-BD1E-41242BCF5043}" name="Type"/>
    <tableColumn id="13" xr3:uid="{02D99B29-C534-4BD2-8004-CCCC2B1FD0D5}" name="Lengte"/>
    <tableColumn id="14" xr3:uid="{DEE28AC8-86C5-435A-A88E-34D84513A8FB}" name="Breedte"/>
    <tableColumn id="15" xr3:uid="{C1BFD566-2749-40FC-87C6-54A2395B9A5B}" name="Hoogte"/>
    <tableColumn id="16" xr3:uid="{1D7081A4-A0DA-4913-9892-E8016B878903}" name="Diameter"/>
    <tableColumn id="17" xr3:uid="{1D9C906E-77E8-4967-9678-C55DFCBFA229}" name="Diepte"/>
    <tableColumn id="18" xr3:uid="{1CE32BFF-C47D-4953-8147-F2BEEB4E5D4A}" name="Inhoud"/>
    <tableColumn id="19" xr3:uid="{F9A8E67A-EFA3-44BD-A5F7-7A4EE9F46ACF}" name="Oppervlakte"/>
    <tableColumn id="20" xr3:uid="{CDCF3B1D-A499-4464-96DD-122C65D842FF}" name="OppervlakteOppervlaktebescherming"/>
    <tableColumn id="21" xr3:uid="{FCB7A828-96FF-43EC-B1C2-1EA0D6981626}" name="LengteOppervlaktebescherming"/>
    <tableColumn id="22" xr3:uid="{9FA24715-AE02-4A9B-947B-8D88C9B8DC3A}" name="ZelfAangebrachteVoorziening"/>
    <tableColumn id="23" xr3:uid="{8797D4E0-39C2-4970-A97D-577F0F6880D0}" name="Asbesthoudend"/>
    <tableColumn id="24" xr3:uid="{391B10C5-3B5F-4491-A7AB-0FEEAD9B0F14}" name="Oppervlaktebescherming"/>
    <tableColumn id="25" xr3:uid="{190C8215-67F3-4913-8A44-D3FDA451E8BB}" name="Materiaal"/>
    <tableColumn id="26" xr3:uid="{3435A9B5-604F-464B-9A7A-7764C25D9DE2}" name="MateriaalAfwerking"/>
    <tableColumn id="27" xr3:uid="{42619289-756B-432A-98E1-709C60D8BA1B}" name="Constructief"/>
    <tableColumn id="28" xr3:uid="{DF76BBD2-C3F7-4739-B1CE-E20EB9719E6B}" name="Exterieur"/>
    <tableColumn id="29" xr3:uid="{21E38BCB-ABB5-4DC6-AF99-01D3D861D920}" name="TerPlaatseVan"/>
    <tableColumn id="30" xr3:uid="{D851EC3A-2457-43D0-ABE7-4BC5EB1555D1}" name="ConstructieMethode"/>
    <tableColumn id="31" xr3:uid="{7C97E0CE-BDC0-4DEF-B1D9-47785D4F959B}" name="PlaatsVanMontage"/>
    <tableColumn id="32" xr3:uid="{B7F78D2A-A95A-4621-A884-D734EB3177BC}" name="Lamptype"/>
    <tableColumn id="33" xr3:uid="{4FEFB771-B5FC-4D49-8473-3137B1EFA4F7}" name="Ophangconstructie"/>
    <tableColumn id="34" xr3:uid="{FF37D38C-1D65-4D29-81A3-772875404FA5}" name="HangEnSluitwerk"/>
    <tableColumn id="35" xr3:uid="{F66F7F94-91A0-40AF-8A23-2A2B3B9E16E9}" name="Deurdranger"/>
    <tableColumn id="36" xr3:uid="{7CEFD2D0-2D37-4132-BBD5-948017BE7A14}" name="Sensor"/>
    <tableColumn id="37" xr3:uid="{F40DEF9F-0064-43DF-B9DE-E0DE64DD047A}" name="Aardlekschakelaar"/>
    <tableColumn id="38" xr3:uid="{82A4E3BF-84F3-44C4-B588-84E4CA4A4FDB}" name="Ballastlaag"/>
    <tableColumn id="39" xr3:uid="{20924225-87EB-4466-B46D-9BE28BCAE392}" name="Mineraal"/>
    <tableColumn id="40" xr3:uid="{CC30D47F-4337-41E5-8C95-41F63BFA6993}" name="Opgeklampt"/>
    <tableColumn id="41" xr3:uid="{2FF077C2-5D08-4896-98DE-BD9C7DB4E8B9}" name="Vluchtrichting"/>
    <tableColumn id="42" xr3:uid="{FC5CF1FF-A21C-47DE-989A-A584C3A994C7}" name="Merknaam"/>
    <tableColumn id="43" xr3:uid="{4C3917C2-2917-437F-B1CE-EB4D3260EE32}" name="DubbelHardGebakken"/>
    <tableColumn id="44" xr3:uid="{39B3ED51-E981-4946-8ECA-B7671C4A09F9}" name="Geglazuurd"/>
    <tableColumn id="45" xr3:uid="{2D1735CD-A84B-4634-93E7-7D9F6BAD3D95}" name="ProductType"/>
    <tableColumn id="46" xr3:uid="{385C5B22-0E2B-4812-978C-02313748A69E}" name="GevaarlijkeStoffen"/>
    <tableColumn id="47" xr3:uid="{3E9DB12F-42ED-4C37-9AD0-C695E455ADB6}" name="AntiSlip"/>
    <tableColumn id="48" xr3:uid="{A743036A-6186-487F-9094-19815E354CEE}" name="AantalLagen"/>
    <tableColumn id="49" xr3:uid="{21E073D0-74C1-4901-9EFB-F2458D27B5F5}" name="Thermostatisch"/>
    <tableColumn id="50" xr3:uid="{DD2E5ED1-80FE-46D9-8095-6CA44839B949}" name="Mengkraan"/>
    <tableColumn id="51" xr3:uid="{41F00F13-B58E-487C-86DF-8BBB24C712C1}" name="Aandrijving"/>
    <tableColumn id="52" xr3:uid="{CB00E3AE-0D5A-4CA7-93EE-193CFAB1DBF7}" name="Blusmiddel"/>
    <tableColumn id="53" xr3:uid="{BBE52497-9216-44F2-B4A5-ACA95CBFD76B}" name="Opklapbaar"/>
    <tableColumn id="54" xr3:uid="{A8A70C8C-1610-45F6-BFBB-F358E38E42E4}" name="Aangepast"/>
    <tableColumn id="55" xr3:uid="{0C24532C-D37F-4EF6-8656-C989B63F0AF5}" name="InHoogteVerstelbaar"/>
    <tableColumn id="56" xr3:uid="{6316A3DB-2666-4CDF-976D-F6117A7D3AC6}" name="Medium"/>
    <tableColumn id="57" xr3:uid="{D884F9E2-0628-41F0-9F90-AD853B7AAF6E}" name="GaskeurHr"/>
    <tableColumn id="58" xr3:uid="{AAEC5286-72A5-4F46-9821-B8EED5A57806}" name="GeschiktVoorCv"/>
    <tableColumn id="59" xr3:uid="{1F59A1B8-42FE-4037-A905-A2F25A4FE5F0}" name="GeschiktVoorTapwater"/>
    <tableColumn id="60" xr3:uid="{4A51C049-C760-4D1B-BF25-227C66A690DA}" name="Combiketel"/>
    <tableColumn id="61" xr3:uid="{2E03736A-77C5-49C6-9D26-A8C94EDBF0E9}" name="NominaalVermogen"/>
    <tableColumn id="62" xr3:uid="{C9253A75-6F29-4DEE-9D8F-431B12DF35D6}" name="Koelcapaciteit"/>
    <tableColumn id="63" xr3:uid="{B0E3F30C-3E43-465F-AFE2-C0BD7C1CD376}" name="Uitvoering"/>
    <tableColumn id="64" xr3:uid="{D3D145FF-7B9A-4DB4-A678-F04EEB74D98D}" name="Collectief"/>
    <tableColumn id="65" xr3:uid="{33B7BB8F-DFED-4682-A1B7-1969B1C8A6F0}" name="Mechanisch"/>
    <tableColumn id="66" xr3:uid="{D4F9D07E-9DA4-482A-A52E-37874099DF57}" name="GeschiktVoorAantalWoningen"/>
    <tableColumn id="67" xr3:uid="{835B00BC-B137-4EDD-8B94-E5BB1A59A4EB}" name="Plaatsingsjaar"/>
    <tableColumn id="68" xr3:uid="{25A022A4-3550-42E4-9D6A-80358749FFF4}" name="Tankinhoud"/>
    <tableColumn id="69" xr3:uid="{DCD9161E-855E-4A2A-A030-869170A4B959}" name="NaIsolatie"/>
    <tableColumn id="70" xr3:uid="{3D2465AA-53DB-4ED0-9A7B-0940A0383F5C}" name="Brandwerendheid"/>
    <tableColumn id="71" xr3:uid="{101C9BFF-B254-4922-A0A6-1CB23DF5464B}" name="Opdek"/>
    <tableColumn id="72" xr3:uid="{6F0EB747-7744-4F9C-8AAF-70767959D394}" name="Toplaag"/>
    <tableColumn id="73" xr3:uid="{45837AA4-0481-4BD6-ADB5-92B896A53808}" name="Massief"/>
    <tableColumn id="74" xr3:uid="{A74E3461-EBEA-471B-9F0B-752AEF68DF76}" name="Suskast"/>
    <tableColumn id="75" xr3:uid="{3F8A73D1-06E4-4DB4-9B76-85C6FBDDC605}" name="Dicht"/>
    <tableColumn id="76" xr3:uid="{40541415-BF45-4A09-A65E-5E48A015E34C}" name="HrClassificatie"/>
    <tableColumn id="77" xr3:uid="{F9E62D41-1F8A-4625-9589-1CC953801A09}" name="PolitiekeurmerkVeiligWonen"/>
    <tableColumn id="78" xr3:uid="{4C3EA8D0-78FD-42E9-A6ED-9A5FD01A098F}" name="Bediening"/>
    <tableColumn id="79" xr3:uid="{8271F1ED-4B37-4B2C-8C0A-61814AF3830D}" name="Monumentaal"/>
    <tableColumn id="80" xr3:uid="{30D7C4BD-9E05-4500-B831-809F88FAEF5A}" name="Voegwerk"/>
    <tableColumn id="81" xr3:uid="{AB1CDFAA-EEEC-4603-96D2-1CAEDB23F820}" name="SteenFormaat"/>
    <tableColumn id="82" xr3:uid="{96454184-9F30-40F8-AAD7-A410FA6158E5}" name="Geisoleerd"/>
    <tableColumn id="83" xr3:uid="{47135198-8A2C-4484-9E0C-1349759D427F}" name="Uitklapbaar"/>
    <tableColumn id="84" xr3:uid="{3FF171A9-63CB-43F7-9781-97592E091B2E}" name="Vast"/>
    <tableColumn id="85" xr3:uid="{F78C7022-0915-412B-B8B7-AA7E703DEC7D}" name="Luchthoeveelheid"/>
    <tableColumn id="86" xr3:uid="{605668D9-443F-494F-9985-F8AEAED28F7A}" name="Koelen"/>
    <tableColumn id="87" xr3:uid="{74DF00C0-5459-46B6-B887-02742279A583}" name="Verwarmen"/>
    <tableColumn id="88" xr3:uid="{3A30A3C2-7EDD-446F-8529-141AD86696D5}" name="Bevochtigen"/>
    <tableColumn id="89" xr3:uid="{D16D5978-14DC-4EB2-B31A-60D716DEEFBA}" name="Warmteterugwinning"/>
    <tableColumn id="90" xr3:uid="{01148F2C-B5DB-4DF8-B78A-4EF8B107D2F5}" name="Toevoer"/>
    <tableColumn id="91" xr3:uid="{A2D30C74-317C-4891-9BB1-9116D791E141}" name="Afvoer"/>
    <tableColumn id="92" xr3:uid="{3F2B6A06-8421-4074-8446-102DA873BE9E}" name="Afsluitbaar"/>
    <tableColumn id="93" xr3:uid="{8250ADDE-7ADF-47DF-861D-78A9200B2CFA}" name="Vluchtroute"/>
    <tableColumn id="94" xr3:uid="{B1CBACD8-D626-4F2C-8727-DD47DB83FF4A}" name="Ruimtetype"/>
    <tableColumn id="95" xr3:uid="{FACC7B26-E5F3-4C6F-BCE3-E37ACF9E36B2}" name="Ruimtenummer"/>
    <tableColumn id="96" xr3:uid="{55DC7A3B-0FCD-421F-9343-5A6EF9933FBE}" name="Oppervlaktecategorie"/>
    <tableColumn id="97" xr3:uid="{601258CA-BB3E-4672-A6E7-48E4A9BE7841}" name="Ruimtefunctie"/>
    <tableColumn id="98" xr3:uid="{5B77C8E9-DA1B-4C32-8ECB-D6EB3BB1122C}" name="Gebruiksfunctie"/>
    <tableColumn id="99" xr3:uid="{B0305448-5599-4E43-B7A2-C37F5B52C849}" name="Overdekt"/>
    <tableColumn id="100" xr3:uid="{51F0805C-289E-4029-B876-5625A38F5D4F}" name="Verwarmd"/>
    <tableColumn id="101" xr3:uid="{FD6FD136-FB0C-4071-8818-95CDD1C411C4}" name="AlgemeneRuim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389D4B-4F56-438A-A7CC-476A414E56A4}" name="RefOT" displayName="RefOT" ref="A1:C322" totalsRowShown="0" headerRowDxfId="8" headerRowCellStyle="Normal 2" dataCellStyle="Normal 2">
  <autoFilter ref="A1:C322" xr:uid="{D5C03ED1-6EF7-4A29-9462-76F6C20CC50A}"/>
  <tableColumns count="3">
    <tableColumn id="1" xr3:uid="{44E2E921-11B7-44C4-A4DB-2A6EC005E8D0}" name="Objecttype" dataCellStyle="Normal 2"/>
    <tableColumn id="2" xr3:uid="{C2D59727-48E0-4516-BD1F-A0DA43C3300D}" name="IfcEntityClass" dataCellStyle="Normal 2"/>
    <tableColumn id="3" xr3:uid="{C1079261-1547-4C66-9525-0FD2ED2E604D}" name="PredefinedType" dataCellStyle="Normal 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2AAD914-CA72-411B-95A3-B710DC48A011}" name="RefPM" displayName="RefPM" ref="A1:H130" totalsRowShown="0">
  <autoFilter ref="A1:H130" xr:uid="{6A1DF3D3-6875-4078-BB1F-7E1C5824710C}"/>
  <tableColumns count="8">
    <tableColumn id="1" xr3:uid="{AA3205AA-02D8-4867-A20A-F5C0EB98F9AC}" name="Property" dataDxfId="7"/>
    <tableColumn id="2" xr3:uid="{76AD1CD3-B98D-49A7-AB85-08DB989E1621}" name="Parametergroep" dataDxfId="6"/>
    <tableColumn id="3" xr3:uid="{15491C86-924B-41F2-B498-9AA319C2E1AA}" name="DataType" dataDxfId="5"/>
    <tableColumn id="4" xr3:uid="{514B77E1-3DD4-49F3-830A-6108C9EFD2B3}" name="Waarden" dataDxfId="4"/>
    <tableColumn id="5" xr3:uid="{6C7BD380-7D28-4457-B3AD-4DF1AA6726E6}" name="Omschrijving" dataDxfId="3"/>
    <tableColumn id="6" xr3:uid="{F8D686EB-83FD-4F09-823F-97E0C3F9F6C5}" name="Voorbeelden" dataDxfId="2"/>
    <tableColumn id="7" xr3:uid="{A39B8B09-D434-40D3-9C79-895EDACA1C0C}" name="Opmerkingen" dataDxfId="1"/>
    <tableColumn id="8" xr3:uid="{3A10B105-333C-4785-9892-3F31312130B5}" name="IF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F1261-B1A1-4FE9-841B-BA2FD0512DC8}" name="Thema_1" displayName="Thema_1" ref="C1:R5" totalsRowShown="0">
  <autoFilter ref="C1:R5" xr:uid="{EF675BF0-E69C-4E8B-9C9F-1201AEF7383F}"/>
  <tableColumns count="16">
    <tableColumn id="1" xr3:uid="{F94C4286-8436-44A1-B213-F8A754D5BF1B}" name="Objecttypes"/>
    <tableColumn id="2" xr3:uid="{A4C8863F-F233-4CB4-B317-5A5C49C2033F}" name="BagPandId"/>
    <tableColumn id="3" xr3:uid="{DBE0162A-25F5-4437-A493-0FD03C8FEDA3}" name="BagVerblijfsObjectId"/>
    <tableColumn id="4" xr3:uid="{BE7CF504-A57A-42A2-893B-FBD657A62ADC}" name="EenheidId"/>
    <tableColumn id="5" xr3:uid="{F63B8F92-9E20-4B33-B8B4-E680C3FF9224}" name="Objecttype"/>
    <tableColumn id="6" xr3:uid="{F554BADE-8ABD-4F62-968D-63A983FE4F44}" name="IfcExportAs"/>
    <tableColumn id="7" xr3:uid="{59E98DAE-9887-4198-B88F-2C3D25303F10}" name="Hoogte"/>
    <tableColumn id="8" xr3:uid="{02B5E987-CB19-4B78-A966-070EF46C7DF0}" name="Inhoud"/>
    <tableColumn id="9" xr3:uid="{ECFA2643-D6D4-4CD2-A4AE-5A8231E41EF8}" name="Oppervlakte"/>
    <tableColumn id="10" xr3:uid="{8D63FBC2-52BD-428F-B324-5C2050D1D448}" name="Exterieur"/>
    <tableColumn id="11" xr3:uid="{CA72196A-E545-4754-9A93-D7E41A6605B5}" name="AlgemeneRuimte"/>
    <tableColumn id="12" xr3:uid="{AFBE5C2B-D089-46A5-BFB5-94691F6CE883}" name="Overdekt"/>
    <tableColumn id="13" xr3:uid="{704A4E07-B9D3-4B10-AD3F-B4C048DFFD89}" name="Verwarmd"/>
    <tableColumn id="14" xr3:uid="{7149C269-71EC-421C-AE52-47BD3440CE09}" name="Gebruiksfunctie"/>
    <tableColumn id="15" xr3:uid="{65D987CA-674C-46F7-88BC-984A9C57278A}" name="Ruimtefunctie"/>
    <tableColumn id="16" xr3:uid="{D8C0C5DB-BA8F-449F-A764-81A88F47F781}" name="GORuimteClassificati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33EC5E-CE3B-47FD-A494-935E50DAFACF}" name="Thema_39" displayName="Thema_39" ref="C1:G4" totalsRowShown="0">
  <autoFilter ref="C1:G4" xr:uid="{5533EC5E-CE3B-47FD-A494-935E50DAFACF}"/>
  <tableColumns count="5">
    <tableColumn id="1" xr3:uid="{44CD098C-6D7F-42B1-A2F1-A8DD76C856CB}" name="Objecttypes"/>
    <tableColumn id="3" xr3:uid="{D4D32467-992C-4EF8-9637-8A3C39752605}" name="Parameter 1"/>
    <tableColumn id="4" xr3:uid="{A7CD95E9-C32B-4D30-98E2-8D5275F33070}" name="Parameter 2"/>
    <tableColumn id="5" xr3:uid="{5CFDC217-A4EB-42CE-ADBA-625E518E4DCF}" name="Parameter 3"/>
    <tableColumn id="2" xr3:uid="{7076ED54-3FE1-4037-A269-6988B0B3BA47}" name="Parameter 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1655E5-2F9D-43FC-B06B-C2116DD27306}" name="Thema_3" displayName="Thema_3" ref="C1:G4" totalsRowShown="0">
  <autoFilter ref="C1:G4" xr:uid="{B0B8B189-4871-4FDD-8E76-77644080A29F}"/>
  <tableColumns count="5">
    <tableColumn id="1" xr3:uid="{A5954461-0382-4CA1-9686-01DCE1DFF30C}" name="Objecttypes"/>
    <tableColumn id="3" xr3:uid="{54C0E7AC-6E6B-40E2-A639-693BB0A95B73}" name="Parameter 1"/>
    <tableColumn id="4" xr3:uid="{89BDA77C-9EA3-45C2-93A7-1F60452580A8}" name="Parameter 2"/>
    <tableColumn id="5" xr3:uid="{8C900F68-8F17-4D70-B4CC-ECD8D7BB1972}" name="Parameter 3"/>
    <tableColumn id="2" xr3:uid="{966FC1ED-ADC9-4439-A7D3-BE529241E9DC}" name="Parameter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BAD7745-D624-4FEC-948B-A83B52801219}" name="Thema_4" displayName="Thema_4" ref="C1:G4" totalsRowShown="0">
  <autoFilter ref="C1:G4" xr:uid="{D32FC85E-FD06-4D27-A9C4-2EA09409FBF1}"/>
  <tableColumns count="5">
    <tableColumn id="1" xr3:uid="{B531D4E9-DFB2-40D7-925B-4F9A84460D64}" name="Objecttypes"/>
    <tableColumn id="2" xr3:uid="{8EB65847-E802-4D2F-9985-E0677191F32F}" name="Parameter 1"/>
    <tableColumn id="3" xr3:uid="{4AA8F887-49B8-4884-8334-828AEA89FC16}" name="Parameter 2"/>
    <tableColumn id="4" xr3:uid="{EC9B70D6-186F-468F-9634-A4CE2EFA1A92}" name="Parameter 3"/>
    <tableColumn id="5" xr3:uid="{C0F8C1BB-FE68-464B-8E3A-76AC00A97472}" name="Parameter 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32808C-4AA5-4AD2-94C6-66B21C7D35A9}" name="Thema_5" displayName="Thema_5" ref="C1:G4" totalsRowShown="0">
  <autoFilter ref="C1:G4" xr:uid="{2C7989AB-5E86-4289-91CB-A2F5396761E1}"/>
  <tableColumns count="5">
    <tableColumn id="1" xr3:uid="{7BDAA6EE-88FE-4C5F-8905-07551C442CA7}" name="Objecttypes"/>
    <tableColumn id="2" xr3:uid="{097C4878-5BEF-4537-B451-7C24FF99C440}" name="Parameter 1"/>
    <tableColumn id="3" xr3:uid="{2946CC73-0732-44C1-B18B-6323D976D19B}" name="Parameter 2"/>
    <tableColumn id="4" xr3:uid="{54D44162-BFEF-46EE-A2FC-C335E6D954C1}" name="Parameter 3"/>
    <tableColumn id="5" xr3:uid="{D56BF732-28F6-4B31-8ACF-12A20C7E6BCF}" name="Parameter 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FE983-A72F-4CBD-9AE1-21CB669966D9}" name="Thema_6" displayName="Thema_6" ref="C1:G4" totalsRowShown="0">
  <autoFilter ref="C1:G4" xr:uid="{7E990579-CE52-4E19-AAC4-F5E8AAD26483}"/>
  <tableColumns count="5">
    <tableColumn id="1" xr3:uid="{09C71194-E9D7-42B4-8EB7-10C7C5E5FA14}" name="Objecttypes"/>
    <tableColumn id="2" xr3:uid="{69AD376F-75D3-481E-9F0F-E78E8F16061B}" name="Parameter 1"/>
    <tableColumn id="3" xr3:uid="{51184C29-B2E2-4D89-A24E-04FBCFDD4FAD}" name="Parameter 2"/>
    <tableColumn id="4" xr3:uid="{79337C98-734B-4E68-AC05-75840B68AFB9}" name="Parameter 3"/>
    <tableColumn id="5" xr3:uid="{54893366-5D14-4FCD-AD93-3EF0D9A81FC8}" name="Parameter 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9166F9-1150-4E5D-8B11-56817B749B2C}" name="Thema_7" displayName="Thema_7" ref="C1:G4" totalsRowShown="0">
  <autoFilter ref="C1:G4" xr:uid="{59FD9B70-B087-4CE1-8986-24AA842091D2}"/>
  <tableColumns count="5">
    <tableColumn id="1" xr3:uid="{7133FD37-1C8E-4EBB-9929-8F80D0D16276}" name="Objecttypes" dataDxfId="9" dataCellStyle="Standaard 2"/>
    <tableColumn id="2" xr3:uid="{1D211C94-258A-435F-97CD-596D588C6ACF}" name="Parameter 1"/>
    <tableColumn id="3" xr3:uid="{679F9379-A902-4305-AA35-381E0135A545}" name="Parameter 2"/>
    <tableColumn id="4" xr3:uid="{3586CF91-A20A-4111-9DA7-74809FC8AD41}" name="Parameter 3"/>
    <tableColumn id="5" xr3:uid="{B63A7890-FE37-458D-A237-1449E2C35918}" name="Parameter 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5610DB7-9247-4BF7-888C-06C1BEA48C36}" name="Thema_8" displayName="Thema_8" ref="C1:G4" totalsRowShown="0">
  <autoFilter ref="C1:G4" xr:uid="{DE182EB3-40FE-446B-8ABC-2BD4C1197D9A}"/>
  <tableColumns count="5">
    <tableColumn id="1" xr3:uid="{C84E4A03-5188-4CA9-B60B-F12CA92CC831}" name="Objecttypes"/>
    <tableColumn id="2" xr3:uid="{3A281A97-E433-415C-B961-481DCDE0214E}" name="Parameter 1"/>
    <tableColumn id="3" xr3:uid="{865CBCF3-0FE4-4DB0-BEAD-781563E20FED}" name="Parameter 2"/>
    <tableColumn id="4" xr3:uid="{4098E86D-7E44-4594-9BAD-305A4E81A0B3}" name="Parameter 3"/>
    <tableColumn id="5" xr3:uid="{02E78546-7757-42AE-92DB-AD15C4C1FD5A}" name="Parameter 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hyperlink" Target="https://standards.buildingsmart.org/IFC/RELEASE/IFC4/ADD2/HTML/schema/ifcsharedbldgelements/lexical/ifcdoortypeoperationenum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92B1-6D61-4E90-80F1-0B16EEA72FC8}">
  <sheetPr>
    <tabColor theme="8"/>
  </sheetPr>
  <dimension ref="A1:V73"/>
  <sheetViews>
    <sheetView tabSelected="1" zoomScale="85" zoomScaleNormal="85" workbookViewId="0">
      <pane ySplit="1" topLeftCell="A2" activePane="bottomLeft" state="frozen"/>
      <selection pane="bottomLeft" activeCell="I2" sqref="I2"/>
    </sheetView>
  </sheetViews>
  <sheetFormatPr defaultColWidth="9.140625" defaultRowHeight="15"/>
  <cols>
    <col min="1" max="2" width="9.140625" customWidth="1"/>
    <col min="3" max="3" width="28.7109375" bestFit="1" customWidth="1"/>
    <col min="4" max="4" width="19.140625" customWidth="1"/>
    <col min="5" max="5" width="32.140625" customWidth="1"/>
    <col min="6" max="6" width="17.85546875" customWidth="1"/>
    <col min="7" max="7" width="19.42578125" customWidth="1"/>
    <col min="8" max="8" width="20.7109375" customWidth="1"/>
    <col min="9" max="9" width="14.42578125" customWidth="1"/>
    <col min="10" max="10" width="17.5703125" bestFit="1" customWidth="1"/>
    <col min="11" max="11" width="14.140625" bestFit="1" customWidth="1"/>
    <col min="12" max="12" width="15.7109375" bestFit="1" customWidth="1"/>
    <col min="13" max="13" width="15" bestFit="1" customWidth="1"/>
    <col min="14" max="14" width="16.7109375" bestFit="1" customWidth="1"/>
    <col min="15" max="15" width="14.140625" bestFit="1" customWidth="1"/>
    <col min="16" max="16" width="12.5703125" bestFit="1" customWidth="1"/>
    <col min="17" max="17" width="14.140625" bestFit="1" customWidth="1"/>
    <col min="18" max="18" width="20.7109375" bestFit="1" customWidth="1"/>
    <col min="19" max="19" width="21.140625" bestFit="1" customWidth="1"/>
    <col min="20" max="20" width="17" bestFit="1" customWidth="1"/>
    <col min="21" max="21" width="19.5703125" bestFit="1" customWidth="1"/>
    <col min="22" max="22" width="26.85546875" bestFit="1" customWidth="1"/>
  </cols>
  <sheetData>
    <row r="1" spans="1:22" ht="16.5" thickTop="1" thickBot="1">
      <c r="A1" s="8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.75" thickTop="1">
      <c r="A2" t="s">
        <v>22</v>
      </c>
      <c r="B2" t="s">
        <v>23</v>
      </c>
      <c r="C2" s="5" t="s">
        <v>24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</row>
    <row r="3" spans="1:22">
      <c r="C3" s="5" t="s">
        <v>26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T3" t="s">
        <v>25</v>
      </c>
    </row>
    <row r="4" spans="1:22">
      <c r="C4" s="5" t="s">
        <v>27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T4" t="s">
        <v>25</v>
      </c>
    </row>
    <row r="5" spans="1:22">
      <c r="C5" s="5" t="s">
        <v>28</v>
      </c>
      <c r="D5" t="s">
        <v>25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L5" t="s">
        <v>25</v>
      </c>
      <c r="M5" t="s">
        <v>25</v>
      </c>
      <c r="R5" t="s">
        <v>25</v>
      </c>
      <c r="T5" t="s">
        <v>25</v>
      </c>
    </row>
    <row r="6" spans="1:22">
      <c r="C6" s="5" t="s">
        <v>29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S6" t="s">
        <v>25</v>
      </c>
      <c r="T6" t="s">
        <v>25</v>
      </c>
    </row>
    <row r="7" spans="1:22">
      <c r="C7" s="5" t="s">
        <v>30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R7" t="s">
        <v>25</v>
      </c>
      <c r="T7" t="s">
        <v>25</v>
      </c>
    </row>
    <row r="8" spans="1:22">
      <c r="C8" s="5" t="s">
        <v>31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M8" t="s">
        <v>25</v>
      </c>
      <c r="T8" t="s">
        <v>25</v>
      </c>
    </row>
    <row r="9" spans="1:22">
      <c r="C9" s="5" t="s">
        <v>32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L9" t="s">
        <v>25</v>
      </c>
      <c r="M9" t="s">
        <v>25</v>
      </c>
      <c r="R9" t="s">
        <v>25</v>
      </c>
      <c r="T9" t="s">
        <v>25</v>
      </c>
    </row>
    <row r="10" spans="1:22">
      <c r="C10" s="5" t="s">
        <v>33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M10" t="s">
        <v>25</v>
      </c>
      <c r="R10" t="s">
        <v>25</v>
      </c>
      <c r="T10" t="s">
        <v>25</v>
      </c>
    </row>
    <row r="11" spans="1:22">
      <c r="C11" s="5" t="s">
        <v>34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Q11" t="s">
        <v>25</v>
      </c>
    </row>
    <row r="12" spans="1:22">
      <c r="C12" s="5" t="s">
        <v>35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M12" t="s">
        <v>25</v>
      </c>
      <c r="R12" t="s">
        <v>25</v>
      </c>
      <c r="T12" t="s">
        <v>25</v>
      </c>
    </row>
    <row r="13" spans="1:22">
      <c r="C13" s="5" t="s">
        <v>36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t="s">
        <v>25</v>
      </c>
    </row>
    <row r="14" spans="1:22">
      <c r="C14" s="5" t="s">
        <v>37</v>
      </c>
      <c r="D14" t="s">
        <v>25</v>
      </c>
      <c r="E14" t="s">
        <v>25</v>
      </c>
      <c r="F14" t="s">
        <v>25</v>
      </c>
      <c r="G14" t="s">
        <v>25</v>
      </c>
      <c r="H14" t="s">
        <v>25</v>
      </c>
      <c r="I14" t="s">
        <v>25</v>
      </c>
    </row>
    <row r="15" spans="1:22">
      <c r="C15" s="5" t="s">
        <v>38</v>
      </c>
      <c r="D15" t="s">
        <v>25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</row>
    <row r="16" spans="1:22">
      <c r="C16" s="5" t="s">
        <v>39</v>
      </c>
      <c r="D16" t="s">
        <v>25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25</v>
      </c>
      <c r="S16" t="s">
        <v>25</v>
      </c>
      <c r="T16" t="s">
        <v>25</v>
      </c>
    </row>
    <row r="17" spans="3:22">
      <c r="C17" s="5" t="s">
        <v>40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R17" t="s">
        <v>25</v>
      </c>
      <c r="T17" t="s">
        <v>25</v>
      </c>
    </row>
    <row r="18" spans="3:22">
      <c r="C18" s="5" t="s">
        <v>41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L18" t="s">
        <v>25</v>
      </c>
      <c r="M18" t="s">
        <v>25</v>
      </c>
      <c r="T18" t="s">
        <v>25</v>
      </c>
    </row>
    <row r="19" spans="3:22">
      <c r="C19" s="5" t="s">
        <v>42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 t="s">
        <v>25</v>
      </c>
      <c r="M19" t="s">
        <v>25</v>
      </c>
      <c r="R19" t="s">
        <v>25</v>
      </c>
      <c r="T19" t="s">
        <v>25</v>
      </c>
    </row>
    <row r="20" spans="3:22">
      <c r="C20" s="5" t="s">
        <v>43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T20" t="s">
        <v>25</v>
      </c>
    </row>
    <row r="21" spans="3:22">
      <c r="C21" s="5" t="s">
        <v>44</v>
      </c>
      <c r="D21" t="s">
        <v>25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L21" t="s">
        <v>25</v>
      </c>
      <c r="M21" t="s">
        <v>25</v>
      </c>
      <c r="R21" t="s">
        <v>25</v>
      </c>
      <c r="T21" t="s">
        <v>25</v>
      </c>
      <c r="V21" t="s">
        <v>25</v>
      </c>
    </row>
    <row r="22" spans="3:22">
      <c r="C22" s="5" t="s">
        <v>45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T22" t="s">
        <v>25</v>
      </c>
    </row>
    <row r="23" spans="3:22">
      <c r="C23" s="5" t="s">
        <v>46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  <c r="T23" t="s">
        <v>25</v>
      </c>
    </row>
    <row r="24" spans="3:22">
      <c r="C24" s="5" t="s">
        <v>47</v>
      </c>
      <c r="D24" t="s">
        <v>25</v>
      </c>
      <c r="E24" t="s">
        <v>25</v>
      </c>
      <c r="F24" t="s">
        <v>25</v>
      </c>
      <c r="G24" t="s">
        <v>25</v>
      </c>
      <c r="H24" t="s">
        <v>25</v>
      </c>
      <c r="I24" t="s">
        <v>25</v>
      </c>
      <c r="J24" t="s">
        <v>25</v>
      </c>
    </row>
    <row r="25" spans="3:22">
      <c r="C25" s="5" t="s">
        <v>48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</row>
    <row r="26" spans="3:22">
      <c r="C26" s="5" t="s">
        <v>49</v>
      </c>
      <c r="D26" t="s">
        <v>25</v>
      </c>
      <c r="E26" t="s">
        <v>25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</row>
    <row r="27" spans="3:22">
      <c r="C27" s="5" t="s">
        <v>50</v>
      </c>
      <c r="D27" t="s">
        <v>25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R27" t="s">
        <v>25</v>
      </c>
      <c r="T27" t="s">
        <v>25</v>
      </c>
    </row>
    <row r="28" spans="3:22">
      <c r="C28" s="5" t="s">
        <v>51</v>
      </c>
      <c r="D28" t="s">
        <v>25</v>
      </c>
      <c r="E28" t="s">
        <v>25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  <c r="L28" t="s">
        <v>25</v>
      </c>
      <c r="M28" t="s">
        <v>25</v>
      </c>
      <c r="R28" t="s">
        <v>25</v>
      </c>
      <c r="T28" t="s">
        <v>25</v>
      </c>
    </row>
    <row r="29" spans="3:22">
      <c r="C29" s="5" t="s">
        <v>52</v>
      </c>
      <c r="D29" t="s">
        <v>25</v>
      </c>
      <c r="E29" t="s">
        <v>25</v>
      </c>
      <c r="F29" t="s">
        <v>25</v>
      </c>
      <c r="G29" t="s">
        <v>25</v>
      </c>
      <c r="H29" t="s">
        <v>25</v>
      </c>
      <c r="I29" t="s">
        <v>25</v>
      </c>
      <c r="J29" t="s">
        <v>25</v>
      </c>
      <c r="K29" t="s">
        <v>25</v>
      </c>
    </row>
    <row r="30" spans="3:22">
      <c r="C30" s="5" t="s">
        <v>53</v>
      </c>
      <c r="D30" t="s">
        <v>25</v>
      </c>
      <c r="E30" t="s">
        <v>25</v>
      </c>
      <c r="F30" t="s">
        <v>25</v>
      </c>
      <c r="G30" t="s">
        <v>25</v>
      </c>
      <c r="H30" t="s">
        <v>25</v>
      </c>
      <c r="I30" t="s">
        <v>25</v>
      </c>
    </row>
    <row r="31" spans="3:22">
      <c r="C31" s="5" t="s">
        <v>54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M31" t="s">
        <v>25</v>
      </c>
      <c r="T31" t="s">
        <v>25</v>
      </c>
    </row>
    <row r="32" spans="3:22">
      <c r="C32" s="5" t="s">
        <v>55</v>
      </c>
      <c r="D32" t="s">
        <v>25</v>
      </c>
      <c r="E32" t="s">
        <v>25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  <c r="L32" t="s">
        <v>25</v>
      </c>
      <c r="R32" t="s">
        <v>25</v>
      </c>
      <c r="T32" t="s">
        <v>25</v>
      </c>
    </row>
    <row r="33" spans="3:21">
      <c r="C33" s="5" t="s">
        <v>56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N33" t="s">
        <v>25</v>
      </c>
    </row>
    <row r="34" spans="3:21">
      <c r="C34" s="5" t="s">
        <v>57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P34" t="s">
        <v>25</v>
      </c>
      <c r="R34" t="s">
        <v>25</v>
      </c>
    </row>
    <row r="35" spans="3:21">
      <c r="C35" s="5" t="s">
        <v>58</v>
      </c>
      <c r="D35" t="s">
        <v>25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L35" t="s">
        <v>25</v>
      </c>
      <c r="M35" t="s">
        <v>25</v>
      </c>
      <c r="R35" t="s">
        <v>25</v>
      </c>
      <c r="T35" t="s">
        <v>25</v>
      </c>
    </row>
    <row r="36" spans="3:21">
      <c r="C36" s="5" t="s">
        <v>59</v>
      </c>
      <c r="D36" t="s">
        <v>25</v>
      </c>
      <c r="E36" t="s">
        <v>25</v>
      </c>
      <c r="F36" t="s">
        <v>25</v>
      </c>
      <c r="G36" t="s">
        <v>25</v>
      </c>
      <c r="H36" t="s">
        <v>25</v>
      </c>
      <c r="I36" t="s">
        <v>25</v>
      </c>
      <c r="J36" t="s">
        <v>25</v>
      </c>
      <c r="L36" t="s">
        <v>25</v>
      </c>
      <c r="M36" t="s">
        <v>25</v>
      </c>
      <c r="O36" t="s">
        <v>25</v>
      </c>
      <c r="T36" t="s">
        <v>25</v>
      </c>
    </row>
    <row r="37" spans="3:21">
      <c r="C37" s="5" t="s">
        <v>60</v>
      </c>
      <c r="D37" t="s">
        <v>25</v>
      </c>
      <c r="E37" t="s">
        <v>25</v>
      </c>
      <c r="F37" t="s">
        <v>25</v>
      </c>
      <c r="G37" t="s">
        <v>25</v>
      </c>
      <c r="H37" t="s">
        <v>25</v>
      </c>
      <c r="I37" t="s">
        <v>25</v>
      </c>
      <c r="Q37" t="s">
        <v>25</v>
      </c>
    </row>
    <row r="38" spans="3:21">
      <c r="C38" s="5" t="s">
        <v>61</v>
      </c>
      <c r="D38" t="s">
        <v>25</v>
      </c>
      <c r="E38" t="s">
        <v>25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  <c r="L38" t="s">
        <v>25</v>
      </c>
      <c r="M38" t="s">
        <v>25</v>
      </c>
      <c r="P38" t="s">
        <v>25</v>
      </c>
      <c r="S38" t="s">
        <v>25</v>
      </c>
      <c r="T38" t="s">
        <v>25</v>
      </c>
    </row>
    <row r="39" spans="3:21">
      <c r="C39" s="5" t="s">
        <v>62</v>
      </c>
      <c r="D39" t="s">
        <v>25</v>
      </c>
      <c r="E39" t="s">
        <v>25</v>
      </c>
      <c r="F39" t="s">
        <v>25</v>
      </c>
      <c r="G39" t="s">
        <v>25</v>
      </c>
      <c r="H39" t="s">
        <v>25</v>
      </c>
      <c r="I39" t="s">
        <v>25</v>
      </c>
      <c r="J39" t="s">
        <v>25</v>
      </c>
      <c r="K39" t="s">
        <v>25</v>
      </c>
      <c r="L39" t="s">
        <v>25</v>
      </c>
      <c r="M39" t="s">
        <v>25</v>
      </c>
      <c r="R39" t="s">
        <v>25</v>
      </c>
      <c r="T39" t="s">
        <v>25</v>
      </c>
    </row>
    <row r="40" spans="3:21">
      <c r="C40" s="5" t="s">
        <v>63</v>
      </c>
      <c r="D40" t="s">
        <v>25</v>
      </c>
      <c r="E40" t="s">
        <v>25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  <c r="K40" t="s">
        <v>25</v>
      </c>
      <c r="M40" t="s">
        <v>25</v>
      </c>
      <c r="T40" t="s">
        <v>25</v>
      </c>
    </row>
    <row r="41" spans="3:21">
      <c r="C41" s="5" t="s">
        <v>64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 t="s">
        <v>25</v>
      </c>
      <c r="M41" t="s">
        <v>25</v>
      </c>
      <c r="R41" t="s">
        <v>25</v>
      </c>
      <c r="T41" t="s">
        <v>25</v>
      </c>
    </row>
    <row r="42" spans="3:21">
      <c r="C42" s="5" t="s">
        <v>65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25</v>
      </c>
      <c r="R42" t="s">
        <v>25</v>
      </c>
      <c r="T42" t="s">
        <v>25</v>
      </c>
    </row>
    <row r="43" spans="3:21">
      <c r="C43" s="5" t="s">
        <v>66</v>
      </c>
      <c r="D43" t="s">
        <v>25</v>
      </c>
      <c r="E43" t="s">
        <v>25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</row>
    <row r="44" spans="3:21">
      <c r="C44" s="5" t="s">
        <v>67</v>
      </c>
      <c r="D44" t="s">
        <v>25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</row>
    <row r="45" spans="3:21">
      <c r="C45" s="5" t="s">
        <v>68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P45" t="s">
        <v>25</v>
      </c>
      <c r="R45" t="s">
        <v>25</v>
      </c>
      <c r="T45" t="s">
        <v>25</v>
      </c>
    </row>
    <row r="46" spans="3:21">
      <c r="C46" s="5" t="s">
        <v>69</v>
      </c>
      <c r="D46" t="s">
        <v>25</v>
      </c>
      <c r="E46" t="s">
        <v>25</v>
      </c>
      <c r="F46" t="s">
        <v>25</v>
      </c>
      <c r="G46" t="s">
        <v>25</v>
      </c>
      <c r="H46" t="s">
        <v>25</v>
      </c>
      <c r="I46" t="s">
        <v>25</v>
      </c>
      <c r="J46" t="s">
        <v>25</v>
      </c>
      <c r="K46" t="s">
        <v>25</v>
      </c>
      <c r="L46" t="s">
        <v>25</v>
      </c>
      <c r="R46" t="s">
        <v>25</v>
      </c>
      <c r="T46" t="s">
        <v>25</v>
      </c>
    </row>
    <row r="47" spans="3:21">
      <c r="C47" s="5" t="s">
        <v>70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</row>
    <row r="48" spans="3:21">
      <c r="C48" s="5" t="s">
        <v>71</v>
      </c>
      <c r="D48" t="s">
        <v>25</v>
      </c>
      <c r="E48" t="s">
        <v>25</v>
      </c>
      <c r="F48" t="s">
        <v>25</v>
      </c>
      <c r="G48" t="s">
        <v>25</v>
      </c>
      <c r="H48" t="s">
        <v>25</v>
      </c>
      <c r="M48" t="s">
        <v>25</v>
      </c>
      <c r="Q48" t="s">
        <v>25</v>
      </c>
      <c r="R48" t="s">
        <v>25</v>
      </c>
      <c r="T48" t="s">
        <v>25</v>
      </c>
      <c r="U48" t="s">
        <v>25</v>
      </c>
    </row>
    <row r="49" spans="3:22">
      <c r="C49" s="5" t="s">
        <v>72</v>
      </c>
      <c r="D49" t="s">
        <v>25</v>
      </c>
      <c r="E49" t="s">
        <v>25</v>
      </c>
      <c r="F49" t="s">
        <v>25</v>
      </c>
      <c r="G49" t="s">
        <v>25</v>
      </c>
      <c r="H49" t="s">
        <v>25</v>
      </c>
      <c r="I49" t="s">
        <v>25</v>
      </c>
      <c r="J49" t="s">
        <v>25</v>
      </c>
      <c r="L49" t="s">
        <v>25</v>
      </c>
      <c r="M49" t="s">
        <v>25</v>
      </c>
      <c r="P49" t="s">
        <v>25</v>
      </c>
      <c r="R49" t="s">
        <v>25</v>
      </c>
      <c r="T49" t="s">
        <v>25</v>
      </c>
    </row>
    <row r="50" spans="3:22">
      <c r="C50" s="5" t="s">
        <v>73</v>
      </c>
      <c r="D50" t="s">
        <v>25</v>
      </c>
      <c r="E50" t="s">
        <v>25</v>
      </c>
      <c r="F50" t="s">
        <v>25</v>
      </c>
      <c r="G50" t="s">
        <v>25</v>
      </c>
      <c r="H50" t="s">
        <v>25</v>
      </c>
      <c r="I50" t="s">
        <v>25</v>
      </c>
      <c r="J50" t="s">
        <v>25</v>
      </c>
      <c r="P50" t="s">
        <v>25</v>
      </c>
      <c r="R50" t="s">
        <v>25</v>
      </c>
      <c r="T50" t="s">
        <v>25</v>
      </c>
    </row>
    <row r="51" spans="3:22">
      <c r="C51" s="5" t="s">
        <v>74</v>
      </c>
      <c r="D51" t="s">
        <v>25</v>
      </c>
      <c r="E51" t="s">
        <v>25</v>
      </c>
      <c r="F51" t="s">
        <v>25</v>
      </c>
      <c r="G51" t="s">
        <v>25</v>
      </c>
      <c r="H51" t="s">
        <v>25</v>
      </c>
      <c r="I51" t="s">
        <v>25</v>
      </c>
      <c r="T51" t="s">
        <v>25</v>
      </c>
    </row>
    <row r="52" spans="3:22">
      <c r="C52" s="5" t="s">
        <v>75</v>
      </c>
      <c r="D52" t="s">
        <v>25</v>
      </c>
      <c r="E52" t="s">
        <v>25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L52" t="s">
        <v>25</v>
      </c>
      <c r="M52" t="s">
        <v>25</v>
      </c>
      <c r="R52" t="s">
        <v>25</v>
      </c>
      <c r="T52" t="s">
        <v>25</v>
      </c>
    </row>
    <row r="53" spans="3:22">
      <c r="C53" s="5" t="s">
        <v>76</v>
      </c>
      <c r="D53" t="s">
        <v>25</v>
      </c>
      <c r="E53" t="s">
        <v>25</v>
      </c>
      <c r="F53" t="s">
        <v>25</v>
      </c>
      <c r="G53" t="s">
        <v>25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R53" t="s">
        <v>25</v>
      </c>
      <c r="T53" t="s">
        <v>25</v>
      </c>
      <c r="V53" t="s">
        <v>25</v>
      </c>
    </row>
    <row r="54" spans="3:22">
      <c r="C54" s="5" t="s">
        <v>77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L54" t="s">
        <v>25</v>
      </c>
      <c r="M54" t="s">
        <v>25</v>
      </c>
      <c r="P54" t="s">
        <v>25</v>
      </c>
    </row>
    <row r="55" spans="3:22">
      <c r="C55" s="5" t="s">
        <v>78</v>
      </c>
      <c r="D55" t="s">
        <v>25</v>
      </c>
      <c r="E55" t="s">
        <v>25</v>
      </c>
      <c r="F55" t="s">
        <v>25</v>
      </c>
      <c r="G55" t="s">
        <v>25</v>
      </c>
      <c r="H55" t="s">
        <v>25</v>
      </c>
      <c r="I55" t="s">
        <v>25</v>
      </c>
    </row>
    <row r="56" spans="3:22">
      <c r="C56" s="5" t="s">
        <v>79</v>
      </c>
      <c r="D56" t="s">
        <v>25</v>
      </c>
      <c r="E56" t="s">
        <v>25</v>
      </c>
      <c r="F56" t="s">
        <v>25</v>
      </c>
      <c r="G56" t="s">
        <v>25</v>
      </c>
      <c r="H56" t="s">
        <v>25</v>
      </c>
      <c r="I56" t="s">
        <v>25</v>
      </c>
      <c r="J56" t="s">
        <v>25</v>
      </c>
      <c r="L56" t="s">
        <v>25</v>
      </c>
      <c r="M56" t="s">
        <v>25</v>
      </c>
      <c r="R56" t="s">
        <v>25</v>
      </c>
      <c r="T56" t="s">
        <v>25</v>
      </c>
    </row>
    <row r="57" spans="3:22">
      <c r="C57" s="5" t="s">
        <v>80</v>
      </c>
      <c r="D57" t="s">
        <v>25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T57" t="s">
        <v>25</v>
      </c>
    </row>
    <row r="58" spans="3:22">
      <c r="C58" s="5" t="s">
        <v>81</v>
      </c>
      <c r="D58" t="s">
        <v>25</v>
      </c>
      <c r="E58" t="s">
        <v>25</v>
      </c>
      <c r="F58" t="s">
        <v>25</v>
      </c>
      <c r="G58" t="s">
        <v>25</v>
      </c>
      <c r="H58" t="s">
        <v>25</v>
      </c>
      <c r="I58" t="s">
        <v>25</v>
      </c>
      <c r="J58" t="s">
        <v>25</v>
      </c>
      <c r="L58" t="s">
        <v>25</v>
      </c>
      <c r="M58" t="s">
        <v>25</v>
      </c>
      <c r="R58" t="s">
        <v>25</v>
      </c>
      <c r="T58" t="s">
        <v>25</v>
      </c>
      <c r="V58" t="s">
        <v>25</v>
      </c>
    </row>
    <row r="59" spans="3:22">
      <c r="C59" s="5" t="s">
        <v>82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25</v>
      </c>
      <c r="L59" t="s">
        <v>25</v>
      </c>
      <c r="M59" t="s">
        <v>25</v>
      </c>
      <c r="R59" t="s">
        <v>25</v>
      </c>
      <c r="T59" t="s">
        <v>25</v>
      </c>
    </row>
    <row r="60" spans="3:22">
      <c r="C60" s="5" t="s">
        <v>83</v>
      </c>
      <c r="D60" t="s">
        <v>25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T60" t="s">
        <v>25</v>
      </c>
    </row>
    <row r="61" spans="3:22">
      <c r="C61" s="5" t="s">
        <v>84</v>
      </c>
      <c r="D61" t="s">
        <v>25</v>
      </c>
      <c r="E61" t="s">
        <v>25</v>
      </c>
      <c r="F61" t="s">
        <v>25</v>
      </c>
      <c r="G61" t="s">
        <v>25</v>
      </c>
      <c r="H61" t="s">
        <v>25</v>
      </c>
      <c r="I61" t="s">
        <v>25</v>
      </c>
    </row>
    <row r="62" spans="3:22">
      <c r="C62" s="5" t="s">
        <v>85</v>
      </c>
      <c r="D62" t="s">
        <v>25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</row>
    <row r="63" spans="3:22">
      <c r="C63" s="5" t="s">
        <v>86</v>
      </c>
      <c r="D63" t="s">
        <v>25</v>
      </c>
      <c r="E63" t="s">
        <v>25</v>
      </c>
      <c r="F63" t="s">
        <v>25</v>
      </c>
      <c r="G63" t="s">
        <v>25</v>
      </c>
      <c r="H63" t="s">
        <v>25</v>
      </c>
      <c r="I63" t="s">
        <v>25</v>
      </c>
      <c r="J63" t="s">
        <v>25</v>
      </c>
      <c r="L63" t="s">
        <v>25</v>
      </c>
      <c r="M63" t="s">
        <v>25</v>
      </c>
      <c r="T63" t="s">
        <v>25</v>
      </c>
    </row>
    <row r="64" spans="3:22">
      <c r="C64" s="5" t="s">
        <v>87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25</v>
      </c>
      <c r="T64" t="s">
        <v>25</v>
      </c>
    </row>
    <row r="65" spans="3:22">
      <c r="C65" s="5" t="s">
        <v>88</v>
      </c>
      <c r="D65" t="s">
        <v>25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M65" t="s">
        <v>25</v>
      </c>
      <c r="R65" t="s">
        <v>25</v>
      </c>
      <c r="T65" t="s">
        <v>25</v>
      </c>
    </row>
    <row r="66" spans="3:22">
      <c r="C66" s="5" t="s">
        <v>89</v>
      </c>
      <c r="D66" t="s">
        <v>25</v>
      </c>
      <c r="E66" t="s">
        <v>25</v>
      </c>
      <c r="F66" t="s">
        <v>25</v>
      </c>
      <c r="G66" t="s">
        <v>25</v>
      </c>
      <c r="H66" t="s">
        <v>25</v>
      </c>
      <c r="I66" t="s">
        <v>25</v>
      </c>
      <c r="J66" t="s">
        <v>25</v>
      </c>
    </row>
    <row r="67" spans="3:22">
      <c r="C67" s="5" t="s">
        <v>90</v>
      </c>
      <c r="D67" t="s">
        <v>25</v>
      </c>
      <c r="E67" t="s">
        <v>25</v>
      </c>
      <c r="F67" t="s">
        <v>25</v>
      </c>
      <c r="G67" t="s">
        <v>25</v>
      </c>
      <c r="H67" t="s">
        <v>25</v>
      </c>
      <c r="I67" t="s">
        <v>25</v>
      </c>
      <c r="J67" t="s">
        <v>25</v>
      </c>
      <c r="P67" t="s">
        <v>25</v>
      </c>
      <c r="R67" t="s">
        <v>25</v>
      </c>
      <c r="S67" t="s">
        <v>25</v>
      </c>
      <c r="T67" t="s">
        <v>25</v>
      </c>
      <c r="V67" t="s">
        <v>25</v>
      </c>
    </row>
    <row r="68" spans="3:22">
      <c r="C68" s="5" t="s">
        <v>91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M68" t="s">
        <v>25</v>
      </c>
      <c r="P68" t="s">
        <v>25</v>
      </c>
      <c r="R68" t="s">
        <v>25</v>
      </c>
      <c r="S68" t="s">
        <v>25</v>
      </c>
      <c r="T68" t="s">
        <v>25</v>
      </c>
      <c r="V68" t="s">
        <v>25</v>
      </c>
    </row>
    <row r="69" spans="3:22">
      <c r="C69" s="5" t="s">
        <v>92</v>
      </c>
      <c r="D69" t="s">
        <v>25</v>
      </c>
      <c r="E69" t="s">
        <v>25</v>
      </c>
      <c r="F69" t="s">
        <v>25</v>
      </c>
      <c r="G69" t="s">
        <v>25</v>
      </c>
      <c r="H69" t="s">
        <v>25</v>
      </c>
      <c r="I69" t="s">
        <v>25</v>
      </c>
    </row>
    <row r="70" spans="3:22">
      <c r="C70" s="5" t="s">
        <v>93</v>
      </c>
      <c r="D70" t="s">
        <v>25</v>
      </c>
      <c r="E70" t="s">
        <v>25</v>
      </c>
      <c r="F70" t="s">
        <v>25</v>
      </c>
      <c r="G70" t="s">
        <v>25</v>
      </c>
      <c r="H70" t="s">
        <v>25</v>
      </c>
      <c r="I70" t="s">
        <v>25</v>
      </c>
    </row>
    <row r="71" spans="3:22">
      <c r="C71" s="5" t="s">
        <v>94</v>
      </c>
      <c r="D71" t="s">
        <v>25</v>
      </c>
      <c r="E71" t="s">
        <v>25</v>
      </c>
      <c r="F71" t="s">
        <v>25</v>
      </c>
      <c r="G71" t="s">
        <v>25</v>
      </c>
      <c r="H71" t="s">
        <v>25</v>
      </c>
      <c r="I71" t="s">
        <v>25</v>
      </c>
      <c r="J71" t="s">
        <v>25</v>
      </c>
    </row>
    <row r="72" spans="3:22">
      <c r="C72" s="5" t="s">
        <v>95</v>
      </c>
      <c r="D72" t="s">
        <v>25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L72" t="s">
        <v>25</v>
      </c>
      <c r="M72" t="s">
        <v>25</v>
      </c>
      <c r="R72" t="s">
        <v>25</v>
      </c>
    </row>
    <row r="73" spans="3:22">
      <c r="C73" s="5" t="s">
        <v>96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K73" t="s">
        <v>25</v>
      </c>
      <c r="R73" t="s">
        <v>25</v>
      </c>
      <c r="T73" t="s">
        <v>25</v>
      </c>
    </row>
  </sheetData>
  <phoneticPr fontId="1" type="noConversion"/>
  <dataValidations count="1">
    <dataValidation type="list" allowBlank="1" showInputMessage="1" showErrorMessage="1" sqref="B2" xr:uid="{2F191919-F7ED-420E-89D5-197BC75FE010}">
      <formula1>"Ja, Nee"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C0D502-EEE2-4CDD-AB5B-0E68618BD2A1}">
          <x14:formula1>
            <xm:f>RefObjectTypes!$A$2:$A$338</xm:f>
          </x14:formula1>
          <xm:sqref>C2:C349</xm:sqref>
        </x14:dataValidation>
        <x14:dataValidation type="list" allowBlank="1" showInputMessage="1" showErrorMessage="1" xr:uid="{9ECCC09E-160D-4F9C-A050-0BCD5ADF8F13}">
          <x14:formula1>
            <xm:f>RefParameters!$A$2:$A$347</xm:f>
          </x14:formula1>
          <xm:sqref>D1:XFD1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621A-49DF-498C-BC02-1F98737534DA}">
  <sheetPr codeName="Sheet9">
    <tabColor theme="8"/>
  </sheetPr>
  <dimension ref="A1:CY190"/>
  <sheetViews>
    <sheetView zoomScaleNormal="100" workbookViewId="0">
      <selection activeCell="A2" sqref="A2"/>
    </sheetView>
  </sheetViews>
  <sheetFormatPr defaultRowHeight="15"/>
  <cols>
    <col min="1" max="1" width="15.7109375" customWidth="1"/>
    <col min="3" max="3" width="28.7109375" bestFit="1" customWidth="1"/>
    <col min="4" max="8" width="13.85546875" customWidth="1"/>
  </cols>
  <sheetData>
    <row r="1" spans="1:103" ht="16.5" thickTop="1" thickBot="1">
      <c r="A1" s="4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122</v>
      </c>
      <c r="G1" t="s">
        <v>5</v>
      </c>
      <c r="H1" t="s">
        <v>123</v>
      </c>
      <c r="I1" t="s">
        <v>124</v>
      </c>
      <c r="J1" t="s">
        <v>125</v>
      </c>
      <c r="K1" t="s">
        <v>7</v>
      </c>
      <c r="L1" t="s">
        <v>126</v>
      </c>
      <c r="M1" t="s">
        <v>127</v>
      </c>
      <c r="N1" t="s">
        <v>128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16</v>
      </c>
      <c r="U1" t="s">
        <v>17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9</v>
      </c>
      <c r="AB1" t="s">
        <v>134</v>
      </c>
      <c r="AC1" t="s">
        <v>18</v>
      </c>
      <c r="AD1" t="s">
        <v>19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45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21</v>
      </c>
      <c r="BU1" t="s">
        <v>175</v>
      </c>
      <c r="BV1" t="s">
        <v>176</v>
      </c>
      <c r="BW1" t="s">
        <v>177</v>
      </c>
      <c r="BX1" t="s">
        <v>178</v>
      </c>
      <c r="BY1" t="s">
        <v>179</v>
      </c>
      <c r="BZ1" t="s">
        <v>180</v>
      </c>
      <c r="CA1" t="s">
        <v>181</v>
      </c>
      <c r="CB1" t="s">
        <v>182</v>
      </c>
      <c r="CC1" t="s">
        <v>183</v>
      </c>
      <c r="CD1" t="s">
        <v>184</v>
      </c>
      <c r="CE1" t="s">
        <v>185</v>
      </c>
      <c r="CF1" t="s">
        <v>186</v>
      </c>
      <c r="CG1" t="s">
        <v>187</v>
      </c>
      <c r="CH1" t="s">
        <v>188</v>
      </c>
      <c r="CI1" t="s">
        <v>189</v>
      </c>
      <c r="CJ1" t="s">
        <v>190</v>
      </c>
      <c r="CK1" t="s">
        <v>191</v>
      </c>
      <c r="CL1" t="s">
        <v>192</v>
      </c>
      <c r="CM1" t="s">
        <v>193</v>
      </c>
      <c r="CN1" t="s">
        <v>194</v>
      </c>
      <c r="CO1" t="s">
        <v>195</v>
      </c>
      <c r="CP1" t="s">
        <v>196</v>
      </c>
      <c r="CQ1" t="s">
        <v>197</v>
      </c>
      <c r="CR1" t="s">
        <v>20</v>
      </c>
      <c r="CS1" t="s">
        <v>198</v>
      </c>
      <c r="CT1" t="s">
        <v>199</v>
      </c>
      <c r="CU1" t="s">
        <v>101</v>
      </c>
      <c r="CV1" t="s">
        <v>100</v>
      </c>
      <c r="CW1" t="s">
        <v>98</v>
      </c>
      <c r="CX1" t="s">
        <v>99</v>
      </c>
      <c r="CY1" t="s">
        <v>97</v>
      </c>
    </row>
    <row r="2" spans="1:103" ht="15.75" thickTop="1">
      <c r="A2" t="s">
        <v>200</v>
      </c>
      <c r="B2" t="s">
        <v>104</v>
      </c>
      <c r="C2" t="s">
        <v>79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D2" t="s">
        <v>25</v>
      </c>
      <c r="AE2" t="s">
        <v>25</v>
      </c>
    </row>
    <row r="3" spans="1:103">
      <c r="C3" t="s">
        <v>87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25</v>
      </c>
      <c r="O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  <c r="AD3" t="s">
        <v>25</v>
      </c>
      <c r="AE3" t="s">
        <v>25</v>
      </c>
      <c r="BX3" t="s">
        <v>25</v>
      </c>
    </row>
    <row r="4" spans="1:103">
      <c r="C4" t="s">
        <v>93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</row>
    <row r="5" spans="1:103">
      <c r="C5" t="s">
        <v>201</v>
      </c>
      <c r="D5" t="s">
        <v>25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25</v>
      </c>
      <c r="V5" t="s">
        <v>25</v>
      </c>
      <c r="W5" t="s">
        <v>25</v>
      </c>
      <c r="X5" t="s">
        <v>25</v>
      </c>
      <c r="Y5" t="s">
        <v>25</v>
      </c>
      <c r="Z5" t="s">
        <v>25</v>
      </c>
    </row>
    <row r="6" spans="1:103">
      <c r="C6" t="s">
        <v>53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V6" t="s">
        <v>25</v>
      </c>
      <c r="W6" t="s">
        <v>25</v>
      </c>
      <c r="X6" t="s">
        <v>25</v>
      </c>
      <c r="Y6" t="s">
        <v>25</v>
      </c>
      <c r="Z6" t="s">
        <v>25</v>
      </c>
    </row>
    <row r="7" spans="1:103">
      <c r="C7" t="s">
        <v>70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L7" t="s">
        <v>25</v>
      </c>
      <c r="M7" t="s">
        <v>25</v>
      </c>
      <c r="V7" t="s">
        <v>25</v>
      </c>
      <c r="W7" t="s">
        <v>25</v>
      </c>
      <c r="X7" t="s">
        <v>25</v>
      </c>
      <c r="Y7" t="s">
        <v>25</v>
      </c>
      <c r="Z7" t="s">
        <v>25</v>
      </c>
    </row>
    <row r="8" spans="1:103">
      <c r="C8" t="s">
        <v>202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25</v>
      </c>
      <c r="M8" t="s">
        <v>25</v>
      </c>
      <c r="V8" t="s">
        <v>25</v>
      </c>
      <c r="W8" t="s">
        <v>25</v>
      </c>
      <c r="X8" t="s">
        <v>25</v>
      </c>
      <c r="Y8" t="s">
        <v>25</v>
      </c>
      <c r="Z8" t="s">
        <v>25</v>
      </c>
    </row>
    <row r="9" spans="1:103">
      <c r="C9" t="s">
        <v>203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V9" t="s">
        <v>25</v>
      </c>
      <c r="W9" t="s">
        <v>25</v>
      </c>
      <c r="X9" t="s">
        <v>25</v>
      </c>
      <c r="Y9" t="s">
        <v>25</v>
      </c>
      <c r="Z9" t="s">
        <v>25</v>
      </c>
    </row>
    <row r="10" spans="1:103">
      <c r="C10" t="s">
        <v>204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 t="s">
        <v>25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</row>
    <row r="11" spans="1:103">
      <c r="C11" t="s">
        <v>29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O11" t="s">
        <v>25</v>
      </c>
      <c r="P11" t="s">
        <v>25</v>
      </c>
      <c r="Q11" t="s">
        <v>25</v>
      </c>
      <c r="V11" t="s">
        <v>25</v>
      </c>
      <c r="W11" t="s">
        <v>25</v>
      </c>
      <c r="X11" t="s">
        <v>25</v>
      </c>
      <c r="Y11" t="s">
        <v>25</v>
      </c>
      <c r="Z11" t="s">
        <v>25</v>
      </c>
      <c r="AA11" t="s">
        <v>25</v>
      </c>
      <c r="AC11" t="s">
        <v>25</v>
      </c>
    </row>
    <row r="12" spans="1:103">
      <c r="C12" t="s">
        <v>39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O12" t="s">
        <v>25</v>
      </c>
      <c r="V12" t="s">
        <v>25</v>
      </c>
      <c r="W12" t="s">
        <v>25</v>
      </c>
      <c r="X12" t="s">
        <v>25</v>
      </c>
      <c r="Y12" t="s">
        <v>25</v>
      </c>
      <c r="Z12" t="s">
        <v>25</v>
      </c>
      <c r="AA12" t="s">
        <v>25</v>
      </c>
      <c r="AC12" t="s">
        <v>25</v>
      </c>
      <c r="AE12" t="s">
        <v>25</v>
      </c>
    </row>
    <row r="13" spans="1:103">
      <c r="C13" t="s">
        <v>205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 t="s">
        <v>25</v>
      </c>
      <c r="L13" t="s">
        <v>25</v>
      </c>
      <c r="O13" t="s">
        <v>25</v>
      </c>
      <c r="V13" t="s">
        <v>25</v>
      </c>
      <c r="W13" t="s">
        <v>25</v>
      </c>
      <c r="X13" t="s">
        <v>25</v>
      </c>
      <c r="Y13" t="s">
        <v>25</v>
      </c>
      <c r="Z13" t="s">
        <v>25</v>
      </c>
      <c r="AA13" t="s">
        <v>25</v>
      </c>
      <c r="AC13" t="s">
        <v>25</v>
      </c>
      <c r="AD13" t="s">
        <v>25</v>
      </c>
    </row>
    <row r="14" spans="1:103">
      <c r="C14" t="s">
        <v>206</v>
      </c>
      <c r="D14" t="s">
        <v>25</v>
      </c>
      <c r="E14" t="s">
        <v>25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25</v>
      </c>
      <c r="O14" t="s">
        <v>25</v>
      </c>
      <c r="V14" t="s">
        <v>25</v>
      </c>
      <c r="W14" t="s">
        <v>25</v>
      </c>
      <c r="X14" t="s">
        <v>25</v>
      </c>
      <c r="Y14" t="s">
        <v>25</v>
      </c>
      <c r="Z14" t="s">
        <v>25</v>
      </c>
      <c r="AA14" t="s">
        <v>25</v>
      </c>
      <c r="AD14" t="s">
        <v>25</v>
      </c>
    </row>
    <row r="15" spans="1:103">
      <c r="C15" t="s">
        <v>207</v>
      </c>
      <c r="D15" t="s">
        <v>25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25</v>
      </c>
      <c r="O15" t="s">
        <v>25</v>
      </c>
      <c r="V15" t="s">
        <v>25</v>
      </c>
      <c r="W15" t="s">
        <v>25</v>
      </c>
      <c r="X15" t="s">
        <v>25</v>
      </c>
      <c r="Y15" t="s">
        <v>25</v>
      </c>
      <c r="Z15" t="s">
        <v>25</v>
      </c>
      <c r="AA15" t="s">
        <v>25</v>
      </c>
    </row>
    <row r="16" spans="1:103">
      <c r="C16" t="s">
        <v>34</v>
      </c>
      <c r="D16" t="s">
        <v>25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V16" t="s">
        <v>25</v>
      </c>
      <c r="W16" t="s">
        <v>25</v>
      </c>
      <c r="X16" t="s">
        <v>25</v>
      </c>
      <c r="Y16" t="s">
        <v>25</v>
      </c>
      <c r="Z16" t="s">
        <v>25</v>
      </c>
      <c r="BH16" t="s">
        <v>25</v>
      </c>
      <c r="BI16" t="s">
        <v>25</v>
      </c>
      <c r="BR16" t="s">
        <v>25</v>
      </c>
    </row>
    <row r="17" spans="3:83">
      <c r="C17" t="s">
        <v>60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25</v>
      </c>
      <c r="V17" t="s">
        <v>25</v>
      </c>
      <c r="W17" t="s">
        <v>25</v>
      </c>
      <c r="X17" t="s">
        <v>25</v>
      </c>
      <c r="Y17" t="s">
        <v>25</v>
      </c>
      <c r="Z17" t="s">
        <v>25</v>
      </c>
      <c r="BG17" t="s">
        <v>25</v>
      </c>
      <c r="BH17" t="s">
        <v>25</v>
      </c>
      <c r="BJ17" t="s">
        <v>25</v>
      </c>
      <c r="BK17" t="s">
        <v>25</v>
      </c>
      <c r="BN17" t="s">
        <v>25</v>
      </c>
    </row>
    <row r="18" spans="3:83">
      <c r="C18" t="s">
        <v>208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O18" t="s">
        <v>25</v>
      </c>
      <c r="V18" t="s">
        <v>25</v>
      </c>
      <c r="W18" t="s">
        <v>25</v>
      </c>
      <c r="X18" t="s">
        <v>25</v>
      </c>
      <c r="Y18" t="s">
        <v>25</v>
      </c>
      <c r="Z18" t="s">
        <v>25</v>
      </c>
      <c r="AA18" t="s">
        <v>25</v>
      </c>
      <c r="AE18" t="s">
        <v>25</v>
      </c>
    </row>
    <row r="19" spans="3:83">
      <c r="C19" t="s">
        <v>45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 t="s">
        <v>25</v>
      </c>
      <c r="V19" t="s">
        <v>25</v>
      </c>
      <c r="W19" t="s">
        <v>25</v>
      </c>
      <c r="X19" t="s">
        <v>25</v>
      </c>
      <c r="Y19" t="s">
        <v>25</v>
      </c>
      <c r="Z19" t="s">
        <v>25</v>
      </c>
      <c r="AD19" t="s">
        <v>25</v>
      </c>
    </row>
    <row r="20" spans="3:83">
      <c r="C20" t="s">
        <v>209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25</v>
      </c>
      <c r="V20" t="s">
        <v>25</v>
      </c>
      <c r="W20" t="s">
        <v>25</v>
      </c>
      <c r="X20" t="s">
        <v>25</v>
      </c>
      <c r="Y20" t="s">
        <v>25</v>
      </c>
      <c r="Z20" t="s">
        <v>25</v>
      </c>
    </row>
    <row r="21" spans="3:83">
      <c r="C21" t="s">
        <v>210</v>
      </c>
      <c r="D21" t="s">
        <v>25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V21" t="s">
        <v>25</v>
      </c>
      <c r="W21" t="s">
        <v>25</v>
      </c>
      <c r="X21" t="s">
        <v>25</v>
      </c>
      <c r="Y21" t="s">
        <v>25</v>
      </c>
      <c r="Z21" t="s">
        <v>25</v>
      </c>
      <c r="AD21" t="s">
        <v>25</v>
      </c>
      <c r="AE21" t="s">
        <v>25</v>
      </c>
      <c r="CA21" t="s">
        <v>25</v>
      </c>
    </row>
    <row r="22" spans="3:83">
      <c r="C22" t="s">
        <v>211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V22" t="s">
        <v>25</v>
      </c>
      <c r="W22" t="s">
        <v>25</v>
      </c>
      <c r="X22" t="s">
        <v>25</v>
      </c>
      <c r="Y22" t="s">
        <v>25</v>
      </c>
      <c r="Z22" t="s">
        <v>25</v>
      </c>
    </row>
    <row r="23" spans="3:83">
      <c r="C23" t="s">
        <v>212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  <c r="L23" t="s">
        <v>25</v>
      </c>
      <c r="O23" t="s">
        <v>25</v>
      </c>
      <c r="V23" t="s">
        <v>25</v>
      </c>
      <c r="W23" t="s">
        <v>25</v>
      </c>
      <c r="X23" t="s">
        <v>25</v>
      </c>
      <c r="Y23" t="s">
        <v>25</v>
      </c>
      <c r="Z23" t="s">
        <v>25</v>
      </c>
    </row>
    <row r="24" spans="3:83">
      <c r="C24" t="s">
        <v>213</v>
      </c>
      <c r="D24" t="s">
        <v>25</v>
      </c>
      <c r="E24" t="s">
        <v>25</v>
      </c>
      <c r="F24" t="s">
        <v>25</v>
      </c>
      <c r="G24" t="s">
        <v>25</v>
      </c>
      <c r="H24" t="s">
        <v>25</v>
      </c>
      <c r="I24" t="s">
        <v>25</v>
      </c>
      <c r="J24" t="s">
        <v>25</v>
      </c>
      <c r="K24" t="s">
        <v>25</v>
      </c>
      <c r="L24" t="s">
        <v>25</v>
      </c>
      <c r="O24" t="s">
        <v>25</v>
      </c>
      <c r="V24" t="s">
        <v>25</v>
      </c>
      <c r="W24" t="s">
        <v>25</v>
      </c>
      <c r="X24" t="s">
        <v>25</v>
      </c>
      <c r="Y24" t="s">
        <v>25</v>
      </c>
      <c r="Z24" t="s">
        <v>25</v>
      </c>
      <c r="AD24" t="s">
        <v>25</v>
      </c>
      <c r="AE24" t="s">
        <v>25</v>
      </c>
    </row>
    <row r="25" spans="3:83">
      <c r="C25" t="s">
        <v>214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E25" t="s">
        <v>25</v>
      </c>
    </row>
    <row r="26" spans="3:83">
      <c r="C26" t="s">
        <v>215</v>
      </c>
      <c r="D26" t="s">
        <v>25</v>
      </c>
      <c r="E26" t="s">
        <v>25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V26" t="s">
        <v>25</v>
      </c>
      <c r="W26" t="s">
        <v>25</v>
      </c>
      <c r="X26" t="s">
        <v>25</v>
      </c>
      <c r="Y26" t="s">
        <v>25</v>
      </c>
      <c r="Z26" t="s">
        <v>25</v>
      </c>
      <c r="BK26" t="s">
        <v>25</v>
      </c>
    </row>
    <row r="27" spans="3:83">
      <c r="C27" t="s">
        <v>216</v>
      </c>
      <c r="D27" t="s">
        <v>25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  <c r="V27" t="s">
        <v>25</v>
      </c>
      <c r="W27" t="s">
        <v>25</v>
      </c>
      <c r="X27" t="s">
        <v>25</v>
      </c>
      <c r="Y27" t="s">
        <v>25</v>
      </c>
      <c r="Z27" t="s">
        <v>25</v>
      </c>
      <c r="AE27" t="s">
        <v>25</v>
      </c>
    </row>
    <row r="28" spans="3:83">
      <c r="C28" t="s">
        <v>217</v>
      </c>
      <c r="D28" t="s">
        <v>25</v>
      </c>
      <c r="E28" t="s">
        <v>25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  <c r="K28" t="s">
        <v>25</v>
      </c>
      <c r="L28" t="s">
        <v>25</v>
      </c>
      <c r="M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</row>
    <row r="29" spans="3:83">
      <c r="C29" t="s">
        <v>218</v>
      </c>
      <c r="D29" t="s">
        <v>25</v>
      </c>
      <c r="E29" t="s">
        <v>25</v>
      </c>
      <c r="F29" t="s">
        <v>25</v>
      </c>
      <c r="G29" t="s">
        <v>25</v>
      </c>
      <c r="H29" t="s">
        <v>25</v>
      </c>
      <c r="I29" t="s">
        <v>25</v>
      </c>
      <c r="J29" t="s">
        <v>25</v>
      </c>
      <c r="K29" t="s">
        <v>25</v>
      </c>
      <c r="L29" t="s">
        <v>25</v>
      </c>
      <c r="M29" t="s">
        <v>25</v>
      </c>
      <c r="O29" t="s">
        <v>25</v>
      </c>
      <c r="V29" t="s">
        <v>25</v>
      </c>
      <c r="W29" t="s">
        <v>25</v>
      </c>
      <c r="X29" t="s">
        <v>25</v>
      </c>
      <c r="Y29" t="s">
        <v>25</v>
      </c>
      <c r="Z29" t="s">
        <v>25</v>
      </c>
    </row>
    <row r="30" spans="3:83">
      <c r="C30" t="s">
        <v>80</v>
      </c>
      <c r="D30" t="s">
        <v>25</v>
      </c>
      <c r="E30" t="s">
        <v>25</v>
      </c>
      <c r="F30" t="s">
        <v>25</v>
      </c>
      <c r="G30" t="s">
        <v>25</v>
      </c>
      <c r="H30" t="s">
        <v>25</v>
      </c>
      <c r="I30" t="s">
        <v>25</v>
      </c>
      <c r="J30" t="s">
        <v>25</v>
      </c>
      <c r="K30" t="s">
        <v>25</v>
      </c>
      <c r="L30" t="s">
        <v>25</v>
      </c>
      <c r="M30" t="s">
        <v>25</v>
      </c>
      <c r="V30" t="s">
        <v>25</v>
      </c>
      <c r="W30" t="s">
        <v>25</v>
      </c>
      <c r="X30" t="s">
        <v>25</v>
      </c>
      <c r="Y30" t="s">
        <v>25</v>
      </c>
      <c r="Z30" t="s">
        <v>25</v>
      </c>
      <c r="AA30" t="s">
        <v>25</v>
      </c>
      <c r="CD30" t="s">
        <v>25</v>
      </c>
      <c r="CE30" t="s">
        <v>25</v>
      </c>
    </row>
    <row r="31" spans="3:83">
      <c r="C31" t="s">
        <v>219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V31" t="s">
        <v>25</v>
      </c>
      <c r="W31" t="s">
        <v>25</v>
      </c>
      <c r="X31" t="s">
        <v>25</v>
      </c>
      <c r="Y31" t="s">
        <v>25</v>
      </c>
      <c r="Z31" t="s">
        <v>25</v>
      </c>
      <c r="AA31" t="s">
        <v>25</v>
      </c>
    </row>
    <row r="32" spans="3:83">
      <c r="C32" t="s">
        <v>61</v>
      </c>
      <c r="D32" t="s">
        <v>25</v>
      </c>
      <c r="E32" t="s">
        <v>25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  <c r="L32" t="s">
        <v>25</v>
      </c>
      <c r="O32" t="s">
        <v>25</v>
      </c>
      <c r="P32" t="s">
        <v>25</v>
      </c>
      <c r="S32" t="s">
        <v>25</v>
      </c>
      <c r="V32" t="s">
        <v>25</v>
      </c>
      <c r="W32" t="s">
        <v>25</v>
      </c>
      <c r="X32" t="s">
        <v>25</v>
      </c>
      <c r="Y32" t="s">
        <v>25</v>
      </c>
      <c r="Z32" t="s">
        <v>25</v>
      </c>
      <c r="AA32" t="s">
        <v>25</v>
      </c>
      <c r="AC32" t="s">
        <v>25</v>
      </c>
    </row>
    <row r="33" spans="3:84">
      <c r="C33" t="s">
        <v>26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O33" t="s">
        <v>25</v>
      </c>
      <c r="V33" t="s">
        <v>25</v>
      </c>
      <c r="W33" t="s">
        <v>25</v>
      </c>
      <c r="X33" t="s">
        <v>25</v>
      </c>
      <c r="Y33" t="s">
        <v>25</v>
      </c>
      <c r="Z33" t="s">
        <v>25</v>
      </c>
      <c r="AA33" t="s">
        <v>25</v>
      </c>
      <c r="AD33" t="s">
        <v>25</v>
      </c>
      <c r="AE33" t="s">
        <v>25</v>
      </c>
      <c r="CD33" t="s">
        <v>25</v>
      </c>
      <c r="CE33" t="s">
        <v>25</v>
      </c>
    </row>
    <row r="34" spans="3:84">
      <c r="C34" t="s">
        <v>220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25</v>
      </c>
      <c r="L34" t="s">
        <v>25</v>
      </c>
      <c r="N34" t="s">
        <v>25</v>
      </c>
      <c r="U34" t="s">
        <v>25</v>
      </c>
      <c r="V34" t="s">
        <v>25</v>
      </c>
      <c r="W34" t="s">
        <v>25</v>
      </c>
      <c r="X34" t="s">
        <v>25</v>
      </c>
      <c r="Y34" t="s">
        <v>25</v>
      </c>
      <c r="Z34" t="s">
        <v>25</v>
      </c>
      <c r="AA34" t="s">
        <v>25</v>
      </c>
      <c r="AB34" t="s">
        <v>25</v>
      </c>
      <c r="AD34" t="s">
        <v>25</v>
      </c>
      <c r="AE34" t="s">
        <v>25</v>
      </c>
      <c r="AN34" t="s">
        <v>25</v>
      </c>
      <c r="AO34" t="s">
        <v>25</v>
      </c>
      <c r="AR34" t="s">
        <v>25</v>
      </c>
      <c r="CF34" t="s">
        <v>25</v>
      </c>
    </row>
    <row r="35" spans="3:84">
      <c r="C35" t="s">
        <v>221</v>
      </c>
      <c r="D35" t="s">
        <v>25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N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  <c r="Z35" t="s">
        <v>25</v>
      </c>
    </row>
    <row r="36" spans="3:84">
      <c r="C36" t="s">
        <v>222</v>
      </c>
      <c r="D36" t="s">
        <v>25</v>
      </c>
      <c r="E36" t="s">
        <v>25</v>
      </c>
      <c r="F36" t="s">
        <v>25</v>
      </c>
      <c r="G36" t="s">
        <v>25</v>
      </c>
      <c r="H36" t="s">
        <v>25</v>
      </c>
      <c r="I36" t="s">
        <v>25</v>
      </c>
      <c r="J36" t="s">
        <v>25</v>
      </c>
      <c r="K36" t="s">
        <v>25</v>
      </c>
      <c r="L36" t="s">
        <v>25</v>
      </c>
      <c r="U36" t="s">
        <v>25</v>
      </c>
      <c r="V36" t="s">
        <v>25</v>
      </c>
      <c r="W36" t="s">
        <v>25</v>
      </c>
      <c r="X36" t="s">
        <v>25</v>
      </c>
      <c r="Y36" t="s">
        <v>25</v>
      </c>
      <c r="Z36" t="s">
        <v>25</v>
      </c>
      <c r="AA36" t="s">
        <v>25</v>
      </c>
      <c r="CF36" t="s">
        <v>25</v>
      </c>
    </row>
    <row r="37" spans="3:84">
      <c r="C37" t="s">
        <v>223</v>
      </c>
      <c r="D37" t="s">
        <v>25</v>
      </c>
      <c r="E37" t="s">
        <v>25</v>
      </c>
      <c r="F37" t="s">
        <v>25</v>
      </c>
      <c r="G37" t="s">
        <v>25</v>
      </c>
      <c r="H37" t="s">
        <v>25</v>
      </c>
      <c r="I37" t="s">
        <v>25</v>
      </c>
      <c r="J37" t="s">
        <v>25</v>
      </c>
      <c r="K37" t="s">
        <v>25</v>
      </c>
      <c r="L37" t="s">
        <v>25</v>
      </c>
      <c r="U37" t="s">
        <v>25</v>
      </c>
      <c r="V37" t="s">
        <v>25</v>
      </c>
      <c r="W37" t="s">
        <v>25</v>
      </c>
      <c r="X37" t="s">
        <v>25</v>
      </c>
      <c r="Y37" t="s">
        <v>25</v>
      </c>
      <c r="Z37" t="s">
        <v>25</v>
      </c>
      <c r="AA37" t="s">
        <v>25</v>
      </c>
    </row>
    <row r="38" spans="3:84">
      <c r="C38" t="s">
        <v>224</v>
      </c>
      <c r="D38" t="s">
        <v>25</v>
      </c>
      <c r="E38" t="s">
        <v>25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  <c r="K38" t="s">
        <v>25</v>
      </c>
      <c r="L38" t="s">
        <v>25</v>
      </c>
      <c r="U38" t="s">
        <v>25</v>
      </c>
      <c r="V38" t="s">
        <v>25</v>
      </c>
      <c r="W38" t="s">
        <v>25</v>
      </c>
      <c r="X38" t="s">
        <v>25</v>
      </c>
      <c r="Y38" t="s">
        <v>25</v>
      </c>
      <c r="Z38" t="s">
        <v>25</v>
      </c>
      <c r="AA38" t="s">
        <v>25</v>
      </c>
    </row>
    <row r="39" spans="3:84">
      <c r="C39" t="s">
        <v>57</v>
      </c>
      <c r="D39" t="s">
        <v>25</v>
      </c>
      <c r="E39" t="s">
        <v>25</v>
      </c>
      <c r="F39" t="s">
        <v>25</v>
      </c>
      <c r="G39" t="s">
        <v>25</v>
      </c>
      <c r="H39" t="s">
        <v>25</v>
      </c>
      <c r="I39" t="s">
        <v>25</v>
      </c>
      <c r="J39" t="s">
        <v>25</v>
      </c>
      <c r="K39" t="s">
        <v>25</v>
      </c>
      <c r="L39" t="s">
        <v>25</v>
      </c>
      <c r="N39" t="s">
        <v>25</v>
      </c>
      <c r="U39" t="s">
        <v>25</v>
      </c>
      <c r="V39" t="s">
        <v>25</v>
      </c>
      <c r="W39" t="s">
        <v>25</v>
      </c>
      <c r="X39" t="s">
        <v>25</v>
      </c>
      <c r="Y39" t="s">
        <v>25</v>
      </c>
      <c r="Z39" t="s">
        <v>25</v>
      </c>
      <c r="AA39" t="s">
        <v>25</v>
      </c>
      <c r="AE39" t="s">
        <v>25</v>
      </c>
      <c r="BS39" t="s">
        <v>25</v>
      </c>
    </row>
    <row r="40" spans="3:84">
      <c r="C40" t="s">
        <v>225</v>
      </c>
      <c r="D40" t="s">
        <v>25</v>
      </c>
      <c r="E40" t="s">
        <v>25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  <c r="K40" t="s">
        <v>25</v>
      </c>
      <c r="L40" t="s">
        <v>25</v>
      </c>
      <c r="U40" t="s">
        <v>25</v>
      </c>
      <c r="V40" t="s">
        <v>25</v>
      </c>
      <c r="W40" t="s">
        <v>25</v>
      </c>
      <c r="X40" t="s">
        <v>25</v>
      </c>
      <c r="Y40" t="s">
        <v>25</v>
      </c>
      <c r="Z40" t="s">
        <v>25</v>
      </c>
    </row>
    <row r="41" spans="3:84">
      <c r="C41" t="s">
        <v>226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 t="s">
        <v>25</v>
      </c>
      <c r="U41" t="s">
        <v>25</v>
      </c>
      <c r="V41" t="s">
        <v>25</v>
      </c>
      <c r="W41" t="s">
        <v>25</v>
      </c>
      <c r="X41" t="s">
        <v>25</v>
      </c>
      <c r="Y41" t="s">
        <v>25</v>
      </c>
      <c r="Z41" t="s">
        <v>25</v>
      </c>
      <c r="AA41" t="s">
        <v>25</v>
      </c>
    </row>
    <row r="42" spans="3:84">
      <c r="C42" t="s">
        <v>227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O42" t="s">
        <v>25</v>
      </c>
      <c r="V42" t="s">
        <v>25</v>
      </c>
      <c r="W42" t="s">
        <v>25</v>
      </c>
      <c r="X42" t="s">
        <v>25</v>
      </c>
      <c r="Y42" t="s">
        <v>25</v>
      </c>
      <c r="Z42" t="s">
        <v>25</v>
      </c>
      <c r="AA42" t="s">
        <v>25</v>
      </c>
      <c r="AD42" t="s">
        <v>25</v>
      </c>
    </row>
    <row r="43" spans="3:84">
      <c r="C43" t="s">
        <v>228</v>
      </c>
      <c r="D43" t="s">
        <v>25</v>
      </c>
      <c r="E43" t="s">
        <v>25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U43" t="s">
        <v>25</v>
      </c>
      <c r="V43" t="s">
        <v>25</v>
      </c>
      <c r="W43" t="s">
        <v>25</v>
      </c>
      <c r="X43" t="s">
        <v>25</v>
      </c>
      <c r="Y43" t="s">
        <v>25</v>
      </c>
      <c r="Z43" t="s">
        <v>25</v>
      </c>
      <c r="AA43" t="s">
        <v>25</v>
      </c>
      <c r="AD43" t="s">
        <v>25</v>
      </c>
      <c r="AE43" t="s">
        <v>25</v>
      </c>
    </row>
    <row r="44" spans="3:84">
      <c r="C44" t="s">
        <v>229</v>
      </c>
      <c r="D44" t="s">
        <v>25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N44" t="s">
        <v>25</v>
      </c>
      <c r="U44" t="s">
        <v>25</v>
      </c>
      <c r="V44" t="s">
        <v>25</v>
      </c>
      <c r="W44" t="s">
        <v>25</v>
      </c>
      <c r="X44" t="s">
        <v>25</v>
      </c>
      <c r="Y44" t="s">
        <v>25</v>
      </c>
      <c r="Z44" t="s">
        <v>25</v>
      </c>
      <c r="AA44" t="s">
        <v>25</v>
      </c>
    </row>
    <row r="45" spans="3:84">
      <c r="C45" t="s">
        <v>230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  <c r="Z45" t="s">
        <v>25</v>
      </c>
      <c r="AA45" t="s">
        <v>25</v>
      </c>
      <c r="AE45" t="s">
        <v>25</v>
      </c>
    </row>
    <row r="46" spans="3:84">
      <c r="C46" t="s">
        <v>73</v>
      </c>
      <c r="D46" t="s">
        <v>25</v>
      </c>
      <c r="E46" t="s">
        <v>25</v>
      </c>
      <c r="F46" t="s">
        <v>25</v>
      </c>
      <c r="G46" t="s">
        <v>25</v>
      </c>
      <c r="H46" t="s">
        <v>25</v>
      </c>
      <c r="I46" t="s">
        <v>25</v>
      </c>
      <c r="J46" t="s">
        <v>25</v>
      </c>
      <c r="K46" t="s">
        <v>25</v>
      </c>
      <c r="L46" t="s">
        <v>25</v>
      </c>
      <c r="U46" t="s">
        <v>25</v>
      </c>
      <c r="V46" t="s">
        <v>25</v>
      </c>
      <c r="W46" t="s">
        <v>25</v>
      </c>
      <c r="X46" t="s">
        <v>25</v>
      </c>
      <c r="Y46" t="s">
        <v>25</v>
      </c>
      <c r="Z46" t="s">
        <v>25</v>
      </c>
    </row>
    <row r="47" spans="3:84">
      <c r="C47" t="s">
        <v>231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25</v>
      </c>
      <c r="L47" t="s">
        <v>25</v>
      </c>
      <c r="U47" t="s">
        <v>25</v>
      </c>
      <c r="V47" t="s">
        <v>25</v>
      </c>
      <c r="W47" t="s">
        <v>25</v>
      </c>
      <c r="X47" t="s">
        <v>25</v>
      </c>
      <c r="Y47" t="s">
        <v>25</v>
      </c>
      <c r="Z47" t="s">
        <v>25</v>
      </c>
      <c r="AA47" t="s">
        <v>25</v>
      </c>
      <c r="AE47" t="s">
        <v>25</v>
      </c>
    </row>
    <row r="48" spans="3:84">
      <c r="C48" t="s">
        <v>232</v>
      </c>
      <c r="D48" t="s">
        <v>25</v>
      </c>
      <c r="E48" t="s">
        <v>25</v>
      </c>
      <c r="F48" t="s">
        <v>25</v>
      </c>
      <c r="G48" t="s">
        <v>25</v>
      </c>
      <c r="H48" t="s">
        <v>25</v>
      </c>
      <c r="I48" t="s">
        <v>25</v>
      </c>
      <c r="J48" t="s">
        <v>25</v>
      </c>
      <c r="K48" t="s">
        <v>25</v>
      </c>
      <c r="L48" t="s">
        <v>25</v>
      </c>
      <c r="O48" t="s">
        <v>25</v>
      </c>
      <c r="V48" t="s">
        <v>25</v>
      </c>
      <c r="W48" t="s">
        <v>25</v>
      </c>
      <c r="X48" t="s">
        <v>25</v>
      </c>
      <c r="Y48" t="s">
        <v>25</v>
      </c>
      <c r="Z48" t="s">
        <v>25</v>
      </c>
      <c r="AA48" t="s">
        <v>25</v>
      </c>
    </row>
    <row r="49" spans="3:81">
      <c r="C49" t="s">
        <v>233</v>
      </c>
      <c r="D49" t="s">
        <v>25</v>
      </c>
      <c r="E49" t="s">
        <v>25</v>
      </c>
      <c r="F49" t="s">
        <v>25</v>
      </c>
      <c r="G49" t="s">
        <v>25</v>
      </c>
      <c r="H49" t="s">
        <v>25</v>
      </c>
      <c r="I49" t="s">
        <v>25</v>
      </c>
      <c r="J49" t="s">
        <v>25</v>
      </c>
      <c r="K49" t="s">
        <v>25</v>
      </c>
      <c r="L49" t="s">
        <v>25</v>
      </c>
      <c r="O49" t="s">
        <v>25</v>
      </c>
      <c r="V49" t="s">
        <v>25</v>
      </c>
      <c r="W49" t="s">
        <v>25</v>
      </c>
      <c r="X49" t="s">
        <v>25</v>
      </c>
      <c r="Y49" t="s">
        <v>25</v>
      </c>
      <c r="Z49" t="s">
        <v>25</v>
      </c>
      <c r="AA49" t="s">
        <v>25</v>
      </c>
      <c r="AO49" t="s">
        <v>25</v>
      </c>
    </row>
    <row r="50" spans="3:81">
      <c r="C50" t="s">
        <v>234</v>
      </c>
      <c r="D50" t="s">
        <v>25</v>
      </c>
      <c r="E50" t="s">
        <v>25</v>
      </c>
      <c r="F50" t="s">
        <v>25</v>
      </c>
      <c r="G50" t="s">
        <v>25</v>
      </c>
      <c r="H50" t="s">
        <v>25</v>
      </c>
      <c r="I50" t="s">
        <v>25</v>
      </c>
      <c r="J50" t="s">
        <v>25</v>
      </c>
      <c r="K50" t="s">
        <v>25</v>
      </c>
      <c r="L50" t="s">
        <v>25</v>
      </c>
      <c r="U50" t="s">
        <v>25</v>
      </c>
      <c r="V50" t="s">
        <v>25</v>
      </c>
      <c r="W50" t="s">
        <v>25</v>
      </c>
      <c r="X50" t="s">
        <v>25</v>
      </c>
      <c r="Y50" t="s">
        <v>25</v>
      </c>
      <c r="Z50" t="s">
        <v>25</v>
      </c>
      <c r="AA50" t="s">
        <v>25</v>
      </c>
    </row>
    <row r="51" spans="3:81">
      <c r="C51" t="s">
        <v>235</v>
      </c>
      <c r="D51" t="s">
        <v>25</v>
      </c>
      <c r="E51" t="s">
        <v>25</v>
      </c>
      <c r="F51" t="s">
        <v>25</v>
      </c>
      <c r="G51" t="s">
        <v>25</v>
      </c>
      <c r="H51" t="s">
        <v>25</v>
      </c>
      <c r="I51" t="s">
        <v>25</v>
      </c>
      <c r="J51" t="s">
        <v>25</v>
      </c>
      <c r="K51" t="s">
        <v>25</v>
      </c>
      <c r="L51" t="s">
        <v>25</v>
      </c>
      <c r="U51" t="s">
        <v>25</v>
      </c>
      <c r="V51" t="s">
        <v>25</v>
      </c>
      <c r="W51" t="s">
        <v>25</v>
      </c>
      <c r="X51" t="s">
        <v>25</v>
      </c>
      <c r="Y51" t="s">
        <v>25</v>
      </c>
      <c r="Z51" t="s">
        <v>25</v>
      </c>
    </row>
    <row r="52" spans="3:81">
      <c r="C52" t="s">
        <v>236</v>
      </c>
      <c r="D52" t="s">
        <v>25</v>
      </c>
      <c r="E52" t="s">
        <v>25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 t="s">
        <v>25</v>
      </c>
      <c r="L52" t="s">
        <v>25</v>
      </c>
      <c r="U52" t="s">
        <v>25</v>
      </c>
      <c r="V52" t="s">
        <v>25</v>
      </c>
      <c r="W52" t="s">
        <v>25</v>
      </c>
      <c r="X52" t="s">
        <v>25</v>
      </c>
      <c r="Y52" t="s">
        <v>25</v>
      </c>
      <c r="Z52" t="s">
        <v>25</v>
      </c>
      <c r="AA52" t="s">
        <v>25</v>
      </c>
      <c r="AD52" t="s">
        <v>25</v>
      </c>
      <c r="AE52" t="s">
        <v>25</v>
      </c>
      <c r="AR52" t="s">
        <v>25</v>
      </c>
      <c r="AS52" t="s">
        <v>25</v>
      </c>
    </row>
    <row r="53" spans="3:81">
      <c r="C53" t="s">
        <v>237</v>
      </c>
      <c r="D53" t="s">
        <v>25</v>
      </c>
      <c r="E53" t="s">
        <v>25</v>
      </c>
      <c r="F53" t="s">
        <v>25</v>
      </c>
      <c r="G53" t="s">
        <v>25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O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</row>
    <row r="54" spans="3:81">
      <c r="C54" t="s">
        <v>88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25</v>
      </c>
      <c r="L54" t="s">
        <v>25</v>
      </c>
      <c r="U54" t="s">
        <v>25</v>
      </c>
      <c r="V54" t="s">
        <v>25</v>
      </c>
      <c r="W54" t="s">
        <v>25</v>
      </c>
      <c r="X54" t="s">
        <v>25</v>
      </c>
      <c r="Y54" t="s">
        <v>25</v>
      </c>
      <c r="Z54" t="s">
        <v>25</v>
      </c>
      <c r="AD54" t="s">
        <v>25</v>
      </c>
    </row>
    <row r="55" spans="3:81">
      <c r="C55" t="s">
        <v>238</v>
      </c>
      <c r="D55" t="s">
        <v>25</v>
      </c>
      <c r="E55" t="s">
        <v>25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V55" t="s">
        <v>25</v>
      </c>
      <c r="W55" t="s">
        <v>25</v>
      </c>
      <c r="X55" t="s">
        <v>25</v>
      </c>
      <c r="Y55" t="s">
        <v>25</v>
      </c>
      <c r="Z55" t="s">
        <v>25</v>
      </c>
      <c r="AA55" t="s">
        <v>25</v>
      </c>
      <c r="AC55" t="s">
        <v>25</v>
      </c>
      <c r="AE55" t="s">
        <v>25</v>
      </c>
      <c r="CC55" t="s">
        <v>25</v>
      </c>
    </row>
    <row r="56" spans="3:81">
      <c r="C56" t="s">
        <v>239</v>
      </c>
      <c r="D56" t="s">
        <v>25</v>
      </c>
      <c r="E56" t="s">
        <v>25</v>
      </c>
      <c r="F56" t="s">
        <v>25</v>
      </c>
      <c r="G56" t="s">
        <v>25</v>
      </c>
      <c r="H56" t="s">
        <v>25</v>
      </c>
      <c r="I56" t="s">
        <v>25</v>
      </c>
      <c r="J56" t="s">
        <v>25</v>
      </c>
      <c r="K56" t="s">
        <v>25</v>
      </c>
      <c r="L56" t="s">
        <v>25</v>
      </c>
      <c r="U56" t="s">
        <v>25</v>
      </c>
      <c r="V56" t="s">
        <v>25</v>
      </c>
      <c r="W56" t="s">
        <v>25</v>
      </c>
      <c r="X56" t="s">
        <v>25</v>
      </c>
      <c r="Y56" t="s">
        <v>25</v>
      </c>
      <c r="Z56" t="s">
        <v>25</v>
      </c>
      <c r="AD56" t="s">
        <v>25</v>
      </c>
      <c r="AJ56" t="s">
        <v>25</v>
      </c>
    </row>
    <row r="57" spans="3:81">
      <c r="C57" t="s">
        <v>44</v>
      </c>
      <c r="D57" t="s">
        <v>25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U57" t="s">
        <v>25</v>
      </c>
      <c r="V57" t="s">
        <v>25</v>
      </c>
      <c r="W57" t="s">
        <v>25</v>
      </c>
      <c r="X57" t="s">
        <v>25</v>
      </c>
      <c r="Y57" t="s">
        <v>25</v>
      </c>
      <c r="Z57" t="s">
        <v>25</v>
      </c>
      <c r="AA57" t="s">
        <v>25</v>
      </c>
      <c r="AD57" t="s">
        <v>25</v>
      </c>
      <c r="AE57" t="s">
        <v>25</v>
      </c>
      <c r="AJ57" t="s">
        <v>25</v>
      </c>
      <c r="AK57" t="s">
        <v>25</v>
      </c>
      <c r="AP57" t="s">
        <v>25</v>
      </c>
      <c r="BT57" t="s">
        <v>25</v>
      </c>
      <c r="BU57" t="s">
        <v>25</v>
      </c>
      <c r="BV57" t="s">
        <v>25</v>
      </c>
      <c r="BW57" t="s">
        <v>25</v>
      </c>
      <c r="BY57" t="s">
        <v>25</v>
      </c>
    </row>
    <row r="58" spans="3:81">
      <c r="C58" t="s">
        <v>51</v>
      </c>
      <c r="D58" t="s">
        <v>25</v>
      </c>
      <c r="E58" t="s">
        <v>25</v>
      </c>
      <c r="F58" t="s">
        <v>25</v>
      </c>
      <c r="G58" t="s">
        <v>25</v>
      </c>
      <c r="H58" t="s">
        <v>25</v>
      </c>
      <c r="I58" t="s">
        <v>25</v>
      </c>
      <c r="J58" t="s">
        <v>25</v>
      </c>
      <c r="K58" t="s">
        <v>25</v>
      </c>
      <c r="L58" t="s">
        <v>25</v>
      </c>
      <c r="U58" t="s">
        <v>25</v>
      </c>
      <c r="V58" t="s">
        <v>25</v>
      </c>
      <c r="W58" t="s">
        <v>25</v>
      </c>
      <c r="X58" t="s">
        <v>25</v>
      </c>
      <c r="Y58" t="s">
        <v>25</v>
      </c>
      <c r="Z58" t="s">
        <v>25</v>
      </c>
      <c r="AA58" t="s">
        <v>25</v>
      </c>
      <c r="AD58" t="s">
        <v>25</v>
      </c>
      <c r="AJ58" t="s">
        <v>25</v>
      </c>
      <c r="AK58" t="s">
        <v>25</v>
      </c>
      <c r="CB58" t="s">
        <v>25</v>
      </c>
    </row>
    <row r="59" spans="3:81">
      <c r="C59" t="s">
        <v>58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25</v>
      </c>
      <c r="L59" t="s">
        <v>25</v>
      </c>
      <c r="U59" t="s">
        <v>25</v>
      </c>
      <c r="V59" t="s">
        <v>25</v>
      </c>
      <c r="W59" t="s">
        <v>25</v>
      </c>
      <c r="X59" t="s">
        <v>25</v>
      </c>
      <c r="Y59" t="s">
        <v>25</v>
      </c>
      <c r="Z59" t="s">
        <v>25</v>
      </c>
      <c r="AA59" t="s">
        <v>25</v>
      </c>
      <c r="AD59" t="s">
        <v>25</v>
      </c>
      <c r="AJ59" t="s">
        <v>25</v>
      </c>
    </row>
    <row r="60" spans="3:81">
      <c r="C60" t="s">
        <v>69</v>
      </c>
      <c r="D60" t="s">
        <v>25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U60" t="s">
        <v>25</v>
      </c>
      <c r="V60" t="s">
        <v>25</v>
      </c>
      <c r="W60" t="s">
        <v>25</v>
      </c>
      <c r="X60" t="s">
        <v>25</v>
      </c>
      <c r="Y60" t="s">
        <v>25</v>
      </c>
      <c r="Z60" t="s">
        <v>25</v>
      </c>
      <c r="AA60" t="s">
        <v>25</v>
      </c>
      <c r="AD60" t="s">
        <v>25</v>
      </c>
      <c r="AE60" t="s">
        <v>25</v>
      </c>
      <c r="AJ60" t="s">
        <v>25</v>
      </c>
    </row>
    <row r="61" spans="3:81">
      <c r="C61" t="s">
        <v>240</v>
      </c>
      <c r="D61" t="s">
        <v>25</v>
      </c>
      <c r="E61" t="s">
        <v>25</v>
      </c>
      <c r="F61" t="s">
        <v>25</v>
      </c>
      <c r="G61" t="s">
        <v>25</v>
      </c>
      <c r="H61" t="s">
        <v>25</v>
      </c>
      <c r="I61" t="s">
        <v>25</v>
      </c>
      <c r="J61" t="s">
        <v>25</v>
      </c>
      <c r="K61" t="s">
        <v>25</v>
      </c>
      <c r="L61" t="s">
        <v>25</v>
      </c>
      <c r="U61" t="s">
        <v>25</v>
      </c>
      <c r="V61" t="s">
        <v>25</v>
      </c>
      <c r="W61" t="s">
        <v>25</v>
      </c>
      <c r="X61" t="s">
        <v>25</v>
      </c>
      <c r="Y61" t="s">
        <v>25</v>
      </c>
      <c r="Z61" t="s">
        <v>25</v>
      </c>
      <c r="AA61" t="s">
        <v>25</v>
      </c>
      <c r="AD61" t="s">
        <v>25</v>
      </c>
      <c r="AJ61" t="s">
        <v>25</v>
      </c>
      <c r="CB61" t="s">
        <v>25</v>
      </c>
    </row>
    <row r="62" spans="3:81">
      <c r="C62" t="s">
        <v>241</v>
      </c>
      <c r="D62" t="s">
        <v>25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U62" t="s">
        <v>25</v>
      </c>
      <c r="V62" t="s">
        <v>25</v>
      </c>
      <c r="W62" t="s">
        <v>25</v>
      </c>
      <c r="X62" t="s">
        <v>25</v>
      </c>
      <c r="Y62" t="s">
        <v>25</v>
      </c>
      <c r="Z62" t="s">
        <v>25</v>
      </c>
      <c r="AA62" t="s">
        <v>25</v>
      </c>
      <c r="AD62" t="s">
        <v>25</v>
      </c>
      <c r="AJ62" t="s">
        <v>25</v>
      </c>
    </row>
    <row r="63" spans="3:81">
      <c r="C63" t="s">
        <v>81</v>
      </c>
      <c r="D63" t="s">
        <v>25</v>
      </c>
      <c r="E63" t="s">
        <v>25</v>
      </c>
      <c r="F63" t="s">
        <v>25</v>
      </c>
      <c r="G63" t="s">
        <v>25</v>
      </c>
      <c r="H63" t="s">
        <v>25</v>
      </c>
      <c r="I63" t="s">
        <v>25</v>
      </c>
      <c r="J63" t="s">
        <v>25</v>
      </c>
      <c r="K63" t="s">
        <v>25</v>
      </c>
      <c r="L63" t="s">
        <v>25</v>
      </c>
      <c r="U63" t="s">
        <v>25</v>
      </c>
      <c r="V63" t="s">
        <v>25</v>
      </c>
      <c r="W63" t="s">
        <v>25</v>
      </c>
      <c r="X63" t="s">
        <v>25</v>
      </c>
      <c r="Y63" t="s">
        <v>25</v>
      </c>
      <c r="Z63" t="s">
        <v>25</v>
      </c>
      <c r="AA63" t="s">
        <v>25</v>
      </c>
      <c r="AD63" t="s">
        <v>25</v>
      </c>
      <c r="AJ63" t="s">
        <v>25</v>
      </c>
      <c r="CB63" t="s">
        <v>25</v>
      </c>
    </row>
    <row r="64" spans="3:81">
      <c r="C64" t="s">
        <v>242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25</v>
      </c>
      <c r="L64" t="s">
        <v>25</v>
      </c>
      <c r="U64" t="s">
        <v>25</v>
      </c>
      <c r="V64" t="s">
        <v>25</v>
      </c>
      <c r="W64" t="s">
        <v>25</v>
      </c>
      <c r="X64" t="s">
        <v>25</v>
      </c>
      <c r="Y64" t="s">
        <v>25</v>
      </c>
      <c r="Z64" t="s">
        <v>25</v>
      </c>
      <c r="AA64" t="s">
        <v>25</v>
      </c>
      <c r="AD64" t="s">
        <v>25</v>
      </c>
      <c r="AJ64" t="s">
        <v>25</v>
      </c>
      <c r="AK64" t="s">
        <v>25</v>
      </c>
    </row>
    <row r="65" spans="3:80">
      <c r="C65" t="s">
        <v>243</v>
      </c>
      <c r="D65" t="s">
        <v>25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R65" t="s">
        <v>25</v>
      </c>
      <c r="V65" t="s">
        <v>25</v>
      </c>
      <c r="W65" t="s">
        <v>25</v>
      </c>
      <c r="X65" t="s">
        <v>25</v>
      </c>
      <c r="Y65" t="s">
        <v>25</v>
      </c>
      <c r="Z65" t="s">
        <v>25</v>
      </c>
      <c r="AD65" t="s">
        <v>25</v>
      </c>
      <c r="AJ65" t="s">
        <v>25</v>
      </c>
      <c r="CB65" t="s">
        <v>25</v>
      </c>
    </row>
    <row r="66" spans="3:80">
      <c r="C66" t="s">
        <v>244</v>
      </c>
      <c r="D66" t="s">
        <v>25</v>
      </c>
      <c r="E66" t="s">
        <v>25</v>
      </c>
      <c r="F66" t="s">
        <v>25</v>
      </c>
      <c r="G66" t="s">
        <v>25</v>
      </c>
      <c r="H66" t="s">
        <v>25</v>
      </c>
      <c r="I66" t="s">
        <v>25</v>
      </c>
      <c r="J66" t="s">
        <v>25</v>
      </c>
      <c r="K66" t="s">
        <v>25</v>
      </c>
      <c r="L66" t="s">
        <v>25</v>
      </c>
      <c r="M66" t="s">
        <v>25</v>
      </c>
      <c r="N66" t="s">
        <v>25</v>
      </c>
      <c r="V66" t="s">
        <v>25</v>
      </c>
      <c r="W66" t="s">
        <v>25</v>
      </c>
      <c r="X66" t="s">
        <v>25</v>
      </c>
      <c r="Y66" t="s">
        <v>25</v>
      </c>
      <c r="Z66" t="s">
        <v>25</v>
      </c>
      <c r="AA66" t="s">
        <v>25</v>
      </c>
      <c r="AE66" t="s">
        <v>25</v>
      </c>
    </row>
    <row r="67" spans="3:80">
      <c r="C67" t="s">
        <v>245</v>
      </c>
      <c r="D67" t="s">
        <v>25</v>
      </c>
      <c r="E67" t="s">
        <v>25</v>
      </c>
      <c r="F67" t="s">
        <v>25</v>
      </c>
      <c r="G67" t="s">
        <v>25</v>
      </c>
      <c r="H67" t="s">
        <v>25</v>
      </c>
      <c r="I67" t="s">
        <v>25</v>
      </c>
      <c r="J67" t="s">
        <v>25</v>
      </c>
      <c r="K67" t="s">
        <v>25</v>
      </c>
      <c r="L67" t="s">
        <v>25</v>
      </c>
      <c r="M67" t="s">
        <v>25</v>
      </c>
      <c r="O67" t="s">
        <v>25</v>
      </c>
      <c r="V67" t="s">
        <v>25</v>
      </c>
      <c r="W67" t="s">
        <v>25</v>
      </c>
      <c r="X67" t="s">
        <v>25</v>
      </c>
      <c r="Y67" t="s">
        <v>25</v>
      </c>
      <c r="Z67" t="s">
        <v>25</v>
      </c>
      <c r="AA67" t="s">
        <v>25</v>
      </c>
      <c r="AD67" t="s">
        <v>25</v>
      </c>
    </row>
    <row r="68" spans="3:80">
      <c r="C68" t="s">
        <v>246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V68" t="s">
        <v>25</v>
      </c>
      <c r="W68" t="s">
        <v>25</v>
      </c>
      <c r="X68" t="s">
        <v>25</v>
      </c>
      <c r="Y68" t="s">
        <v>25</v>
      </c>
      <c r="Z68" t="s">
        <v>25</v>
      </c>
      <c r="AA68" t="s">
        <v>25</v>
      </c>
      <c r="AG68" t="s">
        <v>25</v>
      </c>
      <c r="AM68" t="s">
        <v>25</v>
      </c>
      <c r="BQ68" t="s">
        <v>25</v>
      </c>
    </row>
    <row r="69" spans="3:80">
      <c r="C69" t="s">
        <v>247</v>
      </c>
      <c r="D69" t="s">
        <v>25</v>
      </c>
      <c r="E69" t="s">
        <v>25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 t="s">
        <v>25</v>
      </c>
      <c r="L69" t="s">
        <v>25</v>
      </c>
      <c r="M69" t="s">
        <v>25</v>
      </c>
      <c r="V69" t="s">
        <v>25</v>
      </c>
      <c r="W69" t="s">
        <v>25</v>
      </c>
      <c r="X69" t="s">
        <v>25</v>
      </c>
      <c r="Y69" t="s">
        <v>25</v>
      </c>
      <c r="Z69" t="s">
        <v>25</v>
      </c>
    </row>
    <row r="70" spans="3:80">
      <c r="C70" t="s">
        <v>248</v>
      </c>
      <c r="D70" t="s">
        <v>25</v>
      </c>
      <c r="E70" t="s">
        <v>25</v>
      </c>
      <c r="F70" t="s">
        <v>25</v>
      </c>
      <c r="G70" t="s">
        <v>25</v>
      </c>
      <c r="H70" t="s">
        <v>25</v>
      </c>
      <c r="I70" t="s">
        <v>25</v>
      </c>
      <c r="J70" t="s">
        <v>25</v>
      </c>
      <c r="K70" t="s">
        <v>25</v>
      </c>
      <c r="L70" t="s">
        <v>25</v>
      </c>
      <c r="V70" t="s">
        <v>25</v>
      </c>
      <c r="W70" t="s">
        <v>25</v>
      </c>
      <c r="X70" t="s">
        <v>25</v>
      </c>
      <c r="Y70" t="s">
        <v>25</v>
      </c>
      <c r="Z70" t="s">
        <v>25</v>
      </c>
    </row>
    <row r="71" spans="3:80">
      <c r="C71" t="s">
        <v>249</v>
      </c>
      <c r="D71" t="s">
        <v>25</v>
      </c>
      <c r="E71" t="s">
        <v>25</v>
      </c>
      <c r="F71" t="s">
        <v>25</v>
      </c>
      <c r="G71" t="s">
        <v>25</v>
      </c>
      <c r="H71" t="s">
        <v>25</v>
      </c>
      <c r="I71" t="s">
        <v>25</v>
      </c>
      <c r="J71" t="s">
        <v>25</v>
      </c>
      <c r="K71" t="s">
        <v>25</v>
      </c>
      <c r="L71" t="s">
        <v>25</v>
      </c>
      <c r="M71" t="s">
        <v>25</v>
      </c>
      <c r="V71" t="s">
        <v>25</v>
      </c>
      <c r="W71" t="s">
        <v>25</v>
      </c>
      <c r="X71" t="s">
        <v>25</v>
      </c>
      <c r="Y71" t="s">
        <v>25</v>
      </c>
      <c r="Z71" t="s">
        <v>25</v>
      </c>
      <c r="AE71" t="s">
        <v>25</v>
      </c>
    </row>
    <row r="72" spans="3:80">
      <c r="C72" t="s">
        <v>250</v>
      </c>
      <c r="D72" t="s">
        <v>25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25</v>
      </c>
      <c r="M72" t="s">
        <v>25</v>
      </c>
      <c r="V72" t="s">
        <v>25</v>
      </c>
      <c r="W72" t="s">
        <v>25</v>
      </c>
      <c r="X72" t="s">
        <v>25</v>
      </c>
      <c r="Y72" t="s">
        <v>25</v>
      </c>
      <c r="Z72" t="s">
        <v>25</v>
      </c>
      <c r="AE72" t="s">
        <v>25</v>
      </c>
    </row>
    <row r="73" spans="3:80">
      <c r="C73" t="s">
        <v>251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V73" t="s">
        <v>25</v>
      </c>
      <c r="W73" t="s">
        <v>25</v>
      </c>
      <c r="X73" t="s">
        <v>25</v>
      </c>
      <c r="Y73" t="s">
        <v>25</v>
      </c>
      <c r="Z73" t="s">
        <v>25</v>
      </c>
    </row>
    <row r="74" spans="3:80">
      <c r="C74" t="s">
        <v>252</v>
      </c>
      <c r="D74" t="s">
        <v>25</v>
      </c>
      <c r="E74" t="s">
        <v>25</v>
      </c>
      <c r="F74" t="s">
        <v>25</v>
      </c>
      <c r="G74" t="s">
        <v>25</v>
      </c>
      <c r="H74" t="s">
        <v>25</v>
      </c>
      <c r="I74" t="s">
        <v>25</v>
      </c>
      <c r="J74" t="s">
        <v>25</v>
      </c>
      <c r="K74" t="s">
        <v>25</v>
      </c>
      <c r="L74" t="s">
        <v>25</v>
      </c>
      <c r="M74" t="s">
        <v>25</v>
      </c>
      <c r="V74" t="s">
        <v>25</v>
      </c>
      <c r="W74" t="s">
        <v>25</v>
      </c>
      <c r="X74" t="s">
        <v>25</v>
      </c>
      <c r="Y74" t="s">
        <v>25</v>
      </c>
      <c r="Z74" t="s">
        <v>25</v>
      </c>
    </row>
    <row r="75" spans="3:80">
      <c r="C75" t="s">
        <v>24</v>
      </c>
      <c r="D75" t="s">
        <v>25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25</v>
      </c>
      <c r="L75" t="s">
        <v>25</v>
      </c>
      <c r="O75" t="s">
        <v>25</v>
      </c>
      <c r="V75" t="s">
        <v>25</v>
      </c>
      <c r="W75" t="s">
        <v>25</v>
      </c>
      <c r="X75" t="s">
        <v>25</v>
      </c>
      <c r="Y75" t="s">
        <v>25</v>
      </c>
      <c r="Z75" t="s">
        <v>25</v>
      </c>
    </row>
    <row r="76" spans="3:80">
      <c r="C76" t="s">
        <v>253</v>
      </c>
      <c r="D76" t="s">
        <v>25</v>
      </c>
      <c r="E76" t="s">
        <v>25</v>
      </c>
      <c r="F76" t="s">
        <v>25</v>
      </c>
      <c r="G76" t="s">
        <v>25</v>
      </c>
      <c r="H76" t="s">
        <v>25</v>
      </c>
      <c r="I76" t="s">
        <v>25</v>
      </c>
      <c r="J76" t="s">
        <v>25</v>
      </c>
      <c r="K76" t="s">
        <v>25</v>
      </c>
      <c r="L76" t="s">
        <v>25</v>
      </c>
      <c r="V76" t="s">
        <v>25</v>
      </c>
      <c r="W76" t="s">
        <v>25</v>
      </c>
      <c r="X76" t="s">
        <v>25</v>
      </c>
      <c r="Y76" t="s">
        <v>25</v>
      </c>
      <c r="Z76" t="s">
        <v>25</v>
      </c>
      <c r="BC76" t="s">
        <v>25</v>
      </c>
    </row>
    <row r="77" spans="3:80">
      <c r="C77" t="s">
        <v>36</v>
      </c>
      <c r="D77" t="s">
        <v>25</v>
      </c>
      <c r="E77" t="s">
        <v>25</v>
      </c>
      <c r="F77" t="s">
        <v>25</v>
      </c>
      <c r="G77" t="s">
        <v>25</v>
      </c>
      <c r="H77" t="s">
        <v>25</v>
      </c>
      <c r="I77" t="s">
        <v>25</v>
      </c>
      <c r="J77" t="s">
        <v>25</v>
      </c>
      <c r="K77" t="s">
        <v>25</v>
      </c>
      <c r="L77" t="s">
        <v>25</v>
      </c>
      <c r="M77" t="s">
        <v>25</v>
      </c>
      <c r="V77" t="s">
        <v>25</v>
      </c>
      <c r="W77" t="s">
        <v>25</v>
      </c>
      <c r="X77" t="s">
        <v>25</v>
      </c>
      <c r="Y77" t="s">
        <v>25</v>
      </c>
      <c r="Z77" t="s">
        <v>25</v>
      </c>
      <c r="BB77" t="s">
        <v>25</v>
      </c>
    </row>
    <row r="78" spans="3:80">
      <c r="C78" t="s">
        <v>254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V78" t="s">
        <v>25</v>
      </c>
      <c r="W78" t="s">
        <v>25</v>
      </c>
      <c r="X78" t="s">
        <v>25</v>
      </c>
      <c r="Y78" t="s">
        <v>25</v>
      </c>
      <c r="Z78" t="s">
        <v>25</v>
      </c>
    </row>
    <row r="79" spans="3:80">
      <c r="C79" t="s">
        <v>59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  <c r="L79" t="s">
        <v>25</v>
      </c>
      <c r="N79" t="s">
        <v>25</v>
      </c>
      <c r="V79" t="s">
        <v>25</v>
      </c>
      <c r="W79" t="s">
        <v>25</v>
      </c>
      <c r="X79" t="s">
        <v>25</v>
      </c>
      <c r="Y79" t="s">
        <v>25</v>
      </c>
      <c r="Z79" t="s">
        <v>25</v>
      </c>
      <c r="AA79" t="s">
        <v>25</v>
      </c>
      <c r="AE79" t="s">
        <v>25</v>
      </c>
    </row>
    <row r="80" spans="3:80">
      <c r="C80" t="s">
        <v>255</v>
      </c>
      <c r="D80" t="s">
        <v>25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25</v>
      </c>
      <c r="L80" t="s">
        <v>25</v>
      </c>
      <c r="V80" t="s">
        <v>25</v>
      </c>
      <c r="W80" t="s">
        <v>25</v>
      </c>
      <c r="X80" t="s">
        <v>25</v>
      </c>
      <c r="Y80" t="s">
        <v>25</v>
      </c>
      <c r="Z80" t="s">
        <v>25</v>
      </c>
    </row>
    <row r="81" spans="3:83">
      <c r="C81" t="s">
        <v>75</v>
      </c>
      <c r="D81" t="s">
        <v>25</v>
      </c>
      <c r="E81" t="s">
        <v>25</v>
      </c>
      <c r="F81" t="s">
        <v>25</v>
      </c>
      <c r="G81" t="s">
        <v>25</v>
      </c>
      <c r="H81" t="s">
        <v>25</v>
      </c>
      <c r="I81" t="s">
        <v>25</v>
      </c>
      <c r="J81" t="s">
        <v>25</v>
      </c>
      <c r="K81" t="s">
        <v>25</v>
      </c>
      <c r="L81" t="s">
        <v>25</v>
      </c>
      <c r="U81" t="s">
        <v>25</v>
      </c>
      <c r="V81" t="s">
        <v>25</v>
      </c>
      <c r="W81" t="s">
        <v>25</v>
      </c>
      <c r="X81" t="s">
        <v>25</v>
      </c>
      <c r="Y81" t="s">
        <v>25</v>
      </c>
      <c r="Z81" t="s">
        <v>25</v>
      </c>
      <c r="AA81" t="s">
        <v>25</v>
      </c>
      <c r="AD81" t="s">
        <v>25</v>
      </c>
      <c r="AE81" t="s">
        <v>25</v>
      </c>
    </row>
    <row r="82" spans="3:83">
      <c r="C82" t="s">
        <v>256</v>
      </c>
      <c r="D82" t="s">
        <v>25</v>
      </c>
      <c r="E82" t="s">
        <v>25</v>
      </c>
      <c r="F82" t="s">
        <v>25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V82" t="s">
        <v>25</v>
      </c>
      <c r="W82" t="s">
        <v>25</v>
      </c>
      <c r="X82" t="s">
        <v>25</v>
      </c>
      <c r="Y82" t="s">
        <v>25</v>
      </c>
      <c r="Z82" t="s">
        <v>25</v>
      </c>
    </row>
    <row r="83" spans="3:83">
      <c r="C83" t="s">
        <v>257</v>
      </c>
      <c r="D83" t="s">
        <v>25</v>
      </c>
      <c r="E83" t="s">
        <v>25</v>
      </c>
      <c r="F83" t="s">
        <v>25</v>
      </c>
      <c r="G83" t="s">
        <v>25</v>
      </c>
      <c r="H83" t="s">
        <v>25</v>
      </c>
      <c r="I83" t="s">
        <v>25</v>
      </c>
      <c r="J83" t="s">
        <v>25</v>
      </c>
      <c r="K83" t="s">
        <v>25</v>
      </c>
      <c r="L83" t="s">
        <v>25</v>
      </c>
      <c r="V83" t="s">
        <v>25</v>
      </c>
      <c r="W83" t="s">
        <v>25</v>
      </c>
      <c r="X83" t="s">
        <v>25</v>
      </c>
      <c r="Y83" t="s">
        <v>25</v>
      </c>
      <c r="Z83" t="s">
        <v>25</v>
      </c>
    </row>
    <row r="84" spans="3:83">
      <c r="C84" t="s">
        <v>258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25</v>
      </c>
      <c r="L84" t="s">
        <v>25</v>
      </c>
      <c r="M84" t="s">
        <v>25</v>
      </c>
      <c r="V84" t="s">
        <v>25</v>
      </c>
      <c r="W84" t="s">
        <v>25</v>
      </c>
      <c r="X84" t="s">
        <v>25</v>
      </c>
      <c r="Y84" t="s">
        <v>25</v>
      </c>
      <c r="Z84" t="s">
        <v>25</v>
      </c>
      <c r="AE84" t="s">
        <v>25</v>
      </c>
    </row>
    <row r="85" spans="3:83">
      <c r="C85" t="s">
        <v>259</v>
      </c>
      <c r="D85" t="s">
        <v>25</v>
      </c>
      <c r="E85" t="s">
        <v>25</v>
      </c>
      <c r="F85" t="s">
        <v>25</v>
      </c>
      <c r="G85" t="s">
        <v>25</v>
      </c>
      <c r="H85" t="s">
        <v>25</v>
      </c>
      <c r="I85" t="s">
        <v>25</v>
      </c>
      <c r="J85" t="s">
        <v>25</v>
      </c>
      <c r="K85" t="s">
        <v>25</v>
      </c>
      <c r="L85" t="s">
        <v>25</v>
      </c>
      <c r="M85" t="s">
        <v>25</v>
      </c>
      <c r="V85" t="s">
        <v>25</v>
      </c>
      <c r="W85" t="s">
        <v>25</v>
      </c>
      <c r="X85" t="s">
        <v>25</v>
      </c>
      <c r="Y85" t="s">
        <v>25</v>
      </c>
      <c r="Z85" t="s">
        <v>25</v>
      </c>
      <c r="AA85" t="s">
        <v>25</v>
      </c>
    </row>
    <row r="86" spans="3:83">
      <c r="C86" t="s">
        <v>260</v>
      </c>
      <c r="D86" t="s">
        <v>25</v>
      </c>
      <c r="E86" t="s">
        <v>25</v>
      </c>
      <c r="F86" t="s">
        <v>25</v>
      </c>
      <c r="G86" t="s">
        <v>25</v>
      </c>
      <c r="H86" t="s">
        <v>25</v>
      </c>
      <c r="I86" t="s">
        <v>25</v>
      </c>
      <c r="J86" t="s">
        <v>25</v>
      </c>
      <c r="K86" t="s">
        <v>25</v>
      </c>
      <c r="L86" t="s">
        <v>25</v>
      </c>
      <c r="M86" t="s">
        <v>25</v>
      </c>
      <c r="V86" t="s">
        <v>25</v>
      </c>
      <c r="W86" t="s">
        <v>25</v>
      </c>
      <c r="X86" t="s">
        <v>25</v>
      </c>
      <c r="Y86" t="s">
        <v>25</v>
      </c>
      <c r="Z86" t="s">
        <v>25</v>
      </c>
    </row>
    <row r="87" spans="3:83">
      <c r="C87" t="s">
        <v>27</v>
      </c>
      <c r="D87" t="s">
        <v>25</v>
      </c>
      <c r="E87" t="s">
        <v>25</v>
      </c>
      <c r="F87" t="s">
        <v>25</v>
      </c>
      <c r="G87" t="s">
        <v>25</v>
      </c>
      <c r="H87" t="s">
        <v>25</v>
      </c>
      <c r="I87" t="s">
        <v>25</v>
      </c>
      <c r="J87" t="s">
        <v>25</v>
      </c>
      <c r="K87" t="s">
        <v>25</v>
      </c>
      <c r="L87" t="s">
        <v>25</v>
      </c>
      <c r="M87" t="s">
        <v>25</v>
      </c>
      <c r="V87" t="s">
        <v>25</v>
      </c>
      <c r="W87" t="s">
        <v>25</v>
      </c>
      <c r="X87" t="s">
        <v>25</v>
      </c>
      <c r="Y87" t="s">
        <v>25</v>
      </c>
      <c r="Z87" t="s">
        <v>25</v>
      </c>
      <c r="AD87" t="s">
        <v>25</v>
      </c>
      <c r="AH87" t="s">
        <v>25</v>
      </c>
    </row>
    <row r="88" spans="3:83">
      <c r="C88" t="s">
        <v>261</v>
      </c>
      <c r="D88" t="s">
        <v>25</v>
      </c>
      <c r="E88" t="s">
        <v>25</v>
      </c>
      <c r="F88" t="s">
        <v>25</v>
      </c>
      <c r="G88" t="s">
        <v>25</v>
      </c>
      <c r="H88" t="s">
        <v>25</v>
      </c>
      <c r="I88" t="s">
        <v>25</v>
      </c>
      <c r="J88" t="s">
        <v>25</v>
      </c>
      <c r="K88" t="s">
        <v>25</v>
      </c>
      <c r="L88" t="s">
        <v>25</v>
      </c>
      <c r="M88" t="s">
        <v>25</v>
      </c>
      <c r="V88" t="s">
        <v>25</v>
      </c>
      <c r="W88" t="s">
        <v>25</v>
      </c>
      <c r="X88" t="s">
        <v>25</v>
      </c>
      <c r="Y88" t="s">
        <v>25</v>
      </c>
      <c r="Z88" t="s">
        <v>25</v>
      </c>
    </row>
    <row r="89" spans="3:83">
      <c r="C89" t="s">
        <v>46</v>
      </c>
      <c r="D89" t="s">
        <v>25</v>
      </c>
      <c r="E89" t="s">
        <v>25</v>
      </c>
      <c r="F89" t="s">
        <v>25</v>
      </c>
      <c r="G89" t="s">
        <v>25</v>
      </c>
      <c r="H89" t="s">
        <v>25</v>
      </c>
      <c r="I89" t="s">
        <v>25</v>
      </c>
      <c r="J89" t="s">
        <v>25</v>
      </c>
      <c r="K89" t="s">
        <v>25</v>
      </c>
      <c r="L89" t="s">
        <v>25</v>
      </c>
      <c r="O89" t="s">
        <v>25</v>
      </c>
      <c r="V89" t="s">
        <v>25</v>
      </c>
      <c r="W89" t="s">
        <v>25</v>
      </c>
      <c r="X89" t="s">
        <v>25</v>
      </c>
      <c r="Y89" t="s">
        <v>25</v>
      </c>
      <c r="Z89" t="s">
        <v>25</v>
      </c>
      <c r="AA89" t="s">
        <v>25</v>
      </c>
      <c r="AD89" t="s">
        <v>25</v>
      </c>
      <c r="AE89" t="s">
        <v>25</v>
      </c>
      <c r="CD89" t="s">
        <v>25</v>
      </c>
      <c r="CE89" t="s">
        <v>25</v>
      </c>
    </row>
    <row r="90" spans="3:83">
      <c r="C90" t="s">
        <v>62</v>
      </c>
      <c r="D90" t="s">
        <v>25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25</v>
      </c>
      <c r="U90" t="s">
        <v>25</v>
      </c>
      <c r="V90" t="s">
        <v>25</v>
      </c>
      <c r="W90" t="s">
        <v>25</v>
      </c>
      <c r="X90" t="s">
        <v>25</v>
      </c>
      <c r="Y90" t="s">
        <v>25</v>
      </c>
      <c r="Z90" t="s">
        <v>25</v>
      </c>
      <c r="AA90" t="s">
        <v>25</v>
      </c>
      <c r="AD90" t="s">
        <v>25</v>
      </c>
      <c r="AE90" t="s">
        <v>25</v>
      </c>
    </row>
    <row r="91" spans="3:83">
      <c r="C91" t="s">
        <v>262</v>
      </c>
      <c r="D91" t="s">
        <v>25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O91" t="s">
        <v>25</v>
      </c>
      <c r="V91" t="s">
        <v>25</v>
      </c>
      <c r="W91" t="s">
        <v>25</v>
      </c>
      <c r="X91" t="s">
        <v>25</v>
      </c>
      <c r="Y91" t="s">
        <v>25</v>
      </c>
      <c r="Z91" t="s">
        <v>25</v>
      </c>
      <c r="AD91" t="s">
        <v>25</v>
      </c>
    </row>
    <row r="92" spans="3:83">
      <c r="C92" t="s">
        <v>263</v>
      </c>
      <c r="D92" t="s">
        <v>25</v>
      </c>
      <c r="E92" t="s">
        <v>25</v>
      </c>
      <c r="F92" t="s">
        <v>25</v>
      </c>
      <c r="G92" t="s">
        <v>25</v>
      </c>
      <c r="H92" t="s">
        <v>25</v>
      </c>
      <c r="I92" t="s">
        <v>25</v>
      </c>
      <c r="J92" t="s">
        <v>25</v>
      </c>
      <c r="K92" t="s">
        <v>25</v>
      </c>
      <c r="L92" t="s">
        <v>25</v>
      </c>
      <c r="O92" t="s">
        <v>25</v>
      </c>
      <c r="V92" t="s">
        <v>25</v>
      </c>
      <c r="W92" t="s">
        <v>25</v>
      </c>
      <c r="X92" t="s">
        <v>25</v>
      </c>
      <c r="Y92" t="s">
        <v>25</v>
      </c>
      <c r="Z92" t="s">
        <v>25</v>
      </c>
      <c r="AA92" t="s">
        <v>25</v>
      </c>
      <c r="AE92" t="s">
        <v>25</v>
      </c>
    </row>
    <row r="93" spans="3:83">
      <c r="C93" t="s">
        <v>264</v>
      </c>
      <c r="D93" t="s">
        <v>25</v>
      </c>
      <c r="E93" t="s">
        <v>25</v>
      </c>
      <c r="F93" t="s">
        <v>25</v>
      </c>
      <c r="G93" t="s">
        <v>25</v>
      </c>
      <c r="H93" t="s">
        <v>25</v>
      </c>
      <c r="I93" t="s">
        <v>25</v>
      </c>
      <c r="J93" t="s">
        <v>25</v>
      </c>
      <c r="K93" t="s">
        <v>25</v>
      </c>
      <c r="L93" t="s">
        <v>25</v>
      </c>
      <c r="N93" t="s">
        <v>25</v>
      </c>
      <c r="O93" t="s">
        <v>25</v>
      </c>
      <c r="V93" t="s">
        <v>25</v>
      </c>
      <c r="W93" t="s">
        <v>25</v>
      </c>
      <c r="X93" t="s">
        <v>25</v>
      </c>
      <c r="Y93" t="s">
        <v>25</v>
      </c>
      <c r="Z93" t="s">
        <v>25</v>
      </c>
      <c r="AA93" t="s">
        <v>25</v>
      </c>
      <c r="AC93" t="s">
        <v>25</v>
      </c>
    </row>
    <row r="94" spans="3:83">
      <c r="C94" t="s">
        <v>265</v>
      </c>
      <c r="D94" t="s">
        <v>25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25</v>
      </c>
      <c r="L94" t="s">
        <v>25</v>
      </c>
      <c r="M94" t="s">
        <v>25</v>
      </c>
      <c r="V94" t="s">
        <v>25</v>
      </c>
      <c r="W94" t="s">
        <v>25</v>
      </c>
      <c r="X94" t="s">
        <v>25</v>
      </c>
      <c r="Y94" t="s">
        <v>25</v>
      </c>
      <c r="Z94" t="s">
        <v>25</v>
      </c>
    </row>
    <row r="95" spans="3:83">
      <c r="C95" t="s">
        <v>52</v>
      </c>
      <c r="D95" t="s">
        <v>25</v>
      </c>
      <c r="E95" t="s">
        <v>25</v>
      </c>
      <c r="F95" t="s">
        <v>25</v>
      </c>
      <c r="G95" t="s">
        <v>25</v>
      </c>
      <c r="H95" t="s">
        <v>25</v>
      </c>
      <c r="I95" t="s">
        <v>25</v>
      </c>
      <c r="J95" t="s">
        <v>25</v>
      </c>
      <c r="K95" t="s">
        <v>25</v>
      </c>
      <c r="L95" t="s">
        <v>25</v>
      </c>
      <c r="M95" t="s">
        <v>25</v>
      </c>
      <c r="N95" t="s">
        <v>25</v>
      </c>
      <c r="O95" t="s">
        <v>25</v>
      </c>
      <c r="V95" t="s">
        <v>25</v>
      </c>
      <c r="W95" t="s">
        <v>25</v>
      </c>
      <c r="X95" t="s">
        <v>25</v>
      </c>
      <c r="Y95" t="s">
        <v>25</v>
      </c>
      <c r="Z95" t="s">
        <v>25</v>
      </c>
      <c r="AA95" t="s">
        <v>25</v>
      </c>
      <c r="AB95" t="s">
        <v>25</v>
      </c>
      <c r="AI95" t="s">
        <v>25</v>
      </c>
    </row>
    <row r="96" spans="3:83">
      <c r="C96" t="s">
        <v>56</v>
      </c>
      <c r="D96" t="s">
        <v>25</v>
      </c>
      <c r="E96" t="s">
        <v>25</v>
      </c>
      <c r="F96" t="s">
        <v>25</v>
      </c>
      <c r="G96" t="s">
        <v>25</v>
      </c>
      <c r="H96" t="s">
        <v>25</v>
      </c>
      <c r="I96" t="s">
        <v>25</v>
      </c>
      <c r="J96" t="s">
        <v>25</v>
      </c>
      <c r="K96" t="s">
        <v>25</v>
      </c>
      <c r="L96" t="s">
        <v>25</v>
      </c>
      <c r="M96" t="s">
        <v>25</v>
      </c>
      <c r="O96" t="s">
        <v>25</v>
      </c>
      <c r="V96" t="s">
        <v>25</v>
      </c>
      <c r="W96" t="s">
        <v>25</v>
      </c>
      <c r="X96" t="s">
        <v>25</v>
      </c>
      <c r="Y96" t="s">
        <v>25</v>
      </c>
      <c r="Z96" t="s">
        <v>25</v>
      </c>
      <c r="AA96" t="s">
        <v>25</v>
      </c>
    </row>
    <row r="97" spans="3:94">
      <c r="C97" t="s">
        <v>266</v>
      </c>
      <c r="D97" t="s">
        <v>25</v>
      </c>
      <c r="E97" t="s">
        <v>25</v>
      </c>
      <c r="F97" t="s">
        <v>25</v>
      </c>
      <c r="G97" t="s">
        <v>25</v>
      </c>
      <c r="H97" t="s">
        <v>25</v>
      </c>
      <c r="I97" t="s">
        <v>25</v>
      </c>
      <c r="J97" t="s">
        <v>25</v>
      </c>
      <c r="K97" t="s">
        <v>25</v>
      </c>
      <c r="L97" t="s">
        <v>25</v>
      </c>
      <c r="M97" t="s">
        <v>25</v>
      </c>
      <c r="O97" t="s">
        <v>25</v>
      </c>
      <c r="V97" t="s">
        <v>25</v>
      </c>
      <c r="W97" t="s">
        <v>25</v>
      </c>
      <c r="X97" t="s">
        <v>25</v>
      </c>
      <c r="Y97" t="s">
        <v>25</v>
      </c>
      <c r="Z97" t="s">
        <v>25</v>
      </c>
      <c r="AA97" t="s">
        <v>25</v>
      </c>
      <c r="AD97" t="s">
        <v>25</v>
      </c>
      <c r="AE97" t="s">
        <v>25</v>
      </c>
    </row>
    <row r="98" spans="3:94">
      <c r="C98" t="s">
        <v>267</v>
      </c>
      <c r="D98" t="s">
        <v>25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25</v>
      </c>
      <c r="L98" t="s">
        <v>25</v>
      </c>
      <c r="M98" t="s">
        <v>25</v>
      </c>
      <c r="V98" t="s">
        <v>25</v>
      </c>
      <c r="W98" t="s">
        <v>25</v>
      </c>
      <c r="X98" t="s">
        <v>25</v>
      </c>
      <c r="Y98" t="s">
        <v>25</v>
      </c>
      <c r="Z98" t="s">
        <v>25</v>
      </c>
      <c r="AA98" t="s">
        <v>25</v>
      </c>
    </row>
    <row r="99" spans="3:94">
      <c r="C99" t="s">
        <v>268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t="s">
        <v>25</v>
      </c>
      <c r="L99" t="s">
        <v>25</v>
      </c>
      <c r="U99" t="s">
        <v>25</v>
      </c>
      <c r="V99" t="s">
        <v>25</v>
      </c>
      <c r="W99" t="s">
        <v>25</v>
      </c>
      <c r="X99" t="s">
        <v>25</v>
      </c>
      <c r="Y99" t="s">
        <v>25</v>
      </c>
      <c r="Z99" t="s">
        <v>25</v>
      </c>
      <c r="AA99" t="s">
        <v>25</v>
      </c>
    </row>
    <row r="100" spans="3:94">
      <c r="C100" t="s">
        <v>33</v>
      </c>
      <c r="D100" t="s">
        <v>25</v>
      </c>
      <c r="E100" t="s">
        <v>25</v>
      </c>
      <c r="F100" t="s">
        <v>25</v>
      </c>
      <c r="G100" t="s">
        <v>25</v>
      </c>
      <c r="H100" t="s">
        <v>25</v>
      </c>
      <c r="I100" t="s">
        <v>25</v>
      </c>
      <c r="J100" t="s">
        <v>25</v>
      </c>
      <c r="K100" t="s">
        <v>25</v>
      </c>
      <c r="L100" t="s">
        <v>25</v>
      </c>
      <c r="U100" t="s">
        <v>25</v>
      </c>
      <c r="V100" t="s">
        <v>25</v>
      </c>
      <c r="W100" t="s">
        <v>25</v>
      </c>
      <c r="X100" t="s">
        <v>25</v>
      </c>
      <c r="Y100" t="s">
        <v>25</v>
      </c>
      <c r="Z100" t="s">
        <v>25</v>
      </c>
      <c r="AA100" t="s">
        <v>25</v>
      </c>
      <c r="AE100" t="s">
        <v>25</v>
      </c>
    </row>
    <row r="101" spans="3:94">
      <c r="C101" t="s">
        <v>72</v>
      </c>
      <c r="D101" t="s">
        <v>25</v>
      </c>
      <c r="E101" t="s">
        <v>25</v>
      </c>
      <c r="F101" t="s">
        <v>25</v>
      </c>
      <c r="G101" t="s">
        <v>25</v>
      </c>
      <c r="H101" t="s">
        <v>25</v>
      </c>
      <c r="I101" t="s">
        <v>25</v>
      </c>
      <c r="J101" t="s">
        <v>25</v>
      </c>
      <c r="K101" t="s">
        <v>25</v>
      </c>
      <c r="L101" t="s">
        <v>25</v>
      </c>
      <c r="N101" t="s">
        <v>25</v>
      </c>
      <c r="U101" t="s">
        <v>25</v>
      </c>
      <c r="V101" t="s">
        <v>25</v>
      </c>
      <c r="W101" t="s">
        <v>25</v>
      </c>
      <c r="X101" t="s">
        <v>25</v>
      </c>
      <c r="Y101" t="s">
        <v>25</v>
      </c>
      <c r="Z101" t="s">
        <v>25</v>
      </c>
      <c r="AA101" t="s">
        <v>25</v>
      </c>
      <c r="AD101" t="s">
        <v>25</v>
      </c>
    </row>
    <row r="102" spans="3:94">
      <c r="C102" t="s">
        <v>269</v>
      </c>
      <c r="D102" t="s">
        <v>25</v>
      </c>
      <c r="E102" t="s">
        <v>25</v>
      </c>
      <c r="F102" t="s">
        <v>25</v>
      </c>
      <c r="G102" t="s">
        <v>25</v>
      </c>
      <c r="H102" t="s">
        <v>25</v>
      </c>
      <c r="I102" t="s">
        <v>25</v>
      </c>
      <c r="J102" t="s">
        <v>25</v>
      </c>
      <c r="K102" t="s">
        <v>25</v>
      </c>
      <c r="L102" t="s">
        <v>25</v>
      </c>
      <c r="U102" t="s">
        <v>25</v>
      </c>
      <c r="V102" t="s">
        <v>25</v>
      </c>
      <c r="W102" t="s">
        <v>25</v>
      </c>
      <c r="X102" t="s">
        <v>25</v>
      </c>
      <c r="Y102" t="s">
        <v>25</v>
      </c>
      <c r="Z102" t="s">
        <v>25</v>
      </c>
      <c r="AA102" t="s">
        <v>25</v>
      </c>
    </row>
    <row r="103" spans="3:94">
      <c r="C103" t="s">
        <v>270</v>
      </c>
      <c r="D103" t="s">
        <v>25</v>
      </c>
      <c r="E103" t="s">
        <v>25</v>
      </c>
      <c r="F103" t="s">
        <v>25</v>
      </c>
      <c r="G103" t="s">
        <v>25</v>
      </c>
      <c r="H103" t="s">
        <v>25</v>
      </c>
      <c r="I103" t="s">
        <v>25</v>
      </c>
      <c r="J103" t="s">
        <v>25</v>
      </c>
      <c r="K103" t="s">
        <v>25</v>
      </c>
      <c r="L103" t="s">
        <v>25</v>
      </c>
      <c r="M103" t="s">
        <v>25</v>
      </c>
      <c r="V103" t="s">
        <v>25</v>
      </c>
      <c r="W103" t="s">
        <v>25</v>
      </c>
      <c r="X103" t="s">
        <v>25</v>
      </c>
      <c r="Y103" t="s">
        <v>25</v>
      </c>
      <c r="Z103" t="s">
        <v>25</v>
      </c>
    </row>
    <row r="104" spans="3:94">
      <c r="C104" t="s">
        <v>271</v>
      </c>
      <c r="D104" t="s">
        <v>25</v>
      </c>
      <c r="E104" t="s">
        <v>25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 t="s">
        <v>25</v>
      </c>
      <c r="M104" t="s">
        <v>25</v>
      </c>
      <c r="N104" t="s">
        <v>25</v>
      </c>
      <c r="V104" t="s">
        <v>25</v>
      </c>
      <c r="W104" t="s">
        <v>25</v>
      </c>
      <c r="X104" t="s">
        <v>25</v>
      </c>
      <c r="Y104" t="s">
        <v>25</v>
      </c>
      <c r="Z104" t="s">
        <v>25</v>
      </c>
      <c r="AE104" t="s">
        <v>25</v>
      </c>
      <c r="BH104" t="s">
        <v>25</v>
      </c>
      <c r="BN104" t="s">
        <v>25</v>
      </c>
    </row>
    <row r="105" spans="3:94">
      <c r="C105" t="s">
        <v>272</v>
      </c>
      <c r="D105" t="s">
        <v>25</v>
      </c>
      <c r="E105" t="s">
        <v>25</v>
      </c>
      <c r="F105" t="s">
        <v>25</v>
      </c>
      <c r="G105" t="s">
        <v>25</v>
      </c>
      <c r="H105" t="s">
        <v>25</v>
      </c>
      <c r="I105" t="s">
        <v>25</v>
      </c>
      <c r="J105" t="s">
        <v>25</v>
      </c>
      <c r="K105" t="s">
        <v>25</v>
      </c>
      <c r="L105" t="s">
        <v>25</v>
      </c>
      <c r="O105" t="s">
        <v>25</v>
      </c>
      <c r="V105" t="s">
        <v>25</v>
      </c>
      <c r="W105" t="s">
        <v>25</v>
      </c>
      <c r="X105" t="s">
        <v>25</v>
      </c>
      <c r="Y105" t="s">
        <v>25</v>
      </c>
      <c r="Z105" t="s">
        <v>25</v>
      </c>
      <c r="AA105" t="s">
        <v>25</v>
      </c>
    </row>
    <row r="106" spans="3:94">
      <c r="C106" t="s">
        <v>31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25</v>
      </c>
      <c r="L106" t="s">
        <v>25</v>
      </c>
      <c r="O106" t="s">
        <v>25</v>
      </c>
      <c r="Q106" t="s">
        <v>25</v>
      </c>
      <c r="U106" t="s">
        <v>25</v>
      </c>
      <c r="V106" t="s">
        <v>25</v>
      </c>
      <c r="W106" t="s">
        <v>25</v>
      </c>
      <c r="X106" t="s">
        <v>25</v>
      </c>
      <c r="Y106" t="s">
        <v>25</v>
      </c>
      <c r="Z106" t="s">
        <v>25</v>
      </c>
      <c r="AA106" t="s">
        <v>25</v>
      </c>
      <c r="AD106" t="s">
        <v>25</v>
      </c>
      <c r="AE106" t="s">
        <v>25</v>
      </c>
      <c r="CP106" t="s">
        <v>25</v>
      </c>
    </row>
    <row r="107" spans="3:94">
      <c r="C107" t="s">
        <v>273</v>
      </c>
      <c r="D107" t="s">
        <v>25</v>
      </c>
      <c r="E107" t="s">
        <v>25</v>
      </c>
      <c r="F107" t="s">
        <v>25</v>
      </c>
      <c r="G107" t="s">
        <v>25</v>
      </c>
      <c r="H107" t="s">
        <v>25</v>
      </c>
      <c r="I107" t="s">
        <v>25</v>
      </c>
      <c r="J107" t="s">
        <v>25</v>
      </c>
      <c r="K107" t="s">
        <v>25</v>
      </c>
      <c r="L107" t="s">
        <v>25</v>
      </c>
      <c r="V107" t="s">
        <v>25</v>
      </c>
      <c r="W107" t="s">
        <v>25</v>
      </c>
      <c r="X107" t="s">
        <v>25</v>
      </c>
      <c r="Y107" t="s">
        <v>25</v>
      </c>
      <c r="Z107" t="s">
        <v>25</v>
      </c>
    </row>
    <row r="108" spans="3:94">
      <c r="C108" t="s">
        <v>54</v>
      </c>
      <c r="D108" t="s">
        <v>25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25</v>
      </c>
      <c r="L108" t="s">
        <v>25</v>
      </c>
      <c r="U108" t="s">
        <v>25</v>
      </c>
      <c r="V108" t="s">
        <v>25</v>
      </c>
      <c r="W108" t="s">
        <v>25</v>
      </c>
      <c r="X108" t="s">
        <v>25</v>
      </c>
      <c r="Y108" t="s">
        <v>25</v>
      </c>
      <c r="Z108" t="s">
        <v>25</v>
      </c>
    </row>
    <row r="109" spans="3:94">
      <c r="C109" t="s">
        <v>63</v>
      </c>
      <c r="D109" t="s">
        <v>25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 t="s">
        <v>25</v>
      </c>
      <c r="L109" t="s">
        <v>25</v>
      </c>
      <c r="O109" t="s">
        <v>25</v>
      </c>
      <c r="V109" t="s">
        <v>25</v>
      </c>
      <c r="W109" t="s">
        <v>25</v>
      </c>
      <c r="X109" t="s">
        <v>25</v>
      </c>
      <c r="Y109" t="s">
        <v>25</v>
      </c>
      <c r="Z109" t="s">
        <v>25</v>
      </c>
      <c r="AA109" t="s">
        <v>25</v>
      </c>
      <c r="AD109" t="s">
        <v>25</v>
      </c>
      <c r="AE109" t="s">
        <v>25</v>
      </c>
    </row>
    <row r="110" spans="3:94">
      <c r="C110" t="s">
        <v>274</v>
      </c>
      <c r="D110" t="s">
        <v>25</v>
      </c>
      <c r="E110" t="s">
        <v>25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25</v>
      </c>
      <c r="L110" t="s">
        <v>25</v>
      </c>
      <c r="V110" t="s">
        <v>25</v>
      </c>
      <c r="W110" t="s">
        <v>25</v>
      </c>
      <c r="X110" t="s">
        <v>25</v>
      </c>
      <c r="Y110" t="s">
        <v>25</v>
      </c>
      <c r="Z110" t="s">
        <v>25</v>
      </c>
    </row>
    <row r="111" spans="3:94">
      <c r="C111" t="s">
        <v>55</v>
      </c>
      <c r="D111" t="s">
        <v>25</v>
      </c>
      <c r="E111" t="s">
        <v>25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t="s">
        <v>25</v>
      </c>
      <c r="L111" t="s">
        <v>25</v>
      </c>
      <c r="U111" t="s">
        <v>25</v>
      </c>
      <c r="V111" t="s">
        <v>25</v>
      </c>
      <c r="W111" t="s">
        <v>25</v>
      </c>
      <c r="X111" t="s">
        <v>25</v>
      </c>
      <c r="Y111" t="s">
        <v>25</v>
      </c>
      <c r="Z111" t="s">
        <v>25</v>
      </c>
      <c r="AB111" t="s">
        <v>25</v>
      </c>
    </row>
    <row r="112" spans="3:94">
      <c r="C112" t="s">
        <v>40</v>
      </c>
      <c r="D112" t="s">
        <v>25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25</v>
      </c>
      <c r="L112" t="s">
        <v>25</v>
      </c>
      <c r="N112" t="s">
        <v>25</v>
      </c>
      <c r="U112" t="s">
        <v>25</v>
      </c>
      <c r="V112" t="s">
        <v>25</v>
      </c>
      <c r="W112" t="s">
        <v>25</v>
      </c>
      <c r="X112" t="s">
        <v>25</v>
      </c>
      <c r="Y112" t="s">
        <v>25</v>
      </c>
      <c r="Z112" t="s">
        <v>25</v>
      </c>
      <c r="AA112" t="s">
        <v>25</v>
      </c>
      <c r="AE112" t="s">
        <v>25</v>
      </c>
      <c r="AN112" t="s">
        <v>25</v>
      </c>
    </row>
    <row r="113" spans="3:57">
      <c r="C113" t="s">
        <v>41</v>
      </c>
      <c r="D113" t="s">
        <v>25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25</v>
      </c>
      <c r="L113" t="s">
        <v>25</v>
      </c>
      <c r="P113" t="s">
        <v>25</v>
      </c>
      <c r="V113" t="s">
        <v>25</v>
      </c>
      <c r="W113" t="s">
        <v>25</v>
      </c>
      <c r="X113" t="s">
        <v>25</v>
      </c>
      <c r="Y113" t="s">
        <v>25</v>
      </c>
      <c r="Z113" t="s">
        <v>25</v>
      </c>
      <c r="AA113" t="s">
        <v>25</v>
      </c>
      <c r="AG113" t="s">
        <v>25</v>
      </c>
    </row>
    <row r="114" spans="3:57">
      <c r="C114" t="s">
        <v>43</v>
      </c>
      <c r="D114" t="s">
        <v>25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25</v>
      </c>
      <c r="L114" t="s">
        <v>25</v>
      </c>
      <c r="N114" t="s">
        <v>25</v>
      </c>
      <c r="O114" t="s">
        <v>25</v>
      </c>
      <c r="V114" t="s">
        <v>25</v>
      </c>
      <c r="W114" t="s">
        <v>25</v>
      </c>
      <c r="X114" t="s">
        <v>25</v>
      </c>
      <c r="Y114" t="s">
        <v>25</v>
      </c>
      <c r="Z114" t="s">
        <v>25</v>
      </c>
      <c r="AA114" t="s">
        <v>25</v>
      </c>
      <c r="AE114" t="s">
        <v>25</v>
      </c>
    </row>
    <row r="115" spans="3:57">
      <c r="C115" t="s">
        <v>275</v>
      </c>
      <c r="D115" t="s">
        <v>25</v>
      </c>
      <c r="E115" t="s">
        <v>25</v>
      </c>
      <c r="F115" t="s">
        <v>25</v>
      </c>
      <c r="G115" t="s">
        <v>25</v>
      </c>
      <c r="H115" t="s">
        <v>25</v>
      </c>
      <c r="I115" t="s">
        <v>25</v>
      </c>
      <c r="J115" t="s">
        <v>25</v>
      </c>
      <c r="K115" t="s">
        <v>25</v>
      </c>
      <c r="L115" t="s">
        <v>25</v>
      </c>
      <c r="U115" t="s">
        <v>25</v>
      </c>
      <c r="V115" t="s">
        <v>25</v>
      </c>
      <c r="W115" t="s">
        <v>25</v>
      </c>
      <c r="X115" t="s">
        <v>25</v>
      </c>
      <c r="Y115" t="s">
        <v>25</v>
      </c>
      <c r="Z115" t="s">
        <v>25</v>
      </c>
      <c r="AA115" t="s">
        <v>25</v>
      </c>
      <c r="AE115" t="s">
        <v>25</v>
      </c>
    </row>
    <row r="116" spans="3:57">
      <c r="C116" t="s">
        <v>68</v>
      </c>
      <c r="D116" t="s">
        <v>25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25</v>
      </c>
      <c r="L116" t="s">
        <v>25</v>
      </c>
      <c r="U116" t="s">
        <v>25</v>
      </c>
      <c r="V116" t="s">
        <v>25</v>
      </c>
      <c r="W116" t="s">
        <v>25</v>
      </c>
      <c r="X116" t="s">
        <v>25</v>
      </c>
      <c r="Y116" t="s">
        <v>25</v>
      </c>
      <c r="Z116" t="s">
        <v>25</v>
      </c>
      <c r="AA116" t="s">
        <v>25</v>
      </c>
      <c r="AG116" t="s">
        <v>25</v>
      </c>
    </row>
    <row r="117" spans="3:57">
      <c r="C117" t="s">
        <v>276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25</v>
      </c>
      <c r="L117" t="s">
        <v>25</v>
      </c>
      <c r="U117" t="s">
        <v>25</v>
      </c>
      <c r="V117" t="s">
        <v>25</v>
      </c>
      <c r="W117" t="s">
        <v>25</v>
      </c>
      <c r="X117" t="s">
        <v>25</v>
      </c>
      <c r="Y117" t="s">
        <v>25</v>
      </c>
      <c r="Z117" t="s">
        <v>25</v>
      </c>
      <c r="AA117" t="s">
        <v>25</v>
      </c>
      <c r="AE117" t="s">
        <v>25</v>
      </c>
      <c r="AN117" t="s">
        <v>25</v>
      </c>
    </row>
    <row r="118" spans="3:57">
      <c r="C118" t="s">
        <v>277</v>
      </c>
      <c r="D118" t="s">
        <v>25</v>
      </c>
      <c r="E118" t="s">
        <v>25</v>
      </c>
      <c r="F118" t="s">
        <v>25</v>
      </c>
      <c r="G118" t="s">
        <v>25</v>
      </c>
      <c r="H118" t="s">
        <v>25</v>
      </c>
      <c r="I118" t="s">
        <v>25</v>
      </c>
      <c r="J118" t="s">
        <v>25</v>
      </c>
      <c r="K118" t="s">
        <v>25</v>
      </c>
      <c r="L118" t="s">
        <v>25</v>
      </c>
      <c r="U118" t="s">
        <v>25</v>
      </c>
      <c r="V118" t="s">
        <v>25</v>
      </c>
      <c r="W118" t="s">
        <v>25</v>
      </c>
      <c r="X118" t="s">
        <v>25</v>
      </c>
      <c r="Y118" t="s">
        <v>25</v>
      </c>
      <c r="Z118" t="s">
        <v>25</v>
      </c>
      <c r="AA118" t="s">
        <v>25</v>
      </c>
    </row>
    <row r="119" spans="3:57">
      <c r="C119" t="s">
        <v>28</v>
      </c>
      <c r="D119" t="s">
        <v>25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25</v>
      </c>
      <c r="L119" t="s">
        <v>25</v>
      </c>
      <c r="M119" t="s">
        <v>25</v>
      </c>
      <c r="V119" t="s">
        <v>25</v>
      </c>
      <c r="W119" t="s">
        <v>25</v>
      </c>
      <c r="X119" t="s">
        <v>25</v>
      </c>
      <c r="Y119" t="s">
        <v>25</v>
      </c>
      <c r="Z119" t="s">
        <v>25</v>
      </c>
    </row>
    <row r="120" spans="3:57">
      <c r="C120" t="s">
        <v>278</v>
      </c>
      <c r="D120" t="s">
        <v>25</v>
      </c>
      <c r="E120" t="s">
        <v>25</v>
      </c>
      <c r="F120" t="s">
        <v>25</v>
      </c>
      <c r="G120" t="s">
        <v>25</v>
      </c>
      <c r="H120" t="s">
        <v>25</v>
      </c>
      <c r="I120" t="s">
        <v>25</v>
      </c>
      <c r="J120" t="s">
        <v>25</v>
      </c>
      <c r="K120" t="s">
        <v>25</v>
      </c>
      <c r="L120" t="s">
        <v>25</v>
      </c>
      <c r="M120" t="s">
        <v>25</v>
      </c>
      <c r="V120" t="s">
        <v>25</v>
      </c>
      <c r="W120" t="s">
        <v>25</v>
      </c>
      <c r="X120" t="s">
        <v>25</v>
      </c>
      <c r="Y120" t="s">
        <v>25</v>
      </c>
      <c r="Z120" t="s">
        <v>25</v>
      </c>
    </row>
    <row r="121" spans="3:57">
      <c r="C121" t="s">
        <v>38</v>
      </c>
      <c r="D121" t="s">
        <v>25</v>
      </c>
      <c r="E121" t="s">
        <v>25</v>
      </c>
      <c r="F121" t="s">
        <v>25</v>
      </c>
      <c r="G121" t="s">
        <v>25</v>
      </c>
      <c r="H121" t="s">
        <v>25</v>
      </c>
      <c r="I121" t="s">
        <v>25</v>
      </c>
      <c r="J121" t="s">
        <v>25</v>
      </c>
      <c r="K121" t="s">
        <v>25</v>
      </c>
      <c r="L121" t="s">
        <v>25</v>
      </c>
      <c r="M121" t="s">
        <v>25</v>
      </c>
      <c r="V121" t="s">
        <v>25</v>
      </c>
      <c r="W121" t="s">
        <v>25</v>
      </c>
      <c r="X121" t="s">
        <v>25</v>
      </c>
      <c r="Y121" t="s">
        <v>25</v>
      </c>
      <c r="Z121" t="s">
        <v>25</v>
      </c>
      <c r="BD121" t="s">
        <v>25</v>
      </c>
      <c r="BE121" t="s">
        <v>25</v>
      </c>
    </row>
    <row r="122" spans="3:57">
      <c r="C122" t="s">
        <v>47</v>
      </c>
      <c r="D122" t="s">
        <v>25</v>
      </c>
      <c r="E122" t="s">
        <v>25</v>
      </c>
      <c r="F122" t="s">
        <v>25</v>
      </c>
      <c r="G122" t="s">
        <v>25</v>
      </c>
      <c r="H122" t="s">
        <v>25</v>
      </c>
      <c r="I122" t="s">
        <v>25</v>
      </c>
      <c r="J122" t="s">
        <v>25</v>
      </c>
      <c r="K122" t="s">
        <v>25</v>
      </c>
      <c r="L122" t="s">
        <v>25</v>
      </c>
      <c r="M122" t="s">
        <v>25</v>
      </c>
      <c r="V122" t="s">
        <v>25</v>
      </c>
      <c r="W122" t="s">
        <v>25</v>
      </c>
      <c r="X122" t="s">
        <v>25</v>
      </c>
      <c r="Y122" t="s">
        <v>25</v>
      </c>
      <c r="Z122" t="s">
        <v>25</v>
      </c>
    </row>
    <row r="123" spans="3:57">
      <c r="C123" t="s">
        <v>49</v>
      </c>
      <c r="D123" t="s">
        <v>25</v>
      </c>
      <c r="E123" t="s">
        <v>25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 t="s">
        <v>25</v>
      </c>
      <c r="L123" t="s">
        <v>25</v>
      </c>
      <c r="M123" t="s">
        <v>25</v>
      </c>
      <c r="V123" t="s">
        <v>25</v>
      </c>
      <c r="W123" t="s">
        <v>25</v>
      </c>
      <c r="X123" t="s">
        <v>25</v>
      </c>
      <c r="Y123" t="s">
        <v>25</v>
      </c>
      <c r="Z123" t="s">
        <v>25</v>
      </c>
    </row>
    <row r="124" spans="3:57">
      <c r="C124" t="s">
        <v>279</v>
      </c>
      <c r="D124" t="s">
        <v>25</v>
      </c>
      <c r="E124" t="s">
        <v>25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 t="s">
        <v>25</v>
      </c>
      <c r="L124" t="s">
        <v>25</v>
      </c>
      <c r="M124" t="s">
        <v>25</v>
      </c>
      <c r="V124" t="s">
        <v>25</v>
      </c>
      <c r="W124" t="s">
        <v>25</v>
      </c>
      <c r="X124" t="s">
        <v>25</v>
      </c>
      <c r="Y124" t="s">
        <v>25</v>
      </c>
      <c r="Z124" t="s">
        <v>25</v>
      </c>
    </row>
    <row r="125" spans="3:57">
      <c r="C125" t="s">
        <v>280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25</v>
      </c>
      <c r="L125" t="s">
        <v>25</v>
      </c>
      <c r="M125" t="s">
        <v>25</v>
      </c>
      <c r="V125" t="s">
        <v>25</v>
      </c>
      <c r="W125" t="s">
        <v>25</v>
      </c>
      <c r="X125" t="s">
        <v>25</v>
      </c>
      <c r="Y125" t="s">
        <v>25</v>
      </c>
      <c r="Z125" t="s">
        <v>25</v>
      </c>
    </row>
    <row r="126" spans="3:57">
      <c r="C126" t="s">
        <v>281</v>
      </c>
      <c r="D126" t="s">
        <v>25</v>
      </c>
      <c r="E126" t="s">
        <v>25</v>
      </c>
      <c r="F126" t="s">
        <v>25</v>
      </c>
      <c r="G126" t="s">
        <v>25</v>
      </c>
      <c r="H126" t="s">
        <v>25</v>
      </c>
      <c r="I126" t="s">
        <v>25</v>
      </c>
      <c r="J126" t="s">
        <v>25</v>
      </c>
      <c r="K126" t="s">
        <v>25</v>
      </c>
      <c r="L126" t="s">
        <v>25</v>
      </c>
      <c r="M126" t="s">
        <v>25</v>
      </c>
      <c r="V126" t="s">
        <v>25</v>
      </c>
      <c r="W126" t="s">
        <v>25</v>
      </c>
      <c r="X126" t="s">
        <v>25</v>
      </c>
      <c r="Y126" t="s">
        <v>25</v>
      </c>
      <c r="Z126" t="s">
        <v>25</v>
      </c>
    </row>
    <row r="127" spans="3:57">
      <c r="C127" t="s">
        <v>85</v>
      </c>
      <c r="D127" t="s">
        <v>25</v>
      </c>
      <c r="E127" t="s">
        <v>25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  <c r="L127" t="s">
        <v>25</v>
      </c>
      <c r="M127" t="s">
        <v>25</v>
      </c>
      <c r="V127" t="s">
        <v>25</v>
      </c>
      <c r="W127" t="s">
        <v>25</v>
      </c>
      <c r="X127" t="s">
        <v>25</v>
      </c>
      <c r="Y127" t="s">
        <v>25</v>
      </c>
      <c r="Z127" t="s">
        <v>25</v>
      </c>
    </row>
    <row r="128" spans="3:57">
      <c r="C128" t="s">
        <v>94</v>
      </c>
      <c r="D128" t="s">
        <v>25</v>
      </c>
      <c r="E128" t="s">
        <v>25</v>
      </c>
      <c r="F128" t="s">
        <v>25</v>
      </c>
      <c r="G128" t="s">
        <v>25</v>
      </c>
      <c r="H128" t="s">
        <v>25</v>
      </c>
      <c r="I128" t="s">
        <v>25</v>
      </c>
      <c r="J128" t="s">
        <v>25</v>
      </c>
      <c r="K128" t="s">
        <v>25</v>
      </c>
      <c r="L128" t="s">
        <v>25</v>
      </c>
      <c r="M128" t="s">
        <v>25</v>
      </c>
      <c r="V128" t="s">
        <v>25</v>
      </c>
      <c r="W128" t="s">
        <v>25</v>
      </c>
      <c r="X128" t="s">
        <v>25</v>
      </c>
      <c r="Y128" t="s">
        <v>25</v>
      </c>
      <c r="Z128" t="s">
        <v>25</v>
      </c>
    </row>
    <row r="129" spans="3:103">
      <c r="C129" t="s">
        <v>282</v>
      </c>
      <c r="D129" t="s">
        <v>25</v>
      </c>
      <c r="E129" t="s">
        <v>25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 t="s">
        <v>25</v>
      </c>
      <c r="L129" t="s">
        <v>25</v>
      </c>
      <c r="M129" t="s">
        <v>25</v>
      </c>
      <c r="V129" t="s">
        <v>25</v>
      </c>
      <c r="W129" t="s">
        <v>25</v>
      </c>
      <c r="X129" t="s">
        <v>25</v>
      </c>
      <c r="Y129" t="s">
        <v>25</v>
      </c>
      <c r="Z129" t="s">
        <v>25</v>
      </c>
      <c r="AA129" t="s">
        <v>25</v>
      </c>
    </row>
    <row r="130" spans="3:103">
      <c r="C130" t="s">
        <v>283</v>
      </c>
      <c r="D130" t="s">
        <v>25</v>
      </c>
      <c r="E130" t="s">
        <v>25</v>
      </c>
      <c r="F130" t="s">
        <v>25</v>
      </c>
      <c r="G130" t="s">
        <v>25</v>
      </c>
      <c r="H130" t="s">
        <v>25</v>
      </c>
      <c r="I130" t="s">
        <v>25</v>
      </c>
      <c r="J130" t="s">
        <v>25</v>
      </c>
      <c r="K130" t="s">
        <v>25</v>
      </c>
      <c r="L130" t="s">
        <v>25</v>
      </c>
      <c r="M130" t="s">
        <v>25</v>
      </c>
      <c r="V130" t="s">
        <v>25</v>
      </c>
      <c r="W130" t="s">
        <v>25</v>
      </c>
      <c r="X130" t="s">
        <v>25</v>
      </c>
      <c r="Y130" t="s">
        <v>25</v>
      </c>
      <c r="Z130" t="s">
        <v>25</v>
      </c>
    </row>
    <row r="131" spans="3:103">
      <c r="C131" t="s">
        <v>78</v>
      </c>
      <c r="D131" t="s">
        <v>25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25</v>
      </c>
      <c r="V131" t="s">
        <v>25</v>
      </c>
      <c r="W131" t="s">
        <v>25</v>
      </c>
      <c r="X131" t="s">
        <v>25</v>
      </c>
      <c r="Y131" t="s">
        <v>25</v>
      </c>
      <c r="Z131" t="s">
        <v>25</v>
      </c>
    </row>
    <row r="132" spans="3:103">
      <c r="C132" t="s">
        <v>284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O132" t="s">
        <v>25</v>
      </c>
      <c r="V132" t="s">
        <v>25</v>
      </c>
      <c r="W132" t="s">
        <v>25</v>
      </c>
      <c r="X132" t="s">
        <v>25</v>
      </c>
      <c r="Y132" t="s">
        <v>25</v>
      </c>
      <c r="Z132" t="s">
        <v>25</v>
      </c>
      <c r="AD132" t="s">
        <v>25</v>
      </c>
      <c r="CB132" t="s">
        <v>25</v>
      </c>
    </row>
    <row r="133" spans="3:103">
      <c r="C133" t="s">
        <v>285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25</v>
      </c>
      <c r="L133" t="s">
        <v>25</v>
      </c>
      <c r="O133" t="s">
        <v>25</v>
      </c>
      <c r="V133" t="s">
        <v>25</v>
      </c>
      <c r="W133" t="s">
        <v>25</v>
      </c>
      <c r="X133" t="s">
        <v>25</v>
      </c>
      <c r="Y133" t="s">
        <v>25</v>
      </c>
      <c r="Z133" t="s">
        <v>25</v>
      </c>
      <c r="AD133" t="s">
        <v>25</v>
      </c>
      <c r="CB133" t="s">
        <v>25</v>
      </c>
    </row>
    <row r="134" spans="3:103">
      <c r="C134" t="s">
        <v>286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25</v>
      </c>
      <c r="L134" t="s">
        <v>25</v>
      </c>
      <c r="O134" t="s">
        <v>25</v>
      </c>
      <c r="V134" t="s">
        <v>25</v>
      </c>
      <c r="W134" t="s">
        <v>25</v>
      </c>
      <c r="X134" t="s">
        <v>25</v>
      </c>
      <c r="Y134" t="s">
        <v>25</v>
      </c>
      <c r="Z134" t="s">
        <v>25</v>
      </c>
      <c r="AD134" t="s">
        <v>25</v>
      </c>
      <c r="CB134" t="s">
        <v>25</v>
      </c>
    </row>
    <row r="135" spans="3:103">
      <c r="C135" t="s">
        <v>287</v>
      </c>
      <c r="D135" t="s">
        <v>25</v>
      </c>
      <c r="E135" t="s">
        <v>25</v>
      </c>
      <c r="F135" t="s">
        <v>25</v>
      </c>
      <c r="G135" t="s">
        <v>25</v>
      </c>
      <c r="H135" t="s">
        <v>25</v>
      </c>
      <c r="I135" t="s">
        <v>25</v>
      </c>
      <c r="J135" t="s">
        <v>25</v>
      </c>
      <c r="K135" t="s">
        <v>25</v>
      </c>
      <c r="L135" t="s">
        <v>25</v>
      </c>
      <c r="O135" t="s">
        <v>25</v>
      </c>
      <c r="V135" t="s">
        <v>25</v>
      </c>
      <c r="W135" t="s">
        <v>25</v>
      </c>
      <c r="X135" t="s">
        <v>25</v>
      </c>
      <c r="Y135" t="s">
        <v>25</v>
      </c>
      <c r="Z135" t="s">
        <v>25</v>
      </c>
      <c r="AA135" t="s">
        <v>25</v>
      </c>
      <c r="AD135" t="s">
        <v>25</v>
      </c>
      <c r="CB135" t="s">
        <v>25</v>
      </c>
    </row>
    <row r="136" spans="3:103">
      <c r="C136" t="s">
        <v>288</v>
      </c>
      <c r="D136" t="s">
        <v>25</v>
      </c>
      <c r="E136" t="s">
        <v>25</v>
      </c>
      <c r="F136" t="s">
        <v>25</v>
      </c>
      <c r="G136" t="s">
        <v>25</v>
      </c>
      <c r="H136" t="s">
        <v>25</v>
      </c>
      <c r="I136" t="s">
        <v>25</v>
      </c>
      <c r="J136" t="s">
        <v>25</v>
      </c>
      <c r="K136" t="s">
        <v>25</v>
      </c>
      <c r="L136" t="s">
        <v>25</v>
      </c>
      <c r="O136" t="s">
        <v>25</v>
      </c>
      <c r="V136" t="s">
        <v>25</v>
      </c>
      <c r="W136" t="s">
        <v>25</v>
      </c>
      <c r="X136" t="s">
        <v>25</v>
      </c>
      <c r="Y136" t="s">
        <v>25</v>
      </c>
      <c r="Z136" t="s">
        <v>25</v>
      </c>
      <c r="AD136" t="s">
        <v>25</v>
      </c>
      <c r="CB136" t="s">
        <v>25</v>
      </c>
    </row>
    <row r="137" spans="3:103">
      <c r="C137" t="s">
        <v>96</v>
      </c>
      <c r="D137" t="s">
        <v>25</v>
      </c>
      <c r="E137" t="s">
        <v>25</v>
      </c>
      <c r="F137" t="s">
        <v>25</v>
      </c>
      <c r="G137" t="s">
        <v>25</v>
      </c>
      <c r="H137" t="s">
        <v>25</v>
      </c>
      <c r="I137" t="s">
        <v>25</v>
      </c>
      <c r="J137" t="s">
        <v>25</v>
      </c>
      <c r="K137" t="s">
        <v>25</v>
      </c>
      <c r="L137" t="s">
        <v>25</v>
      </c>
      <c r="O137" t="s">
        <v>25</v>
      </c>
      <c r="V137" t="s">
        <v>25</v>
      </c>
      <c r="W137" t="s">
        <v>25</v>
      </c>
      <c r="X137" t="s">
        <v>25</v>
      </c>
      <c r="Y137" t="s">
        <v>25</v>
      </c>
      <c r="Z137" t="s">
        <v>25</v>
      </c>
      <c r="AD137" t="s">
        <v>25</v>
      </c>
    </row>
    <row r="138" spans="3:103">
      <c r="C138" t="s">
        <v>30</v>
      </c>
      <c r="D138" t="s">
        <v>25</v>
      </c>
      <c r="E138" t="s">
        <v>25</v>
      </c>
      <c r="F138" t="s">
        <v>25</v>
      </c>
      <c r="G138" t="s">
        <v>25</v>
      </c>
      <c r="H138" t="s">
        <v>25</v>
      </c>
      <c r="I138" t="s">
        <v>25</v>
      </c>
      <c r="J138" t="s">
        <v>25</v>
      </c>
      <c r="K138" t="s">
        <v>25</v>
      </c>
      <c r="L138" t="s">
        <v>25</v>
      </c>
      <c r="U138" t="s">
        <v>25</v>
      </c>
      <c r="V138" t="s">
        <v>25</v>
      </c>
      <c r="W138" t="s">
        <v>25</v>
      </c>
      <c r="X138" t="s">
        <v>25</v>
      </c>
      <c r="Y138" t="s">
        <v>25</v>
      </c>
      <c r="Z138" t="s">
        <v>25</v>
      </c>
      <c r="AA138" t="s">
        <v>25</v>
      </c>
      <c r="AB138" t="s">
        <v>25</v>
      </c>
      <c r="AC138" t="s">
        <v>25</v>
      </c>
      <c r="AE138" t="s">
        <v>25</v>
      </c>
    </row>
    <row r="139" spans="3:103">
      <c r="C139" t="s">
        <v>50</v>
      </c>
      <c r="D139" t="s">
        <v>25</v>
      </c>
      <c r="E139" t="s">
        <v>25</v>
      </c>
      <c r="F139" t="s">
        <v>25</v>
      </c>
      <c r="G139" t="s">
        <v>25</v>
      </c>
      <c r="H139" t="s">
        <v>25</v>
      </c>
      <c r="I139" t="s">
        <v>25</v>
      </c>
      <c r="J139" t="s">
        <v>25</v>
      </c>
      <c r="K139" t="s">
        <v>25</v>
      </c>
      <c r="L139" t="s">
        <v>25</v>
      </c>
      <c r="U139" t="s">
        <v>25</v>
      </c>
      <c r="V139" t="s">
        <v>25</v>
      </c>
      <c r="W139" t="s">
        <v>25</v>
      </c>
      <c r="X139" t="s">
        <v>25</v>
      </c>
      <c r="Y139" t="s">
        <v>25</v>
      </c>
      <c r="Z139" t="s">
        <v>25</v>
      </c>
      <c r="AA139" t="s">
        <v>25</v>
      </c>
      <c r="AB139" t="s">
        <v>25</v>
      </c>
      <c r="AC139" t="s">
        <v>25</v>
      </c>
      <c r="AE139" t="s">
        <v>25</v>
      </c>
    </row>
    <row r="140" spans="3:103">
      <c r="C140" t="s">
        <v>90</v>
      </c>
      <c r="D140" t="s">
        <v>25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  <c r="L140" t="s">
        <v>25</v>
      </c>
      <c r="U140" t="s">
        <v>25</v>
      </c>
      <c r="V140" t="s">
        <v>25</v>
      </c>
      <c r="W140" t="s">
        <v>25</v>
      </c>
      <c r="X140" t="s">
        <v>25</v>
      </c>
      <c r="Y140" t="s">
        <v>25</v>
      </c>
      <c r="Z140" t="s">
        <v>25</v>
      </c>
      <c r="AA140" t="s">
        <v>25</v>
      </c>
      <c r="AB140" t="s">
        <v>25</v>
      </c>
      <c r="AC140" t="s">
        <v>25</v>
      </c>
      <c r="AF140" t="s">
        <v>25</v>
      </c>
    </row>
    <row r="141" spans="3:103">
      <c r="C141" t="s">
        <v>106</v>
      </c>
      <c r="D141" t="s">
        <v>25</v>
      </c>
      <c r="E141" t="s">
        <v>25</v>
      </c>
      <c r="F141" t="s">
        <v>25</v>
      </c>
      <c r="G141" t="s">
        <v>25</v>
      </c>
      <c r="I141" t="s">
        <v>25</v>
      </c>
      <c r="J141" t="s">
        <v>25</v>
      </c>
      <c r="K141" t="s">
        <v>25</v>
      </c>
      <c r="U141" t="s">
        <v>25</v>
      </c>
      <c r="AD141" t="s">
        <v>25</v>
      </c>
      <c r="CT141" t="s">
        <v>25</v>
      </c>
      <c r="CW141" t="s">
        <v>25</v>
      </c>
    </row>
    <row r="142" spans="3:103">
      <c r="C142" t="s">
        <v>289</v>
      </c>
      <c r="D142" t="s">
        <v>25</v>
      </c>
      <c r="E142" t="s">
        <v>25</v>
      </c>
      <c r="F142" t="s">
        <v>25</v>
      </c>
      <c r="G142" t="s">
        <v>25</v>
      </c>
      <c r="I142" t="s">
        <v>25</v>
      </c>
      <c r="J142" t="s">
        <v>25</v>
      </c>
      <c r="K142" t="s">
        <v>25</v>
      </c>
      <c r="U142" t="s">
        <v>25</v>
      </c>
      <c r="AD142" t="s">
        <v>25</v>
      </c>
      <c r="CR142" t="s">
        <v>25</v>
      </c>
      <c r="CS142" t="s">
        <v>25</v>
      </c>
      <c r="CT142" t="s">
        <v>25</v>
      </c>
      <c r="CU142" t="s">
        <v>25</v>
      </c>
      <c r="CV142" t="s">
        <v>25</v>
      </c>
      <c r="CW142" t="s">
        <v>25</v>
      </c>
      <c r="CX142" t="s">
        <v>25</v>
      </c>
      <c r="CY142" t="s">
        <v>25</v>
      </c>
    </row>
    <row r="143" spans="3:103">
      <c r="C143" t="s">
        <v>105</v>
      </c>
      <c r="D143" t="s">
        <v>25</v>
      </c>
      <c r="E143" t="s">
        <v>25</v>
      </c>
      <c r="F143" t="s">
        <v>25</v>
      </c>
      <c r="G143" t="s">
        <v>25</v>
      </c>
      <c r="I143" t="s">
        <v>25</v>
      </c>
      <c r="J143" t="s">
        <v>25</v>
      </c>
      <c r="K143" t="s">
        <v>25</v>
      </c>
      <c r="U143" t="s">
        <v>25</v>
      </c>
      <c r="AD143" t="s">
        <v>25</v>
      </c>
      <c r="CT143" t="s">
        <v>25</v>
      </c>
    </row>
    <row r="144" spans="3:103">
      <c r="C144" t="s">
        <v>71</v>
      </c>
      <c r="D144" t="s">
        <v>25</v>
      </c>
      <c r="E144" t="s">
        <v>25</v>
      </c>
      <c r="F144" t="s">
        <v>25</v>
      </c>
      <c r="G144" t="s">
        <v>25</v>
      </c>
      <c r="I144" t="s">
        <v>25</v>
      </c>
      <c r="J144" t="s">
        <v>25</v>
      </c>
      <c r="K144" t="s">
        <v>25</v>
      </c>
      <c r="Q144" t="s">
        <v>25</v>
      </c>
      <c r="T144" t="s">
        <v>25</v>
      </c>
      <c r="U144" t="s">
        <v>25</v>
      </c>
      <c r="AD144" t="s">
        <v>25</v>
      </c>
      <c r="CR144" t="s">
        <v>25</v>
      </c>
      <c r="CS144" t="s">
        <v>25</v>
      </c>
      <c r="CT144" t="s">
        <v>25</v>
      </c>
      <c r="CU144" t="s">
        <v>25</v>
      </c>
      <c r="CV144" t="s">
        <v>25</v>
      </c>
      <c r="CW144" t="s">
        <v>25</v>
      </c>
      <c r="CX144" t="s">
        <v>25</v>
      </c>
      <c r="CY144" t="s">
        <v>25</v>
      </c>
    </row>
    <row r="145" spans="3:103">
      <c r="C145" t="s">
        <v>107</v>
      </c>
      <c r="D145" t="s">
        <v>25</v>
      </c>
      <c r="E145" t="s">
        <v>25</v>
      </c>
      <c r="F145" t="s">
        <v>25</v>
      </c>
      <c r="G145" t="s">
        <v>25</v>
      </c>
      <c r="I145" t="s">
        <v>25</v>
      </c>
      <c r="J145" t="s">
        <v>25</v>
      </c>
      <c r="K145" t="s">
        <v>25</v>
      </c>
      <c r="Q145" t="s">
        <v>25</v>
      </c>
      <c r="U145" t="s">
        <v>25</v>
      </c>
      <c r="AD145" t="s">
        <v>25</v>
      </c>
      <c r="CR145" t="s">
        <v>25</v>
      </c>
      <c r="CS145" t="s">
        <v>25</v>
      </c>
      <c r="CT145" t="s">
        <v>25</v>
      </c>
      <c r="CU145" t="s">
        <v>25</v>
      </c>
      <c r="CV145" t="s">
        <v>25</v>
      </c>
      <c r="CW145" t="s">
        <v>25</v>
      </c>
      <c r="CX145" t="s">
        <v>25</v>
      </c>
      <c r="CY145" t="s">
        <v>25</v>
      </c>
    </row>
    <row r="146" spans="3:103">
      <c r="C146" t="s">
        <v>290</v>
      </c>
      <c r="D146" t="s">
        <v>25</v>
      </c>
      <c r="E146" t="s">
        <v>25</v>
      </c>
      <c r="F146" t="s">
        <v>25</v>
      </c>
      <c r="G146" t="s">
        <v>25</v>
      </c>
      <c r="H146" t="s">
        <v>25</v>
      </c>
      <c r="I146" t="s">
        <v>25</v>
      </c>
      <c r="J146" t="s">
        <v>25</v>
      </c>
      <c r="K146" t="s">
        <v>25</v>
      </c>
      <c r="L146" t="s">
        <v>25</v>
      </c>
      <c r="M146" t="s">
        <v>25</v>
      </c>
      <c r="V146" t="s">
        <v>25</v>
      </c>
      <c r="W146" t="s">
        <v>25</v>
      </c>
      <c r="X146" t="s">
        <v>25</v>
      </c>
      <c r="Y146" t="s">
        <v>25</v>
      </c>
      <c r="Z146" t="s">
        <v>25</v>
      </c>
    </row>
    <row r="147" spans="3:103">
      <c r="C147" t="s">
        <v>77</v>
      </c>
      <c r="D147" t="s">
        <v>25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25</v>
      </c>
      <c r="L147" t="s">
        <v>25</v>
      </c>
      <c r="M147" t="s">
        <v>25</v>
      </c>
      <c r="V147" t="s">
        <v>25</v>
      </c>
      <c r="W147" t="s">
        <v>25</v>
      </c>
      <c r="X147" t="s">
        <v>25</v>
      </c>
      <c r="Y147" t="s">
        <v>25</v>
      </c>
      <c r="Z147" t="s">
        <v>25</v>
      </c>
    </row>
    <row r="148" spans="3:103">
      <c r="C148" t="s">
        <v>291</v>
      </c>
      <c r="D148" t="s">
        <v>25</v>
      </c>
      <c r="E148" t="s">
        <v>25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25</v>
      </c>
      <c r="V148" t="s">
        <v>25</v>
      </c>
      <c r="W148" t="s">
        <v>25</v>
      </c>
      <c r="X148" t="s">
        <v>25</v>
      </c>
      <c r="Y148" t="s">
        <v>25</v>
      </c>
      <c r="Z148" t="s">
        <v>25</v>
      </c>
    </row>
    <row r="149" spans="3:103">
      <c r="C149" t="s">
        <v>86</v>
      </c>
      <c r="D149" t="s">
        <v>25</v>
      </c>
      <c r="E149" t="s">
        <v>25</v>
      </c>
      <c r="F149" t="s">
        <v>25</v>
      </c>
      <c r="G149" t="s">
        <v>25</v>
      </c>
      <c r="H149" t="s">
        <v>25</v>
      </c>
      <c r="I149" t="s">
        <v>25</v>
      </c>
      <c r="J149" t="s">
        <v>25</v>
      </c>
      <c r="K149" t="s">
        <v>25</v>
      </c>
      <c r="L149" t="s">
        <v>25</v>
      </c>
      <c r="M149" t="s">
        <v>25</v>
      </c>
      <c r="V149" t="s">
        <v>25</v>
      </c>
      <c r="W149" t="s">
        <v>25</v>
      </c>
      <c r="X149" t="s">
        <v>25</v>
      </c>
      <c r="Y149" t="s">
        <v>25</v>
      </c>
      <c r="Z149" t="s">
        <v>25</v>
      </c>
    </row>
    <row r="150" spans="3:103">
      <c r="C150" t="s">
        <v>292</v>
      </c>
      <c r="D150" t="s">
        <v>25</v>
      </c>
      <c r="E150" t="s">
        <v>25</v>
      </c>
      <c r="F150" t="s">
        <v>25</v>
      </c>
      <c r="G150" t="s">
        <v>25</v>
      </c>
      <c r="H150" t="s">
        <v>25</v>
      </c>
      <c r="I150" t="s">
        <v>25</v>
      </c>
      <c r="J150" t="s">
        <v>25</v>
      </c>
      <c r="K150" t="s">
        <v>25</v>
      </c>
      <c r="L150" t="s">
        <v>25</v>
      </c>
      <c r="M150" t="s">
        <v>25</v>
      </c>
      <c r="V150" t="s">
        <v>25</v>
      </c>
      <c r="W150" t="s">
        <v>25</v>
      </c>
      <c r="X150" t="s">
        <v>25</v>
      </c>
      <c r="Y150" t="s">
        <v>25</v>
      </c>
      <c r="Z150" t="s">
        <v>25</v>
      </c>
      <c r="AA150" t="s">
        <v>25</v>
      </c>
    </row>
    <row r="151" spans="3:103">
      <c r="C151" t="s">
        <v>293</v>
      </c>
      <c r="D151" t="s">
        <v>25</v>
      </c>
      <c r="E151" t="s">
        <v>25</v>
      </c>
      <c r="F151" t="s">
        <v>25</v>
      </c>
      <c r="G151" t="s">
        <v>25</v>
      </c>
      <c r="H151" t="s">
        <v>25</v>
      </c>
      <c r="I151" t="s">
        <v>25</v>
      </c>
      <c r="J151" t="s">
        <v>25</v>
      </c>
      <c r="K151" t="s">
        <v>25</v>
      </c>
      <c r="L151" t="s">
        <v>25</v>
      </c>
      <c r="V151" t="s">
        <v>25</v>
      </c>
      <c r="W151" t="s">
        <v>25</v>
      </c>
      <c r="X151" t="s">
        <v>25</v>
      </c>
      <c r="Y151" t="s">
        <v>25</v>
      </c>
      <c r="Z151" t="s">
        <v>25</v>
      </c>
    </row>
    <row r="152" spans="3:103">
      <c r="C152" t="s">
        <v>294</v>
      </c>
      <c r="D152" t="s">
        <v>25</v>
      </c>
      <c r="E152" t="s">
        <v>25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V152" t="s">
        <v>25</v>
      </c>
      <c r="W152" t="s">
        <v>25</v>
      </c>
      <c r="X152" t="s">
        <v>25</v>
      </c>
      <c r="Y152" t="s">
        <v>25</v>
      </c>
      <c r="Z152" t="s">
        <v>25</v>
      </c>
      <c r="AA152" t="s">
        <v>25</v>
      </c>
      <c r="AE152" t="s">
        <v>25</v>
      </c>
      <c r="AQ152" t="s">
        <v>25</v>
      </c>
      <c r="CQ152" t="s">
        <v>25</v>
      </c>
    </row>
    <row r="153" spans="3:103">
      <c r="C153" t="s">
        <v>83</v>
      </c>
      <c r="D153" t="s">
        <v>25</v>
      </c>
      <c r="E153" t="s">
        <v>25</v>
      </c>
      <c r="F153" t="s">
        <v>25</v>
      </c>
      <c r="G153" t="s">
        <v>25</v>
      </c>
      <c r="H153" t="s">
        <v>25</v>
      </c>
      <c r="I153" t="s">
        <v>25</v>
      </c>
      <c r="J153" t="s">
        <v>25</v>
      </c>
      <c r="K153" t="s">
        <v>25</v>
      </c>
      <c r="L153" t="s">
        <v>25</v>
      </c>
      <c r="N153" t="s">
        <v>25</v>
      </c>
      <c r="V153" t="s">
        <v>25</v>
      </c>
      <c r="W153" t="s">
        <v>25</v>
      </c>
      <c r="X153" t="s">
        <v>25</v>
      </c>
      <c r="Y153" t="s">
        <v>25</v>
      </c>
      <c r="Z153" t="s">
        <v>25</v>
      </c>
      <c r="AA153" t="s">
        <v>25</v>
      </c>
      <c r="AD153" t="s">
        <v>25</v>
      </c>
      <c r="AW153" t="s">
        <v>25</v>
      </c>
    </row>
    <row r="154" spans="3:103">
      <c r="C154" t="s">
        <v>89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25</v>
      </c>
      <c r="L154" t="s">
        <v>25</v>
      </c>
      <c r="V154" t="s">
        <v>25</v>
      </c>
      <c r="W154" t="s">
        <v>25</v>
      </c>
      <c r="X154" t="s">
        <v>25</v>
      </c>
      <c r="Y154" t="s">
        <v>25</v>
      </c>
      <c r="Z154" t="s">
        <v>25</v>
      </c>
      <c r="AA154" t="s">
        <v>25</v>
      </c>
      <c r="AD154" t="s">
        <v>25</v>
      </c>
    </row>
    <row r="155" spans="3:103">
      <c r="C155" t="s">
        <v>295</v>
      </c>
      <c r="D155" t="s">
        <v>25</v>
      </c>
      <c r="E155" t="s">
        <v>25</v>
      </c>
      <c r="F155" t="s">
        <v>25</v>
      </c>
      <c r="G155" t="s">
        <v>25</v>
      </c>
      <c r="H155" t="s">
        <v>25</v>
      </c>
      <c r="I155" t="s">
        <v>25</v>
      </c>
      <c r="J155" t="s">
        <v>25</v>
      </c>
      <c r="K155" t="s">
        <v>25</v>
      </c>
      <c r="L155" t="s">
        <v>25</v>
      </c>
      <c r="M155" t="s">
        <v>25</v>
      </c>
      <c r="V155" t="s">
        <v>25</v>
      </c>
      <c r="W155" t="s">
        <v>25</v>
      </c>
      <c r="X155" t="s">
        <v>25</v>
      </c>
      <c r="Y155" t="s">
        <v>25</v>
      </c>
      <c r="Z155" t="s">
        <v>25</v>
      </c>
    </row>
    <row r="156" spans="3:103">
      <c r="C156" t="s">
        <v>296</v>
      </c>
      <c r="D156" t="s">
        <v>25</v>
      </c>
      <c r="E156" t="s">
        <v>25</v>
      </c>
      <c r="F156" t="s">
        <v>25</v>
      </c>
      <c r="G156" t="s">
        <v>25</v>
      </c>
      <c r="H156" t="s">
        <v>25</v>
      </c>
      <c r="I156" t="s">
        <v>25</v>
      </c>
      <c r="J156" t="s">
        <v>25</v>
      </c>
      <c r="K156" t="s">
        <v>25</v>
      </c>
      <c r="L156" t="s">
        <v>25</v>
      </c>
      <c r="M156" t="s">
        <v>25</v>
      </c>
      <c r="V156" t="s">
        <v>25</v>
      </c>
      <c r="W156" t="s">
        <v>25</v>
      </c>
      <c r="X156" t="s">
        <v>25</v>
      </c>
      <c r="Y156" t="s">
        <v>25</v>
      </c>
      <c r="Z156" t="s">
        <v>25</v>
      </c>
    </row>
    <row r="157" spans="3:103">
      <c r="C157" t="s">
        <v>297</v>
      </c>
      <c r="D157" t="s">
        <v>25</v>
      </c>
      <c r="E157" t="s">
        <v>25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25</v>
      </c>
      <c r="L157" t="s">
        <v>25</v>
      </c>
      <c r="M157" t="s">
        <v>25</v>
      </c>
      <c r="V157" t="s">
        <v>25</v>
      </c>
      <c r="W157" t="s">
        <v>25</v>
      </c>
      <c r="X157" t="s">
        <v>25</v>
      </c>
      <c r="Y157" t="s">
        <v>25</v>
      </c>
      <c r="Z157" t="s">
        <v>25</v>
      </c>
    </row>
    <row r="158" spans="3:103">
      <c r="C158" t="s">
        <v>37</v>
      </c>
      <c r="D158" t="s">
        <v>25</v>
      </c>
      <c r="E158" t="s">
        <v>25</v>
      </c>
      <c r="F158" t="s">
        <v>25</v>
      </c>
      <c r="G158" t="s">
        <v>25</v>
      </c>
      <c r="H158" t="s">
        <v>25</v>
      </c>
      <c r="I158" t="s">
        <v>25</v>
      </c>
      <c r="J158" t="s">
        <v>25</v>
      </c>
      <c r="K158" t="s">
        <v>25</v>
      </c>
      <c r="L158" t="s">
        <v>25</v>
      </c>
      <c r="M158" t="s">
        <v>25</v>
      </c>
      <c r="V158" t="s">
        <v>25</v>
      </c>
      <c r="W158" t="s">
        <v>25</v>
      </c>
      <c r="X158" t="s">
        <v>25</v>
      </c>
      <c r="Y158" t="s">
        <v>25</v>
      </c>
      <c r="Z158" t="s">
        <v>25</v>
      </c>
    </row>
    <row r="159" spans="3:103">
      <c r="C159" t="s">
        <v>298</v>
      </c>
      <c r="D159" t="s">
        <v>25</v>
      </c>
      <c r="E159" t="s">
        <v>25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25</v>
      </c>
      <c r="L159" t="s">
        <v>25</v>
      </c>
      <c r="M159" t="s">
        <v>25</v>
      </c>
      <c r="V159" t="s">
        <v>25</v>
      </c>
      <c r="W159" t="s">
        <v>25</v>
      </c>
      <c r="X159" t="s">
        <v>25</v>
      </c>
      <c r="Y159" t="s">
        <v>25</v>
      </c>
      <c r="Z159" t="s">
        <v>25</v>
      </c>
    </row>
    <row r="160" spans="3:103">
      <c r="C160" t="s">
        <v>299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25</v>
      </c>
      <c r="L160" t="s">
        <v>25</v>
      </c>
      <c r="M160" t="s">
        <v>25</v>
      </c>
      <c r="V160" t="s">
        <v>25</v>
      </c>
      <c r="W160" t="s">
        <v>25</v>
      </c>
      <c r="X160" t="s">
        <v>25</v>
      </c>
      <c r="Y160" t="s">
        <v>25</v>
      </c>
      <c r="Z160" t="s">
        <v>25</v>
      </c>
    </row>
    <row r="161" spans="3:92">
      <c r="C161" t="s">
        <v>300</v>
      </c>
      <c r="D161" t="s">
        <v>25</v>
      </c>
      <c r="E161" t="s">
        <v>25</v>
      </c>
      <c r="F161" t="s">
        <v>25</v>
      </c>
      <c r="G161" t="s">
        <v>25</v>
      </c>
      <c r="H161" t="s">
        <v>25</v>
      </c>
      <c r="I161" t="s">
        <v>25</v>
      </c>
      <c r="J161" t="s">
        <v>25</v>
      </c>
      <c r="K161" t="s">
        <v>25</v>
      </c>
      <c r="L161" t="s">
        <v>25</v>
      </c>
      <c r="M161" t="s">
        <v>25</v>
      </c>
      <c r="O161" t="s">
        <v>25</v>
      </c>
      <c r="V161" t="s">
        <v>25</v>
      </c>
      <c r="W161" t="s">
        <v>25</v>
      </c>
      <c r="X161" t="s">
        <v>25</v>
      </c>
      <c r="Y161" t="s">
        <v>25</v>
      </c>
      <c r="Z161" t="s">
        <v>25</v>
      </c>
    </row>
    <row r="162" spans="3:92">
      <c r="C162" t="s">
        <v>301</v>
      </c>
      <c r="D162" t="s">
        <v>25</v>
      </c>
      <c r="E162" t="s">
        <v>25</v>
      </c>
      <c r="F162" t="s">
        <v>25</v>
      </c>
      <c r="G162" t="s">
        <v>25</v>
      </c>
      <c r="H162" t="s">
        <v>25</v>
      </c>
      <c r="I162" t="s">
        <v>25</v>
      </c>
      <c r="J162" t="s">
        <v>25</v>
      </c>
      <c r="K162" t="s">
        <v>25</v>
      </c>
      <c r="L162" t="s">
        <v>25</v>
      </c>
      <c r="M162" t="s">
        <v>25</v>
      </c>
      <c r="V162" t="s">
        <v>25</v>
      </c>
      <c r="W162" t="s">
        <v>25</v>
      </c>
      <c r="X162" t="s">
        <v>25</v>
      </c>
      <c r="Y162" t="s">
        <v>25</v>
      </c>
      <c r="Z162" t="s">
        <v>25</v>
      </c>
    </row>
    <row r="163" spans="3:92">
      <c r="C163" t="s">
        <v>302</v>
      </c>
      <c r="D163" t="s">
        <v>25</v>
      </c>
      <c r="E163" t="s">
        <v>25</v>
      </c>
      <c r="F163" t="s">
        <v>25</v>
      </c>
      <c r="G163" t="s">
        <v>25</v>
      </c>
      <c r="H163" t="s">
        <v>25</v>
      </c>
      <c r="I163" t="s">
        <v>25</v>
      </c>
      <c r="J163" t="s">
        <v>25</v>
      </c>
      <c r="K163" t="s">
        <v>25</v>
      </c>
      <c r="L163" t="s">
        <v>25</v>
      </c>
      <c r="M163" t="s">
        <v>25</v>
      </c>
      <c r="V163" t="s">
        <v>25</v>
      </c>
      <c r="W163" t="s">
        <v>25</v>
      </c>
      <c r="X163" t="s">
        <v>25</v>
      </c>
      <c r="Y163" t="s">
        <v>25</v>
      </c>
      <c r="Z163" t="s">
        <v>25</v>
      </c>
    </row>
    <row r="164" spans="3:92">
      <c r="C164" t="s">
        <v>303</v>
      </c>
      <c r="D164" t="s">
        <v>25</v>
      </c>
      <c r="E164" t="s">
        <v>25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25</v>
      </c>
      <c r="L164" t="s">
        <v>25</v>
      </c>
      <c r="M164" t="s">
        <v>25</v>
      </c>
      <c r="V164" t="s">
        <v>25</v>
      </c>
      <c r="W164" t="s">
        <v>25</v>
      </c>
      <c r="X164" t="s">
        <v>25</v>
      </c>
      <c r="Y164" t="s">
        <v>25</v>
      </c>
      <c r="Z164" t="s">
        <v>25</v>
      </c>
    </row>
    <row r="165" spans="3:92">
      <c r="C165" t="s">
        <v>48</v>
      </c>
      <c r="D165" t="s">
        <v>25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25</v>
      </c>
      <c r="L165" t="s">
        <v>25</v>
      </c>
      <c r="M165" t="s">
        <v>25</v>
      </c>
      <c r="V165" t="s">
        <v>25</v>
      </c>
      <c r="W165" t="s">
        <v>25</v>
      </c>
      <c r="X165" t="s">
        <v>25</v>
      </c>
      <c r="Y165" t="s">
        <v>25</v>
      </c>
      <c r="Z165" t="s">
        <v>25</v>
      </c>
      <c r="BN165" t="s">
        <v>25</v>
      </c>
    </row>
    <row r="166" spans="3:92">
      <c r="C166" t="s">
        <v>304</v>
      </c>
      <c r="D166" t="s">
        <v>25</v>
      </c>
      <c r="E166" t="s">
        <v>25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25</v>
      </c>
      <c r="L166" t="s">
        <v>25</v>
      </c>
      <c r="M166" t="s">
        <v>25</v>
      </c>
      <c r="V166" t="s">
        <v>25</v>
      </c>
      <c r="W166" t="s">
        <v>25</v>
      </c>
      <c r="X166" t="s">
        <v>25</v>
      </c>
      <c r="Y166" t="s">
        <v>25</v>
      </c>
      <c r="Z166" t="s">
        <v>25</v>
      </c>
      <c r="AE166" t="s">
        <v>25</v>
      </c>
      <c r="AV166" t="s">
        <v>25</v>
      </c>
    </row>
    <row r="167" spans="3:92">
      <c r="C167" t="s">
        <v>66</v>
      </c>
      <c r="D167" t="s">
        <v>25</v>
      </c>
      <c r="E167" t="s">
        <v>25</v>
      </c>
      <c r="F167" t="s">
        <v>25</v>
      </c>
      <c r="G167" t="s">
        <v>25</v>
      </c>
      <c r="H167" t="s">
        <v>25</v>
      </c>
      <c r="I167" t="s">
        <v>25</v>
      </c>
      <c r="J167" t="s">
        <v>25</v>
      </c>
      <c r="K167" t="s">
        <v>25</v>
      </c>
      <c r="L167" t="s">
        <v>25</v>
      </c>
      <c r="M167" t="s">
        <v>25</v>
      </c>
      <c r="N167" t="s">
        <v>25</v>
      </c>
      <c r="V167" t="s">
        <v>25</v>
      </c>
      <c r="W167" t="s">
        <v>25</v>
      </c>
      <c r="X167" t="s">
        <v>25</v>
      </c>
      <c r="Y167" t="s">
        <v>25</v>
      </c>
      <c r="Z167" t="s">
        <v>25</v>
      </c>
      <c r="BA167" t="s">
        <v>25</v>
      </c>
    </row>
    <row r="168" spans="3:92">
      <c r="C168" t="s">
        <v>305</v>
      </c>
      <c r="D168" t="s">
        <v>25</v>
      </c>
      <c r="E168" t="s">
        <v>25</v>
      </c>
      <c r="F168" t="s">
        <v>25</v>
      </c>
      <c r="G168" t="s">
        <v>25</v>
      </c>
      <c r="H168" t="s">
        <v>25</v>
      </c>
      <c r="I168" t="s">
        <v>25</v>
      </c>
      <c r="J168" t="s">
        <v>25</v>
      </c>
      <c r="K168" t="s">
        <v>25</v>
      </c>
      <c r="L168" t="s">
        <v>25</v>
      </c>
      <c r="M168" t="s">
        <v>25</v>
      </c>
      <c r="V168" t="s">
        <v>25</v>
      </c>
      <c r="W168" t="s">
        <v>25</v>
      </c>
      <c r="X168" t="s">
        <v>25</v>
      </c>
      <c r="Y168" t="s">
        <v>25</v>
      </c>
      <c r="Z168" t="s">
        <v>25</v>
      </c>
    </row>
    <row r="169" spans="3:92">
      <c r="C169" t="s">
        <v>84</v>
      </c>
      <c r="D169" t="s">
        <v>25</v>
      </c>
      <c r="E169" t="s">
        <v>25</v>
      </c>
      <c r="F169" t="s">
        <v>25</v>
      </c>
      <c r="G169" t="s">
        <v>25</v>
      </c>
      <c r="H169" t="s">
        <v>25</v>
      </c>
      <c r="I169" t="s">
        <v>25</v>
      </c>
      <c r="J169" t="s">
        <v>25</v>
      </c>
      <c r="K169" t="s">
        <v>25</v>
      </c>
      <c r="L169" t="s">
        <v>25</v>
      </c>
      <c r="M169" t="s">
        <v>25</v>
      </c>
      <c r="V169" t="s">
        <v>25</v>
      </c>
      <c r="W169" t="s">
        <v>25</v>
      </c>
      <c r="X169" t="s">
        <v>25</v>
      </c>
      <c r="Y169" t="s">
        <v>25</v>
      </c>
      <c r="Z169" t="s">
        <v>25</v>
      </c>
    </row>
    <row r="170" spans="3:92">
      <c r="C170" t="s">
        <v>306</v>
      </c>
      <c r="D170" t="s">
        <v>25</v>
      </c>
      <c r="E170" t="s">
        <v>25</v>
      </c>
      <c r="F170" t="s">
        <v>25</v>
      </c>
      <c r="G170" t="s">
        <v>25</v>
      </c>
      <c r="H170" t="s">
        <v>25</v>
      </c>
      <c r="I170" t="s">
        <v>25</v>
      </c>
      <c r="J170" t="s">
        <v>25</v>
      </c>
      <c r="K170" t="s">
        <v>25</v>
      </c>
      <c r="L170" t="s">
        <v>25</v>
      </c>
      <c r="M170" t="s">
        <v>25</v>
      </c>
      <c r="V170" t="s">
        <v>25</v>
      </c>
      <c r="W170" t="s">
        <v>25</v>
      </c>
      <c r="X170" t="s">
        <v>25</v>
      </c>
      <c r="Y170" t="s">
        <v>25</v>
      </c>
      <c r="Z170" t="s">
        <v>25</v>
      </c>
    </row>
    <row r="171" spans="3:92">
      <c r="C171" t="s">
        <v>307</v>
      </c>
      <c r="D171" t="s">
        <v>25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25</v>
      </c>
      <c r="L171" t="s">
        <v>25</v>
      </c>
      <c r="M171" t="s">
        <v>25</v>
      </c>
      <c r="V171" t="s">
        <v>25</v>
      </c>
      <c r="W171" t="s">
        <v>25</v>
      </c>
      <c r="X171" t="s">
        <v>25</v>
      </c>
      <c r="Y171" t="s">
        <v>25</v>
      </c>
      <c r="Z171" t="s">
        <v>25</v>
      </c>
      <c r="AE171" t="s">
        <v>25</v>
      </c>
    </row>
    <row r="172" spans="3:92">
      <c r="C172" t="s">
        <v>67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25</v>
      </c>
      <c r="L172" t="s">
        <v>25</v>
      </c>
      <c r="M172" t="s">
        <v>25</v>
      </c>
      <c r="V172" t="s">
        <v>25</v>
      </c>
      <c r="W172" t="s">
        <v>25</v>
      </c>
      <c r="X172" t="s">
        <v>25</v>
      </c>
      <c r="Y172" t="s">
        <v>25</v>
      </c>
      <c r="Z172" t="s">
        <v>25</v>
      </c>
      <c r="CI172" t="s">
        <v>25</v>
      </c>
      <c r="CJ172" t="s">
        <v>25</v>
      </c>
      <c r="CK172" t="s">
        <v>25</v>
      </c>
      <c r="CL172" t="s">
        <v>25</v>
      </c>
      <c r="CM172" t="s">
        <v>25</v>
      </c>
      <c r="CN172" t="s">
        <v>25</v>
      </c>
    </row>
    <row r="173" spans="3:92">
      <c r="C173" t="s">
        <v>308</v>
      </c>
      <c r="D173" t="s">
        <v>25</v>
      </c>
      <c r="E173" t="s">
        <v>25</v>
      </c>
      <c r="F173" t="s">
        <v>25</v>
      </c>
      <c r="G173" t="s">
        <v>25</v>
      </c>
      <c r="H173" t="s">
        <v>25</v>
      </c>
      <c r="I173" t="s">
        <v>25</v>
      </c>
      <c r="J173" t="s">
        <v>25</v>
      </c>
      <c r="K173" t="s">
        <v>25</v>
      </c>
      <c r="L173" t="s">
        <v>25</v>
      </c>
      <c r="M173" t="s">
        <v>25</v>
      </c>
      <c r="V173" t="s">
        <v>25</v>
      </c>
      <c r="W173" t="s">
        <v>25</v>
      </c>
      <c r="X173" t="s">
        <v>25</v>
      </c>
      <c r="Y173" t="s">
        <v>25</v>
      </c>
      <c r="Z173" t="s">
        <v>25</v>
      </c>
      <c r="BN173" t="s">
        <v>25</v>
      </c>
      <c r="BO173" t="s">
        <v>25</v>
      </c>
      <c r="BP173" t="s">
        <v>25</v>
      </c>
      <c r="CM173" t="s">
        <v>25</v>
      </c>
    </row>
    <row r="174" spans="3:92">
      <c r="C174" t="s">
        <v>309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25</v>
      </c>
      <c r="L174" t="s">
        <v>25</v>
      </c>
      <c r="M174" t="s">
        <v>25</v>
      </c>
      <c r="V174" t="s">
        <v>25</v>
      </c>
      <c r="W174" t="s">
        <v>25</v>
      </c>
      <c r="X174" t="s">
        <v>25</v>
      </c>
      <c r="Y174" t="s">
        <v>25</v>
      </c>
      <c r="Z174" t="s">
        <v>25</v>
      </c>
      <c r="BL174" t="s">
        <v>25</v>
      </c>
      <c r="BM174" t="s">
        <v>25</v>
      </c>
    </row>
    <row r="175" spans="3:92">
      <c r="C175" t="s">
        <v>310</v>
      </c>
      <c r="D175" t="s">
        <v>25</v>
      </c>
      <c r="E175" t="s">
        <v>25</v>
      </c>
      <c r="F175" t="s">
        <v>25</v>
      </c>
      <c r="G175" t="s">
        <v>25</v>
      </c>
      <c r="H175" t="s">
        <v>25</v>
      </c>
      <c r="I175" t="s">
        <v>25</v>
      </c>
      <c r="J175" t="s">
        <v>25</v>
      </c>
      <c r="K175" t="s">
        <v>25</v>
      </c>
      <c r="L175" t="s">
        <v>25</v>
      </c>
      <c r="M175" t="s">
        <v>25</v>
      </c>
      <c r="N175" t="s">
        <v>25</v>
      </c>
      <c r="V175" t="s">
        <v>25</v>
      </c>
      <c r="W175" t="s">
        <v>25</v>
      </c>
      <c r="X175" t="s">
        <v>25</v>
      </c>
      <c r="Y175" t="s">
        <v>25</v>
      </c>
      <c r="Z175" t="s">
        <v>25</v>
      </c>
      <c r="AE175" t="s">
        <v>25</v>
      </c>
      <c r="AL175" t="s">
        <v>25</v>
      </c>
      <c r="AY175" t="s">
        <v>25</v>
      </c>
      <c r="AZ175" t="s">
        <v>25</v>
      </c>
    </row>
    <row r="176" spans="3:92">
      <c r="C176" t="s">
        <v>311</v>
      </c>
      <c r="D176" t="s">
        <v>25</v>
      </c>
      <c r="E176" t="s">
        <v>25</v>
      </c>
      <c r="F176" t="s">
        <v>25</v>
      </c>
      <c r="G176" t="s">
        <v>25</v>
      </c>
      <c r="H176" t="s">
        <v>25</v>
      </c>
      <c r="I176" t="s">
        <v>25</v>
      </c>
      <c r="J176" t="s">
        <v>25</v>
      </c>
      <c r="K176" t="s">
        <v>25</v>
      </c>
      <c r="L176" t="s">
        <v>25</v>
      </c>
      <c r="M176" t="s">
        <v>25</v>
      </c>
      <c r="V176" t="s">
        <v>25</v>
      </c>
      <c r="W176" t="s">
        <v>25</v>
      </c>
      <c r="X176" t="s">
        <v>25</v>
      </c>
      <c r="Y176" t="s">
        <v>25</v>
      </c>
      <c r="Z176" t="s">
        <v>25</v>
      </c>
      <c r="AE176" t="s">
        <v>25</v>
      </c>
    </row>
    <row r="177" spans="3:83">
      <c r="C177" t="s">
        <v>312</v>
      </c>
      <c r="D177" t="s">
        <v>25</v>
      </c>
      <c r="E177" t="s">
        <v>25</v>
      </c>
      <c r="F177" t="s">
        <v>25</v>
      </c>
      <c r="G177" t="s">
        <v>25</v>
      </c>
      <c r="H177" t="s">
        <v>25</v>
      </c>
      <c r="I177" t="s">
        <v>25</v>
      </c>
      <c r="J177" t="s">
        <v>25</v>
      </c>
      <c r="K177" t="s">
        <v>25</v>
      </c>
      <c r="L177" t="s">
        <v>25</v>
      </c>
      <c r="M177" t="s">
        <v>25</v>
      </c>
      <c r="V177" t="s">
        <v>25</v>
      </c>
      <c r="W177" t="s">
        <v>25</v>
      </c>
      <c r="X177" t="s">
        <v>25</v>
      </c>
      <c r="Y177" t="s">
        <v>25</v>
      </c>
      <c r="Z177" t="s">
        <v>25</v>
      </c>
      <c r="AE177" t="s">
        <v>25</v>
      </c>
    </row>
    <row r="178" spans="3:83">
      <c r="C178" t="s">
        <v>313</v>
      </c>
      <c r="D178" t="s">
        <v>25</v>
      </c>
      <c r="E178" t="s">
        <v>25</v>
      </c>
      <c r="F178" t="s">
        <v>25</v>
      </c>
      <c r="G178" t="s">
        <v>25</v>
      </c>
      <c r="H178" t="s">
        <v>25</v>
      </c>
      <c r="I178" t="s">
        <v>25</v>
      </c>
      <c r="J178" t="s">
        <v>25</v>
      </c>
      <c r="K178" t="s">
        <v>25</v>
      </c>
      <c r="L178" t="s">
        <v>25</v>
      </c>
      <c r="M178" t="s">
        <v>25</v>
      </c>
      <c r="V178" t="s">
        <v>25</v>
      </c>
      <c r="W178" t="s">
        <v>25</v>
      </c>
      <c r="X178" t="s">
        <v>25</v>
      </c>
      <c r="Y178" t="s">
        <v>25</v>
      </c>
      <c r="Z178" t="s">
        <v>25</v>
      </c>
    </row>
    <row r="179" spans="3:83">
      <c r="C179" t="s">
        <v>35</v>
      </c>
      <c r="D179" t="s">
        <v>25</v>
      </c>
      <c r="E179" t="s">
        <v>25</v>
      </c>
      <c r="F179" t="s">
        <v>25</v>
      </c>
      <c r="G179" t="s">
        <v>25</v>
      </c>
      <c r="H179" t="s">
        <v>25</v>
      </c>
      <c r="I179" t="s">
        <v>25</v>
      </c>
      <c r="J179" t="s">
        <v>25</v>
      </c>
      <c r="K179" t="s">
        <v>25</v>
      </c>
      <c r="L179" t="s">
        <v>25</v>
      </c>
      <c r="U179" t="s">
        <v>25</v>
      </c>
      <c r="V179" t="s">
        <v>25</v>
      </c>
      <c r="W179" t="s">
        <v>25</v>
      </c>
      <c r="X179" t="s">
        <v>25</v>
      </c>
      <c r="Y179" t="s">
        <v>25</v>
      </c>
      <c r="Z179" t="s">
        <v>25</v>
      </c>
      <c r="AA179" t="s">
        <v>25</v>
      </c>
      <c r="AD179" t="s">
        <v>25</v>
      </c>
      <c r="CD179" t="s">
        <v>25</v>
      </c>
      <c r="CE179" t="s">
        <v>25</v>
      </c>
    </row>
    <row r="180" spans="3:83">
      <c r="C180" t="s">
        <v>314</v>
      </c>
      <c r="D180" t="s">
        <v>25</v>
      </c>
      <c r="E180" t="s">
        <v>25</v>
      </c>
      <c r="F180" t="s">
        <v>25</v>
      </c>
      <c r="G180" t="s">
        <v>25</v>
      </c>
      <c r="H180" t="s">
        <v>25</v>
      </c>
      <c r="I180" t="s">
        <v>25</v>
      </c>
      <c r="J180" t="s">
        <v>25</v>
      </c>
      <c r="K180" t="s">
        <v>25</v>
      </c>
      <c r="L180" t="s">
        <v>25</v>
      </c>
      <c r="N180" t="s">
        <v>25</v>
      </c>
      <c r="U180" t="s">
        <v>25</v>
      </c>
      <c r="V180" t="s">
        <v>25</v>
      </c>
      <c r="W180" t="s">
        <v>25</v>
      </c>
      <c r="X180" t="s">
        <v>25</v>
      </c>
      <c r="Y180" t="s">
        <v>25</v>
      </c>
      <c r="Z180" t="s">
        <v>25</v>
      </c>
      <c r="AA180" t="s">
        <v>25</v>
      </c>
      <c r="AC180" t="s">
        <v>25</v>
      </c>
    </row>
    <row r="181" spans="3:83">
      <c r="C181" t="s">
        <v>315</v>
      </c>
      <c r="D181" t="s">
        <v>25</v>
      </c>
      <c r="E181" t="s">
        <v>25</v>
      </c>
      <c r="F181" t="s">
        <v>25</v>
      </c>
      <c r="G181" t="s">
        <v>25</v>
      </c>
      <c r="H181" t="s">
        <v>25</v>
      </c>
      <c r="I181" t="s">
        <v>25</v>
      </c>
      <c r="J181" t="s">
        <v>25</v>
      </c>
      <c r="K181" t="s">
        <v>25</v>
      </c>
      <c r="L181" t="s">
        <v>25</v>
      </c>
      <c r="N181" t="s">
        <v>25</v>
      </c>
      <c r="U181" t="s">
        <v>25</v>
      </c>
      <c r="V181" t="s">
        <v>25</v>
      </c>
      <c r="W181" t="s">
        <v>25</v>
      </c>
      <c r="X181" t="s">
        <v>25</v>
      </c>
      <c r="Y181" t="s">
        <v>25</v>
      </c>
      <c r="Z181" t="s">
        <v>25</v>
      </c>
      <c r="AA181" t="s">
        <v>25</v>
      </c>
      <c r="AD181" t="s">
        <v>25</v>
      </c>
    </row>
    <row r="182" spans="3:83">
      <c r="C182" t="s">
        <v>91</v>
      </c>
      <c r="D182" t="s">
        <v>25</v>
      </c>
      <c r="E182" t="s">
        <v>25</v>
      </c>
      <c r="F182" t="s">
        <v>25</v>
      </c>
      <c r="G182" t="s">
        <v>25</v>
      </c>
      <c r="H182" t="s">
        <v>25</v>
      </c>
      <c r="I182" t="s">
        <v>25</v>
      </c>
      <c r="J182" t="s">
        <v>25</v>
      </c>
      <c r="K182" t="s">
        <v>25</v>
      </c>
      <c r="L182" t="s">
        <v>25</v>
      </c>
      <c r="N182" t="s">
        <v>25</v>
      </c>
      <c r="U182" t="s">
        <v>25</v>
      </c>
      <c r="V182" t="s">
        <v>25</v>
      </c>
      <c r="W182" t="s">
        <v>25</v>
      </c>
      <c r="X182" t="s">
        <v>25</v>
      </c>
      <c r="Y182" t="s">
        <v>25</v>
      </c>
      <c r="Z182" t="s">
        <v>25</v>
      </c>
      <c r="AA182" t="s">
        <v>25</v>
      </c>
      <c r="AB182" t="s">
        <v>25</v>
      </c>
      <c r="AC182" t="s">
        <v>25</v>
      </c>
      <c r="AD182" t="s">
        <v>25</v>
      </c>
      <c r="AE182" t="s">
        <v>25</v>
      </c>
      <c r="AF182" t="s">
        <v>25</v>
      </c>
      <c r="AS182" t="s">
        <v>25</v>
      </c>
      <c r="CD182" t="s">
        <v>25</v>
      </c>
      <c r="CE182" t="s">
        <v>25</v>
      </c>
    </row>
    <row r="183" spans="3:83">
      <c r="C183" t="s">
        <v>195</v>
      </c>
      <c r="D183" t="s">
        <v>25</v>
      </c>
      <c r="E183" t="s">
        <v>25</v>
      </c>
      <c r="F183" t="s">
        <v>25</v>
      </c>
      <c r="G183" t="s">
        <v>25</v>
      </c>
      <c r="H183" t="s">
        <v>25</v>
      </c>
      <c r="I183" t="s">
        <v>25</v>
      </c>
      <c r="J183" t="s">
        <v>25</v>
      </c>
      <c r="K183" t="s">
        <v>25</v>
      </c>
      <c r="L183" t="s">
        <v>25</v>
      </c>
      <c r="M183" t="s">
        <v>25</v>
      </c>
      <c r="V183" t="s">
        <v>25</v>
      </c>
      <c r="W183" t="s">
        <v>25</v>
      </c>
      <c r="X183" t="s">
        <v>25</v>
      </c>
      <c r="Y183" t="s">
        <v>25</v>
      </c>
      <c r="Z183" t="s">
        <v>25</v>
      </c>
    </row>
    <row r="184" spans="3:83">
      <c r="C184" t="s">
        <v>32</v>
      </c>
      <c r="D184" t="s">
        <v>25</v>
      </c>
      <c r="E184" t="s">
        <v>25</v>
      </c>
      <c r="F184" t="s">
        <v>25</v>
      </c>
      <c r="G184" t="s">
        <v>25</v>
      </c>
      <c r="H184" t="s">
        <v>25</v>
      </c>
      <c r="I184" t="s">
        <v>25</v>
      </c>
      <c r="J184" t="s">
        <v>25</v>
      </c>
      <c r="K184" t="s">
        <v>25</v>
      </c>
      <c r="L184" t="s">
        <v>25</v>
      </c>
      <c r="U184" t="s">
        <v>25</v>
      </c>
      <c r="V184" t="s">
        <v>25</v>
      </c>
      <c r="W184" t="s">
        <v>25</v>
      </c>
      <c r="X184" t="s">
        <v>25</v>
      </c>
      <c r="Y184" t="s">
        <v>25</v>
      </c>
      <c r="Z184" t="s">
        <v>25</v>
      </c>
      <c r="AA184" t="s">
        <v>25</v>
      </c>
      <c r="AD184" t="s">
        <v>25</v>
      </c>
      <c r="AE184" t="s">
        <v>25</v>
      </c>
      <c r="AJ184" t="s">
        <v>25</v>
      </c>
      <c r="AX184" t="s">
        <v>25</v>
      </c>
      <c r="BZ184" t="s">
        <v>25</v>
      </c>
    </row>
    <row r="185" spans="3:83">
      <c r="C185" t="s">
        <v>42</v>
      </c>
      <c r="D185" t="s">
        <v>25</v>
      </c>
      <c r="E185" t="s">
        <v>25</v>
      </c>
      <c r="F185" t="s">
        <v>25</v>
      </c>
      <c r="G185" t="s">
        <v>25</v>
      </c>
      <c r="H185" t="s">
        <v>25</v>
      </c>
      <c r="I185" t="s">
        <v>25</v>
      </c>
      <c r="J185" t="s">
        <v>25</v>
      </c>
      <c r="K185" t="s">
        <v>25</v>
      </c>
      <c r="L185" t="s">
        <v>25</v>
      </c>
      <c r="U185" t="s">
        <v>25</v>
      </c>
      <c r="V185" t="s">
        <v>25</v>
      </c>
      <c r="W185" t="s">
        <v>25</v>
      </c>
      <c r="X185" t="s">
        <v>25</v>
      </c>
      <c r="Y185" t="s">
        <v>25</v>
      </c>
      <c r="Z185" t="s">
        <v>25</v>
      </c>
      <c r="AA185" t="s">
        <v>25</v>
      </c>
      <c r="AJ185" t="s">
        <v>25</v>
      </c>
      <c r="AR185" t="s">
        <v>25</v>
      </c>
      <c r="AU185" t="s">
        <v>25</v>
      </c>
    </row>
    <row r="186" spans="3:83">
      <c r="C186" t="s">
        <v>64</v>
      </c>
      <c r="D186" t="s">
        <v>25</v>
      </c>
      <c r="E186" t="s">
        <v>25</v>
      </c>
      <c r="F186" t="s">
        <v>25</v>
      </c>
      <c r="G186" t="s">
        <v>25</v>
      </c>
      <c r="H186" t="s">
        <v>25</v>
      </c>
      <c r="I186" t="s">
        <v>25</v>
      </c>
      <c r="J186" t="s">
        <v>25</v>
      </c>
      <c r="K186" t="s">
        <v>25</v>
      </c>
      <c r="L186" t="s">
        <v>25</v>
      </c>
      <c r="U186" t="s">
        <v>25</v>
      </c>
      <c r="V186" t="s">
        <v>25</v>
      </c>
      <c r="W186" t="s">
        <v>25</v>
      </c>
      <c r="X186" t="s">
        <v>25</v>
      </c>
      <c r="Y186" t="s">
        <v>25</v>
      </c>
      <c r="Z186" t="s">
        <v>25</v>
      </c>
      <c r="AA186" t="s">
        <v>25</v>
      </c>
      <c r="AJ186" t="s">
        <v>25</v>
      </c>
      <c r="AX186" t="s">
        <v>25</v>
      </c>
    </row>
    <row r="187" spans="3:83">
      <c r="C187" t="s">
        <v>65</v>
      </c>
      <c r="D187" t="s">
        <v>25</v>
      </c>
      <c r="E187" t="s">
        <v>25</v>
      </c>
      <c r="F187" t="s">
        <v>25</v>
      </c>
      <c r="G187" t="s">
        <v>25</v>
      </c>
      <c r="H187" t="s">
        <v>25</v>
      </c>
      <c r="I187" t="s">
        <v>25</v>
      </c>
      <c r="J187" t="s">
        <v>25</v>
      </c>
      <c r="K187" t="s">
        <v>25</v>
      </c>
      <c r="L187" t="s">
        <v>25</v>
      </c>
      <c r="U187" t="s">
        <v>25</v>
      </c>
      <c r="V187" t="s">
        <v>25</v>
      </c>
      <c r="W187" t="s">
        <v>25</v>
      </c>
      <c r="X187" t="s">
        <v>25</v>
      </c>
      <c r="Y187" t="s">
        <v>25</v>
      </c>
      <c r="Z187" t="s">
        <v>25</v>
      </c>
      <c r="AA187" t="s">
        <v>25</v>
      </c>
      <c r="AJ187" t="s">
        <v>25</v>
      </c>
      <c r="AX187" t="s">
        <v>25</v>
      </c>
    </row>
    <row r="188" spans="3:83">
      <c r="C188" t="s">
        <v>76</v>
      </c>
      <c r="D188" t="s">
        <v>25</v>
      </c>
      <c r="E188" t="s">
        <v>25</v>
      </c>
      <c r="F188" t="s">
        <v>25</v>
      </c>
      <c r="G188" t="s">
        <v>25</v>
      </c>
      <c r="H188" t="s">
        <v>25</v>
      </c>
      <c r="I188" t="s">
        <v>25</v>
      </c>
      <c r="J188" t="s">
        <v>25</v>
      </c>
      <c r="K188" t="s">
        <v>25</v>
      </c>
      <c r="L188" t="s">
        <v>25</v>
      </c>
      <c r="N188" t="s">
        <v>25</v>
      </c>
      <c r="U188" t="s">
        <v>25</v>
      </c>
      <c r="V188" t="s">
        <v>25</v>
      </c>
      <c r="W188" t="s">
        <v>25</v>
      </c>
      <c r="X188" t="s">
        <v>25</v>
      </c>
      <c r="Y188" t="s">
        <v>25</v>
      </c>
      <c r="Z188" t="s">
        <v>25</v>
      </c>
      <c r="AA188" t="s">
        <v>25</v>
      </c>
      <c r="AD188" t="s">
        <v>25</v>
      </c>
      <c r="AJ188" t="s">
        <v>25</v>
      </c>
    </row>
    <row r="189" spans="3:83">
      <c r="C189" t="s">
        <v>82</v>
      </c>
      <c r="D189" t="s">
        <v>25</v>
      </c>
      <c r="E189" t="s">
        <v>25</v>
      </c>
      <c r="F189" t="s">
        <v>25</v>
      </c>
      <c r="G189" t="s">
        <v>25</v>
      </c>
      <c r="H189" t="s">
        <v>25</v>
      </c>
      <c r="I189" t="s">
        <v>25</v>
      </c>
      <c r="J189" t="s">
        <v>25</v>
      </c>
      <c r="K189" t="s">
        <v>25</v>
      </c>
      <c r="L189" t="s">
        <v>25</v>
      </c>
      <c r="U189" t="s">
        <v>25</v>
      </c>
      <c r="V189" t="s">
        <v>25</v>
      </c>
      <c r="W189" t="s">
        <v>25</v>
      </c>
      <c r="X189" t="s">
        <v>25</v>
      </c>
      <c r="Y189" t="s">
        <v>25</v>
      </c>
      <c r="Z189" t="s">
        <v>25</v>
      </c>
      <c r="AA189" t="s">
        <v>25</v>
      </c>
      <c r="AD189" t="s">
        <v>25</v>
      </c>
      <c r="AJ189" t="s">
        <v>25</v>
      </c>
    </row>
    <row r="190" spans="3:83">
      <c r="C190" t="s">
        <v>316</v>
      </c>
      <c r="D190" t="s">
        <v>25</v>
      </c>
      <c r="E190" t="s">
        <v>25</v>
      </c>
      <c r="F190" t="s">
        <v>25</v>
      </c>
      <c r="G190" t="s">
        <v>25</v>
      </c>
      <c r="H190" t="s">
        <v>25</v>
      </c>
      <c r="I190" t="s">
        <v>25</v>
      </c>
      <c r="J190" t="s">
        <v>25</v>
      </c>
      <c r="K190" t="s">
        <v>25</v>
      </c>
      <c r="L190" t="s">
        <v>25</v>
      </c>
      <c r="U190" t="s">
        <v>25</v>
      </c>
      <c r="V190" t="s">
        <v>25</v>
      </c>
      <c r="W190" t="s">
        <v>25</v>
      </c>
      <c r="X190" t="s">
        <v>25</v>
      </c>
      <c r="Y190" t="s">
        <v>25</v>
      </c>
      <c r="Z190" t="s">
        <v>25</v>
      </c>
      <c r="AD190" t="s">
        <v>25</v>
      </c>
      <c r="AE190" t="s">
        <v>25</v>
      </c>
    </row>
  </sheetData>
  <dataValidations count="1">
    <dataValidation type="list" allowBlank="1" showInputMessage="1" showErrorMessage="1" sqref="B2" xr:uid="{69B209C6-E204-4179-BE4D-15332684DBD3}">
      <formula1>"Ja, Nee"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8AB3D32-C324-423C-B949-5851B9CDDD5E}">
          <x14:formula1>
            <xm:f>RefObjectTypes!$A$2:$A$988</xm:f>
          </x14:formula1>
          <xm:sqref>C351:C435</xm:sqref>
        </x14:dataValidation>
        <x14:dataValidation type="list" allowBlank="1" showInputMessage="1" showErrorMessage="1" xr:uid="{8C6A8B80-8C0B-4447-B978-8AC6AEE2B7E2}">
          <x14:formula1>
            <xm:f>RefObjectTypes!$A$2:$A$338</xm:f>
          </x14:formula1>
          <xm:sqref>C2:C350</xm:sqref>
        </x14:dataValidation>
        <x14:dataValidation type="list" allowBlank="1" showInputMessage="1" showErrorMessage="1" xr:uid="{B95ADD79-D5E6-46A5-AE3F-828511F77290}">
          <x14:formula1>
            <xm:f>RefParameters!$A$2:$A$347</xm:f>
          </x14:formula1>
          <xm:sqref>D1:XFD1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2183-D366-440D-BFF8-6A3DDD77DCC9}">
  <sheetPr codeName="Sheet12">
    <tabColor theme="5"/>
  </sheetPr>
  <dimension ref="A1:C322"/>
  <sheetViews>
    <sheetView zoomScale="85" zoomScaleNormal="85" workbookViewId="0"/>
  </sheetViews>
  <sheetFormatPr defaultColWidth="12.5703125" defaultRowHeight="15.75"/>
  <cols>
    <col min="1" max="4" width="36.7109375" style="2" customWidth="1"/>
    <col min="5" max="16384" width="12.5703125" style="2"/>
  </cols>
  <sheetData>
    <row r="1" spans="1:3" ht="18.75">
      <c r="A1" s="1" t="s">
        <v>6</v>
      </c>
      <c r="B1" s="1" t="s">
        <v>317</v>
      </c>
      <c r="C1" s="1" t="s">
        <v>318</v>
      </c>
    </row>
    <row r="2" spans="1:3">
      <c r="A2" s="2" t="s">
        <v>24</v>
      </c>
      <c r="B2" s="2" t="s">
        <v>319</v>
      </c>
      <c r="C2" s="2" t="s">
        <v>320</v>
      </c>
    </row>
    <row r="3" spans="1:3">
      <c r="A3" s="2" t="s">
        <v>247</v>
      </c>
      <c r="B3" s="2" t="s">
        <v>321</v>
      </c>
      <c r="C3" s="2" t="s">
        <v>322</v>
      </c>
    </row>
    <row r="4" spans="1:3">
      <c r="A4" s="2" t="s">
        <v>26</v>
      </c>
      <c r="B4" s="2" t="s">
        <v>323</v>
      </c>
      <c r="C4" s="2" t="s">
        <v>324</v>
      </c>
    </row>
    <row r="5" spans="1:3">
      <c r="A5" s="2" t="s">
        <v>208</v>
      </c>
      <c r="B5" s="2" t="s">
        <v>325</v>
      </c>
      <c r="C5" s="2" t="s">
        <v>320</v>
      </c>
    </row>
    <row r="6" spans="1:3">
      <c r="A6" s="2" t="s">
        <v>326</v>
      </c>
      <c r="B6" s="2" t="s">
        <v>327</v>
      </c>
      <c r="C6" s="2" t="s">
        <v>320</v>
      </c>
    </row>
    <row r="7" spans="1:3">
      <c r="A7" s="2" t="s">
        <v>328</v>
      </c>
      <c r="B7" s="2" t="s">
        <v>329</v>
      </c>
      <c r="C7" s="2" t="s">
        <v>320</v>
      </c>
    </row>
    <row r="8" spans="1:3">
      <c r="A8" s="2" t="s">
        <v>195</v>
      </c>
      <c r="B8" s="2" t="s">
        <v>330</v>
      </c>
      <c r="C8" s="2" t="s">
        <v>320</v>
      </c>
    </row>
    <row r="9" spans="1:3">
      <c r="A9" s="2" t="s">
        <v>220</v>
      </c>
      <c r="B9" s="2" t="s">
        <v>323</v>
      </c>
      <c r="C9" s="2" t="s">
        <v>320</v>
      </c>
    </row>
    <row r="10" spans="1:3">
      <c r="A10" s="2" t="s">
        <v>307</v>
      </c>
      <c r="B10" s="2" t="s">
        <v>331</v>
      </c>
      <c r="C10" s="2" t="s">
        <v>332</v>
      </c>
    </row>
    <row r="11" spans="1:3">
      <c r="A11" s="2" t="s">
        <v>333</v>
      </c>
      <c r="B11" s="2" t="s">
        <v>334</v>
      </c>
      <c r="C11" s="2" t="s">
        <v>320</v>
      </c>
    </row>
    <row r="12" spans="1:3">
      <c r="A12" s="2" t="s">
        <v>335</v>
      </c>
      <c r="B12" s="2" t="s">
        <v>331</v>
      </c>
      <c r="C12" s="2" t="s">
        <v>320</v>
      </c>
    </row>
    <row r="13" spans="1:3">
      <c r="A13" s="2" t="s">
        <v>238</v>
      </c>
      <c r="B13" s="2" t="s">
        <v>336</v>
      </c>
      <c r="C13" s="2" t="s">
        <v>320</v>
      </c>
    </row>
    <row r="14" spans="1:3">
      <c r="A14" s="2" t="s">
        <v>272</v>
      </c>
      <c r="B14" s="2" t="s">
        <v>337</v>
      </c>
      <c r="C14" s="2" t="s">
        <v>320</v>
      </c>
    </row>
    <row r="15" spans="1:3">
      <c r="A15" s="2" t="s">
        <v>27</v>
      </c>
      <c r="B15" s="2" t="s">
        <v>338</v>
      </c>
      <c r="C15" s="2" t="s">
        <v>320</v>
      </c>
    </row>
    <row r="16" spans="1:3">
      <c r="A16" s="2" t="s">
        <v>28</v>
      </c>
      <c r="B16" s="2" t="s">
        <v>339</v>
      </c>
      <c r="C16" s="2" t="s">
        <v>340</v>
      </c>
    </row>
    <row r="17" spans="1:3">
      <c r="A17" s="2" t="s">
        <v>341</v>
      </c>
      <c r="B17" s="2" t="s">
        <v>339</v>
      </c>
      <c r="C17" s="2" t="s">
        <v>340</v>
      </c>
    </row>
    <row r="18" spans="1:3">
      <c r="A18" s="2" t="s">
        <v>239</v>
      </c>
      <c r="B18" s="2" t="s">
        <v>342</v>
      </c>
      <c r="C18" s="2" t="s">
        <v>343</v>
      </c>
    </row>
    <row r="19" spans="1:3">
      <c r="A19" s="2" t="s">
        <v>29</v>
      </c>
      <c r="B19" s="2" t="s">
        <v>344</v>
      </c>
      <c r="C19" s="2" t="s">
        <v>345</v>
      </c>
    </row>
    <row r="20" spans="1:3">
      <c r="A20" s="2" t="s">
        <v>30</v>
      </c>
      <c r="B20" s="2" t="s">
        <v>346</v>
      </c>
      <c r="C20" s="2" t="s">
        <v>347</v>
      </c>
    </row>
    <row r="21" spans="1:3">
      <c r="A21" s="2" t="s">
        <v>31</v>
      </c>
      <c r="B21" s="2" t="s">
        <v>337</v>
      </c>
      <c r="C21" s="2" t="s">
        <v>348</v>
      </c>
    </row>
    <row r="22" spans="1:3">
      <c r="A22" s="2" t="s">
        <v>349</v>
      </c>
      <c r="B22" s="2" t="s">
        <v>323</v>
      </c>
      <c r="C22" s="2" t="s">
        <v>350</v>
      </c>
    </row>
    <row r="23" spans="1:3">
      <c r="A23" s="2" t="s">
        <v>306</v>
      </c>
      <c r="B23" s="2" t="s">
        <v>351</v>
      </c>
      <c r="C23" s="2" t="s">
        <v>320</v>
      </c>
    </row>
    <row r="24" spans="1:3">
      <c r="A24" s="2" t="s">
        <v>218</v>
      </c>
      <c r="B24" s="2" t="s">
        <v>352</v>
      </c>
      <c r="C24" s="2" t="s">
        <v>320</v>
      </c>
    </row>
    <row r="25" spans="1:3">
      <c r="A25" s="2" t="s">
        <v>296</v>
      </c>
      <c r="B25" s="2" t="s">
        <v>353</v>
      </c>
      <c r="C25" s="2" t="s">
        <v>354</v>
      </c>
    </row>
    <row r="26" spans="1:3">
      <c r="A26" s="2" t="s">
        <v>32</v>
      </c>
      <c r="B26" s="2" t="s">
        <v>355</v>
      </c>
      <c r="C26" s="2" t="s">
        <v>356</v>
      </c>
    </row>
    <row r="27" spans="1:3">
      <c r="A27" s="2" t="s">
        <v>357</v>
      </c>
      <c r="B27" s="2" t="s">
        <v>325</v>
      </c>
      <c r="C27" s="2" t="s">
        <v>320</v>
      </c>
    </row>
    <row r="28" spans="1:3">
      <c r="A28" s="2" t="s">
        <v>358</v>
      </c>
      <c r="B28" s="2" t="s">
        <v>346</v>
      </c>
      <c r="C28" s="2" t="s">
        <v>320</v>
      </c>
    </row>
    <row r="29" spans="1:3">
      <c r="A29" s="2" t="s">
        <v>268</v>
      </c>
      <c r="B29" s="2" t="s">
        <v>359</v>
      </c>
      <c r="C29" s="2" t="s">
        <v>320</v>
      </c>
    </row>
    <row r="30" spans="1:3">
      <c r="A30" s="2" t="s">
        <v>253</v>
      </c>
      <c r="B30" s="2" t="s">
        <v>319</v>
      </c>
      <c r="C30" s="2" t="s">
        <v>320</v>
      </c>
    </row>
    <row r="31" spans="1:3">
      <c r="A31" s="2" t="s">
        <v>360</v>
      </c>
      <c r="B31" s="2" t="s">
        <v>325</v>
      </c>
      <c r="C31" s="2" t="s">
        <v>320</v>
      </c>
    </row>
    <row r="32" spans="1:3">
      <c r="A32" s="2" t="s">
        <v>278</v>
      </c>
      <c r="B32" s="2" t="s">
        <v>339</v>
      </c>
      <c r="C32" s="2" t="s">
        <v>361</v>
      </c>
    </row>
    <row r="33" spans="1:3">
      <c r="A33" s="2" t="s">
        <v>362</v>
      </c>
      <c r="B33" s="2" t="s">
        <v>327</v>
      </c>
      <c r="C33" s="2" t="s">
        <v>320</v>
      </c>
    </row>
    <row r="34" spans="1:3">
      <c r="A34" s="2" t="s">
        <v>297</v>
      </c>
      <c r="B34" s="2" t="s">
        <v>353</v>
      </c>
      <c r="C34" s="2" t="s">
        <v>320</v>
      </c>
    </row>
    <row r="35" spans="1:3">
      <c r="A35" s="2" t="s">
        <v>363</v>
      </c>
      <c r="B35" s="2" t="s">
        <v>364</v>
      </c>
      <c r="C35" s="2" t="s">
        <v>320</v>
      </c>
    </row>
    <row r="36" spans="1:3">
      <c r="A36" s="2" t="s">
        <v>33</v>
      </c>
      <c r="B36" s="2" t="s">
        <v>359</v>
      </c>
      <c r="C36" s="2" t="s">
        <v>365</v>
      </c>
    </row>
    <row r="37" spans="1:3">
      <c r="A37" s="2" t="s">
        <v>34</v>
      </c>
      <c r="B37" s="2" t="s">
        <v>366</v>
      </c>
      <c r="C37" s="2" t="s">
        <v>320</v>
      </c>
    </row>
    <row r="38" spans="1:3">
      <c r="A38" s="2" t="s">
        <v>367</v>
      </c>
      <c r="B38" s="2" t="s">
        <v>346</v>
      </c>
      <c r="C38" s="2" t="s">
        <v>368</v>
      </c>
    </row>
    <row r="39" spans="1:3">
      <c r="A39" s="2" t="s">
        <v>35</v>
      </c>
      <c r="B39" s="2" t="s">
        <v>369</v>
      </c>
      <c r="C39" s="2" t="s">
        <v>370</v>
      </c>
    </row>
    <row r="40" spans="1:3">
      <c r="A40" s="2" t="s">
        <v>36</v>
      </c>
      <c r="B40" s="2" t="s">
        <v>319</v>
      </c>
      <c r="C40" s="2" t="s">
        <v>320</v>
      </c>
    </row>
    <row r="41" spans="1:3">
      <c r="A41" s="2" t="s">
        <v>371</v>
      </c>
      <c r="B41" s="2" t="s">
        <v>319</v>
      </c>
      <c r="C41" s="2" t="s">
        <v>320</v>
      </c>
    </row>
    <row r="42" spans="1:3">
      <c r="A42" s="2" t="s">
        <v>37</v>
      </c>
      <c r="B42" s="2" t="s">
        <v>353</v>
      </c>
      <c r="C42" s="2" t="s">
        <v>372</v>
      </c>
    </row>
    <row r="43" spans="1:3">
      <c r="A43" s="2" t="s">
        <v>251</v>
      </c>
      <c r="B43" s="2" t="s">
        <v>373</v>
      </c>
      <c r="C43" s="2" t="s">
        <v>374</v>
      </c>
    </row>
    <row r="44" spans="1:3">
      <c r="A44" s="2" t="s">
        <v>375</v>
      </c>
      <c r="B44" s="2" t="s">
        <v>373</v>
      </c>
      <c r="C44" s="2" t="s">
        <v>374</v>
      </c>
    </row>
    <row r="45" spans="1:3">
      <c r="A45" s="2" t="s">
        <v>376</v>
      </c>
      <c r="B45" s="2" t="s">
        <v>377</v>
      </c>
      <c r="C45" s="2" t="s">
        <v>320</v>
      </c>
    </row>
    <row r="46" spans="1:3">
      <c r="A46" s="2" t="s">
        <v>106</v>
      </c>
      <c r="B46" s="2" t="s">
        <v>378</v>
      </c>
      <c r="C46" s="2" t="s">
        <v>379</v>
      </c>
    </row>
    <row r="47" spans="1:3">
      <c r="A47" s="2" t="s">
        <v>380</v>
      </c>
      <c r="B47" s="2" t="s">
        <v>381</v>
      </c>
      <c r="C47" s="2" t="s">
        <v>382</v>
      </c>
    </row>
    <row r="48" spans="1:3">
      <c r="A48" s="2" t="s">
        <v>383</v>
      </c>
      <c r="B48" s="2" t="s">
        <v>384</v>
      </c>
      <c r="C48" s="2" t="s">
        <v>385</v>
      </c>
    </row>
    <row r="49" spans="1:3">
      <c r="A49" s="2" t="s">
        <v>298</v>
      </c>
      <c r="B49" s="2" t="s">
        <v>353</v>
      </c>
      <c r="C49" s="2" t="s">
        <v>386</v>
      </c>
    </row>
    <row r="50" spans="1:3">
      <c r="A50" s="2" t="s">
        <v>38</v>
      </c>
      <c r="B50" s="2" t="s">
        <v>339</v>
      </c>
      <c r="C50" s="2" t="s">
        <v>387</v>
      </c>
    </row>
    <row r="51" spans="1:3">
      <c r="A51" s="2" t="s">
        <v>388</v>
      </c>
      <c r="B51" s="2" t="s">
        <v>389</v>
      </c>
      <c r="C51" s="2" t="s">
        <v>320</v>
      </c>
    </row>
    <row r="52" spans="1:3">
      <c r="A52" s="2" t="s">
        <v>390</v>
      </c>
      <c r="B52" s="2" t="s">
        <v>389</v>
      </c>
      <c r="C52" s="2" t="s">
        <v>320</v>
      </c>
    </row>
    <row r="53" spans="1:3">
      <c r="A53" s="2" t="s">
        <v>221</v>
      </c>
      <c r="B53" s="2" t="s">
        <v>323</v>
      </c>
      <c r="C53" s="2" t="s">
        <v>391</v>
      </c>
    </row>
    <row r="54" spans="1:3">
      <c r="A54" s="2" t="s">
        <v>392</v>
      </c>
      <c r="B54" s="2" t="s">
        <v>393</v>
      </c>
      <c r="C54" s="2" t="s">
        <v>320</v>
      </c>
    </row>
    <row r="55" spans="1:3">
      <c r="A55" s="2" t="s">
        <v>39</v>
      </c>
      <c r="B55" s="2" t="s">
        <v>344</v>
      </c>
      <c r="C55" s="2" t="s">
        <v>394</v>
      </c>
    </row>
    <row r="56" spans="1:3">
      <c r="A56" s="2" t="s">
        <v>395</v>
      </c>
      <c r="B56" s="2" t="s">
        <v>396</v>
      </c>
      <c r="C56" s="2" t="s">
        <v>397</v>
      </c>
    </row>
    <row r="57" spans="1:3">
      <c r="A57" s="2" t="s">
        <v>40</v>
      </c>
      <c r="B57" s="2" t="s">
        <v>398</v>
      </c>
      <c r="C57" s="2" t="s">
        <v>320</v>
      </c>
    </row>
    <row r="58" spans="1:3">
      <c r="A58" s="2" t="s">
        <v>222</v>
      </c>
      <c r="B58" s="2" t="s">
        <v>323</v>
      </c>
      <c r="C58" s="2" t="s">
        <v>324</v>
      </c>
    </row>
    <row r="59" spans="1:3">
      <c r="A59" s="2" t="s">
        <v>41</v>
      </c>
      <c r="B59" s="2" t="s">
        <v>398</v>
      </c>
      <c r="C59" s="2" t="s">
        <v>320</v>
      </c>
    </row>
    <row r="60" spans="1:3">
      <c r="A60" s="2" t="s">
        <v>223</v>
      </c>
      <c r="B60" s="2" t="s">
        <v>323</v>
      </c>
      <c r="C60" s="2" t="s">
        <v>324</v>
      </c>
    </row>
    <row r="61" spans="1:3">
      <c r="A61" s="2" t="s">
        <v>42</v>
      </c>
      <c r="B61" s="2" t="s">
        <v>355</v>
      </c>
      <c r="C61" s="2" t="s">
        <v>399</v>
      </c>
    </row>
    <row r="62" spans="1:3">
      <c r="A62" s="2" t="s">
        <v>43</v>
      </c>
      <c r="B62" s="2" t="s">
        <v>398</v>
      </c>
      <c r="C62" s="2" t="s">
        <v>320</v>
      </c>
    </row>
    <row r="63" spans="1:3">
      <c r="A63" s="2" t="s">
        <v>400</v>
      </c>
      <c r="B63" s="2" t="s">
        <v>323</v>
      </c>
      <c r="C63" s="2" t="s">
        <v>324</v>
      </c>
    </row>
    <row r="64" spans="1:3">
      <c r="A64" s="2" t="s">
        <v>314</v>
      </c>
      <c r="B64" s="2" t="s">
        <v>369</v>
      </c>
      <c r="C64" s="2" t="s">
        <v>401</v>
      </c>
    </row>
    <row r="65" spans="1:3">
      <c r="A65" s="2" t="s">
        <v>402</v>
      </c>
      <c r="B65" s="2" t="s">
        <v>403</v>
      </c>
      <c r="C65" s="2" t="s">
        <v>320</v>
      </c>
    </row>
    <row r="66" spans="1:3">
      <c r="A66" s="2" t="s">
        <v>44</v>
      </c>
      <c r="B66" s="2" t="s">
        <v>342</v>
      </c>
      <c r="C66" s="2" t="s">
        <v>343</v>
      </c>
    </row>
    <row r="67" spans="1:3">
      <c r="A67" s="2" t="s">
        <v>299</v>
      </c>
      <c r="B67" s="2" t="s">
        <v>353</v>
      </c>
      <c r="C67" s="2" t="s">
        <v>354</v>
      </c>
    </row>
    <row r="68" spans="1:3">
      <c r="A68" s="2" t="s">
        <v>45</v>
      </c>
      <c r="B68" s="2" t="s">
        <v>325</v>
      </c>
      <c r="C68" s="2" t="s">
        <v>320</v>
      </c>
    </row>
    <row r="69" spans="1:3">
      <c r="A69" s="2" t="s">
        <v>209</v>
      </c>
      <c r="B69" s="2" t="s">
        <v>325</v>
      </c>
      <c r="C69" s="2" t="s">
        <v>320</v>
      </c>
    </row>
    <row r="70" spans="1:3">
      <c r="A70" s="2" t="s">
        <v>263</v>
      </c>
      <c r="B70" s="2" t="s">
        <v>404</v>
      </c>
      <c r="C70" s="2" t="s">
        <v>320</v>
      </c>
    </row>
    <row r="71" spans="1:3">
      <c r="A71" s="2" t="s">
        <v>273</v>
      </c>
      <c r="B71" s="2" t="s">
        <v>337</v>
      </c>
      <c r="C71" s="2" t="s">
        <v>348</v>
      </c>
    </row>
    <row r="72" spans="1:3">
      <c r="A72" s="2" t="s">
        <v>244</v>
      </c>
      <c r="B72" s="2" t="s">
        <v>405</v>
      </c>
      <c r="C72" s="2" t="s">
        <v>320</v>
      </c>
    </row>
    <row r="73" spans="1:3">
      <c r="A73" s="2" t="s">
        <v>46</v>
      </c>
      <c r="B73" s="2" t="s">
        <v>406</v>
      </c>
      <c r="C73" s="2" t="s">
        <v>320</v>
      </c>
    </row>
    <row r="74" spans="1:3">
      <c r="A74" s="2" t="s">
        <v>47</v>
      </c>
      <c r="B74" s="2" t="s">
        <v>339</v>
      </c>
      <c r="C74" s="2" t="s">
        <v>407</v>
      </c>
    </row>
    <row r="75" spans="1:3">
      <c r="A75" s="2" t="s">
        <v>254</v>
      </c>
      <c r="B75" s="2" t="s">
        <v>319</v>
      </c>
      <c r="C75" s="2" t="s">
        <v>320</v>
      </c>
    </row>
    <row r="76" spans="1:3">
      <c r="A76" s="2" t="s">
        <v>265</v>
      </c>
      <c r="B76" s="2" t="s">
        <v>408</v>
      </c>
      <c r="C76" s="2" t="s">
        <v>320</v>
      </c>
    </row>
    <row r="77" spans="1:3">
      <c r="A77" s="2" t="s">
        <v>409</v>
      </c>
      <c r="B77" s="2" t="s">
        <v>410</v>
      </c>
      <c r="C77" s="2" t="s">
        <v>411</v>
      </c>
    </row>
    <row r="78" spans="1:3">
      <c r="A78" s="2" t="s">
        <v>412</v>
      </c>
      <c r="B78" s="2" t="s">
        <v>377</v>
      </c>
      <c r="C78" s="2" t="s">
        <v>320</v>
      </c>
    </row>
    <row r="79" spans="1:3">
      <c r="A79" s="2" t="s">
        <v>48</v>
      </c>
      <c r="B79" s="2" t="s">
        <v>377</v>
      </c>
      <c r="C79" s="2" t="s">
        <v>413</v>
      </c>
    </row>
    <row r="80" spans="1:3">
      <c r="A80" s="2" t="s">
        <v>414</v>
      </c>
      <c r="B80" s="2" t="s">
        <v>319</v>
      </c>
      <c r="C80" s="2" t="s">
        <v>320</v>
      </c>
    </row>
    <row r="81" spans="1:3">
      <c r="A81" s="2" t="s">
        <v>415</v>
      </c>
      <c r="B81" s="2" t="s">
        <v>319</v>
      </c>
      <c r="C81" s="2" t="s">
        <v>320</v>
      </c>
    </row>
    <row r="82" spans="1:3">
      <c r="A82" s="2" t="s">
        <v>416</v>
      </c>
      <c r="B82" s="2" t="s">
        <v>403</v>
      </c>
      <c r="C82" s="2" t="s">
        <v>320</v>
      </c>
    </row>
    <row r="83" spans="1:3">
      <c r="A83" s="2" t="s">
        <v>201</v>
      </c>
      <c r="B83" s="2" t="s">
        <v>417</v>
      </c>
      <c r="C83" s="2" t="s">
        <v>418</v>
      </c>
    </row>
    <row r="84" spans="1:3">
      <c r="A84" s="2" t="s">
        <v>289</v>
      </c>
      <c r="B84" s="2" t="s">
        <v>378</v>
      </c>
      <c r="C84" s="2" t="s">
        <v>419</v>
      </c>
    </row>
    <row r="85" spans="1:3">
      <c r="A85" s="2" t="s">
        <v>49</v>
      </c>
      <c r="B85" s="2" t="s">
        <v>339</v>
      </c>
      <c r="C85" s="2" t="s">
        <v>420</v>
      </c>
    </row>
    <row r="86" spans="1:3">
      <c r="A86" s="2" t="s">
        <v>421</v>
      </c>
      <c r="B86" s="2" t="s">
        <v>422</v>
      </c>
      <c r="C86" s="2" t="s">
        <v>320</v>
      </c>
    </row>
    <row r="87" spans="1:3">
      <c r="A87" s="2" t="s">
        <v>264</v>
      </c>
      <c r="B87" s="2" t="s">
        <v>423</v>
      </c>
      <c r="C87" s="2" t="s">
        <v>320</v>
      </c>
    </row>
    <row r="88" spans="1:3">
      <c r="A88" s="2" t="s">
        <v>50</v>
      </c>
      <c r="B88" s="2" t="s">
        <v>346</v>
      </c>
      <c r="C88" s="2" t="s">
        <v>320</v>
      </c>
    </row>
    <row r="89" spans="1:3">
      <c r="A89" s="2" t="s">
        <v>51</v>
      </c>
      <c r="B89" s="2" t="s">
        <v>342</v>
      </c>
      <c r="C89" s="2" t="s">
        <v>343</v>
      </c>
    </row>
    <row r="90" spans="1:3">
      <c r="A90" s="2" t="s">
        <v>283</v>
      </c>
      <c r="B90" s="2" t="s">
        <v>424</v>
      </c>
      <c r="C90" s="2" t="s">
        <v>425</v>
      </c>
    </row>
    <row r="91" spans="1:3">
      <c r="A91" s="2" t="s">
        <v>300</v>
      </c>
      <c r="B91" s="2" t="s">
        <v>353</v>
      </c>
      <c r="C91" s="2" t="s">
        <v>426</v>
      </c>
    </row>
    <row r="92" spans="1:3">
      <c r="A92" s="2" t="s">
        <v>214</v>
      </c>
      <c r="B92" s="2" t="s">
        <v>427</v>
      </c>
      <c r="C92" s="2" t="s">
        <v>320</v>
      </c>
    </row>
    <row r="93" spans="1:3">
      <c r="A93" s="2" t="s">
        <v>428</v>
      </c>
      <c r="B93" s="2" t="s">
        <v>366</v>
      </c>
      <c r="C93" s="2" t="s">
        <v>320</v>
      </c>
    </row>
    <row r="94" spans="1:3">
      <c r="A94" s="2" t="s">
        <v>429</v>
      </c>
      <c r="B94" s="2" t="s">
        <v>344</v>
      </c>
      <c r="C94" s="2" t="s">
        <v>320</v>
      </c>
    </row>
    <row r="95" spans="1:3">
      <c r="A95" s="2" t="s">
        <v>105</v>
      </c>
      <c r="B95" s="2" t="s">
        <v>378</v>
      </c>
      <c r="C95" s="2" t="s">
        <v>419</v>
      </c>
    </row>
    <row r="96" spans="1:3">
      <c r="A96" s="2" t="s">
        <v>224</v>
      </c>
      <c r="B96" s="2" t="s">
        <v>323</v>
      </c>
      <c r="C96" s="2" t="s">
        <v>320</v>
      </c>
    </row>
    <row r="97" spans="1:3">
      <c r="A97" s="2" t="s">
        <v>52</v>
      </c>
      <c r="B97" s="2" t="s">
        <v>408</v>
      </c>
      <c r="C97" s="2" t="s">
        <v>430</v>
      </c>
    </row>
    <row r="98" spans="1:3">
      <c r="A98" s="2" t="s">
        <v>431</v>
      </c>
      <c r="B98" s="2" t="s">
        <v>344</v>
      </c>
      <c r="C98" s="2" t="s">
        <v>320</v>
      </c>
    </row>
    <row r="99" spans="1:3">
      <c r="A99" s="2" t="s">
        <v>432</v>
      </c>
      <c r="B99" s="2" t="s">
        <v>325</v>
      </c>
      <c r="C99" s="2" t="s">
        <v>320</v>
      </c>
    </row>
    <row r="100" spans="1:3">
      <c r="A100" s="2" t="s">
        <v>433</v>
      </c>
      <c r="B100" s="2" t="s">
        <v>434</v>
      </c>
      <c r="C100" s="2" t="s">
        <v>320</v>
      </c>
    </row>
    <row r="101" spans="1:3">
      <c r="A101" s="2" t="s">
        <v>258</v>
      </c>
      <c r="B101" s="2" t="s">
        <v>327</v>
      </c>
      <c r="C101" s="2" t="s">
        <v>320</v>
      </c>
    </row>
    <row r="102" spans="1:3">
      <c r="A102" s="2" t="s">
        <v>53</v>
      </c>
      <c r="B102" s="2" t="s">
        <v>417</v>
      </c>
      <c r="C102" s="2" t="s">
        <v>435</v>
      </c>
    </row>
    <row r="103" spans="1:3">
      <c r="A103" s="2" t="s">
        <v>210</v>
      </c>
      <c r="B103" s="2" t="s">
        <v>325</v>
      </c>
      <c r="C103" s="2" t="s">
        <v>320</v>
      </c>
    </row>
    <row r="104" spans="1:3">
      <c r="A104" s="2" t="s">
        <v>215</v>
      </c>
      <c r="B104" s="2" t="s">
        <v>427</v>
      </c>
      <c r="C104" s="2" t="s">
        <v>320</v>
      </c>
    </row>
    <row r="105" spans="1:3">
      <c r="A105" s="2" t="s">
        <v>54</v>
      </c>
      <c r="B105" s="2" t="s">
        <v>337</v>
      </c>
      <c r="C105" s="2" t="s">
        <v>320</v>
      </c>
    </row>
    <row r="106" spans="1:3">
      <c r="A106" s="2" t="s">
        <v>55</v>
      </c>
      <c r="B106" s="2" t="s">
        <v>436</v>
      </c>
      <c r="C106" s="2" t="s">
        <v>320</v>
      </c>
    </row>
    <row r="107" spans="1:3">
      <c r="A107" s="2" t="s">
        <v>56</v>
      </c>
      <c r="B107" s="2" t="s">
        <v>408</v>
      </c>
      <c r="C107" s="2" t="s">
        <v>320</v>
      </c>
    </row>
    <row r="108" spans="1:3">
      <c r="A108" s="2" t="s">
        <v>437</v>
      </c>
      <c r="B108" s="2" t="s">
        <v>331</v>
      </c>
      <c r="C108" s="2" t="s">
        <v>320</v>
      </c>
    </row>
    <row r="109" spans="1:3">
      <c r="A109" s="2" t="s">
        <v>290</v>
      </c>
      <c r="B109" s="2" t="s">
        <v>396</v>
      </c>
      <c r="C109" s="2" t="s">
        <v>320</v>
      </c>
    </row>
    <row r="110" spans="1:3">
      <c r="A110" s="2" t="s">
        <v>205</v>
      </c>
      <c r="B110" s="2" t="s">
        <v>344</v>
      </c>
      <c r="C110" s="2" t="s">
        <v>320</v>
      </c>
    </row>
    <row r="111" spans="1:3">
      <c r="A111" s="2" t="s">
        <v>301</v>
      </c>
      <c r="B111" s="2" t="s">
        <v>353</v>
      </c>
      <c r="C111" s="2" t="s">
        <v>354</v>
      </c>
    </row>
    <row r="112" spans="1:3">
      <c r="A112" s="2" t="s">
        <v>270</v>
      </c>
      <c r="B112" s="2" t="s">
        <v>438</v>
      </c>
      <c r="C112" s="2" t="s">
        <v>320</v>
      </c>
    </row>
    <row r="113" spans="1:3">
      <c r="A113" s="2" t="s">
        <v>302</v>
      </c>
      <c r="B113" s="2" t="s">
        <v>353</v>
      </c>
      <c r="C113" s="2" t="s">
        <v>439</v>
      </c>
    </row>
    <row r="114" spans="1:3">
      <c r="A114" s="2" t="s">
        <v>440</v>
      </c>
      <c r="B114" s="2" t="s">
        <v>396</v>
      </c>
      <c r="C114" s="2" t="s">
        <v>320</v>
      </c>
    </row>
    <row r="115" spans="1:3">
      <c r="A115" s="2" t="s">
        <v>441</v>
      </c>
      <c r="B115" s="2" t="s">
        <v>381</v>
      </c>
      <c r="C115" s="2" t="s">
        <v>320</v>
      </c>
    </row>
    <row r="116" spans="1:3">
      <c r="A116" s="2" t="s">
        <v>57</v>
      </c>
      <c r="B116" s="2" t="s">
        <v>323</v>
      </c>
      <c r="C116" s="2" t="s">
        <v>442</v>
      </c>
    </row>
    <row r="117" spans="1:3">
      <c r="A117" s="2" t="s">
        <v>284</v>
      </c>
      <c r="B117" s="2" t="s">
        <v>443</v>
      </c>
      <c r="C117" s="2" t="s">
        <v>444</v>
      </c>
    </row>
    <row r="118" spans="1:3">
      <c r="A118" s="2" t="s">
        <v>445</v>
      </c>
      <c r="B118" s="2" t="s">
        <v>352</v>
      </c>
      <c r="C118" s="2" t="s">
        <v>446</v>
      </c>
    </row>
    <row r="119" spans="1:3">
      <c r="A119" s="2" t="s">
        <v>447</v>
      </c>
      <c r="B119" s="2" t="s">
        <v>448</v>
      </c>
      <c r="C119" s="2" t="s">
        <v>320</v>
      </c>
    </row>
    <row r="120" spans="1:3">
      <c r="A120" s="2" t="s">
        <v>216</v>
      </c>
      <c r="B120" s="2" t="s">
        <v>427</v>
      </c>
      <c r="C120" s="2" t="s">
        <v>320</v>
      </c>
    </row>
    <row r="121" spans="1:3">
      <c r="A121" s="2" t="s">
        <v>245</v>
      </c>
      <c r="B121" s="2" t="s">
        <v>449</v>
      </c>
      <c r="C121" s="2" t="s">
        <v>320</v>
      </c>
    </row>
    <row r="122" spans="1:3">
      <c r="A122" s="2" t="s">
        <v>58</v>
      </c>
      <c r="B122" s="2" t="s">
        <v>342</v>
      </c>
      <c r="C122" s="2" t="s">
        <v>343</v>
      </c>
    </row>
    <row r="123" spans="1:3">
      <c r="A123" s="2" t="s">
        <v>275</v>
      </c>
      <c r="B123" s="2" t="s">
        <v>398</v>
      </c>
      <c r="C123" s="2" t="s">
        <v>320</v>
      </c>
    </row>
    <row r="124" spans="1:3">
      <c r="A124" s="2" t="s">
        <v>59</v>
      </c>
      <c r="B124" s="2" t="s">
        <v>319</v>
      </c>
      <c r="C124" s="2" t="s">
        <v>450</v>
      </c>
    </row>
    <row r="125" spans="1:3">
      <c r="A125" s="2" t="s">
        <v>60</v>
      </c>
      <c r="B125" s="2" t="s">
        <v>366</v>
      </c>
      <c r="C125" s="2" t="s">
        <v>320</v>
      </c>
    </row>
    <row r="126" spans="1:3">
      <c r="A126" s="2" t="s">
        <v>259</v>
      </c>
      <c r="B126" s="2" t="s">
        <v>327</v>
      </c>
      <c r="C126" s="2" t="s">
        <v>320</v>
      </c>
    </row>
    <row r="127" spans="1:3">
      <c r="A127" s="2" t="s">
        <v>293</v>
      </c>
      <c r="B127" s="2" t="s">
        <v>451</v>
      </c>
      <c r="C127" s="2" t="s">
        <v>320</v>
      </c>
    </row>
    <row r="128" spans="1:3">
      <c r="A128" s="2" t="s">
        <v>452</v>
      </c>
      <c r="B128" s="2" t="s">
        <v>325</v>
      </c>
      <c r="C128" s="2" t="s">
        <v>320</v>
      </c>
    </row>
    <row r="129" spans="1:3">
      <c r="A129" s="2" t="s">
        <v>453</v>
      </c>
      <c r="B129" s="2" t="s">
        <v>389</v>
      </c>
      <c r="C129" s="2" t="s">
        <v>320</v>
      </c>
    </row>
    <row r="130" spans="1:3">
      <c r="A130" s="2" t="s">
        <v>454</v>
      </c>
      <c r="B130" s="2" t="s">
        <v>389</v>
      </c>
      <c r="C130" s="2" t="s">
        <v>320</v>
      </c>
    </row>
    <row r="131" spans="1:3">
      <c r="A131" s="2" t="s">
        <v>455</v>
      </c>
      <c r="B131" s="2" t="s">
        <v>456</v>
      </c>
      <c r="C131" s="2" t="s">
        <v>457</v>
      </c>
    </row>
    <row r="132" spans="1:3">
      <c r="A132" s="2" t="s">
        <v>458</v>
      </c>
      <c r="B132" s="2" t="s">
        <v>459</v>
      </c>
      <c r="C132" s="2" t="s">
        <v>320</v>
      </c>
    </row>
    <row r="133" spans="1:3">
      <c r="A133" s="2" t="s">
        <v>460</v>
      </c>
      <c r="B133" s="2" t="s">
        <v>461</v>
      </c>
      <c r="C133" s="2" t="s">
        <v>320</v>
      </c>
    </row>
    <row r="134" spans="1:3">
      <c r="A134" s="2" t="s">
        <v>462</v>
      </c>
      <c r="B134" s="2" t="s">
        <v>463</v>
      </c>
      <c r="C134" s="2" t="s">
        <v>320</v>
      </c>
    </row>
    <row r="135" spans="1:3">
      <c r="A135" s="2" t="s">
        <v>61</v>
      </c>
      <c r="B135" s="2" t="s">
        <v>464</v>
      </c>
      <c r="C135" s="2" t="s">
        <v>465</v>
      </c>
    </row>
    <row r="136" spans="1:3">
      <c r="A136" s="2" t="s">
        <v>466</v>
      </c>
      <c r="B136" s="2" t="s">
        <v>459</v>
      </c>
      <c r="C136" s="2" t="s">
        <v>320</v>
      </c>
    </row>
    <row r="137" spans="1:3">
      <c r="A137" s="2" t="s">
        <v>62</v>
      </c>
      <c r="B137" s="2" t="s">
        <v>355</v>
      </c>
      <c r="C137" s="2" t="s">
        <v>320</v>
      </c>
    </row>
    <row r="138" spans="1:3">
      <c r="A138" s="2" t="s">
        <v>467</v>
      </c>
      <c r="B138" s="2" t="s">
        <v>323</v>
      </c>
      <c r="C138" s="2" t="s">
        <v>324</v>
      </c>
    </row>
    <row r="139" spans="1:3">
      <c r="A139" s="2" t="s">
        <v>310</v>
      </c>
      <c r="B139" s="2" t="s">
        <v>329</v>
      </c>
      <c r="C139" s="2" t="s">
        <v>468</v>
      </c>
    </row>
    <row r="140" spans="1:3">
      <c r="A140" s="2" t="s">
        <v>469</v>
      </c>
      <c r="B140" s="2" t="s">
        <v>346</v>
      </c>
      <c r="C140" s="2" t="s">
        <v>320</v>
      </c>
    </row>
    <row r="141" spans="1:3">
      <c r="A141" s="2" t="s">
        <v>294</v>
      </c>
      <c r="B141" s="2" t="s">
        <v>451</v>
      </c>
      <c r="C141" s="2" t="s">
        <v>320</v>
      </c>
    </row>
    <row r="142" spans="1:3">
      <c r="A142" s="2" t="s">
        <v>225</v>
      </c>
      <c r="B142" s="2" t="s">
        <v>323</v>
      </c>
      <c r="C142" s="2" t="s">
        <v>350</v>
      </c>
    </row>
    <row r="143" spans="1:3">
      <c r="A143" s="2" t="s">
        <v>206</v>
      </c>
      <c r="B143" s="2" t="s">
        <v>344</v>
      </c>
      <c r="C143" s="2" t="s">
        <v>470</v>
      </c>
    </row>
    <row r="144" spans="1:3">
      <c r="A144" s="2" t="s">
        <v>279</v>
      </c>
      <c r="B144" s="2" t="s">
        <v>339</v>
      </c>
      <c r="C144" s="2" t="s">
        <v>420</v>
      </c>
    </row>
    <row r="145" spans="1:3">
      <c r="A145" s="2" t="s">
        <v>471</v>
      </c>
      <c r="B145" s="2" t="s">
        <v>403</v>
      </c>
      <c r="C145" s="2" t="s">
        <v>472</v>
      </c>
    </row>
    <row r="146" spans="1:3">
      <c r="A146" s="2" t="s">
        <v>226</v>
      </c>
      <c r="B146" s="2" t="s">
        <v>323</v>
      </c>
      <c r="C146" s="2" t="s">
        <v>320</v>
      </c>
    </row>
    <row r="147" spans="1:3">
      <c r="A147" s="2" t="s">
        <v>266</v>
      </c>
      <c r="B147" s="2" t="s">
        <v>408</v>
      </c>
      <c r="C147" s="2" t="s">
        <v>320</v>
      </c>
    </row>
    <row r="148" spans="1:3">
      <c r="A148" s="2" t="s">
        <v>227</v>
      </c>
      <c r="B148" s="2" t="s">
        <v>323</v>
      </c>
      <c r="C148" s="2" t="s">
        <v>320</v>
      </c>
    </row>
    <row r="149" spans="1:3">
      <c r="A149" s="2" t="s">
        <v>63</v>
      </c>
      <c r="B149" s="2" t="s">
        <v>337</v>
      </c>
      <c r="C149" s="2" t="s">
        <v>473</v>
      </c>
    </row>
    <row r="150" spans="1:3">
      <c r="A150" s="2" t="s">
        <v>64</v>
      </c>
      <c r="B150" s="2" t="s">
        <v>355</v>
      </c>
      <c r="C150" s="2" t="s">
        <v>474</v>
      </c>
    </row>
    <row r="151" spans="1:3">
      <c r="A151" s="2" t="s">
        <v>65</v>
      </c>
      <c r="B151" s="2" t="s">
        <v>355</v>
      </c>
      <c r="C151" s="2" t="s">
        <v>474</v>
      </c>
    </row>
    <row r="152" spans="1:3">
      <c r="A152" s="2" t="s">
        <v>66</v>
      </c>
      <c r="B152" s="2" t="s">
        <v>475</v>
      </c>
      <c r="C152" s="2" t="s">
        <v>476</v>
      </c>
    </row>
    <row r="153" spans="1:3">
      <c r="A153" s="2" t="s">
        <v>228</v>
      </c>
      <c r="B153" s="2" t="s">
        <v>323</v>
      </c>
      <c r="C153" s="2" t="s">
        <v>320</v>
      </c>
    </row>
    <row r="154" spans="1:3">
      <c r="A154" s="2" t="s">
        <v>477</v>
      </c>
      <c r="B154" s="2" t="s">
        <v>325</v>
      </c>
      <c r="C154" s="2" t="s">
        <v>320</v>
      </c>
    </row>
    <row r="155" spans="1:3">
      <c r="A155" s="2" t="s">
        <v>67</v>
      </c>
      <c r="B155" s="2" t="s">
        <v>331</v>
      </c>
      <c r="C155" s="2" t="s">
        <v>320</v>
      </c>
    </row>
    <row r="156" spans="1:3">
      <c r="A156" s="2" t="s">
        <v>478</v>
      </c>
      <c r="B156" s="2" t="s">
        <v>396</v>
      </c>
      <c r="C156" s="2" t="s">
        <v>320</v>
      </c>
    </row>
    <row r="157" spans="1:3">
      <c r="A157" s="2" t="s">
        <v>479</v>
      </c>
      <c r="B157" s="2" t="s">
        <v>427</v>
      </c>
      <c r="C157" s="2" t="s">
        <v>320</v>
      </c>
    </row>
    <row r="158" spans="1:3">
      <c r="A158" s="2" t="s">
        <v>68</v>
      </c>
      <c r="B158" s="2" t="s">
        <v>398</v>
      </c>
      <c r="C158" s="2" t="s">
        <v>320</v>
      </c>
    </row>
    <row r="159" spans="1:3">
      <c r="A159" s="2" t="s">
        <v>69</v>
      </c>
      <c r="B159" s="2" t="s">
        <v>342</v>
      </c>
      <c r="C159" s="2" t="s">
        <v>480</v>
      </c>
    </row>
    <row r="160" spans="1:3">
      <c r="A160" s="2" t="s">
        <v>285</v>
      </c>
      <c r="B160" s="2" t="s">
        <v>443</v>
      </c>
      <c r="C160" s="2" t="s">
        <v>320</v>
      </c>
    </row>
    <row r="161" spans="1:3">
      <c r="A161" s="2" t="s">
        <v>276</v>
      </c>
      <c r="B161" s="2" t="s">
        <v>398</v>
      </c>
      <c r="C161" s="2" t="s">
        <v>320</v>
      </c>
    </row>
    <row r="162" spans="1:3">
      <c r="A162" s="2" t="s">
        <v>229</v>
      </c>
      <c r="B162" s="2" t="s">
        <v>323</v>
      </c>
      <c r="C162" s="2" t="s">
        <v>391</v>
      </c>
    </row>
    <row r="163" spans="1:3">
      <c r="A163" s="2" t="s">
        <v>481</v>
      </c>
      <c r="B163" s="2" t="s">
        <v>482</v>
      </c>
      <c r="C163" s="2" t="s">
        <v>320</v>
      </c>
    </row>
    <row r="164" spans="1:3">
      <c r="A164" s="2" t="s">
        <v>483</v>
      </c>
      <c r="B164" s="2" t="s">
        <v>410</v>
      </c>
      <c r="C164" s="2" t="s">
        <v>320</v>
      </c>
    </row>
    <row r="165" spans="1:3">
      <c r="A165" s="2" t="s">
        <v>70</v>
      </c>
      <c r="B165" s="2" t="s">
        <v>417</v>
      </c>
      <c r="C165" s="2" t="s">
        <v>484</v>
      </c>
    </row>
    <row r="166" spans="1:3">
      <c r="A166" s="2" t="s">
        <v>485</v>
      </c>
      <c r="B166" s="2" t="s">
        <v>410</v>
      </c>
      <c r="C166" s="2" t="s">
        <v>486</v>
      </c>
    </row>
    <row r="167" spans="1:3">
      <c r="A167" s="2" t="s">
        <v>246</v>
      </c>
      <c r="B167" s="2" t="s">
        <v>487</v>
      </c>
      <c r="C167" s="2" t="s">
        <v>488</v>
      </c>
    </row>
    <row r="168" spans="1:3">
      <c r="A168" s="2" t="s">
        <v>489</v>
      </c>
      <c r="B168" s="2" t="s">
        <v>319</v>
      </c>
      <c r="C168" s="2" t="s">
        <v>320</v>
      </c>
    </row>
    <row r="169" spans="1:3">
      <c r="A169" s="2" t="s">
        <v>217</v>
      </c>
      <c r="B169" s="2" t="s">
        <v>427</v>
      </c>
      <c r="C169" s="2" t="s">
        <v>320</v>
      </c>
    </row>
    <row r="170" spans="1:3">
      <c r="A170" s="2" t="s">
        <v>490</v>
      </c>
      <c r="B170" s="2" t="s">
        <v>491</v>
      </c>
      <c r="C170" s="2" t="s">
        <v>320</v>
      </c>
    </row>
    <row r="171" spans="1:3">
      <c r="A171" s="2" t="s">
        <v>492</v>
      </c>
      <c r="B171" s="2" t="s">
        <v>336</v>
      </c>
      <c r="C171" s="2" t="s">
        <v>320</v>
      </c>
    </row>
    <row r="172" spans="1:3">
      <c r="A172" s="2" t="s">
        <v>308</v>
      </c>
      <c r="B172" s="2" t="s">
        <v>331</v>
      </c>
      <c r="C172" s="2" t="s">
        <v>320</v>
      </c>
    </row>
    <row r="173" spans="1:3">
      <c r="A173" s="2" t="s">
        <v>493</v>
      </c>
      <c r="B173" s="2" t="s">
        <v>331</v>
      </c>
      <c r="C173" s="2" t="s">
        <v>320</v>
      </c>
    </row>
    <row r="174" spans="1:3">
      <c r="A174" s="2" t="s">
        <v>494</v>
      </c>
      <c r="B174" s="2" t="s">
        <v>331</v>
      </c>
      <c r="C174" s="2" t="s">
        <v>320</v>
      </c>
    </row>
    <row r="175" spans="1:3">
      <c r="A175" s="2" t="s">
        <v>202</v>
      </c>
      <c r="B175" s="2" t="s">
        <v>417</v>
      </c>
      <c r="C175" s="2" t="s">
        <v>418</v>
      </c>
    </row>
    <row r="176" spans="1:3">
      <c r="A176" s="2" t="s">
        <v>495</v>
      </c>
      <c r="B176" s="2" t="s">
        <v>496</v>
      </c>
      <c r="C176" s="2" t="s">
        <v>497</v>
      </c>
    </row>
    <row r="177" spans="1:3">
      <c r="A177" s="2" t="s">
        <v>203</v>
      </c>
      <c r="B177" s="2" t="s">
        <v>417</v>
      </c>
      <c r="C177" s="2" t="s">
        <v>320</v>
      </c>
    </row>
    <row r="178" spans="1:3">
      <c r="A178" s="2" t="s">
        <v>261</v>
      </c>
      <c r="B178" s="2" t="s">
        <v>338</v>
      </c>
      <c r="C178" s="2" t="s">
        <v>498</v>
      </c>
    </row>
    <row r="179" spans="1:3">
      <c r="A179" s="2" t="s">
        <v>71</v>
      </c>
      <c r="B179" s="2" t="s">
        <v>378</v>
      </c>
      <c r="C179" s="2" t="s">
        <v>419</v>
      </c>
    </row>
    <row r="180" spans="1:3">
      <c r="A180" s="2" t="s">
        <v>211</v>
      </c>
      <c r="B180" s="2" t="s">
        <v>325</v>
      </c>
      <c r="C180" s="2" t="s">
        <v>320</v>
      </c>
    </row>
    <row r="181" spans="1:3">
      <c r="A181" s="2" t="s">
        <v>499</v>
      </c>
      <c r="B181" s="2" t="s">
        <v>329</v>
      </c>
      <c r="C181" s="2" t="s">
        <v>500</v>
      </c>
    </row>
    <row r="182" spans="1:3">
      <c r="A182" s="2" t="s">
        <v>280</v>
      </c>
      <c r="B182" s="2" t="s">
        <v>339</v>
      </c>
      <c r="C182" s="2" t="s">
        <v>420</v>
      </c>
    </row>
    <row r="183" spans="1:3">
      <c r="A183" s="2" t="s">
        <v>204</v>
      </c>
      <c r="B183" s="2" t="s">
        <v>381</v>
      </c>
      <c r="C183" s="2" t="s">
        <v>320</v>
      </c>
    </row>
    <row r="184" spans="1:3">
      <c r="A184" s="2" t="s">
        <v>501</v>
      </c>
      <c r="B184" s="2" t="s">
        <v>327</v>
      </c>
      <c r="C184" s="2" t="s">
        <v>320</v>
      </c>
    </row>
    <row r="185" spans="1:3">
      <c r="A185" s="2" t="s">
        <v>502</v>
      </c>
      <c r="B185" s="2" t="s">
        <v>325</v>
      </c>
      <c r="C185" s="2" t="s">
        <v>320</v>
      </c>
    </row>
    <row r="186" spans="1:3">
      <c r="A186" s="2" t="s">
        <v>240</v>
      </c>
      <c r="B186" s="2" t="s">
        <v>342</v>
      </c>
      <c r="C186" s="2" t="s">
        <v>343</v>
      </c>
    </row>
    <row r="187" spans="1:3">
      <c r="A187" s="2" t="s">
        <v>277</v>
      </c>
      <c r="B187" s="2" t="s">
        <v>398</v>
      </c>
      <c r="C187" s="2" t="s">
        <v>320</v>
      </c>
    </row>
    <row r="188" spans="1:3">
      <c r="A188" s="2" t="s">
        <v>503</v>
      </c>
      <c r="B188" s="2" t="s">
        <v>346</v>
      </c>
      <c r="C188" s="2" t="s">
        <v>320</v>
      </c>
    </row>
    <row r="189" spans="1:3">
      <c r="A189" s="2" t="s">
        <v>72</v>
      </c>
      <c r="B189" s="2" t="s">
        <v>359</v>
      </c>
      <c r="C189" s="2" t="s">
        <v>365</v>
      </c>
    </row>
    <row r="190" spans="1:3">
      <c r="A190" s="2" t="s">
        <v>207</v>
      </c>
      <c r="B190" s="2" t="s">
        <v>344</v>
      </c>
      <c r="C190" s="2" t="s">
        <v>320</v>
      </c>
    </row>
    <row r="191" spans="1:3">
      <c r="A191" s="2" t="s">
        <v>230</v>
      </c>
      <c r="B191" s="2" t="s">
        <v>323</v>
      </c>
      <c r="C191" s="2" t="s">
        <v>391</v>
      </c>
    </row>
    <row r="192" spans="1:3">
      <c r="A192" s="2" t="s">
        <v>504</v>
      </c>
      <c r="B192" s="2" t="s">
        <v>482</v>
      </c>
      <c r="C192" s="2" t="s">
        <v>320</v>
      </c>
    </row>
    <row r="193" spans="1:3">
      <c r="A193" s="2" t="s">
        <v>505</v>
      </c>
      <c r="B193" s="2" t="s">
        <v>482</v>
      </c>
      <c r="C193" s="2" t="s">
        <v>320</v>
      </c>
    </row>
    <row r="194" spans="1:3">
      <c r="A194" s="2" t="s">
        <v>506</v>
      </c>
      <c r="B194" s="2" t="s">
        <v>482</v>
      </c>
      <c r="C194" s="2" t="s">
        <v>320</v>
      </c>
    </row>
    <row r="195" spans="1:3">
      <c r="A195" s="2" t="s">
        <v>73</v>
      </c>
      <c r="B195" s="2" t="s">
        <v>323</v>
      </c>
      <c r="C195" s="2" t="s">
        <v>507</v>
      </c>
    </row>
    <row r="196" spans="1:3">
      <c r="A196" s="2" t="s">
        <v>255</v>
      </c>
      <c r="B196" s="2" t="s">
        <v>319</v>
      </c>
      <c r="C196" s="2" t="s">
        <v>320</v>
      </c>
    </row>
    <row r="197" spans="1:3">
      <c r="A197" s="2" t="s">
        <v>231</v>
      </c>
      <c r="B197" s="2" t="s">
        <v>323</v>
      </c>
      <c r="C197" s="2" t="s">
        <v>391</v>
      </c>
    </row>
    <row r="198" spans="1:3">
      <c r="A198" s="2" t="s">
        <v>232</v>
      </c>
      <c r="B198" s="2" t="s">
        <v>323</v>
      </c>
      <c r="C198" s="2" t="s">
        <v>508</v>
      </c>
    </row>
    <row r="199" spans="1:3">
      <c r="A199" s="2" t="s">
        <v>271</v>
      </c>
      <c r="B199" s="2" t="s">
        <v>438</v>
      </c>
      <c r="C199" s="2" t="s">
        <v>320</v>
      </c>
    </row>
    <row r="200" spans="1:3">
      <c r="A200" s="2" t="s">
        <v>509</v>
      </c>
      <c r="B200" s="2" t="s">
        <v>342</v>
      </c>
      <c r="C200" s="2" t="s">
        <v>510</v>
      </c>
    </row>
    <row r="201" spans="1:3">
      <c r="A201" s="2" t="s">
        <v>74</v>
      </c>
      <c r="B201" s="2" t="s">
        <v>319</v>
      </c>
      <c r="C201" s="2" t="s">
        <v>320</v>
      </c>
    </row>
    <row r="202" spans="1:3">
      <c r="A202" s="2" t="s">
        <v>75</v>
      </c>
      <c r="B202" s="2" t="s">
        <v>319</v>
      </c>
      <c r="C202" s="2" t="s">
        <v>320</v>
      </c>
    </row>
    <row r="203" spans="1:3">
      <c r="A203" s="2" t="s">
        <v>212</v>
      </c>
      <c r="B203" s="2" t="s">
        <v>325</v>
      </c>
      <c r="C203" s="2" t="s">
        <v>320</v>
      </c>
    </row>
    <row r="204" spans="1:3">
      <c r="A204" s="2" t="s">
        <v>76</v>
      </c>
      <c r="B204" s="2" t="s">
        <v>355</v>
      </c>
      <c r="C204" s="2" t="s">
        <v>356</v>
      </c>
    </row>
    <row r="205" spans="1:3">
      <c r="A205" s="2" t="s">
        <v>511</v>
      </c>
      <c r="B205" s="2" t="s">
        <v>389</v>
      </c>
      <c r="C205" s="2" t="s">
        <v>320</v>
      </c>
    </row>
    <row r="206" spans="1:3">
      <c r="A206" s="2" t="s">
        <v>77</v>
      </c>
      <c r="B206" s="2" t="s">
        <v>396</v>
      </c>
      <c r="C206" s="2" t="s">
        <v>512</v>
      </c>
    </row>
    <row r="207" spans="1:3">
      <c r="A207" s="2" t="s">
        <v>233</v>
      </c>
      <c r="B207" s="2" t="s">
        <v>323</v>
      </c>
      <c r="C207" s="2" t="s">
        <v>442</v>
      </c>
    </row>
    <row r="208" spans="1:3">
      <c r="A208" s="2" t="s">
        <v>513</v>
      </c>
      <c r="B208" s="2" t="s">
        <v>351</v>
      </c>
      <c r="C208" s="2" t="s">
        <v>320</v>
      </c>
    </row>
    <row r="209" spans="1:3">
      <c r="A209" s="2" t="s">
        <v>311</v>
      </c>
      <c r="B209" s="2" t="s">
        <v>329</v>
      </c>
      <c r="C209" s="2" t="s">
        <v>320</v>
      </c>
    </row>
    <row r="210" spans="1:3">
      <c r="A210" s="2" t="s">
        <v>241</v>
      </c>
      <c r="B210" s="2" t="s">
        <v>342</v>
      </c>
      <c r="C210" s="2" t="s">
        <v>343</v>
      </c>
    </row>
    <row r="211" spans="1:3">
      <c r="A211" s="2" t="s">
        <v>286</v>
      </c>
      <c r="B211" s="2" t="s">
        <v>443</v>
      </c>
      <c r="C211" s="2" t="s">
        <v>514</v>
      </c>
    </row>
    <row r="212" spans="1:3">
      <c r="A212" s="2" t="s">
        <v>287</v>
      </c>
      <c r="B212" s="2" t="s">
        <v>443</v>
      </c>
      <c r="C212" s="2" t="s">
        <v>514</v>
      </c>
    </row>
    <row r="213" spans="1:3">
      <c r="A213" s="2" t="s">
        <v>515</v>
      </c>
      <c r="B213" s="2" t="s">
        <v>475</v>
      </c>
      <c r="C213" s="2" t="s">
        <v>516</v>
      </c>
    </row>
    <row r="214" spans="1:3">
      <c r="A214" s="2" t="s">
        <v>305</v>
      </c>
      <c r="B214" s="2" t="s">
        <v>475</v>
      </c>
      <c r="C214" s="2" t="s">
        <v>517</v>
      </c>
    </row>
    <row r="215" spans="1:3">
      <c r="A215" s="2" t="s">
        <v>518</v>
      </c>
      <c r="B215" s="2" t="s">
        <v>331</v>
      </c>
      <c r="C215" s="2" t="s">
        <v>320</v>
      </c>
    </row>
    <row r="216" spans="1:3">
      <c r="A216" s="2" t="s">
        <v>78</v>
      </c>
      <c r="B216" s="2" t="s">
        <v>424</v>
      </c>
      <c r="C216" s="2" t="s">
        <v>519</v>
      </c>
    </row>
    <row r="217" spans="1:3">
      <c r="A217" s="2" t="s">
        <v>79</v>
      </c>
      <c r="B217" s="2" t="s">
        <v>520</v>
      </c>
      <c r="C217" s="2" t="s">
        <v>521</v>
      </c>
    </row>
    <row r="218" spans="1:3">
      <c r="A218" s="2" t="s">
        <v>522</v>
      </c>
      <c r="B218" s="2" t="s">
        <v>344</v>
      </c>
      <c r="C218" s="2" t="s">
        <v>320</v>
      </c>
    </row>
    <row r="219" spans="1:3">
      <c r="A219" s="2" t="s">
        <v>256</v>
      </c>
      <c r="B219" s="2" t="s">
        <v>319</v>
      </c>
      <c r="C219" s="2" t="s">
        <v>320</v>
      </c>
    </row>
    <row r="220" spans="1:3">
      <c r="A220" s="2" t="s">
        <v>257</v>
      </c>
      <c r="B220" s="2" t="s">
        <v>319</v>
      </c>
      <c r="C220" s="2" t="s">
        <v>320</v>
      </c>
    </row>
    <row r="221" spans="1:3">
      <c r="A221" s="2" t="s">
        <v>295</v>
      </c>
      <c r="B221" s="2" t="s">
        <v>523</v>
      </c>
      <c r="C221" s="2" t="s">
        <v>320</v>
      </c>
    </row>
    <row r="222" spans="1:3">
      <c r="A222" s="2" t="s">
        <v>80</v>
      </c>
      <c r="B222" s="2" t="s">
        <v>524</v>
      </c>
      <c r="C222" s="2" t="s">
        <v>320</v>
      </c>
    </row>
    <row r="223" spans="1:3">
      <c r="A223" s="2" t="s">
        <v>219</v>
      </c>
      <c r="B223" s="2" t="s">
        <v>524</v>
      </c>
      <c r="C223" s="2" t="s">
        <v>320</v>
      </c>
    </row>
    <row r="224" spans="1:3">
      <c r="A224" s="2" t="s">
        <v>81</v>
      </c>
      <c r="B224" s="2" t="s">
        <v>342</v>
      </c>
      <c r="C224" s="2" t="s">
        <v>343</v>
      </c>
    </row>
    <row r="225" spans="1:3">
      <c r="A225" s="2" t="s">
        <v>82</v>
      </c>
      <c r="B225" s="2" t="s">
        <v>355</v>
      </c>
      <c r="C225" s="2" t="s">
        <v>356</v>
      </c>
    </row>
    <row r="226" spans="1:3">
      <c r="A226" s="2" t="s">
        <v>234</v>
      </c>
      <c r="B226" s="2" t="s">
        <v>323</v>
      </c>
      <c r="C226" s="2" t="s">
        <v>324</v>
      </c>
    </row>
    <row r="227" spans="1:3">
      <c r="A227" s="2" t="s">
        <v>525</v>
      </c>
      <c r="B227" s="2" t="s">
        <v>325</v>
      </c>
      <c r="C227" s="2" t="s">
        <v>320</v>
      </c>
    </row>
    <row r="228" spans="1:3">
      <c r="A228" s="2" t="s">
        <v>526</v>
      </c>
      <c r="B228" s="2" t="s">
        <v>344</v>
      </c>
      <c r="C228" s="2" t="s">
        <v>320</v>
      </c>
    </row>
    <row r="229" spans="1:3">
      <c r="A229" s="2" t="s">
        <v>527</v>
      </c>
      <c r="B229" s="2" t="s">
        <v>331</v>
      </c>
      <c r="C229" s="2" t="s">
        <v>320</v>
      </c>
    </row>
    <row r="230" spans="1:3">
      <c r="A230" s="2" t="s">
        <v>309</v>
      </c>
      <c r="B230" s="2" t="s">
        <v>331</v>
      </c>
      <c r="C230" s="2" t="s">
        <v>528</v>
      </c>
    </row>
    <row r="231" spans="1:3">
      <c r="A231" s="2" t="s">
        <v>529</v>
      </c>
      <c r="B231" s="2" t="s">
        <v>344</v>
      </c>
      <c r="C231" s="2" t="s">
        <v>320</v>
      </c>
    </row>
    <row r="232" spans="1:3">
      <c r="A232" s="2" t="s">
        <v>235</v>
      </c>
      <c r="B232" s="2" t="s">
        <v>323</v>
      </c>
      <c r="C232" s="2" t="s">
        <v>391</v>
      </c>
    </row>
    <row r="233" spans="1:3">
      <c r="A233" s="2" t="s">
        <v>303</v>
      </c>
      <c r="B233" s="2" t="s">
        <v>353</v>
      </c>
      <c r="C233" s="2" t="s">
        <v>372</v>
      </c>
    </row>
    <row r="234" spans="1:3">
      <c r="A234" s="2" t="s">
        <v>252</v>
      </c>
      <c r="B234" s="2" t="s">
        <v>373</v>
      </c>
      <c r="C234" s="2" t="s">
        <v>530</v>
      </c>
    </row>
    <row r="235" spans="1:3">
      <c r="A235" s="2" t="s">
        <v>267</v>
      </c>
      <c r="B235" s="2" t="s">
        <v>408</v>
      </c>
      <c r="C235" s="2" t="s">
        <v>320</v>
      </c>
    </row>
    <row r="236" spans="1:3">
      <c r="A236" s="2" t="s">
        <v>248</v>
      </c>
      <c r="B236" s="2" t="s">
        <v>531</v>
      </c>
      <c r="C236" s="2" t="s">
        <v>320</v>
      </c>
    </row>
    <row r="237" spans="1:3">
      <c r="A237" s="2" t="s">
        <v>249</v>
      </c>
      <c r="B237" s="2" t="s">
        <v>532</v>
      </c>
      <c r="C237" s="2" t="s">
        <v>320</v>
      </c>
    </row>
    <row r="238" spans="1:3">
      <c r="A238" s="2" t="s">
        <v>533</v>
      </c>
      <c r="B238" s="2" t="s">
        <v>406</v>
      </c>
      <c r="C238" s="2" t="s">
        <v>320</v>
      </c>
    </row>
    <row r="239" spans="1:3">
      <c r="A239" s="2" t="s">
        <v>534</v>
      </c>
      <c r="B239" s="2" t="s">
        <v>346</v>
      </c>
      <c r="C239" s="2" t="s">
        <v>320</v>
      </c>
    </row>
    <row r="240" spans="1:3">
      <c r="A240" s="2" t="s">
        <v>535</v>
      </c>
      <c r="B240" s="2" t="s">
        <v>366</v>
      </c>
      <c r="C240" s="2" t="s">
        <v>320</v>
      </c>
    </row>
    <row r="241" spans="1:3">
      <c r="A241" s="2" t="s">
        <v>536</v>
      </c>
      <c r="B241" s="2" t="s">
        <v>408</v>
      </c>
      <c r="C241" s="2" t="s">
        <v>320</v>
      </c>
    </row>
    <row r="242" spans="1:3">
      <c r="A242" s="2" t="s">
        <v>537</v>
      </c>
      <c r="B242" s="2" t="s">
        <v>330</v>
      </c>
      <c r="C242" s="2" t="s">
        <v>538</v>
      </c>
    </row>
    <row r="243" spans="1:3">
      <c r="A243" s="2" t="s">
        <v>539</v>
      </c>
      <c r="B243" s="2" t="s">
        <v>396</v>
      </c>
      <c r="C243" s="2" t="s">
        <v>320</v>
      </c>
    </row>
    <row r="244" spans="1:3">
      <c r="A244" s="2" t="s">
        <v>540</v>
      </c>
      <c r="B244" s="2" t="s">
        <v>541</v>
      </c>
      <c r="C244" s="2" t="s">
        <v>320</v>
      </c>
    </row>
    <row r="245" spans="1:3">
      <c r="A245" s="2" t="s">
        <v>315</v>
      </c>
      <c r="B245" s="2" t="s">
        <v>369</v>
      </c>
      <c r="C245" s="2" t="s">
        <v>542</v>
      </c>
    </row>
    <row r="246" spans="1:3">
      <c r="A246" s="2" t="s">
        <v>236</v>
      </c>
      <c r="B246" s="2" t="s">
        <v>323</v>
      </c>
      <c r="C246" s="2" t="s">
        <v>320</v>
      </c>
    </row>
    <row r="247" spans="1:3">
      <c r="A247" s="2" t="s">
        <v>543</v>
      </c>
      <c r="B247" s="2" t="s">
        <v>344</v>
      </c>
      <c r="C247" s="2" t="s">
        <v>320</v>
      </c>
    </row>
    <row r="248" spans="1:3">
      <c r="A248" s="2" t="s">
        <v>242</v>
      </c>
      <c r="B248" s="2" t="s">
        <v>342</v>
      </c>
      <c r="C248" s="2" t="s">
        <v>343</v>
      </c>
    </row>
    <row r="249" spans="1:3">
      <c r="A249" s="2" t="s">
        <v>243</v>
      </c>
      <c r="B249" s="2" t="s">
        <v>342</v>
      </c>
      <c r="C249" s="2" t="s">
        <v>343</v>
      </c>
    </row>
    <row r="250" spans="1:3">
      <c r="A250" s="2" t="s">
        <v>316</v>
      </c>
      <c r="B250" s="2" t="s">
        <v>337</v>
      </c>
      <c r="C250" s="2" t="s">
        <v>320</v>
      </c>
    </row>
    <row r="251" spans="1:3">
      <c r="A251" s="2" t="s">
        <v>83</v>
      </c>
      <c r="B251" s="2" t="s">
        <v>451</v>
      </c>
      <c r="C251" s="2" t="s">
        <v>320</v>
      </c>
    </row>
    <row r="252" spans="1:3">
      <c r="A252" s="2" t="s">
        <v>84</v>
      </c>
      <c r="B252" s="2" t="s">
        <v>475</v>
      </c>
      <c r="C252" s="2" t="s">
        <v>320</v>
      </c>
    </row>
    <row r="253" spans="1:3">
      <c r="A253" s="2" t="s">
        <v>544</v>
      </c>
      <c r="B253" s="2" t="s">
        <v>434</v>
      </c>
      <c r="C253" s="2" t="s">
        <v>320</v>
      </c>
    </row>
    <row r="254" spans="1:3">
      <c r="A254" s="2" t="s">
        <v>545</v>
      </c>
      <c r="B254" s="2" t="s">
        <v>410</v>
      </c>
      <c r="C254" s="2" t="s">
        <v>320</v>
      </c>
    </row>
    <row r="255" spans="1:3">
      <c r="A255" s="2" t="s">
        <v>281</v>
      </c>
      <c r="B255" s="2" t="s">
        <v>339</v>
      </c>
      <c r="C255" s="2" t="s">
        <v>420</v>
      </c>
    </row>
    <row r="256" spans="1:3">
      <c r="A256" s="2" t="s">
        <v>288</v>
      </c>
      <c r="B256" s="2" t="s">
        <v>443</v>
      </c>
      <c r="C256" s="2" t="s">
        <v>546</v>
      </c>
    </row>
    <row r="257" spans="1:3">
      <c r="A257" s="2" t="s">
        <v>85</v>
      </c>
      <c r="B257" s="2" t="s">
        <v>339</v>
      </c>
      <c r="C257" s="2" t="s">
        <v>547</v>
      </c>
    </row>
    <row r="258" spans="1:3">
      <c r="A258" s="2" t="s">
        <v>548</v>
      </c>
      <c r="B258" s="2" t="s">
        <v>482</v>
      </c>
      <c r="C258" s="2" t="s">
        <v>320</v>
      </c>
    </row>
    <row r="259" spans="1:3">
      <c r="A259" s="2" t="s">
        <v>274</v>
      </c>
      <c r="B259" s="2" t="s">
        <v>337</v>
      </c>
      <c r="C259" s="2" t="s">
        <v>320</v>
      </c>
    </row>
    <row r="260" spans="1:3">
      <c r="A260" s="2" t="s">
        <v>549</v>
      </c>
      <c r="B260" s="2" t="s">
        <v>331</v>
      </c>
      <c r="C260" s="2" t="s">
        <v>320</v>
      </c>
    </row>
    <row r="261" spans="1:3">
      <c r="A261" s="2" t="s">
        <v>550</v>
      </c>
      <c r="B261" s="2" t="s">
        <v>323</v>
      </c>
      <c r="C261" s="2" t="s">
        <v>320</v>
      </c>
    </row>
    <row r="262" spans="1:3">
      <c r="A262" s="2" t="s">
        <v>312</v>
      </c>
      <c r="B262" s="2" t="s">
        <v>329</v>
      </c>
      <c r="C262" s="2" t="s">
        <v>320</v>
      </c>
    </row>
    <row r="263" spans="1:3">
      <c r="A263" s="2" t="s">
        <v>86</v>
      </c>
      <c r="B263" s="2" t="s">
        <v>551</v>
      </c>
      <c r="C263" s="2" t="s">
        <v>552</v>
      </c>
    </row>
    <row r="264" spans="1:3">
      <c r="A264" s="2" t="s">
        <v>87</v>
      </c>
      <c r="B264" s="2" t="s">
        <v>520</v>
      </c>
      <c r="C264" s="2" t="s">
        <v>553</v>
      </c>
    </row>
    <row r="265" spans="1:3">
      <c r="A265" s="2" t="s">
        <v>250</v>
      </c>
      <c r="B265" s="2" t="s">
        <v>334</v>
      </c>
      <c r="C265" s="2" t="s">
        <v>320</v>
      </c>
    </row>
    <row r="266" spans="1:3">
      <c r="A266" s="2" t="s">
        <v>554</v>
      </c>
      <c r="B266" s="2" t="s">
        <v>329</v>
      </c>
      <c r="C266" s="2" t="s">
        <v>320</v>
      </c>
    </row>
    <row r="267" spans="1:3">
      <c r="A267" s="2" t="s">
        <v>292</v>
      </c>
      <c r="B267" s="2" t="s">
        <v>551</v>
      </c>
      <c r="C267" s="2" t="s">
        <v>555</v>
      </c>
    </row>
    <row r="268" spans="1:3">
      <c r="A268" s="2" t="s">
        <v>556</v>
      </c>
      <c r="B268" s="2" t="s">
        <v>396</v>
      </c>
      <c r="C268" s="2" t="s">
        <v>320</v>
      </c>
    </row>
    <row r="269" spans="1:3">
      <c r="A269" s="2" t="s">
        <v>260</v>
      </c>
      <c r="B269" s="2" t="s">
        <v>327</v>
      </c>
      <c r="C269" s="2" t="s">
        <v>557</v>
      </c>
    </row>
    <row r="270" spans="1:3">
      <c r="A270" s="2" t="s">
        <v>88</v>
      </c>
      <c r="B270" s="2" t="s">
        <v>558</v>
      </c>
      <c r="C270" s="2" t="s">
        <v>320</v>
      </c>
    </row>
    <row r="271" spans="1:3">
      <c r="A271" s="2" t="s">
        <v>89</v>
      </c>
      <c r="B271" s="2" t="s">
        <v>451</v>
      </c>
      <c r="C271" s="2" t="s">
        <v>320</v>
      </c>
    </row>
    <row r="272" spans="1:3">
      <c r="A272" s="2" t="s">
        <v>90</v>
      </c>
      <c r="B272" s="2" t="s">
        <v>346</v>
      </c>
      <c r="C272" s="2" t="s">
        <v>347</v>
      </c>
    </row>
    <row r="273" spans="1:3">
      <c r="A273" s="2" t="s">
        <v>559</v>
      </c>
      <c r="B273" s="2" t="s">
        <v>346</v>
      </c>
      <c r="C273" s="2" t="s">
        <v>560</v>
      </c>
    </row>
    <row r="274" spans="1:3">
      <c r="A274" s="2" t="s">
        <v>291</v>
      </c>
      <c r="B274" s="2" t="s">
        <v>396</v>
      </c>
      <c r="C274" s="2" t="s">
        <v>320</v>
      </c>
    </row>
    <row r="275" spans="1:3">
      <c r="A275" s="2" t="s">
        <v>561</v>
      </c>
      <c r="B275" s="2" t="s">
        <v>422</v>
      </c>
      <c r="C275" s="2" t="s">
        <v>320</v>
      </c>
    </row>
    <row r="276" spans="1:3">
      <c r="A276" s="2" t="s">
        <v>213</v>
      </c>
      <c r="B276" s="2" t="s">
        <v>325</v>
      </c>
      <c r="C276" s="2" t="s">
        <v>320</v>
      </c>
    </row>
    <row r="277" spans="1:3">
      <c r="A277" s="2" t="s">
        <v>304</v>
      </c>
      <c r="B277" s="2" t="s">
        <v>377</v>
      </c>
      <c r="C277" s="2" t="s">
        <v>562</v>
      </c>
    </row>
    <row r="278" spans="1:3">
      <c r="A278" s="2" t="s">
        <v>563</v>
      </c>
      <c r="B278" s="2" t="s">
        <v>427</v>
      </c>
      <c r="C278" s="2" t="s">
        <v>320</v>
      </c>
    </row>
    <row r="279" spans="1:3">
      <c r="A279" s="2" t="s">
        <v>237</v>
      </c>
      <c r="B279" s="2" t="s">
        <v>323</v>
      </c>
      <c r="C279" s="2" t="s">
        <v>324</v>
      </c>
    </row>
    <row r="280" spans="1:3">
      <c r="A280" s="2" t="s">
        <v>564</v>
      </c>
      <c r="B280" s="2" t="s">
        <v>369</v>
      </c>
      <c r="C280" s="2" t="s">
        <v>565</v>
      </c>
    </row>
    <row r="281" spans="1:3">
      <c r="A281" s="2" t="s">
        <v>107</v>
      </c>
      <c r="B281" s="2" t="s">
        <v>378</v>
      </c>
      <c r="C281" s="2" t="s">
        <v>419</v>
      </c>
    </row>
    <row r="282" spans="1:3">
      <c r="A282" s="2" t="s">
        <v>91</v>
      </c>
      <c r="B282" s="2" t="s">
        <v>566</v>
      </c>
      <c r="C282" s="2" t="s">
        <v>320</v>
      </c>
    </row>
    <row r="283" spans="1:3">
      <c r="A283" s="2" t="s">
        <v>567</v>
      </c>
      <c r="B283" s="2" t="s">
        <v>568</v>
      </c>
      <c r="C283" s="2" t="s">
        <v>320</v>
      </c>
    </row>
    <row r="284" spans="1:3">
      <c r="A284" s="2" t="s">
        <v>92</v>
      </c>
      <c r="B284" s="2" t="s">
        <v>438</v>
      </c>
      <c r="C284" s="2" t="s">
        <v>320</v>
      </c>
    </row>
    <row r="285" spans="1:3">
      <c r="A285" s="2" t="s">
        <v>93</v>
      </c>
      <c r="B285" s="2" t="s">
        <v>569</v>
      </c>
      <c r="C285" s="2" t="s">
        <v>320</v>
      </c>
    </row>
    <row r="286" spans="1:3">
      <c r="A286" s="2" t="s">
        <v>570</v>
      </c>
      <c r="B286" s="2" t="s">
        <v>571</v>
      </c>
      <c r="C286" s="2" t="s">
        <v>320</v>
      </c>
    </row>
    <row r="287" spans="1:3">
      <c r="A287" s="2" t="s">
        <v>572</v>
      </c>
      <c r="B287" s="2" t="s">
        <v>456</v>
      </c>
      <c r="C287" s="2" t="s">
        <v>573</v>
      </c>
    </row>
    <row r="288" spans="1:3">
      <c r="A288" s="2" t="s">
        <v>313</v>
      </c>
      <c r="B288" s="2" t="s">
        <v>329</v>
      </c>
      <c r="C288" s="2" t="s">
        <v>468</v>
      </c>
    </row>
    <row r="289" spans="1:3">
      <c r="A289" s="2" t="s">
        <v>94</v>
      </c>
      <c r="B289" s="2" t="s">
        <v>339</v>
      </c>
      <c r="C289" s="2" t="s">
        <v>574</v>
      </c>
    </row>
    <row r="290" spans="1:3">
      <c r="A290" s="2" t="s">
        <v>282</v>
      </c>
      <c r="B290" s="2" t="s">
        <v>339</v>
      </c>
      <c r="C290" s="2" t="s">
        <v>420</v>
      </c>
    </row>
    <row r="291" spans="1:3">
      <c r="A291" s="2" t="s">
        <v>575</v>
      </c>
      <c r="B291" s="2" t="s">
        <v>403</v>
      </c>
      <c r="C291" s="2" t="s">
        <v>320</v>
      </c>
    </row>
    <row r="292" spans="1:3">
      <c r="A292" s="2" t="s">
        <v>576</v>
      </c>
      <c r="B292" s="2" t="s">
        <v>403</v>
      </c>
      <c r="C292" s="2" t="s">
        <v>320</v>
      </c>
    </row>
    <row r="293" spans="1:3">
      <c r="A293" s="2" t="s">
        <v>262</v>
      </c>
      <c r="B293" s="2" t="s">
        <v>406</v>
      </c>
      <c r="C293" s="2" t="s">
        <v>320</v>
      </c>
    </row>
    <row r="294" spans="1:3">
      <c r="A294" s="2" t="s">
        <v>577</v>
      </c>
      <c r="B294" s="2" t="s">
        <v>410</v>
      </c>
      <c r="C294" s="2" t="s">
        <v>578</v>
      </c>
    </row>
    <row r="295" spans="1:3">
      <c r="A295" s="2" t="s">
        <v>579</v>
      </c>
      <c r="B295" s="2" t="s">
        <v>580</v>
      </c>
      <c r="C295" s="2" t="s">
        <v>581</v>
      </c>
    </row>
    <row r="296" spans="1:3">
      <c r="A296" s="2" t="s">
        <v>269</v>
      </c>
      <c r="B296" s="2" t="s">
        <v>359</v>
      </c>
      <c r="C296" s="2" t="s">
        <v>365</v>
      </c>
    </row>
    <row r="297" spans="1:3">
      <c r="A297" s="2" t="s">
        <v>582</v>
      </c>
      <c r="B297" s="2" t="s">
        <v>583</v>
      </c>
      <c r="C297" s="2" t="s">
        <v>320</v>
      </c>
    </row>
    <row r="298" spans="1:3">
      <c r="A298" s="2" t="s">
        <v>95</v>
      </c>
      <c r="B298" s="2" t="s">
        <v>583</v>
      </c>
      <c r="C298" s="2" t="s">
        <v>320</v>
      </c>
    </row>
    <row r="299" spans="1:3">
      <c r="A299" s="2" t="s">
        <v>96</v>
      </c>
      <c r="B299" s="2" t="s">
        <v>443</v>
      </c>
      <c r="C299" s="2" t="s">
        <v>320</v>
      </c>
    </row>
    <row r="300" spans="1:3">
      <c r="A300" s="2" t="s">
        <v>584</v>
      </c>
      <c r="B300" s="2" t="s">
        <v>353</v>
      </c>
      <c r="C300" s="2" t="s">
        <v>320</v>
      </c>
    </row>
    <row r="301" spans="1:3">
      <c r="A301" s="2" t="s">
        <v>585</v>
      </c>
      <c r="B301" s="2" t="s">
        <v>320</v>
      </c>
      <c r="C301" s="2" t="s">
        <v>320</v>
      </c>
    </row>
    <row r="302" spans="1:3">
      <c r="A302" s="2" t="s">
        <v>586</v>
      </c>
      <c r="B302" s="2" t="s">
        <v>320</v>
      </c>
      <c r="C302" s="2" t="s">
        <v>320</v>
      </c>
    </row>
    <row r="303" spans="1:3">
      <c r="A303" s="2" t="s">
        <v>587</v>
      </c>
      <c r="B303" s="2" t="s">
        <v>320</v>
      </c>
      <c r="C303" s="2" t="s">
        <v>320</v>
      </c>
    </row>
    <row r="304" spans="1:3">
      <c r="A304" s="2" t="s">
        <v>588</v>
      </c>
      <c r="B304" s="2" t="s">
        <v>369</v>
      </c>
      <c r="C304" s="2" t="s">
        <v>589</v>
      </c>
    </row>
    <row r="305" spans="1:3">
      <c r="A305" s="2" t="s">
        <v>590</v>
      </c>
      <c r="B305" s="2" t="s">
        <v>369</v>
      </c>
      <c r="C305" s="2" t="s">
        <v>320</v>
      </c>
    </row>
    <row r="306" spans="1:3">
      <c r="A306" s="2" t="s">
        <v>591</v>
      </c>
      <c r="B306" s="2" t="s">
        <v>369</v>
      </c>
      <c r="C306" s="2" t="s">
        <v>565</v>
      </c>
    </row>
    <row r="307" spans="1:3">
      <c r="A307" s="2" t="s">
        <v>592</v>
      </c>
      <c r="B307" s="2" t="s">
        <v>369</v>
      </c>
      <c r="C307" s="2" t="s">
        <v>565</v>
      </c>
    </row>
    <row r="308" spans="1:3">
      <c r="A308" s="2" t="s">
        <v>593</v>
      </c>
      <c r="B308" s="2" t="s">
        <v>451</v>
      </c>
      <c r="C308" s="2" t="s">
        <v>594</v>
      </c>
    </row>
    <row r="309" spans="1:3">
      <c r="A309" s="2" t="s">
        <v>595</v>
      </c>
      <c r="B309" s="2" t="s">
        <v>451</v>
      </c>
      <c r="C309" s="2" t="s">
        <v>596</v>
      </c>
    </row>
    <row r="310" spans="1:3">
      <c r="A310" s="2" t="s">
        <v>597</v>
      </c>
      <c r="B310" s="2" t="s">
        <v>423</v>
      </c>
      <c r="C310" s="2" t="s">
        <v>598</v>
      </c>
    </row>
    <row r="311" spans="1:3">
      <c r="A311" s="2" t="s">
        <v>599</v>
      </c>
      <c r="B311" s="2" t="s">
        <v>423</v>
      </c>
      <c r="C311" s="2" t="s">
        <v>600</v>
      </c>
    </row>
    <row r="312" spans="1:3">
      <c r="A312" s="2" t="s">
        <v>601</v>
      </c>
      <c r="B312" s="2" t="s">
        <v>325</v>
      </c>
      <c r="C312" s="2" t="s">
        <v>320</v>
      </c>
    </row>
    <row r="313" spans="1:3">
      <c r="A313" s="2" t="s">
        <v>602</v>
      </c>
      <c r="B313" s="2" t="s">
        <v>359</v>
      </c>
      <c r="C313" s="2" t="s">
        <v>365</v>
      </c>
    </row>
    <row r="314" spans="1:3">
      <c r="A314" s="2" t="s">
        <v>603</v>
      </c>
      <c r="B314" s="2" t="s">
        <v>424</v>
      </c>
      <c r="C314" s="2" t="s">
        <v>604</v>
      </c>
    </row>
    <row r="315" spans="1:3">
      <c r="A315" s="2" t="s">
        <v>605</v>
      </c>
      <c r="B315" s="2" t="s">
        <v>381</v>
      </c>
      <c r="C315" s="2" t="s">
        <v>320</v>
      </c>
    </row>
    <row r="316" spans="1:3">
      <c r="A316" s="2" t="s">
        <v>606</v>
      </c>
      <c r="B316" s="2" t="s">
        <v>607</v>
      </c>
      <c r="C316" s="2" t="s">
        <v>320</v>
      </c>
    </row>
    <row r="317" spans="1:3">
      <c r="A317" s="2" t="s">
        <v>608</v>
      </c>
      <c r="B317" s="2" t="s">
        <v>424</v>
      </c>
      <c r="C317" s="2" t="s">
        <v>609</v>
      </c>
    </row>
    <row r="318" spans="1:3">
      <c r="A318" s="2" t="s">
        <v>610</v>
      </c>
      <c r="B318" s="2" t="s">
        <v>417</v>
      </c>
      <c r="C318" s="2" t="s">
        <v>484</v>
      </c>
    </row>
    <row r="319" spans="1:3">
      <c r="A319" s="2" t="s">
        <v>611</v>
      </c>
      <c r="B319" s="2" t="s">
        <v>342</v>
      </c>
      <c r="C319" s="2" t="s">
        <v>343</v>
      </c>
    </row>
    <row r="320" spans="1:3">
      <c r="A320" s="2" t="s">
        <v>612</v>
      </c>
      <c r="B320" s="2" t="s">
        <v>424</v>
      </c>
      <c r="C320" s="2" t="s">
        <v>613</v>
      </c>
    </row>
    <row r="321" spans="1:3">
      <c r="A321" s="2" t="s">
        <v>614</v>
      </c>
      <c r="B321" s="2" t="s">
        <v>607</v>
      </c>
      <c r="C321" s="2" t="s">
        <v>320</v>
      </c>
    </row>
    <row r="322" spans="1:3">
      <c r="A322" s="2" t="s">
        <v>615</v>
      </c>
      <c r="B322" s="2" t="s">
        <v>408</v>
      </c>
      <c r="C322" s="2" t="s">
        <v>320</v>
      </c>
    </row>
  </sheetData>
  <dataValidations disablePrompts="1" count="1">
    <dataValidation type="list" allowBlank="1" showInputMessage="1" showErrorMessage="1" sqref="A313:A316" xr:uid="{EEC89818-6E19-4514-922B-F3A035B6BC80}">
      <formula1>$A$2:$A$338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100B-9179-44AD-8C6E-3ABF0001ECEC}">
  <sheetPr codeName="Sheet13">
    <tabColor theme="5"/>
  </sheetPr>
  <dimension ref="A1:H130"/>
  <sheetViews>
    <sheetView topLeftCell="A50" workbookViewId="0">
      <selection activeCell="A70" sqref="A70"/>
    </sheetView>
  </sheetViews>
  <sheetFormatPr defaultRowHeight="15"/>
  <cols>
    <col min="1" max="1" width="35.28515625" bestFit="1" customWidth="1"/>
    <col min="2" max="2" width="14.5703125" bestFit="1" customWidth="1"/>
    <col min="3" max="3" width="12.42578125" bestFit="1" customWidth="1"/>
    <col min="4" max="4" width="44.7109375" bestFit="1" customWidth="1"/>
    <col min="5" max="5" width="67.42578125" bestFit="1" customWidth="1"/>
    <col min="6" max="6" width="26.42578125" bestFit="1" customWidth="1"/>
    <col min="7" max="7" width="57.42578125" bestFit="1" customWidth="1"/>
    <col min="8" max="8" width="22.7109375" bestFit="1" customWidth="1"/>
  </cols>
  <sheetData>
    <row r="1" spans="1:8">
      <c r="A1" t="s">
        <v>616</v>
      </c>
      <c r="B1" t="s">
        <v>617</v>
      </c>
      <c r="C1" t="s">
        <v>618</v>
      </c>
      <c r="D1" t="s">
        <v>619</v>
      </c>
      <c r="E1" t="s">
        <v>620</v>
      </c>
      <c r="F1" t="s">
        <v>621</v>
      </c>
      <c r="G1" t="s">
        <v>622</v>
      </c>
      <c r="H1" t="s">
        <v>623</v>
      </c>
    </row>
    <row r="2" spans="1:8">
      <c r="A2" t="s">
        <v>156</v>
      </c>
      <c r="B2" t="s">
        <v>624</v>
      </c>
      <c r="C2" t="s">
        <v>625</v>
      </c>
      <c r="D2" t="s">
        <v>626</v>
      </c>
      <c r="H2" t="s">
        <v>320</v>
      </c>
    </row>
    <row r="3" spans="1:8">
      <c r="A3" t="s">
        <v>159</v>
      </c>
      <c r="B3" t="s">
        <v>624</v>
      </c>
      <c r="C3" t="s">
        <v>627</v>
      </c>
      <c r="D3" t="s">
        <v>628</v>
      </c>
      <c r="H3" t="s">
        <v>320</v>
      </c>
    </row>
    <row r="4" spans="1:8">
      <c r="A4" t="s">
        <v>153</v>
      </c>
      <c r="B4" t="s">
        <v>624</v>
      </c>
      <c r="C4" t="s">
        <v>629</v>
      </c>
      <c r="H4" t="s">
        <v>320</v>
      </c>
    </row>
    <row r="5" spans="1:8">
      <c r="A5" t="s">
        <v>630</v>
      </c>
      <c r="B5" t="s">
        <v>624</v>
      </c>
      <c r="C5" t="s">
        <v>629</v>
      </c>
      <c r="H5" t="s">
        <v>320</v>
      </c>
    </row>
    <row r="6" spans="1:8">
      <c r="A6" t="s">
        <v>142</v>
      </c>
      <c r="B6" t="s">
        <v>624</v>
      </c>
      <c r="C6" t="s">
        <v>627</v>
      </c>
      <c r="D6" t="s">
        <v>628</v>
      </c>
      <c r="H6" t="s">
        <v>320</v>
      </c>
    </row>
    <row r="7" spans="1:8">
      <c r="A7" t="s">
        <v>196</v>
      </c>
      <c r="B7" t="s">
        <v>624</v>
      </c>
      <c r="C7" t="s">
        <v>627</v>
      </c>
      <c r="D7" t="s">
        <v>628</v>
      </c>
      <c r="H7" t="s">
        <v>320</v>
      </c>
    </row>
    <row r="8" spans="1:8">
      <c r="A8" t="s">
        <v>195</v>
      </c>
      <c r="B8" t="s">
        <v>624</v>
      </c>
      <c r="C8" t="s">
        <v>627</v>
      </c>
      <c r="D8" t="s">
        <v>628</v>
      </c>
      <c r="E8" t="s">
        <v>320</v>
      </c>
      <c r="F8" t="s">
        <v>320</v>
      </c>
      <c r="G8" t="s">
        <v>320</v>
      </c>
      <c r="H8" t="s">
        <v>320</v>
      </c>
    </row>
    <row r="9" spans="1:8">
      <c r="A9" t="s">
        <v>97</v>
      </c>
      <c r="B9" t="s">
        <v>624</v>
      </c>
      <c r="C9" t="s">
        <v>627</v>
      </c>
      <c r="D9" t="s">
        <v>628</v>
      </c>
      <c r="H9" t="s">
        <v>320</v>
      </c>
    </row>
    <row r="10" spans="1:8">
      <c r="A10" t="s">
        <v>152</v>
      </c>
      <c r="B10" t="s">
        <v>624</v>
      </c>
      <c r="C10" t="s">
        <v>627</v>
      </c>
      <c r="D10" t="s">
        <v>628</v>
      </c>
      <c r="H10" t="s">
        <v>631</v>
      </c>
    </row>
    <row r="11" spans="1:8">
      <c r="A11" t="s">
        <v>132</v>
      </c>
      <c r="B11" t="s">
        <v>624</v>
      </c>
      <c r="C11" t="s">
        <v>627</v>
      </c>
      <c r="D11" t="s">
        <v>628</v>
      </c>
      <c r="H11" t="s">
        <v>320</v>
      </c>
    </row>
    <row r="12" spans="1:8">
      <c r="A12" t="s">
        <v>3</v>
      </c>
      <c r="B12" t="s">
        <v>632</v>
      </c>
      <c r="C12" t="s">
        <v>633</v>
      </c>
      <c r="D12" t="s">
        <v>634</v>
      </c>
      <c r="E12" t="s">
        <v>635</v>
      </c>
      <c r="F12" s="7" t="s">
        <v>636</v>
      </c>
      <c r="G12" t="s">
        <v>637</v>
      </c>
      <c r="H12" t="s">
        <v>320</v>
      </c>
    </row>
    <row r="13" spans="1:8">
      <c r="A13" t="s">
        <v>4</v>
      </c>
      <c r="B13" t="s">
        <v>632</v>
      </c>
      <c r="C13" t="s">
        <v>633</v>
      </c>
      <c r="D13" t="s">
        <v>634</v>
      </c>
      <c r="E13" t="s">
        <v>638</v>
      </c>
      <c r="F13" s="7" t="s">
        <v>639</v>
      </c>
      <c r="G13" t="s">
        <v>637</v>
      </c>
      <c r="H13" t="s">
        <v>320</v>
      </c>
    </row>
    <row r="14" spans="1:8">
      <c r="A14" t="s">
        <v>143</v>
      </c>
      <c r="B14" t="s">
        <v>624</v>
      </c>
      <c r="C14" t="s">
        <v>627</v>
      </c>
      <c r="D14" t="s">
        <v>628</v>
      </c>
      <c r="H14" t="s">
        <v>320</v>
      </c>
    </row>
    <row r="15" spans="1:8">
      <c r="A15" t="s">
        <v>182</v>
      </c>
      <c r="B15" t="s">
        <v>624</v>
      </c>
      <c r="C15" t="s">
        <v>625</v>
      </c>
      <c r="D15" t="s">
        <v>640</v>
      </c>
      <c r="H15" t="s">
        <v>320</v>
      </c>
    </row>
    <row r="16" spans="1:8">
      <c r="A16" t="s">
        <v>192</v>
      </c>
      <c r="B16" t="s">
        <v>624</v>
      </c>
      <c r="C16" t="s">
        <v>627</v>
      </c>
      <c r="D16" t="s">
        <v>628</v>
      </c>
      <c r="H16" t="s">
        <v>320</v>
      </c>
    </row>
    <row r="17" spans="1:8">
      <c r="A17" t="s">
        <v>641</v>
      </c>
      <c r="B17" t="s">
        <v>624</v>
      </c>
      <c r="C17" t="s">
        <v>627</v>
      </c>
      <c r="D17" t="s">
        <v>628</v>
      </c>
      <c r="H17" t="s">
        <v>320</v>
      </c>
    </row>
    <row r="18" spans="1:8">
      <c r="A18" t="s">
        <v>157</v>
      </c>
      <c r="B18" t="s">
        <v>624</v>
      </c>
      <c r="C18" t="s">
        <v>625</v>
      </c>
      <c r="D18" t="s">
        <v>642</v>
      </c>
      <c r="H18" t="s">
        <v>320</v>
      </c>
    </row>
    <row r="19" spans="1:8">
      <c r="A19" t="s">
        <v>124</v>
      </c>
      <c r="B19" t="s">
        <v>632</v>
      </c>
      <c r="C19" t="s">
        <v>633</v>
      </c>
      <c r="D19" t="s">
        <v>634</v>
      </c>
      <c r="E19" t="s">
        <v>643</v>
      </c>
      <c r="F19" t="s">
        <v>644</v>
      </c>
      <c r="H19" t="s">
        <v>645</v>
      </c>
    </row>
    <row r="20" spans="1:8">
      <c r="A20" t="s">
        <v>21</v>
      </c>
      <c r="B20" t="s">
        <v>624</v>
      </c>
      <c r="C20" t="s">
        <v>625</v>
      </c>
      <c r="D20" t="s">
        <v>646</v>
      </c>
      <c r="E20" t="s">
        <v>647</v>
      </c>
      <c r="G20" t="s">
        <v>648</v>
      </c>
      <c r="H20" t="s">
        <v>649</v>
      </c>
    </row>
    <row r="21" spans="1:8">
      <c r="A21" t="s">
        <v>11</v>
      </c>
      <c r="B21" t="s">
        <v>650</v>
      </c>
      <c r="C21" t="s">
        <v>629</v>
      </c>
      <c r="D21" t="s">
        <v>651</v>
      </c>
    </row>
    <row r="22" spans="1:8">
      <c r="A22" t="s">
        <v>652</v>
      </c>
      <c r="B22" t="s">
        <v>624</v>
      </c>
      <c r="C22" t="s">
        <v>627</v>
      </c>
      <c r="D22" t="s">
        <v>628</v>
      </c>
      <c r="H22" t="s">
        <v>320</v>
      </c>
    </row>
    <row r="23" spans="1:8">
      <c r="A23" t="s">
        <v>169</v>
      </c>
      <c r="B23" t="s">
        <v>624</v>
      </c>
      <c r="C23" t="s">
        <v>627</v>
      </c>
      <c r="D23" t="s">
        <v>628</v>
      </c>
      <c r="H23" t="s">
        <v>320</v>
      </c>
    </row>
    <row r="24" spans="1:8">
      <c r="A24" t="s">
        <v>165</v>
      </c>
      <c r="B24" t="s">
        <v>624</v>
      </c>
      <c r="C24" t="s">
        <v>627</v>
      </c>
      <c r="D24" t="s">
        <v>628</v>
      </c>
      <c r="H24" t="s">
        <v>320</v>
      </c>
    </row>
    <row r="25" spans="1:8">
      <c r="A25" t="s">
        <v>122</v>
      </c>
      <c r="B25" t="s">
        <v>632</v>
      </c>
      <c r="C25" t="s">
        <v>633</v>
      </c>
      <c r="D25" t="s">
        <v>634</v>
      </c>
      <c r="E25" t="s">
        <v>653</v>
      </c>
      <c r="F25" t="s">
        <v>654</v>
      </c>
      <c r="G25" t="s">
        <v>655</v>
      </c>
      <c r="H25" t="s">
        <v>320</v>
      </c>
    </row>
    <row r="26" spans="1:8">
      <c r="A26" t="s">
        <v>18</v>
      </c>
      <c r="B26" t="s">
        <v>624</v>
      </c>
      <c r="C26" t="s">
        <v>627</v>
      </c>
      <c r="D26" t="s">
        <v>628</v>
      </c>
      <c r="H26" t="s">
        <v>656</v>
      </c>
    </row>
    <row r="27" spans="1:8">
      <c r="A27" t="s">
        <v>136</v>
      </c>
      <c r="B27" t="s">
        <v>624</v>
      </c>
      <c r="C27" t="s">
        <v>625</v>
      </c>
      <c r="D27" t="s">
        <v>657</v>
      </c>
      <c r="E27" t="s">
        <v>658</v>
      </c>
      <c r="H27" t="s">
        <v>659</v>
      </c>
    </row>
    <row r="28" spans="1:8">
      <c r="A28" t="s">
        <v>45</v>
      </c>
      <c r="B28" t="s">
        <v>624</v>
      </c>
      <c r="C28" t="s">
        <v>627</v>
      </c>
      <c r="D28" t="s">
        <v>628</v>
      </c>
      <c r="H28" t="s">
        <v>660</v>
      </c>
    </row>
    <row r="29" spans="1:8">
      <c r="A29" t="s">
        <v>13</v>
      </c>
      <c r="B29" t="s">
        <v>650</v>
      </c>
      <c r="C29" t="s">
        <v>629</v>
      </c>
      <c r="D29" t="s">
        <v>651</v>
      </c>
    </row>
    <row r="30" spans="1:8">
      <c r="A30" t="s">
        <v>179</v>
      </c>
      <c r="B30" t="s">
        <v>624</v>
      </c>
      <c r="C30" t="s">
        <v>627</v>
      </c>
      <c r="D30" t="s">
        <v>628</v>
      </c>
      <c r="H30" t="s">
        <v>320</v>
      </c>
    </row>
    <row r="31" spans="1:8">
      <c r="A31" t="s">
        <v>14</v>
      </c>
      <c r="B31" t="s">
        <v>650</v>
      </c>
      <c r="C31" t="s">
        <v>629</v>
      </c>
      <c r="D31" t="s">
        <v>651</v>
      </c>
    </row>
    <row r="32" spans="1:8">
      <c r="A32" t="s">
        <v>15</v>
      </c>
      <c r="B32" t="s">
        <v>650</v>
      </c>
      <c r="C32" t="s">
        <v>629</v>
      </c>
      <c r="D32" t="s">
        <v>651</v>
      </c>
    </row>
    <row r="33" spans="1:8">
      <c r="A33" t="s">
        <v>148</v>
      </c>
      <c r="B33" t="s">
        <v>624</v>
      </c>
      <c r="C33" t="s">
        <v>627</v>
      </c>
      <c r="D33" t="s">
        <v>628</v>
      </c>
      <c r="H33" t="s">
        <v>320</v>
      </c>
    </row>
    <row r="34" spans="1:8">
      <c r="A34" t="s">
        <v>5</v>
      </c>
      <c r="B34" t="s">
        <v>632</v>
      </c>
      <c r="C34" t="s">
        <v>633</v>
      </c>
      <c r="D34" t="s">
        <v>634</v>
      </c>
      <c r="E34" t="s">
        <v>661</v>
      </c>
      <c r="F34" t="s">
        <v>662</v>
      </c>
      <c r="G34" t="s">
        <v>655</v>
      </c>
      <c r="H34" t="s">
        <v>320</v>
      </c>
    </row>
    <row r="35" spans="1:8">
      <c r="A35" t="s">
        <v>19</v>
      </c>
      <c r="B35" t="s">
        <v>624</v>
      </c>
      <c r="C35" t="s">
        <v>627</v>
      </c>
      <c r="D35" t="s">
        <v>628</v>
      </c>
      <c r="H35" t="s">
        <v>663</v>
      </c>
    </row>
    <row r="36" spans="1:8">
      <c r="A36" t="s">
        <v>162</v>
      </c>
      <c r="B36" t="s">
        <v>624</v>
      </c>
      <c r="C36" t="s">
        <v>625</v>
      </c>
      <c r="D36" t="s">
        <v>664</v>
      </c>
      <c r="H36" t="s">
        <v>320</v>
      </c>
    </row>
    <row r="37" spans="1:8">
      <c r="A37" t="s">
        <v>100</v>
      </c>
      <c r="B37" t="s">
        <v>624</v>
      </c>
      <c r="C37" t="s">
        <v>625</v>
      </c>
      <c r="D37" t="s">
        <v>665</v>
      </c>
      <c r="H37" t="s">
        <v>320</v>
      </c>
    </row>
    <row r="38" spans="1:8">
      <c r="A38" t="s">
        <v>149</v>
      </c>
      <c r="B38" t="s">
        <v>624</v>
      </c>
      <c r="C38" t="s">
        <v>627</v>
      </c>
      <c r="D38" t="s">
        <v>628</v>
      </c>
      <c r="H38" t="s">
        <v>320</v>
      </c>
    </row>
    <row r="39" spans="1:8">
      <c r="A39" t="s">
        <v>186</v>
      </c>
      <c r="B39" t="s">
        <v>624</v>
      </c>
      <c r="C39" t="s">
        <v>627</v>
      </c>
      <c r="D39" t="s">
        <v>628</v>
      </c>
      <c r="H39" t="s">
        <v>320</v>
      </c>
    </row>
    <row r="40" spans="1:8">
      <c r="A40" t="s">
        <v>171</v>
      </c>
      <c r="B40" t="s">
        <v>624</v>
      </c>
      <c r="C40" t="s">
        <v>629</v>
      </c>
      <c r="H40" t="s">
        <v>320</v>
      </c>
    </row>
    <row r="41" spans="1:8">
      <c r="A41" t="s">
        <v>163</v>
      </c>
      <c r="B41" t="s">
        <v>624</v>
      </c>
      <c r="C41" t="s">
        <v>627</v>
      </c>
      <c r="D41" t="s">
        <v>628</v>
      </c>
      <c r="H41" t="s">
        <v>320</v>
      </c>
    </row>
    <row r="42" spans="1:8">
      <c r="A42" t="s">
        <v>164</v>
      </c>
      <c r="B42" t="s">
        <v>624</v>
      </c>
      <c r="C42" t="s">
        <v>627</v>
      </c>
      <c r="D42" t="s">
        <v>628</v>
      </c>
      <c r="H42" t="s">
        <v>320</v>
      </c>
    </row>
    <row r="43" spans="1:8">
      <c r="A43" t="s">
        <v>151</v>
      </c>
      <c r="B43" t="s">
        <v>624</v>
      </c>
      <c r="C43" t="s">
        <v>627</v>
      </c>
      <c r="D43" t="s">
        <v>628</v>
      </c>
      <c r="H43" t="s">
        <v>320</v>
      </c>
    </row>
    <row r="44" spans="1:8">
      <c r="A44" t="s">
        <v>125</v>
      </c>
      <c r="B44" t="s">
        <v>666</v>
      </c>
      <c r="C44" t="s">
        <v>633</v>
      </c>
      <c r="D44" t="s">
        <v>634</v>
      </c>
      <c r="E44" t="s">
        <v>667</v>
      </c>
      <c r="F44" t="s">
        <v>668</v>
      </c>
      <c r="G44" t="s">
        <v>669</v>
      </c>
      <c r="H44" t="s">
        <v>667</v>
      </c>
    </row>
    <row r="45" spans="1:8">
      <c r="A45" t="s">
        <v>670</v>
      </c>
      <c r="B45" t="s">
        <v>624</v>
      </c>
      <c r="C45" t="s">
        <v>627</v>
      </c>
      <c r="D45" t="s">
        <v>628</v>
      </c>
      <c r="H45" t="s">
        <v>671</v>
      </c>
    </row>
    <row r="46" spans="1:8">
      <c r="A46" t="s">
        <v>140</v>
      </c>
      <c r="B46" t="s">
        <v>624</v>
      </c>
      <c r="C46" t="s">
        <v>627</v>
      </c>
      <c r="D46" t="s">
        <v>628</v>
      </c>
      <c r="H46" t="s">
        <v>320</v>
      </c>
    </row>
    <row r="47" spans="1:8">
      <c r="A47" t="s">
        <v>12</v>
      </c>
      <c r="B47" t="s">
        <v>650</v>
      </c>
      <c r="C47" t="s">
        <v>629</v>
      </c>
      <c r="D47" t="s">
        <v>651</v>
      </c>
    </row>
    <row r="48" spans="1:8">
      <c r="A48" t="s">
        <v>180</v>
      </c>
      <c r="B48" t="s">
        <v>624</v>
      </c>
      <c r="C48" t="s">
        <v>625</v>
      </c>
      <c r="D48" t="s">
        <v>672</v>
      </c>
      <c r="H48" t="s">
        <v>320</v>
      </c>
    </row>
    <row r="49" spans="1:8">
      <c r="A49" t="s">
        <v>7</v>
      </c>
      <c r="B49" t="s">
        <v>666</v>
      </c>
      <c r="C49" t="s">
        <v>633</v>
      </c>
      <c r="D49" t="s">
        <v>673</v>
      </c>
      <c r="E49" t="s">
        <v>674</v>
      </c>
      <c r="F49" t="s">
        <v>675</v>
      </c>
      <c r="G49" t="s">
        <v>669</v>
      </c>
      <c r="H49" t="s">
        <v>320</v>
      </c>
    </row>
    <row r="50" spans="1:8">
      <c r="A50" t="s">
        <v>160</v>
      </c>
      <c r="B50" t="s">
        <v>624</v>
      </c>
      <c r="C50" t="s">
        <v>627</v>
      </c>
      <c r="D50" t="s">
        <v>628</v>
      </c>
      <c r="H50" t="s">
        <v>320</v>
      </c>
    </row>
    <row r="51" spans="1:8">
      <c r="A51" t="s">
        <v>16</v>
      </c>
      <c r="B51" t="s">
        <v>650</v>
      </c>
      <c r="C51" t="s">
        <v>629</v>
      </c>
      <c r="D51" t="s">
        <v>676</v>
      </c>
    </row>
    <row r="52" spans="1:8">
      <c r="A52" t="s">
        <v>677</v>
      </c>
      <c r="B52" t="s">
        <v>624</v>
      </c>
      <c r="C52" t="s">
        <v>627</v>
      </c>
      <c r="D52" t="s">
        <v>628</v>
      </c>
      <c r="E52" t="s">
        <v>678</v>
      </c>
      <c r="H52" t="s">
        <v>320</v>
      </c>
    </row>
    <row r="53" spans="1:8">
      <c r="A53" t="s">
        <v>167</v>
      </c>
      <c r="B53" t="s">
        <v>624</v>
      </c>
      <c r="C53" t="s">
        <v>629</v>
      </c>
      <c r="H53" t="s">
        <v>320</v>
      </c>
    </row>
    <row r="54" spans="1:8">
      <c r="A54" t="s">
        <v>190</v>
      </c>
      <c r="B54" t="s">
        <v>624</v>
      </c>
      <c r="C54" t="s">
        <v>627</v>
      </c>
      <c r="D54" t="s">
        <v>628</v>
      </c>
      <c r="H54" t="s">
        <v>320</v>
      </c>
    </row>
    <row r="55" spans="1:8">
      <c r="A55" t="s">
        <v>138</v>
      </c>
      <c r="B55" t="s">
        <v>624</v>
      </c>
      <c r="C55" t="s">
        <v>625</v>
      </c>
      <c r="D55" t="s">
        <v>679</v>
      </c>
      <c r="H55" t="s">
        <v>320</v>
      </c>
    </row>
    <row r="56" spans="1:8">
      <c r="A56" t="s">
        <v>10</v>
      </c>
      <c r="B56" t="s">
        <v>650</v>
      </c>
      <c r="C56" t="s">
        <v>629</v>
      </c>
      <c r="D56" t="s">
        <v>651</v>
      </c>
    </row>
    <row r="57" spans="1:8">
      <c r="A57" t="s">
        <v>130</v>
      </c>
      <c r="B57" t="s">
        <v>650</v>
      </c>
      <c r="C57" t="s">
        <v>629</v>
      </c>
      <c r="D57" t="s">
        <v>651</v>
      </c>
    </row>
    <row r="58" spans="1:8">
      <c r="A58" t="s">
        <v>189</v>
      </c>
      <c r="B58" t="s">
        <v>624</v>
      </c>
      <c r="C58" t="s">
        <v>629</v>
      </c>
      <c r="H58" t="s">
        <v>320</v>
      </c>
    </row>
    <row r="59" spans="1:8">
      <c r="A59" t="s">
        <v>177</v>
      </c>
      <c r="B59" t="s">
        <v>624</v>
      </c>
      <c r="C59" t="s">
        <v>627</v>
      </c>
      <c r="D59" t="s">
        <v>628</v>
      </c>
      <c r="H59" t="s">
        <v>320</v>
      </c>
    </row>
    <row r="60" spans="1:8">
      <c r="A60" t="s">
        <v>9</v>
      </c>
      <c r="B60" t="s">
        <v>624</v>
      </c>
      <c r="C60" t="s">
        <v>625</v>
      </c>
      <c r="D60" t="s">
        <v>665</v>
      </c>
      <c r="H60" t="s">
        <v>320</v>
      </c>
    </row>
    <row r="61" spans="1:8">
      <c r="A61" t="s">
        <v>134</v>
      </c>
      <c r="B61" t="s">
        <v>624</v>
      </c>
      <c r="C61" t="s">
        <v>625</v>
      </c>
      <c r="D61" t="s">
        <v>665</v>
      </c>
      <c r="H61" t="s">
        <v>320</v>
      </c>
    </row>
    <row r="62" spans="1:8">
      <c r="A62" t="s">
        <v>170</v>
      </c>
      <c r="B62" t="s">
        <v>624</v>
      </c>
      <c r="C62" t="s">
        <v>627</v>
      </c>
      <c r="D62" t="s">
        <v>628</v>
      </c>
      <c r="H62" t="s">
        <v>320</v>
      </c>
    </row>
    <row r="63" spans="1:8">
      <c r="A63" t="s">
        <v>161</v>
      </c>
      <c r="B63" t="s">
        <v>624</v>
      </c>
      <c r="C63" t="s">
        <v>625</v>
      </c>
      <c r="D63" t="s">
        <v>680</v>
      </c>
      <c r="H63" t="s">
        <v>320</v>
      </c>
    </row>
    <row r="64" spans="1:8">
      <c r="A64" t="s">
        <v>155</v>
      </c>
      <c r="B64" t="s">
        <v>624</v>
      </c>
      <c r="C64" t="s">
        <v>627</v>
      </c>
      <c r="D64" t="s">
        <v>628</v>
      </c>
      <c r="H64" t="s">
        <v>320</v>
      </c>
    </row>
    <row r="65" spans="1:8">
      <c r="A65" t="s">
        <v>147</v>
      </c>
      <c r="B65" t="s">
        <v>624</v>
      </c>
      <c r="C65" t="s">
        <v>633</v>
      </c>
      <c r="D65" t="s">
        <v>634</v>
      </c>
      <c r="G65" t="s">
        <v>681</v>
      </c>
      <c r="H65" t="s">
        <v>682</v>
      </c>
    </row>
    <row r="66" spans="1:8">
      <c r="A66" t="s">
        <v>144</v>
      </c>
      <c r="B66" t="s">
        <v>624</v>
      </c>
      <c r="C66" t="s">
        <v>627</v>
      </c>
      <c r="D66" t="s">
        <v>628</v>
      </c>
      <c r="E66" t="s">
        <v>683</v>
      </c>
      <c r="H66" t="s">
        <v>320</v>
      </c>
    </row>
    <row r="67" spans="1:8">
      <c r="A67" t="s">
        <v>183</v>
      </c>
      <c r="B67" t="s">
        <v>624</v>
      </c>
      <c r="C67" t="s">
        <v>627</v>
      </c>
      <c r="D67" t="s">
        <v>628</v>
      </c>
      <c r="H67" t="s">
        <v>320</v>
      </c>
    </row>
    <row r="68" spans="1:8">
      <c r="A68" t="s">
        <v>174</v>
      </c>
      <c r="B68" t="s">
        <v>624</v>
      </c>
      <c r="C68" t="s">
        <v>627</v>
      </c>
      <c r="D68" t="s">
        <v>628</v>
      </c>
      <c r="H68" t="s">
        <v>320</v>
      </c>
    </row>
    <row r="69" spans="1:8">
      <c r="A69" t="s">
        <v>8</v>
      </c>
      <c r="B69" t="s">
        <v>666</v>
      </c>
      <c r="C69" t="s">
        <v>633</v>
      </c>
      <c r="D69" t="s">
        <v>684</v>
      </c>
      <c r="E69" t="s">
        <v>685</v>
      </c>
      <c r="F69" t="s">
        <v>686</v>
      </c>
      <c r="H69" t="s">
        <v>687</v>
      </c>
    </row>
    <row r="70" spans="1:8">
      <c r="A70" t="s">
        <v>166</v>
      </c>
      <c r="B70" t="s">
        <v>624</v>
      </c>
      <c r="C70" t="s">
        <v>629</v>
      </c>
      <c r="H70" t="s">
        <v>320</v>
      </c>
    </row>
    <row r="71" spans="1:8">
      <c r="A71" t="s">
        <v>6</v>
      </c>
      <c r="B71" t="s">
        <v>666</v>
      </c>
      <c r="C71" t="s">
        <v>625</v>
      </c>
      <c r="D71" t="s">
        <v>673</v>
      </c>
      <c r="E71" t="s">
        <v>688</v>
      </c>
      <c r="F71" t="s">
        <v>689</v>
      </c>
      <c r="H71" t="s">
        <v>320</v>
      </c>
    </row>
    <row r="72" spans="1:8">
      <c r="A72" t="s">
        <v>175</v>
      </c>
      <c r="B72" t="s">
        <v>624</v>
      </c>
      <c r="C72" t="s">
        <v>627</v>
      </c>
      <c r="D72" t="s">
        <v>628</v>
      </c>
      <c r="G72" t="s">
        <v>690</v>
      </c>
      <c r="H72" t="s">
        <v>320</v>
      </c>
    </row>
    <row r="73" spans="1:8">
      <c r="A73" t="s">
        <v>145</v>
      </c>
      <c r="B73" t="s">
        <v>624</v>
      </c>
      <c r="C73" t="s">
        <v>627</v>
      </c>
      <c r="D73" t="s">
        <v>628</v>
      </c>
      <c r="H73" t="s">
        <v>320</v>
      </c>
    </row>
    <row r="74" spans="1:8">
      <c r="A74" t="s">
        <v>139</v>
      </c>
      <c r="B74" t="s">
        <v>624</v>
      </c>
      <c r="C74" t="s">
        <v>627</v>
      </c>
      <c r="D74" t="s">
        <v>628</v>
      </c>
      <c r="H74" t="s">
        <v>320</v>
      </c>
    </row>
    <row r="75" spans="1:8">
      <c r="A75" t="s">
        <v>158</v>
      </c>
      <c r="B75" t="s">
        <v>624</v>
      </c>
      <c r="C75" t="s">
        <v>627</v>
      </c>
      <c r="D75" t="s">
        <v>628</v>
      </c>
      <c r="H75" t="s">
        <v>320</v>
      </c>
    </row>
    <row r="76" spans="1:8">
      <c r="A76" t="s">
        <v>17</v>
      </c>
      <c r="B76" t="s">
        <v>650</v>
      </c>
      <c r="C76" t="s">
        <v>629</v>
      </c>
      <c r="D76" t="s">
        <v>691</v>
      </c>
    </row>
    <row r="77" spans="1:8">
      <c r="A77" t="s">
        <v>133</v>
      </c>
      <c r="B77" t="s">
        <v>624</v>
      </c>
      <c r="C77" t="s">
        <v>625</v>
      </c>
      <c r="D77" t="s">
        <v>692</v>
      </c>
      <c r="H77" t="s">
        <v>320</v>
      </c>
    </row>
    <row r="78" spans="1:8">
      <c r="A78" t="s">
        <v>199</v>
      </c>
      <c r="B78" t="s">
        <v>624</v>
      </c>
      <c r="C78" t="s">
        <v>625</v>
      </c>
      <c r="D78" t="s">
        <v>693</v>
      </c>
      <c r="G78" t="s">
        <v>694</v>
      </c>
      <c r="H78" t="s">
        <v>320</v>
      </c>
    </row>
    <row r="79" spans="1:8">
      <c r="A79" t="s">
        <v>129</v>
      </c>
      <c r="B79" t="s">
        <v>650</v>
      </c>
      <c r="C79" t="s">
        <v>629</v>
      </c>
      <c r="D79" t="s">
        <v>691</v>
      </c>
    </row>
    <row r="80" spans="1:8">
      <c r="A80" t="s">
        <v>98</v>
      </c>
      <c r="B80" t="s">
        <v>624</v>
      </c>
      <c r="C80" t="s">
        <v>627</v>
      </c>
      <c r="D80" t="s">
        <v>628</v>
      </c>
      <c r="H80" t="s">
        <v>320</v>
      </c>
    </row>
    <row r="81" spans="1:8">
      <c r="A81" t="s">
        <v>695</v>
      </c>
      <c r="B81" t="s">
        <v>632</v>
      </c>
      <c r="C81" t="s">
        <v>625</v>
      </c>
      <c r="D81" t="s">
        <v>665</v>
      </c>
      <c r="E81" t="s">
        <v>696</v>
      </c>
      <c r="F81" t="s">
        <v>697</v>
      </c>
      <c r="H81" t="s">
        <v>320</v>
      </c>
    </row>
    <row r="82" spans="1:8">
      <c r="A82" t="s">
        <v>172</v>
      </c>
      <c r="B82" t="s">
        <v>624</v>
      </c>
      <c r="C82" t="s">
        <v>633</v>
      </c>
      <c r="D82" t="s">
        <v>698</v>
      </c>
      <c r="G82" t="s">
        <v>699</v>
      </c>
      <c r="H82" t="s">
        <v>320</v>
      </c>
    </row>
    <row r="83" spans="1:8">
      <c r="A83" t="s">
        <v>137</v>
      </c>
      <c r="B83" t="s">
        <v>624</v>
      </c>
      <c r="C83" t="s">
        <v>633</v>
      </c>
      <c r="D83" t="s">
        <v>634</v>
      </c>
      <c r="H83" t="s">
        <v>700</v>
      </c>
    </row>
    <row r="84" spans="1:8">
      <c r="A84" t="s">
        <v>181</v>
      </c>
      <c r="B84" t="s">
        <v>624</v>
      </c>
      <c r="C84" t="s">
        <v>627</v>
      </c>
      <c r="D84" t="s">
        <v>628</v>
      </c>
      <c r="H84" t="s">
        <v>320</v>
      </c>
    </row>
    <row r="85" spans="1:8">
      <c r="A85" t="s">
        <v>150</v>
      </c>
      <c r="B85" t="s">
        <v>624</v>
      </c>
      <c r="C85" t="s">
        <v>633</v>
      </c>
      <c r="D85" t="s">
        <v>634</v>
      </c>
      <c r="G85" t="s">
        <v>681</v>
      </c>
      <c r="H85" t="s">
        <v>701</v>
      </c>
    </row>
    <row r="86" spans="1:8">
      <c r="A86" t="s">
        <v>702</v>
      </c>
      <c r="B86" t="s">
        <v>624</v>
      </c>
      <c r="C86" t="s">
        <v>627</v>
      </c>
      <c r="D86" t="s">
        <v>628</v>
      </c>
      <c r="H86" t="s">
        <v>703</v>
      </c>
    </row>
    <row r="87" spans="1:8">
      <c r="A87" t="s">
        <v>101</v>
      </c>
      <c r="B87" t="s">
        <v>624</v>
      </c>
      <c r="C87" t="s">
        <v>625</v>
      </c>
      <c r="D87" t="s">
        <v>665</v>
      </c>
      <c r="H87" t="s">
        <v>320</v>
      </c>
    </row>
    <row r="88" spans="1:8">
      <c r="A88" t="s">
        <v>198</v>
      </c>
      <c r="B88" t="s">
        <v>624</v>
      </c>
      <c r="C88" t="s">
        <v>633</v>
      </c>
      <c r="D88" t="s">
        <v>634</v>
      </c>
      <c r="E88" t="s">
        <v>655</v>
      </c>
      <c r="H88" t="s">
        <v>320</v>
      </c>
    </row>
    <row r="89" spans="1:8">
      <c r="A89" t="s">
        <v>123</v>
      </c>
      <c r="B89" t="s">
        <v>632</v>
      </c>
      <c r="C89" t="s">
        <v>633</v>
      </c>
      <c r="D89" t="s">
        <v>634</v>
      </c>
      <c r="E89" t="s">
        <v>704</v>
      </c>
      <c r="F89" t="s">
        <v>705</v>
      </c>
      <c r="H89" t="s">
        <v>667</v>
      </c>
    </row>
    <row r="90" spans="1:8">
      <c r="A90" t="s">
        <v>20</v>
      </c>
      <c r="B90" t="s">
        <v>624</v>
      </c>
      <c r="C90" t="s">
        <v>625</v>
      </c>
      <c r="D90" t="s">
        <v>665</v>
      </c>
      <c r="H90" t="s">
        <v>320</v>
      </c>
    </row>
    <row r="91" spans="1:8">
      <c r="A91" t="s">
        <v>706</v>
      </c>
      <c r="B91" t="s">
        <v>624</v>
      </c>
      <c r="C91" t="s">
        <v>627</v>
      </c>
      <c r="D91" t="s">
        <v>628</v>
      </c>
      <c r="H91" t="s">
        <v>320</v>
      </c>
    </row>
    <row r="92" spans="1:8">
      <c r="A92" t="s">
        <v>141</v>
      </c>
      <c r="B92" t="s">
        <v>624</v>
      </c>
      <c r="C92" t="s">
        <v>627</v>
      </c>
      <c r="D92" t="s">
        <v>628</v>
      </c>
      <c r="H92" t="s">
        <v>320</v>
      </c>
    </row>
    <row r="93" spans="1:8">
      <c r="A93" t="s">
        <v>185</v>
      </c>
      <c r="B93" t="s">
        <v>624</v>
      </c>
      <c r="C93" t="s">
        <v>625</v>
      </c>
      <c r="D93" t="s">
        <v>707</v>
      </c>
      <c r="H93" t="s">
        <v>320</v>
      </c>
    </row>
    <row r="94" spans="1:8">
      <c r="A94" t="s">
        <v>708</v>
      </c>
      <c r="B94" t="s">
        <v>624</v>
      </c>
      <c r="C94" t="s">
        <v>633</v>
      </c>
      <c r="D94" t="s">
        <v>634</v>
      </c>
      <c r="H94" t="s">
        <v>320</v>
      </c>
    </row>
    <row r="95" spans="1:8">
      <c r="A95" t="s">
        <v>178</v>
      </c>
      <c r="B95" t="s">
        <v>624</v>
      </c>
      <c r="C95" t="s">
        <v>627</v>
      </c>
      <c r="D95" t="s">
        <v>628</v>
      </c>
      <c r="G95" t="s">
        <v>709</v>
      </c>
      <c r="H95" t="s">
        <v>320</v>
      </c>
    </row>
    <row r="96" spans="1:8">
      <c r="A96" t="s">
        <v>127</v>
      </c>
      <c r="B96" t="s">
        <v>666</v>
      </c>
      <c r="C96" t="s">
        <v>633</v>
      </c>
      <c r="D96" t="s">
        <v>634</v>
      </c>
      <c r="H96" t="s">
        <v>320</v>
      </c>
    </row>
    <row r="97" spans="1:8">
      <c r="A97" t="s">
        <v>173</v>
      </c>
      <c r="B97" t="s">
        <v>624</v>
      </c>
      <c r="C97" t="s">
        <v>629</v>
      </c>
      <c r="D97" t="s">
        <v>710</v>
      </c>
      <c r="H97" t="s">
        <v>320</v>
      </c>
    </row>
    <row r="98" spans="1:8">
      <c r="A98" t="s">
        <v>135</v>
      </c>
      <c r="B98" t="s">
        <v>624</v>
      </c>
      <c r="C98" t="s">
        <v>625</v>
      </c>
      <c r="D98" t="s">
        <v>665</v>
      </c>
      <c r="H98" t="s">
        <v>320</v>
      </c>
    </row>
    <row r="99" spans="1:8">
      <c r="A99" t="s">
        <v>154</v>
      </c>
      <c r="B99" t="s">
        <v>624</v>
      </c>
      <c r="C99" t="s">
        <v>627</v>
      </c>
      <c r="D99" t="s">
        <v>628</v>
      </c>
      <c r="H99" t="s">
        <v>320</v>
      </c>
    </row>
    <row r="100" spans="1:8">
      <c r="A100" t="s">
        <v>194</v>
      </c>
      <c r="B100" t="s">
        <v>624</v>
      </c>
      <c r="C100" t="s">
        <v>627</v>
      </c>
      <c r="D100" t="s">
        <v>628</v>
      </c>
      <c r="H100" t="s">
        <v>320</v>
      </c>
    </row>
    <row r="101" spans="1:8">
      <c r="A101" t="s">
        <v>176</v>
      </c>
      <c r="B101" t="s">
        <v>624</v>
      </c>
      <c r="C101" t="s">
        <v>627</v>
      </c>
      <c r="D101" t="s">
        <v>628</v>
      </c>
      <c r="H101" t="s">
        <v>320</v>
      </c>
    </row>
    <row r="102" spans="1:8">
      <c r="A102" t="s">
        <v>128</v>
      </c>
      <c r="B102" t="s">
        <v>666</v>
      </c>
      <c r="C102" t="s">
        <v>633</v>
      </c>
      <c r="D102" t="s">
        <v>634</v>
      </c>
      <c r="H102" t="s">
        <v>320</v>
      </c>
    </row>
    <row r="103" spans="1:8">
      <c r="A103" t="s">
        <v>187</v>
      </c>
      <c r="B103" t="s">
        <v>624</v>
      </c>
      <c r="C103" t="s">
        <v>627</v>
      </c>
      <c r="D103" t="s">
        <v>628</v>
      </c>
      <c r="H103" t="s">
        <v>320</v>
      </c>
    </row>
    <row r="104" spans="1:8">
      <c r="A104" t="s">
        <v>168</v>
      </c>
      <c r="B104" t="s">
        <v>624</v>
      </c>
      <c r="C104" t="s">
        <v>633</v>
      </c>
      <c r="D104" t="s">
        <v>711</v>
      </c>
      <c r="H104" t="s">
        <v>320</v>
      </c>
    </row>
    <row r="105" spans="1:8">
      <c r="A105" t="s">
        <v>188</v>
      </c>
      <c r="B105" t="s">
        <v>624</v>
      </c>
      <c r="C105" t="s">
        <v>627</v>
      </c>
      <c r="D105" t="s">
        <v>628</v>
      </c>
      <c r="H105" t="s">
        <v>320</v>
      </c>
    </row>
    <row r="106" spans="1:8">
      <c r="A106" t="s">
        <v>99</v>
      </c>
      <c r="B106" t="s">
        <v>624</v>
      </c>
      <c r="C106" t="s">
        <v>627</v>
      </c>
      <c r="D106" t="s">
        <v>628</v>
      </c>
      <c r="H106" t="s">
        <v>320</v>
      </c>
    </row>
    <row r="107" spans="1:8">
      <c r="A107" t="s">
        <v>191</v>
      </c>
      <c r="B107" t="s">
        <v>624</v>
      </c>
      <c r="C107" t="s">
        <v>627</v>
      </c>
      <c r="D107" t="s">
        <v>628</v>
      </c>
      <c r="H107" t="s">
        <v>320</v>
      </c>
    </row>
    <row r="108" spans="1:8">
      <c r="A108" t="s">
        <v>146</v>
      </c>
      <c r="B108" t="s">
        <v>624</v>
      </c>
      <c r="C108" t="s">
        <v>633</v>
      </c>
      <c r="D108" t="s">
        <v>712</v>
      </c>
      <c r="H108" t="s">
        <v>320</v>
      </c>
    </row>
    <row r="109" spans="1:8">
      <c r="A109" t="s">
        <v>197</v>
      </c>
      <c r="B109" t="s">
        <v>624</v>
      </c>
      <c r="C109" t="s">
        <v>627</v>
      </c>
      <c r="D109" t="s">
        <v>628</v>
      </c>
      <c r="H109" t="s">
        <v>320</v>
      </c>
    </row>
    <row r="110" spans="1:8">
      <c r="A110" t="s">
        <v>184</v>
      </c>
      <c r="B110" t="s">
        <v>624</v>
      </c>
      <c r="C110" t="s">
        <v>627</v>
      </c>
      <c r="D110" t="s">
        <v>628</v>
      </c>
      <c r="H110" t="s">
        <v>320</v>
      </c>
    </row>
    <row r="111" spans="1:8">
      <c r="A111" t="s">
        <v>193</v>
      </c>
      <c r="B111" t="s">
        <v>624</v>
      </c>
      <c r="C111" t="s">
        <v>627</v>
      </c>
      <c r="D111" t="s">
        <v>628</v>
      </c>
      <c r="H111" t="s">
        <v>320</v>
      </c>
    </row>
    <row r="112" spans="1:8">
      <c r="A112" t="s">
        <v>131</v>
      </c>
      <c r="B112" t="s">
        <v>624</v>
      </c>
      <c r="C112" t="s">
        <v>627</v>
      </c>
      <c r="D112" t="s">
        <v>628</v>
      </c>
      <c r="H112" t="s">
        <v>320</v>
      </c>
    </row>
    <row r="113" spans="1:6">
      <c r="A113" t="s">
        <v>713</v>
      </c>
      <c r="B113" t="s">
        <v>650</v>
      </c>
      <c r="C113" t="s">
        <v>629</v>
      </c>
      <c r="D113" t="s">
        <v>651</v>
      </c>
      <c r="E113" t="s">
        <v>714</v>
      </c>
    </row>
    <row r="114" spans="1:6">
      <c r="A114" t="s">
        <v>715</v>
      </c>
      <c r="B114" t="s">
        <v>650</v>
      </c>
      <c r="C114" t="s">
        <v>629</v>
      </c>
      <c r="D114" t="s">
        <v>651</v>
      </c>
    </row>
    <row r="115" spans="1:6">
      <c r="A115" t="s">
        <v>716</v>
      </c>
      <c r="B115" t="s">
        <v>650</v>
      </c>
      <c r="C115" t="s">
        <v>629</v>
      </c>
      <c r="D115" t="s">
        <v>651</v>
      </c>
    </row>
    <row r="116" spans="1:6">
      <c r="A116" t="s">
        <v>717</v>
      </c>
      <c r="B116" t="s">
        <v>650</v>
      </c>
      <c r="C116" t="s">
        <v>629</v>
      </c>
      <c r="D116" t="s">
        <v>651</v>
      </c>
    </row>
    <row r="117" spans="1:6">
      <c r="A117" t="s">
        <v>718</v>
      </c>
      <c r="B117" t="s">
        <v>650</v>
      </c>
      <c r="C117" t="s">
        <v>629</v>
      </c>
      <c r="D117" t="s">
        <v>651</v>
      </c>
    </row>
    <row r="118" spans="1:6">
      <c r="A118" t="s">
        <v>102</v>
      </c>
      <c r="B118" t="s">
        <v>624</v>
      </c>
      <c r="C118" t="s">
        <v>625</v>
      </c>
      <c r="D118" t="s">
        <v>665</v>
      </c>
      <c r="E118" t="s">
        <v>719</v>
      </c>
    </row>
    <row r="119" spans="1:6">
      <c r="A119" t="s">
        <v>720</v>
      </c>
      <c r="B119" t="s">
        <v>624</v>
      </c>
      <c r="C119" t="s">
        <v>633</v>
      </c>
      <c r="D119" t="s">
        <v>634</v>
      </c>
      <c r="E119" t="s">
        <v>721</v>
      </c>
    </row>
    <row r="120" spans="1:6">
      <c r="A120" t="s">
        <v>722</v>
      </c>
      <c r="B120" t="s">
        <v>624</v>
      </c>
      <c r="C120" t="s">
        <v>625</v>
      </c>
      <c r="D120" t="s">
        <v>665</v>
      </c>
    </row>
    <row r="121" spans="1:6">
      <c r="A121" t="s">
        <v>723</v>
      </c>
      <c r="B121" t="s">
        <v>624</v>
      </c>
      <c r="C121" t="s">
        <v>633</v>
      </c>
      <c r="D121" t="s">
        <v>634</v>
      </c>
      <c r="E121" t="s">
        <v>724</v>
      </c>
    </row>
    <row r="122" spans="1:6">
      <c r="A122" t="s">
        <v>725</v>
      </c>
      <c r="B122" t="s">
        <v>624</v>
      </c>
      <c r="C122" t="s">
        <v>633</v>
      </c>
      <c r="D122" t="s">
        <v>726</v>
      </c>
    </row>
    <row r="123" spans="1:6">
      <c r="A123" t="s">
        <v>727</v>
      </c>
      <c r="B123" t="s">
        <v>624</v>
      </c>
      <c r="C123" t="s">
        <v>633</v>
      </c>
      <c r="D123" t="s">
        <v>634</v>
      </c>
      <c r="E123" t="s">
        <v>728</v>
      </c>
    </row>
    <row r="124" spans="1:6">
      <c r="A124" t="s">
        <v>729</v>
      </c>
      <c r="B124" t="s">
        <v>624</v>
      </c>
      <c r="C124" t="s">
        <v>627</v>
      </c>
      <c r="D124" t="s">
        <v>628</v>
      </c>
      <c r="E124" t="s">
        <v>730</v>
      </c>
    </row>
    <row r="125" spans="1:6">
      <c r="A125" t="s">
        <v>731</v>
      </c>
      <c r="B125" t="s">
        <v>624</v>
      </c>
      <c r="C125" t="s">
        <v>625</v>
      </c>
      <c r="D125" t="s">
        <v>665</v>
      </c>
      <c r="E125" t="s">
        <v>732</v>
      </c>
      <c r="F125" s="10" t="s">
        <v>733</v>
      </c>
    </row>
    <row r="126" spans="1:6">
      <c r="A126" t="s">
        <v>734</v>
      </c>
      <c r="B126" t="s">
        <v>624</v>
      </c>
      <c r="C126" t="s">
        <v>633</v>
      </c>
      <c r="D126" t="s">
        <v>634</v>
      </c>
      <c r="E126" t="s">
        <v>735</v>
      </c>
    </row>
    <row r="127" spans="1:6">
      <c r="A127" t="s">
        <v>736</v>
      </c>
      <c r="B127" t="s">
        <v>624</v>
      </c>
      <c r="C127" t="s">
        <v>625</v>
      </c>
      <c r="D127" t="s">
        <v>665</v>
      </c>
      <c r="E127" t="s">
        <v>737</v>
      </c>
    </row>
    <row r="128" spans="1:6">
      <c r="A128" t="s">
        <v>738</v>
      </c>
      <c r="B128" t="s">
        <v>624</v>
      </c>
      <c r="C128" t="s">
        <v>633</v>
      </c>
      <c r="D128" t="s">
        <v>634</v>
      </c>
      <c r="E128" t="s">
        <v>739</v>
      </c>
    </row>
    <row r="129" spans="1:5">
      <c r="A129" t="s">
        <v>740</v>
      </c>
      <c r="B129" t="s">
        <v>624</v>
      </c>
      <c r="C129" t="s">
        <v>633</v>
      </c>
      <c r="D129" t="s">
        <v>634</v>
      </c>
      <c r="E129" t="s">
        <v>741</v>
      </c>
    </row>
    <row r="130" spans="1:5">
      <c r="A130" t="s">
        <v>742</v>
      </c>
      <c r="B130" t="s">
        <v>624</v>
      </c>
      <c r="C130" t="s">
        <v>625</v>
      </c>
      <c r="D130" t="s">
        <v>665</v>
      </c>
      <c r="E130" t="s">
        <v>743</v>
      </c>
    </row>
  </sheetData>
  <phoneticPr fontId="1" type="noConversion"/>
  <hyperlinks>
    <hyperlink ref="F125" r:id="rId1" xr:uid="{95A32F87-A566-458C-8A3E-98D231DC57A3}"/>
  </hyperlinks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E751-0C16-4841-81FE-065A6263D57A}">
  <sheetPr>
    <tabColor theme="5"/>
  </sheetPr>
  <dimension ref="A1:M230"/>
  <sheetViews>
    <sheetView workbookViewId="0"/>
  </sheetViews>
  <sheetFormatPr defaultRowHeight="15"/>
  <cols>
    <col min="1" max="1" width="28.5703125" bestFit="1" customWidth="1"/>
    <col min="2" max="2" width="29.28515625" bestFit="1" customWidth="1"/>
    <col min="3" max="3" width="18.42578125" bestFit="1" customWidth="1"/>
    <col min="4" max="4" width="34.7109375" bestFit="1" customWidth="1"/>
    <col min="5" max="5" width="28.5703125" bestFit="1" customWidth="1"/>
    <col min="6" max="6" width="29.28515625" bestFit="1" customWidth="1"/>
    <col min="7" max="7" width="10.140625" bestFit="1" customWidth="1"/>
    <col min="8" max="8" width="49.42578125" bestFit="1" customWidth="1"/>
    <col min="9" max="9" width="16.140625" bestFit="1" customWidth="1"/>
    <col min="11" max="11" width="16.140625" bestFit="1" customWidth="1"/>
    <col min="12" max="12" width="15.5703125" bestFit="1" customWidth="1"/>
    <col min="13" max="13" width="45.7109375" bestFit="1" customWidth="1"/>
  </cols>
  <sheetData>
    <row r="1" spans="1:13">
      <c r="A1" s="6" t="s">
        <v>9</v>
      </c>
      <c r="B1" s="6" t="s">
        <v>100</v>
      </c>
      <c r="C1" s="6" t="s">
        <v>20</v>
      </c>
      <c r="D1" s="6" t="s">
        <v>101</v>
      </c>
      <c r="E1" s="6" t="s">
        <v>134</v>
      </c>
      <c r="F1" s="6" t="s">
        <v>135</v>
      </c>
      <c r="G1" s="6" t="s">
        <v>695</v>
      </c>
      <c r="H1" s="6" t="s">
        <v>102</v>
      </c>
      <c r="I1" s="6" t="s">
        <v>722</v>
      </c>
      <c r="J1" s="6" t="s">
        <v>725</v>
      </c>
      <c r="K1" s="11" t="s">
        <v>736</v>
      </c>
      <c r="L1" s="13" t="s">
        <v>742</v>
      </c>
      <c r="M1" s="6" t="s">
        <v>731</v>
      </c>
    </row>
    <row r="2" spans="1:13">
      <c r="A2" t="s">
        <v>744</v>
      </c>
      <c r="B2" t="s">
        <v>745</v>
      </c>
      <c r="C2" t="s">
        <v>746</v>
      </c>
      <c r="D2" t="s">
        <v>747</v>
      </c>
      <c r="E2" t="s">
        <v>748</v>
      </c>
      <c r="F2" t="s">
        <v>28</v>
      </c>
      <c r="G2" t="s">
        <v>749</v>
      </c>
      <c r="H2" s="9" t="s">
        <v>750</v>
      </c>
      <c r="I2" t="s">
        <v>751</v>
      </c>
      <c r="J2" t="s">
        <v>752</v>
      </c>
      <c r="K2" s="12" t="s">
        <v>220</v>
      </c>
      <c r="L2" s="9" t="s">
        <v>753</v>
      </c>
      <c r="M2" t="s">
        <v>754</v>
      </c>
    </row>
    <row r="3" spans="1:13">
      <c r="A3" t="s">
        <v>755</v>
      </c>
      <c r="B3" t="s">
        <v>756</v>
      </c>
      <c r="C3" t="s">
        <v>757</v>
      </c>
      <c r="D3" t="s">
        <v>758</v>
      </c>
      <c r="E3" t="s">
        <v>759</v>
      </c>
      <c r="F3" t="s">
        <v>30</v>
      </c>
      <c r="G3" t="s">
        <v>760</v>
      </c>
      <c r="H3" t="s">
        <v>761</v>
      </c>
      <c r="I3" t="s">
        <v>762</v>
      </c>
      <c r="J3" t="s">
        <v>763</v>
      </c>
      <c r="K3" t="s">
        <v>753</v>
      </c>
      <c r="L3" t="s">
        <v>223</v>
      </c>
      <c r="M3" t="s">
        <v>764</v>
      </c>
    </row>
    <row r="4" spans="1:13">
      <c r="A4" t="s">
        <v>765</v>
      </c>
      <c r="B4" t="s">
        <v>766</v>
      </c>
      <c r="C4" t="s">
        <v>30</v>
      </c>
      <c r="D4" t="s">
        <v>767</v>
      </c>
      <c r="E4" t="s">
        <v>768</v>
      </c>
      <c r="F4" t="s">
        <v>31</v>
      </c>
      <c r="G4" t="s">
        <v>769</v>
      </c>
      <c r="H4" t="s">
        <v>770</v>
      </c>
      <c r="I4" t="s">
        <v>771</v>
      </c>
      <c r="K4" t="s">
        <v>223</v>
      </c>
      <c r="L4" t="s">
        <v>224</v>
      </c>
      <c r="M4" t="s">
        <v>772</v>
      </c>
    </row>
    <row r="5" spans="1:13">
      <c r="A5" t="s">
        <v>773</v>
      </c>
      <c r="B5" t="s">
        <v>774</v>
      </c>
      <c r="C5" t="s">
        <v>775</v>
      </c>
      <c r="D5" t="s">
        <v>776</v>
      </c>
      <c r="E5" t="s">
        <v>777</v>
      </c>
      <c r="F5" t="s">
        <v>357</v>
      </c>
      <c r="G5" t="s">
        <v>778</v>
      </c>
      <c r="H5" t="s">
        <v>779</v>
      </c>
      <c r="I5" t="s">
        <v>780</v>
      </c>
      <c r="K5" t="s">
        <v>224</v>
      </c>
      <c r="L5" t="s">
        <v>57</v>
      </c>
      <c r="M5" t="s">
        <v>781</v>
      </c>
    </row>
    <row r="6" spans="1:13">
      <c r="A6" t="s">
        <v>782</v>
      </c>
      <c r="B6" t="s">
        <v>783</v>
      </c>
      <c r="C6" t="s">
        <v>784</v>
      </c>
      <c r="D6" t="s">
        <v>785</v>
      </c>
      <c r="E6" t="s">
        <v>786</v>
      </c>
      <c r="F6" t="s">
        <v>40</v>
      </c>
      <c r="G6" t="s">
        <v>787</v>
      </c>
      <c r="I6" t="s">
        <v>788</v>
      </c>
      <c r="K6" t="s">
        <v>57</v>
      </c>
      <c r="L6" t="s">
        <v>226</v>
      </c>
      <c r="M6" t="s">
        <v>789</v>
      </c>
    </row>
    <row r="7" spans="1:13">
      <c r="A7" t="s">
        <v>790</v>
      </c>
      <c r="B7" t="s">
        <v>791</v>
      </c>
      <c r="C7" t="s">
        <v>357</v>
      </c>
      <c r="D7" t="s">
        <v>757</v>
      </c>
      <c r="E7" t="s">
        <v>792</v>
      </c>
      <c r="F7" t="s">
        <v>793</v>
      </c>
      <c r="G7" t="s">
        <v>794</v>
      </c>
      <c r="K7" t="s">
        <v>226</v>
      </c>
      <c r="L7" t="s">
        <v>795</v>
      </c>
      <c r="M7" t="s">
        <v>796</v>
      </c>
    </row>
    <row r="8" spans="1:13">
      <c r="A8" t="s">
        <v>797</v>
      </c>
      <c r="B8" t="s">
        <v>798</v>
      </c>
      <c r="C8" t="s">
        <v>799</v>
      </c>
      <c r="D8" t="s">
        <v>246</v>
      </c>
      <c r="E8" t="s">
        <v>800</v>
      </c>
      <c r="F8" t="s">
        <v>801</v>
      </c>
      <c r="G8" t="s">
        <v>802</v>
      </c>
      <c r="K8" t="s">
        <v>803</v>
      </c>
      <c r="L8" t="s">
        <v>72</v>
      </c>
      <c r="M8" t="s">
        <v>804</v>
      </c>
    </row>
    <row r="9" spans="1:13">
      <c r="A9" t="s">
        <v>805</v>
      </c>
      <c r="B9" t="s">
        <v>806</v>
      </c>
      <c r="C9" t="s">
        <v>807</v>
      </c>
      <c r="D9" t="s">
        <v>66</v>
      </c>
      <c r="E9" t="s">
        <v>808</v>
      </c>
      <c r="F9" t="s">
        <v>41</v>
      </c>
      <c r="G9" t="s">
        <v>809</v>
      </c>
      <c r="K9" t="s">
        <v>72</v>
      </c>
      <c r="L9" t="s">
        <v>73</v>
      </c>
      <c r="M9" t="s">
        <v>810</v>
      </c>
    </row>
    <row r="10" spans="1:13">
      <c r="A10" t="s">
        <v>811</v>
      </c>
      <c r="B10" t="s">
        <v>812</v>
      </c>
      <c r="C10" t="s">
        <v>813</v>
      </c>
      <c r="D10" t="s">
        <v>814</v>
      </c>
      <c r="E10" t="s">
        <v>815</v>
      </c>
      <c r="F10" t="s">
        <v>43</v>
      </c>
      <c r="K10" t="s">
        <v>73</v>
      </c>
      <c r="L10" t="s">
        <v>816</v>
      </c>
      <c r="M10" t="s">
        <v>817</v>
      </c>
    </row>
    <row r="11" spans="1:13">
      <c r="A11" t="s">
        <v>818</v>
      </c>
      <c r="B11" t="s">
        <v>819</v>
      </c>
      <c r="C11" t="s">
        <v>820</v>
      </c>
      <c r="D11" t="s">
        <v>821</v>
      </c>
      <c r="E11" t="s">
        <v>822</v>
      </c>
      <c r="F11" t="s">
        <v>44</v>
      </c>
      <c r="K11" t="s">
        <v>816</v>
      </c>
      <c r="L11" t="s">
        <v>823</v>
      </c>
      <c r="M11" t="s">
        <v>824</v>
      </c>
    </row>
    <row r="12" spans="1:13">
      <c r="A12" t="s">
        <v>825</v>
      </c>
      <c r="B12" t="s">
        <v>826</v>
      </c>
      <c r="C12" t="s">
        <v>827</v>
      </c>
      <c r="D12" t="s">
        <v>828</v>
      </c>
      <c r="E12" t="s">
        <v>829</v>
      </c>
      <c r="F12" t="s">
        <v>47</v>
      </c>
      <c r="K12" t="s">
        <v>823</v>
      </c>
      <c r="L12" t="s">
        <v>236</v>
      </c>
      <c r="M12" t="s">
        <v>830</v>
      </c>
    </row>
    <row r="13" spans="1:13">
      <c r="A13" t="s">
        <v>831</v>
      </c>
      <c r="B13" t="s">
        <v>832</v>
      </c>
      <c r="C13" t="s">
        <v>833</v>
      </c>
      <c r="D13" t="s">
        <v>834</v>
      </c>
      <c r="E13" t="s">
        <v>835</v>
      </c>
      <c r="F13" t="s">
        <v>836</v>
      </c>
      <c r="K13" t="s">
        <v>236</v>
      </c>
      <c r="L13" t="s">
        <v>837</v>
      </c>
      <c r="M13" t="s">
        <v>838</v>
      </c>
    </row>
    <row r="14" spans="1:13">
      <c r="A14" t="s">
        <v>839</v>
      </c>
      <c r="C14" t="s">
        <v>840</v>
      </c>
      <c r="D14" t="s">
        <v>357</v>
      </c>
      <c r="E14" t="s">
        <v>841</v>
      </c>
      <c r="F14" t="s">
        <v>50</v>
      </c>
      <c r="K14" t="s">
        <v>90</v>
      </c>
      <c r="M14" t="s">
        <v>842</v>
      </c>
    </row>
    <row r="15" spans="1:13">
      <c r="A15" t="s">
        <v>843</v>
      </c>
      <c r="C15" t="s">
        <v>836</v>
      </c>
      <c r="D15" t="s">
        <v>820</v>
      </c>
      <c r="E15" t="s">
        <v>844</v>
      </c>
      <c r="F15" t="s">
        <v>845</v>
      </c>
      <c r="K15" t="s">
        <v>91</v>
      </c>
      <c r="M15" t="s">
        <v>846</v>
      </c>
    </row>
    <row r="16" spans="1:13">
      <c r="A16" t="s">
        <v>847</v>
      </c>
      <c r="C16" t="s">
        <v>50</v>
      </c>
      <c r="D16" t="s">
        <v>784</v>
      </c>
      <c r="E16" t="s">
        <v>848</v>
      </c>
      <c r="F16" t="s">
        <v>52</v>
      </c>
      <c r="K16" t="s">
        <v>95</v>
      </c>
      <c r="M16" t="s">
        <v>849</v>
      </c>
    </row>
    <row r="17" spans="1:13">
      <c r="A17" t="s">
        <v>850</v>
      </c>
      <c r="C17" t="s">
        <v>851</v>
      </c>
      <c r="D17" t="s">
        <v>852</v>
      </c>
      <c r="E17" t="s">
        <v>853</v>
      </c>
      <c r="F17" t="s">
        <v>56</v>
      </c>
      <c r="K17" t="s">
        <v>788</v>
      </c>
      <c r="M17" t="s">
        <v>854</v>
      </c>
    </row>
    <row r="18" spans="1:13">
      <c r="A18" t="s">
        <v>855</v>
      </c>
      <c r="C18" t="s">
        <v>856</v>
      </c>
      <c r="D18" t="s">
        <v>837</v>
      </c>
      <c r="E18" t="s">
        <v>857</v>
      </c>
      <c r="F18" t="s">
        <v>585</v>
      </c>
      <c r="M18" t="s">
        <v>858</v>
      </c>
    </row>
    <row r="19" spans="1:13">
      <c r="A19" t="s">
        <v>859</v>
      </c>
      <c r="C19" t="s">
        <v>860</v>
      </c>
      <c r="E19" t="s">
        <v>861</v>
      </c>
      <c r="F19" t="s">
        <v>862</v>
      </c>
      <c r="M19" t="s">
        <v>863</v>
      </c>
    </row>
    <row r="20" spans="1:13">
      <c r="A20" t="s">
        <v>864</v>
      </c>
      <c r="C20" t="s">
        <v>865</v>
      </c>
      <c r="E20" t="s">
        <v>866</v>
      </c>
      <c r="F20" t="s">
        <v>62</v>
      </c>
      <c r="M20" t="s">
        <v>867</v>
      </c>
    </row>
    <row r="21" spans="1:13">
      <c r="A21" t="s">
        <v>868</v>
      </c>
      <c r="C21" t="s">
        <v>59</v>
      </c>
      <c r="E21" t="s">
        <v>869</v>
      </c>
      <c r="F21" t="s">
        <v>66</v>
      </c>
      <c r="M21" t="s">
        <v>870</v>
      </c>
    </row>
    <row r="22" spans="1:13">
      <c r="A22" t="s">
        <v>871</v>
      </c>
      <c r="C22" t="s">
        <v>585</v>
      </c>
      <c r="E22" t="s">
        <v>872</v>
      </c>
      <c r="F22" t="s">
        <v>246</v>
      </c>
    </row>
    <row r="23" spans="1:13">
      <c r="A23" t="s">
        <v>873</v>
      </c>
      <c r="C23" t="s">
        <v>862</v>
      </c>
      <c r="E23" t="s">
        <v>874</v>
      </c>
      <c r="F23" t="s">
        <v>73</v>
      </c>
    </row>
    <row r="24" spans="1:13">
      <c r="A24" t="s">
        <v>875</v>
      </c>
      <c r="C24" t="s">
        <v>876</v>
      </c>
      <c r="E24" t="s">
        <v>877</v>
      </c>
      <c r="F24" t="s">
        <v>76</v>
      </c>
    </row>
    <row r="25" spans="1:13">
      <c r="A25" t="s">
        <v>878</v>
      </c>
      <c r="C25" t="s">
        <v>66</v>
      </c>
      <c r="E25" t="s">
        <v>879</v>
      </c>
      <c r="F25" t="s">
        <v>880</v>
      </c>
    </row>
    <row r="26" spans="1:13">
      <c r="A26" t="s">
        <v>881</v>
      </c>
      <c r="C26" t="s">
        <v>882</v>
      </c>
      <c r="E26" t="s">
        <v>883</v>
      </c>
      <c r="F26" t="s">
        <v>83</v>
      </c>
    </row>
    <row r="27" spans="1:13">
      <c r="A27" t="s">
        <v>884</v>
      </c>
      <c r="C27" t="s">
        <v>885</v>
      </c>
      <c r="E27" t="s">
        <v>886</v>
      </c>
      <c r="F27" t="s">
        <v>887</v>
      </c>
    </row>
    <row r="28" spans="1:13">
      <c r="A28" t="s">
        <v>888</v>
      </c>
      <c r="C28" t="s">
        <v>889</v>
      </c>
      <c r="E28" t="s">
        <v>890</v>
      </c>
      <c r="F28" t="s">
        <v>250</v>
      </c>
    </row>
    <row r="29" spans="1:13">
      <c r="A29" t="s">
        <v>891</v>
      </c>
      <c r="C29" t="s">
        <v>892</v>
      </c>
      <c r="E29" t="s">
        <v>893</v>
      </c>
      <c r="F29" t="s">
        <v>90</v>
      </c>
    </row>
    <row r="30" spans="1:13">
      <c r="A30" t="s">
        <v>894</v>
      </c>
      <c r="C30" t="s">
        <v>895</v>
      </c>
      <c r="E30" t="s">
        <v>896</v>
      </c>
      <c r="F30" t="s">
        <v>91</v>
      </c>
    </row>
    <row r="31" spans="1:13">
      <c r="A31" t="s">
        <v>897</v>
      </c>
      <c r="C31" t="s">
        <v>852</v>
      </c>
      <c r="E31" t="s">
        <v>898</v>
      </c>
      <c r="F31" t="s">
        <v>899</v>
      </c>
    </row>
    <row r="32" spans="1:13">
      <c r="A32" t="s">
        <v>900</v>
      </c>
      <c r="C32" t="s">
        <v>901</v>
      </c>
      <c r="E32" t="s">
        <v>902</v>
      </c>
    </row>
    <row r="33" spans="1:5">
      <c r="A33" t="s">
        <v>903</v>
      </c>
      <c r="C33" t="s">
        <v>904</v>
      </c>
      <c r="E33" t="s">
        <v>905</v>
      </c>
    </row>
    <row r="34" spans="1:5">
      <c r="A34" t="s">
        <v>906</v>
      </c>
      <c r="C34" t="s">
        <v>907</v>
      </c>
      <c r="E34" t="s">
        <v>908</v>
      </c>
    </row>
    <row r="35" spans="1:5">
      <c r="A35" t="s">
        <v>909</v>
      </c>
      <c r="C35" t="s">
        <v>910</v>
      </c>
      <c r="E35" t="s">
        <v>911</v>
      </c>
    </row>
    <row r="36" spans="1:5">
      <c r="A36" t="s">
        <v>912</v>
      </c>
      <c r="C36" t="s">
        <v>913</v>
      </c>
      <c r="E36" t="s">
        <v>914</v>
      </c>
    </row>
    <row r="37" spans="1:5">
      <c r="A37" t="s">
        <v>915</v>
      </c>
      <c r="C37" t="s">
        <v>916</v>
      </c>
      <c r="E37" t="s">
        <v>917</v>
      </c>
    </row>
    <row r="38" spans="1:5">
      <c r="A38" t="s">
        <v>918</v>
      </c>
      <c r="C38" t="s">
        <v>776</v>
      </c>
      <c r="E38" t="s">
        <v>919</v>
      </c>
    </row>
    <row r="39" spans="1:5">
      <c r="A39" t="s">
        <v>920</v>
      </c>
      <c r="C39" t="s">
        <v>921</v>
      </c>
      <c r="E39" t="s">
        <v>922</v>
      </c>
    </row>
    <row r="40" spans="1:5">
      <c r="A40" t="s">
        <v>923</v>
      </c>
      <c r="C40" t="s">
        <v>785</v>
      </c>
      <c r="E40" t="s">
        <v>924</v>
      </c>
    </row>
    <row r="41" spans="1:5">
      <c r="A41" t="s">
        <v>925</v>
      </c>
      <c r="C41" t="s">
        <v>887</v>
      </c>
      <c r="E41" t="s">
        <v>926</v>
      </c>
    </row>
    <row r="42" spans="1:5">
      <c r="A42" t="s">
        <v>927</v>
      </c>
      <c r="C42" t="s">
        <v>544</v>
      </c>
      <c r="E42" t="s">
        <v>928</v>
      </c>
    </row>
    <row r="43" spans="1:5">
      <c r="A43" t="s">
        <v>929</v>
      </c>
      <c r="C43" t="s">
        <v>930</v>
      </c>
      <c r="E43" t="s">
        <v>931</v>
      </c>
    </row>
    <row r="44" spans="1:5">
      <c r="A44" t="s">
        <v>932</v>
      </c>
      <c r="C44" t="s">
        <v>933</v>
      </c>
      <c r="E44" t="s">
        <v>934</v>
      </c>
    </row>
    <row r="45" spans="1:5">
      <c r="A45" t="s">
        <v>935</v>
      </c>
      <c r="C45" t="s">
        <v>936</v>
      </c>
      <c r="E45" t="s">
        <v>937</v>
      </c>
    </row>
    <row r="46" spans="1:5">
      <c r="A46" t="s">
        <v>938</v>
      </c>
      <c r="C46" t="s">
        <v>939</v>
      </c>
      <c r="E46" t="s">
        <v>940</v>
      </c>
    </row>
    <row r="47" spans="1:5">
      <c r="A47" t="s">
        <v>941</v>
      </c>
      <c r="E47" t="s">
        <v>942</v>
      </c>
    </row>
    <row r="48" spans="1:5">
      <c r="A48" t="s">
        <v>943</v>
      </c>
      <c r="E48" t="s">
        <v>944</v>
      </c>
    </row>
    <row r="49" spans="1:5">
      <c r="A49" t="s">
        <v>945</v>
      </c>
      <c r="E49" t="s">
        <v>946</v>
      </c>
    </row>
    <row r="50" spans="1:5">
      <c r="A50" t="s">
        <v>947</v>
      </c>
      <c r="E50" t="s">
        <v>948</v>
      </c>
    </row>
    <row r="51" spans="1:5">
      <c r="A51" t="s">
        <v>949</v>
      </c>
      <c r="E51" t="s">
        <v>950</v>
      </c>
    </row>
    <row r="52" spans="1:5">
      <c r="A52" t="s">
        <v>951</v>
      </c>
      <c r="E52" t="s">
        <v>952</v>
      </c>
    </row>
    <row r="53" spans="1:5">
      <c r="A53" t="s">
        <v>953</v>
      </c>
      <c r="E53" t="s">
        <v>954</v>
      </c>
    </row>
    <row r="54" spans="1:5">
      <c r="A54" t="s">
        <v>955</v>
      </c>
      <c r="E54" t="s">
        <v>956</v>
      </c>
    </row>
    <row r="55" spans="1:5">
      <c r="A55" t="s">
        <v>957</v>
      </c>
      <c r="E55" t="s">
        <v>958</v>
      </c>
    </row>
    <row r="56" spans="1:5">
      <c r="A56" t="s">
        <v>959</v>
      </c>
      <c r="E56" t="s">
        <v>960</v>
      </c>
    </row>
    <row r="57" spans="1:5">
      <c r="A57" t="s">
        <v>961</v>
      </c>
      <c r="E57" t="s">
        <v>962</v>
      </c>
    </row>
    <row r="58" spans="1:5">
      <c r="A58" t="s">
        <v>963</v>
      </c>
      <c r="E58" t="s">
        <v>964</v>
      </c>
    </row>
    <row r="59" spans="1:5">
      <c r="A59" t="s">
        <v>965</v>
      </c>
      <c r="E59" t="s">
        <v>966</v>
      </c>
    </row>
    <row r="60" spans="1:5">
      <c r="A60" t="s">
        <v>967</v>
      </c>
      <c r="E60" t="s">
        <v>968</v>
      </c>
    </row>
    <row r="61" spans="1:5">
      <c r="A61" t="s">
        <v>969</v>
      </c>
      <c r="E61" t="s">
        <v>970</v>
      </c>
    </row>
    <row r="62" spans="1:5">
      <c r="A62" t="s">
        <v>971</v>
      </c>
      <c r="E62" t="s">
        <v>972</v>
      </c>
    </row>
    <row r="63" spans="1:5">
      <c r="A63" t="s">
        <v>973</v>
      </c>
      <c r="E63" t="s">
        <v>974</v>
      </c>
    </row>
    <row r="64" spans="1:5">
      <c r="A64" t="s">
        <v>975</v>
      </c>
      <c r="E64" t="s">
        <v>976</v>
      </c>
    </row>
    <row r="65" spans="1:5">
      <c r="A65" t="s">
        <v>977</v>
      </c>
      <c r="E65" t="s">
        <v>978</v>
      </c>
    </row>
    <row r="66" spans="1:5">
      <c r="A66" t="s">
        <v>979</v>
      </c>
      <c r="E66" t="s">
        <v>980</v>
      </c>
    </row>
    <row r="67" spans="1:5">
      <c r="A67" t="s">
        <v>981</v>
      </c>
      <c r="E67" t="s">
        <v>982</v>
      </c>
    </row>
    <row r="68" spans="1:5">
      <c r="A68" t="s">
        <v>983</v>
      </c>
      <c r="E68" t="s">
        <v>984</v>
      </c>
    </row>
    <row r="69" spans="1:5">
      <c r="A69" t="s">
        <v>985</v>
      </c>
      <c r="E69" t="s">
        <v>986</v>
      </c>
    </row>
    <row r="70" spans="1:5">
      <c r="A70" t="s">
        <v>987</v>
      </c>
      <c r="E70" t="s">
        <v>988</v>
      </c>
    </row>
    <row r="71" spans="1:5">
      <c r="A71" t="s">
        <v>989</v>
      </c>
      <c r="E71" t="s">
        <v>990</v>
      </c>
    </row>
    <row r="72" spans="1:5">
      <c r="A72" t="s">
        <v>991</v>
      </c>
      <c r="E72" t="s">
        <v>992</v>
      </c>
    </row>
    <row r="73" spans="1:5">
      <c r="A73" t="s">
        <v>993</v>
      </c>
      <c r="E73" t="s">
        <v>994</v>
      </c>
    </row>
    <row r="74" spans="1:5">
      <c r="A74" t="s">
        <v>995</v>
      </c>
      <c r="E74" t="s">
        <v>996</v>
      </c>
    </row>
    <row r="75" spans="1:5">
      <c r="A75" t="s">
        <v>997</v>
      </c>
      <c r="E75" t="s">
        <v>998</v>
      </c>
    </row>
    <row r="76" spans="1:5">
      <c r="A76" t="s">
        <v>999</v>
      </c>
      <c r="E76" t="s">
        <v>1000</v>
      </c>
    </row>
    <row r="77" spans="1:5">
      <c r="A77" t="s">
        <v>1001</v>
      </c>
      <c r="E77" t="s">
        <v>1002</v>
      </c>
    </row>
    <row r="78" spans="1:5">
      <c r="A78" t="s">
        <v>1003</v>
      </c>
      <c r="E78" t="s">
        <v>1004</v>
      </c>
    </row>
    <row r="79" spans="1:5">
      <c r="A79" t="s">
        <v>1005</v>
      </c>
      <c r="E79" t="s">
        <v>1006</v>
      </c>
    </row>
    <row r="80" spans="1:5">
      <c r="A80" t="s">
        <v>1007</v>
      </c>
      <c r="E80" t="s">
        <v>1008</v>
      </c>
    </row>
    <row r="81" spans="1:5">
      <c r="A81" t="s">
        <v>1009</v>
      </c>
      <c r="E81" t="s">
        <v>1010</v>
      </c>
    </row>
    <row r="82" spans="1:5">
      <c r="A82" t="s">
        <v>1011</v>
      </c>
      <c r="E82" t="s">
        <v>1012</v>
      </c>
    </row>
    <row r="83" spans="1:5">
      <c r="A83" t="s">
        <v>1013</v>
      </c>
      <c r="E83" t="s">
        <v>1014</v>
      </c>
    </row>
    <row r="84" spans="1:5">
      <c r="A84" t="s">
        <v>1015</v>
      </c>
      <c r="E84" t="s">
        <v>1016</v>
      </c>
    </row>
    <row r="85" spans="1:5">
      <c r="A85" t="s">
        <v>1017</v>
      </c>
      <c r="E85" t="s">
        <v>1018</v>
      </c>
    </row>
    <row r="86" spans="1:5">
      <c r="A86" t="s">
        <v>1019</v>
      </c>
      <c r="E86" t="s">
        <v>1020</v>
      </c>
    </row>
    <row r="87" spans="1:5">
      <c r="A87" t="s">
        <v>1021</v>
      </c>
      <c r="E87" t="s">
        <v>1022</v>
      </c>
    </row>
    <row r="88" spans="1:5">
      <c r="A88" t="s">
        <v>1023</v>
      </c>
      <c r="E88" t="s">
        <v>1024</v>
      </c>
    </row>
    <row r="89" spans="1:5">
      <c r="A89" t="s">
        <v>1025</v>
      </c>
      <c r="E89" t="s">
        <v>1026</v>
      </c>
    </row>
    <row r="90" spans="1:5">
      <c r="A90" t="s">
        <v>1027</v>
      </c>
      <c r="E90" t="s">
        <v>1028</v>
      </c>
    </row>
    <row r="91" spans="1:5">
      <c r="A91" t="s">
        <v>1029</v>
      </c>
      <c r="E91" t="s">
        <v>1030</v>
      </c>
    </row>
    <row r="92" spans="1:5">
      <c r="A92" t="s">
        <v>1031</v>
      </c>
      <c r="E92" t="s">
        <v>1032</v>
      </c>
    </row>
    <row r="93" spans="1:5">
      <c r="A93" t="s">
        <v>1033</v>
      </c>
      <c r="E93" t="s">
        <v>1034</v>
      </c>
    </row>
    <row r="94" spans="1:5">
      <c r="A94" t="s">
        <v>1035</v>
      </c>
      <c r="E94" t="s">
        <v>1036</v>
      </c>
    </row>
    <row r="95" spans="1:5">
      <c r="A95" t="s">
        <v>1037</v>
      </c>
      <c r="E95" t="s">
        <v>1038</v>
      </c>
    </row>
    <row r="96" spans="1:5">
      <c r="A96" t="s">
        <v>1039</v>
      </c>
      <c r="E96" t="s">
        <v>1040</v>
      </c>
    </row>
    <row r="97" spans="1:5">
      <c r="A97" t="s">
        <v>1041</v>
      </c>
      <c r="E97" t="s">
        <v>1042</v>
      </c>
    </row>
    <row r="98" spans="1:5">
      <c r="A98" t="s">
        <v>1043</v>
      </c>
      <c r="E98" t="s">
        <v>1044</v>
      </c>
    </row>
    <row r="99" spans="1:5">
      <c r="A99" t="s">
        <v>1045</v>
      </c>
      <c r="E99" t="s">
        <v>1046</v>
      </c>
    </row>
    <row r="100" spans="1:5">
      <c r="A100" t="s">
        <v>1047</v>
      </c>
      <c r="E100" t="s">
        <v>1048</v>
      </c>
    </row>
    <row r="101" spans="1:5">
      <c r="A101" t="s">
        <v>1049</v>
      </c>
      <c r="E101" t="s">
        <v>1050</v>
      </c>
    </row>
    <row r="102" spans="1:5">
      <c r="A102" t="s">
        <v>1051</v>
      </c>
      <c r="E102" t="s">
        <v>1052</v>
      </c>
    </row>
    <row r="103" spans="1:5">
      <c r="A103" t="s">
        <v>1053</v>
      </c>
      <c r="E103" t="s">
        <v>1054</v>
      </c>
    </row>
    <row r="104" spans="1:5">
      <c r="A104" t="s">
        <v>1055</v>
      </c>
      <c r="E104" t="s">
        <v>1056</v>
      </c>
    </row>
    <row r="105" spans="1:5">
      <c r="A105" t="s">
        <v>1057</v>
      </c>
      <c r="E105" t="s">
        <v>1058</v>
      </c>
    </row>
    <row r="106" spans="1:5">
      <c r="A106" t="s">
        <v>1059</v>
      </c>
      <c r="E106" t="s">
        <v>1060</v>
      </c>
    </row>
    <row r="107" spans="1:5">
      <c r="A107" t="s">
        <v>1061</v>
      </c>
      <c r="E107" t="s">
        <v>1062</v>
      </c>
    </row>
    <row r="108" spans="1:5">
      <c r="A108" t="s">
        <v>1063</v>
      </c>
      <c r="E108" t="s">
        <v>1064</v>
      </c>
    </row>
    <row r="109" spans="1:5">
      <c r="A109" t="s">
        <v>1065</v>
      </c>
      <c r="E109" t="s">
        <v>1066</v>
      </c>
    </row>
    <row r="110" spans="1:5">
      <c r="A110" t="s">
        <v>1067</v>
      </c>
      <c r="E110" t="s">
        <v>1068</v>
      </c>
    </row>
    <row r="111" spans="1:5">
      <c r="A111" t="s">
        <v>1069</v>
      </c>
      <c r="E111" t="s">
        <v>1070</v>
      </c>
    </row>
    <row r="112" spans="1:5">
      <c r="A112" t="s">
        <v>1071</v>
      </c>
      <c r="E112" t="s">
        <v>1072</v>
      </c>
    </row>
    <row r="113" spans="1:5">
      <c r="A113" t="s">
        <v>1073</v>
      </c>
      <c r="E113" t="s">
        <v>1074</v>
      </c>
    </row>
    <row r="114" spans="1:5">
      <c r="A114" t="s">
        <v>1075</v>
      </c>
      <c r="E114" t="s">
        <v>1076</v>
      </c>
    </row>
    <row r="115" spans="1:5">
      <c r="A115" t="s">
        <v>1077</v>
      </c>
      <c r="E115" t="s">
        <v>1078</v>
      </c>
    </row>
    <row r="116" spans="1:5">
      <c r="A116" t="s">
        <v>1079</v>
      </c>
      <c r="E116" t="s">
        <v>1080</v>
      </c>
    </row>
    <row r="117" spans="1:5">
      <c r="A117" t="s">
        <v>1081</v>
      </c>
      <c r="E117" t="s">
        <v>1082</v>
      </c>
    </row>
    <row r="118" spans="1:5">
      <c r="A118" t="s">
        <v>1083</v>
      </c>
      <c r="E118" t="s">
        <v>1084</v>
      </c>
    </row>
    <row r="119" spans="1:5">
      <c r="A119" t="s">
        <v>1085</v>
      </c>
      <c r="E119" t="s">
        <v>1086</v>
      </c>
    </row>
    <row r="120" spans="1:5">
      <c r="A120" t="s">
        <v>1087</v>
      </c>
      <c r="E120" t="s">
        <v>1088</v>
      </c>
    </row>
    <row r="121" spans="1:5">
      <c r="A121" t="s">
        <v>1089</v>
      </c>
      <c r="E121" t="s">
        <v>1090</v>
      </c>
    </row>
    <row r="122" spans="1:5">
      <c r="A122" t="s">
        <v>1091</v>
      </c>
      <c r="E122" t="s">
        <v>1092</v>
      </c>
    </row>
    <row r="123" spans="1:5">
      <c r="A123" t="s">
        <v>1093</v>
      </c>
      <c r="E123" t="s">
        <v>1094</v>
      </c>
    </row>
    <row r="124" spans="1:5">
      <c r="A124" t="s">
        <v>1095</v>
      </c>
      <c r="E124" t="s">
        <v>1096</v>
      </c>
    </row>
    <row r="125" spans="1:5">
      <c r="A125" t="s">
        <v>1097</v>
      </c>
      <c r="E125" t="s">
        <v>1098</v>
      </c>
    </row>
    <row r="126" spans="1:5">
      <c r="A126" t="s">
        <v>1099</v>
      </c>
      <c r="E126" t="s">
        <v>1100</v>
      </c>
    </row>
    <row r="127" spans="1:5">
      <c r="A127" t="s">
        <v>1101</v>
      </c>
      <c r="E127" t="s">
        <v>1102</v>
      </c>
    </row>
    <row r="128" spans="1:5">
      <c r="A128" t="s">
        <v>1103</v>
      </c>
      <c r="E128" t="s">
        <v>1104</v>
      </c>
    </row>
    <row r="129" spans="1:5">
      <c r="A129" t="s">
        <v>1105</v>
      </c>
      <c r="E129" t="s">
        <v>1106</v>
      </c>
    </row>
    <row r="130" spans="1:5">
      <c r="A130" t="s">
        <v>1107</v>
      </c>
      <c r="E130" t="s">
        <v>1108</v>
      </c>
    </row>
    <row r="131" spans="1:5">
      <c r="A131" t="s">
        <v>1109</v>
      </c>
      <c r="E131" t="s">
        <v>1110</v>
      </c>
    </row>
    <row r="132" spans="1:5">
      <c r="A132" t="s">
        <v>1111</v>
      </c>
      <c r="E132" t="s">
        <v>1112</v>
      </c>
    </row>
    <row r="133" spans="1:5">
      <c r="A133" t="s">
        <v>1113</v>
      </c>
      <c r="E133" t="s">
        <v>1114</v>
      </c>
    </row>
    <row r="134" spans="1:5">
      <c r="A134" t="s">
        <v>1115</v>
      </c>
      <c r="E134" t="s">
        <v>1116</v>
      </c>
    </row>
    <row r="135" spans="1:5">
      <c r="A135" t="s">
        <v>1117</v>
      </c>
      <c r="E135" t="s">
        <v>1118</v>
      </c>
    </row>
    <row r="136" spans="1:5">
      <c r="A136" t="s">
        <v>1119</v>
      </c>
      <c r="E136" t="s">
        <v>1120</v>
      </c>
    </row>
    <row r="137" spans="1:5">
      <c r="A137" t="s">
        <v>1121</v>
      </c>
      <c r="E137" t="s">
        <v>1122</v>
      </c>
    </row>
    <row r="138" spans="1:5">
      <c r="A138" t="s">
        <v>1123</v>
      </c>
      <c r="E138" t="s">
        <v>1124</v>
      </c>
    </row>
    <row r="139" spans="1:5">
      <c r="A139" t="s">
        <v>1125</v>
      </c>
      <c r="E139" t="s">
        <v>1126</v>
      </c>
    </row>
    <row r="140" spans="1:5">
      <c r="A140" t="s">
        <v>1127</v>
      </c>
      <c r="E140" t="s">
        <v>1128</v>
      </c>
    </row>
    <row r="141" spans="1:5">
      <c r="A141" t="s">
        <v>1129</v>
      </c>
      <c r="E141" t="s">
        <v>1130</v>
      </c>
    </row>
    <row r="142" spans="1:5">
      <c r="A142" t="s">
        <v>1131</v>
      </c>
      <c r="E142" t="s">
        <v>1132</v>
      </c>
    </row>
    <row r="143" spans="1:5">
      <c r="A143" t="s">
        <v>1133</v>
      </c>
      <c r="E143" t="s">
        <v>1134</v>
      </c>
    </row>
    <row r="144" spans="1:5">
      <c r="A144" t="s">
        <v>1135</v>
      </c>
      <c r="E144" t="s">
        <v>1136</v>
      </c>
    </row>
    <row r="145" spans="1:5">
      <c r="A145" t="s">
        <v>1137</v>
      </c>
      <c r="E145" t="s">
        <v>1138</v>
      </c>
    </row>
    <row r="146" spans="1:5">
      <c r="A146" t="s">
        <v>1139</v>
      </c>
      <c r="E146" t="s">
        <v>1140</v>
      </c>
    </row>
    <row r="147" spans="1:5">
      <c r="A147" t="s">
        <v>1141</v>
      </c>
      <c r="E147" t="s">
        <v>1142</v>
      </c>
    </row>
    <row r="148" spans="1:5">
      <c r="A148" t="s">
        <v>1143</v>
      </c>
      <c r="E148" t="s">
        <v>1144</v>
      </c>
    </row>
    <row r="149" spans="1:5">
      <c r="A149" t="s">
        <v>1145</v>
      </c>
      <c r="E149" t="s">
        <v>1146</v>
      </c>
    </row>
    <row r="150" spans="1:5">
      <c r="A150" t="s">
        <v>1147</v>
      </c>
      <c r="E150" t="s">
        <v>1148</v>
      </c>
    </row>
    <row r="151" spans="1:5">
      <c r="A151" t="s">
        <v>1149</v>
      </c>
      <c r="E151" t="s">
        <v>1150</v>
      </c>
    </row>
    <row r="152" spans="1:5">
      <c r="A152" t="s">
        <v>1151</v>
      </c>
      <c r="E152" t="s">
        <v>1152</v>
      </c>
    </row>
    <row r="153" spans="1:5">
      <c r="A153" t="s">
        <v>1153</v>
      </c>
      <c r="E153" t="s">
        <v>1154</v>
      </c>
    </row>
    <row r="154" spans="1:5">
      <c r="A154" t="s">
        <v>1155</v>
      </c>
      <c r="E154" t="s">
        <v>1156</v>
      </c>
    </row>
    <row r="155" spans="1:5">
      <c r="A155" t="s">
        <v>1157</v>
      </c>
      <c r="E155" t="s">
        <v>1158</v>
      </c>
    </row>
    <row r="156" spans="1:5">
      <c r="A156" t="s">
        <v>1159</v>
      </c>
      <c r="E156" t="s">
        <v>1160</v>
      </c>
    </row>
    <row r="157" spans="1:5">
      <c r="A157" t="s">
        <v>1161</v>
      </c>
      <c r="E157" t="s">
        <v>1162</v>
      </c>
    </row>
    <row r="158" spans="1:5">
      <c r="A158" t="s">
        <v>1163</v>
      </c>
      <c r="E158" t="s">
        <v>1164</v>
      </c>
    </row>
    <row r="159" spans="1:5">
      <c r="A159" t="s">
        <v>1165</v>
      </c>
      <c r="E159" t="s">
        <v>1166</v>
      </c>
    </row>
    <row r="160" spans="1:5">
      <c r="A160" t="s">
        <v>1167</v>
      </c>
      <c r="E160" t="s">
        <v>1168</v>
      </c>
    </row>
    <row r="161" spans="1:5">
      <c r="A161" t="s">
        <v>1169</v>
      </c>
      <c r="E161" t="s">
        <v>1170</v>
      </c>
    </row>
    <row r="162" spans="1:5">
      <c r="A162" t="s">
        <v>1171</v>
      </c>
      <c r="E162" t="s">
        <v>1172</v>
      </c>
    </row>
    <row r="163" spans="1:5">
      <c r="A163" t="s">
        <v>1173</v>
      </c>
      <c r="E163" t="s">
        <v>1174</v>
      </c>
    </row>
    <row r="164" spans="1:5">
      <c r="A164" t="s">
        <v>1175</v>
      </c>
      <c r="E164" t="s">
        <v>1176</v>
      </c>
    </row>
    <row r="165" spans="1:5">
      <c r="A165" t="s">
        <v>1177</v>
      </c>
      <c r="E165" t="s">
        <v>1178</v>
      </c>
    </row>
    <row r="166" spans="1:5">
      <c r="A166" t="s">
        <v>1179</v>
      </c>
      <c r="E166" t="s">
        <v>1180</v>
      </c>
    </row>
    <row r="167" spans="1:5">
      <c r="A167" t="s">
        <v>1181</v>
      </c>
      <c r="E167" t="s">
        <v>1182</v>
      </c>
    </row>
    <row r="168" spans="1:5">
      <c r="A168" t="s">
        <v>1183</v>
      </c>
      <c r="E168" t="s">
        <v>1184</v>
      </c>
    </row>
    <row r="169" spans="1:5">
      <c r="A169" t="s">
        <v>1185</v>
      </c>
      <c r="E169" t="s">
        <v>1186</v>
      </c>
    </row>
    <row r="170" spans="1:5">
      <c r="A170" t="s">
        <v>1187</v>
      </c>
      <c r="E170" t="s">
        <v>1188</v>
      </c>
    </row>
    <row r="171" spans="1:5">
      <c r="A171" t="s">
        <v>1189</v>
      </c>
      <c r="E171" t="s">
        <v>1190</v>
      </c>
    </row>
    <row r="172" spans="1:5">
      <c r="A172" t="s">
        <v>1191</v>
      </c>
      <c r="E172" t="s">
        <v>1192</v>
      </c>
    </row>
    <row r="173" spans="1:5">
      <c r="A173" t="s">
        <v>1193</v>
      </c>
      <c r="E173" t="s">
        <v>1194</v>
      </c>
    </row>
    <row r="174" spans="1:5">
      <c r="A174" t="s">
        <v>1195</v>
      </c>
      <c r="E174" t="s">
        <v>1196</v>
      </c>
    </row>
    <row r="175" spans="1:5">
      <c r="A175" t="s">
        <v>1197</v>
      </c>
      <c r="E175" t="s">
        <v>1198</v>
      </c>
    </row>
    <row r="176" spans="1:5">
      <c r="A176" t="s">
        <v>1199</v>
      </c>
      <c r="E176" t="s">
        <v>1200</v>
      </c>
    </row>
    <row r="177" spans="1:5">
      <c r="A177" t="s">
        <v>1201</v>
      </c>
      <c r="E177" t="s">
        <v>1202</v>
      </c>
    </row>
    <row r="178" spans="1:5">
      <c r="A178" t="s">
        <v>1203</v>
      </c>
      <c r="E178" t="s">
        <v>1204</v>
      </c>
    </row>
    <row r="179" spans="1:5">
      <c r="A179" t="s">
        <v>1205</v>
      </c>
      <c r="E179" t="s">
        <v>1206</v>
      </c>
    </row>
    <row r="180" spans="1:5">
      <c r="A180" t="s">
        <v>1207</v>
      </c>
      <c r="E180" t="s">
        <v>1208</v>
      </c>
    </row>
    <row r="181" spans="1:5">
      <c r="A181" t="s">
        <v>1209</v>
      </c>
      <c r="E181" t="s">
        <v>1210</v>
      </c>
    </row>
    <row r="182" spans="1:5">
      <c r="A182" t="s">
        <v>1211</v>
      </c>
      <c r="E182" t="s">
        <v>1212</v>
      </c>
    </row>
    <row r="183" spans="1:5">
      <c r="A183" t="s">
        <v>1213</v>
      </c>
      <c r="E183" t="s">
        <v>1214</v>
      </c>
    </row>
    <row r="184" spans="1:5">
      <c r="A184" t="s">
        <v>1215</v>
      </c>
      <c r="E184" t="s">
        <v>1216</v>
      </c>
    </row>
    <row r="185" spans="1:5">
      <c r="A185" t="s">
        <v>1217</v>
      </c>
      <c r="E185" t="s">
        <v>1218</v>
      </c>
    </row>
    <row r="186" spans="1:5">
      <c r="A186" t="s">
        <v>1219</v>
      </c>
      <c r="E186" t="s">
        <v>1220</v>
      </c>
    </row>
    <row r="187" spans="1:5">
      <c r="A187" t="s">
        <v>1221</v>
      </c>
      <c r="E187" t="s">
        <v>1222</v>
      </c>
    </row>
    <row r="188" spans="1:5">
      <c r="A188" t="s">
        <v>1223</v>
      </c>
      <c r="E188" t="s">
        <v>1224</v>
      </c>
    </row>
    <row r="189" spans="1:5">
      <c r="A189" t="s">
        <v>1225</v>
      </c>
      <c r="E189" t="s">
        <v>1226</v>
      </c>
    </row>
    <row r="190" spans="1:5">
      <c r="A190" t="s">
        <v>1227</v>
      </c>
      <c r="E190" t="s">
        <v>1228</v>
      </c>
    </row>
    <row r="191" spans="1:5">
      <c r="A191" t="s">
        <v>1229</v>
      </c>
      <c r="E191" t="s">
        <v>1230</v>
      </c>
    </row>
    <row r="192" spans="1:5">
      <c r="A192" t="s">
        <v>1231</v>
      </c>
      <c r="E192" t="s">
        <v>1232</v>
      </c>
    </row>
    <row r="193" spans="1:5">
      <c r="A193" t="s">
        <v>1233</v>
      </c>
      <c r="E193" t="s">
        <v>1234</v>
      </c>
    </row>
    <row r="194" spans="1:5">
      <c r="A194" t="s">
        <v>1235</v>
      </c>
      <c r="E194" t="s">
        <v>1236</v>
      </c>
    </row>
    <row r="195" spans="1:5">
      <c r="A195" t="s">
        <v>1237</v>
      </c>
      <c r="E195" t="s">
        <v>1238</v>
      </c>
    </row>
    <row r="196" spans="1:5">
      <c r="A196" t="s">
        <v>1239</v>
      </c>
      <c r="E196" t="s">
        <v>1240</v>
      </c>
    </row>
    <row r="197" spans="1:5">
      <c r="A197" t="s">
        <v>1241</v>
      </c>
      <c r="E197" t="s">
        <v>1242</v>
      </c>
    </row>
    <row r="198" spans="1:5">
      <c r="A198" t="s">
        <v>1243</v>
      </c>
      <c r="E198" t="s">
        <v>1244</v>
      </c>
    </row>
    <row r="199" spans="1:5">
      <c r="A199" t="s">
        <v>1245</v>
      </c>
      <c r="E199" t="s">
        <v>1246</v>
      </c>
    </row>
    <row r="200" spans="1:5">
      <c r="A200" t="s">
        <v>1247</v>
      </c>
      <c r="E200" t="s">
        <v>1248</v>
      </c>
    </row>
    <row r="201" spans="1:5">
      <c r="A201" t="s">
        <v>1249</v>
      </c>
      <c r="E201" t="s">
        <v>1250</v>
      </c>
    </row>
    <row r="202" spans="1:5">
      <c r="A202" t="s">
        <v>1251</v>
      </c>
      <c r="E202" t="s">
        <v>1252</v>
      </c>
    </row>
    <row r="203" spans="1:5">
      <c r="A203" t="s">
        <v>1253</v>
      </c>
      <c r="E203" t="s">
        <v>1254</v>
      </c>
    </row>
    <row r="204" spans="1:5">
      <c r="A204" t="s">
        <v>1255</v>
      </c>
      <c r="E204" t="s">
        <v>1256</v>
      </c>
    </row>
    <row r="205" spans="1:5">
      <c r="A205" t="s">
        <v>1257</v>
      </c>
      <c r="E205" t="s">
        <v>1258</v>
      </c>
    </row>
    <row r="206" spans="1:5">
      <c r="A206" t="s">
        <v>1259</v>
      </c>
      <c r="E206" t="s">
        <v>1260</v>
      </c>
    </row>
    <row r="207" spans="1:5">
      <c r="A207" t="s">
        <v>1261</v>
      </c>
      <c r="E207" t="s">
        <v>1262</v>
      </c>
    </row>
    <row r="208" spans="1:5">
      <c r="A208" t="s">
        <v>1263</v>
      </c>
      <c r="E208" t="s">
        <v>1264</v>
      </c>
    </row>
    <row r="209" spans="1:5">
      <c r="A209" t="s">
        <v>1265</v>
      </c>
      <c r="E209" t="s">
        <v>1266</v>
      </c>
    </row>
    <row r="210" spans="1:5">
      <c r="A210" t="s">
        <v>1267</v>
      </c>
      <c r="E210" t="s">
        <v>1268</v>
      </c>
    </row>
    <row r="211" spans="1:5">
      <c r="A211" t="s">
        <v>1269</v>
      </c>
      <c r="E211" t="s">
        <v>1270</v>
      </c>
    </row>
    <row r="212" spans="1:5">
      <c r="A212" t="s">
        <v>1271</v>
      </c>
      <c r="E212" t="s">
        <v>1272</v>
      </c>
    </row>
    <row r="213" spans="1:5">
      <c r="A213" t="s">
        <v>1273</v>
      </c>
      <c r="E213" t="s">
        <v>1274</v>
      </c>
    </row>
    <row r="214" spans="1:5">
      <c r="A214" t="s">
        <v>1275</v>
      </c>
      <c r="E214" t="s">
        <v>1276</v>
      </c>
    </row>
    <row r="215" spans="1:5">
      <c r="A215" t="s">
        <v>1277</v>
      </c>
      <c r="E215" t="s">
        <v>1278</v>
      </c>
    </row>
    <row r="216" spans="1:5">
      <c r="A216" t="s">
        <v>1279</v>
      </c>
      <c r="E216" t="s">
        <v>1280</v>
      </c>
    </row>
    <row r="217" spans="1:5">
      <c r="A217" t="s">
        <v>1281</v>
      </c>
      <c r="E217" t="s">
        <v>1282</v>
      </c>
    </row>
    <row r="218" spans="1:5">
      <c r="A218" t="s">
        <v>1283</v>
      </c>
      <c r="E218" t="s">
        <v>1284</v>
      </c>
    </row>
    <row r="219" spans="1:5">
      <c r="A219" t="s">
        <v>1285</v>
      </c>
      <c r="E219" t="s">
        <v>1286</v>
      </c>
    </row>
    <row r="220" spans="1:5">
      <c r="A220" t="s">
        <v>1287</v>
      </c>
      <c r="E220" t="s">
        <v>1288</v>
      </c>
    </row>
    <row r="221" spans="1:5">
      <c r="A221" t="s">
        <v>1289</v>
      </c>
      <c r="E221" t="s">
        <v>1290</v>
      </c>
    </row>
    <row r="222" spans="1:5">
      <c r="A222" t="s">
        <v>1291</v>
      </c>
      <c r="E222" t="s">
        <v>1292</v>
      </c>
    </row>
    <row r="223" spans="1:5">
      <c r="A223" t="s">
        <v>1293</v>
      </c>
      <c r="E223" t="s">
        <v>1294</v>
      </c>
    </row>
    <row r="224" spans="1:5">
      <c r="A224" t="s">
        <v>1295</v>
      </c>
      <c r="E224" t="s">
        <v>1296</v>
      </c>
    </row>
    <row r="225" spans="1:5">
      <c r="A225" t="s">
        <v>1297</v>
      </c>
      <c r="E225" t="s">
        <v>1298</v>
      </c>
    </row>
    <row r="226" spans="1:5">
      <c r="A226" t="s">
        <v>1299</v>
      </c>
      <c r="E226" t="s">
        <v>1300</v>
      </c>
    </row>
    <row r="227" spans="1:5">
      <c r="A227" t="s">
        <v>1301</v>
      </c>
      <c r="E227" t="s">
        <v>1302</v>
      </c>
    </row>
    <row r="228" spans="1:5">
      <c r="A228" t="s">
        <v>1303</v>
      </c>
      <c r="E228" t="s">
        <v>1304</v>
      </c>
    </row>
    <row r="229" spans="1:5">
      <c r="A229" t="s">
        <v>1305</v>
      </c>
      <c r="E229" t="s">
        <v>1306</v>
      </c>
    </row>
    <row r="230" spans="1:5">
      <c r="A230" t="s">
        <v>1307</v>
      </c>
      <c r="E230" t="s">
        <v>1308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22F1-DAF2-4F49-A862-39D8FF8BE178}">
  <sheetPr codeName="Sheet1">
    <tabColor theme="8"/>
  </sheetPr>
  <dimension ref="A1:R5"/>
  <sheetViews>
    <sheetView zoomScaleNormal="100" workbookViewId="0">
      <selection activeCell="A2" sqref="A2"/>
    </sheetView>
  </sheetViews>
  <sheetFormatPr defaultRowHeight="15"/>
  <cols>
    <col min="1" max="1" width="9.42578125" bestFit="1" customWidth="1"/>
    <col min="3" max="3" width="14" bestFit="1" customWidth="1"/>
    <col min="4" max="4" width="12.5703125" bestFit="1" customWidth="1"/>
    <col min="5" max="5" width="21.85546875" bestFit="1" customWidth="1"/>
    <col min="6" max="6" width="12.28515625" bestFit="1" customWidth="1"/>
    <col min="7" max="7" width="13.140625" bestFit="1" customWidth="1"/>
    <col min="8" max="8" width="13.28515625" bestFit="1" customWidth="1"/>
    <col min="9" max="9" width="9.7109375" bestFit="1" customWidth="1"/>
    <col min="10" max="10" width="9.5703125" bestFit="1" customWidth="1"/>
    <col min="11" max="11" width="14.28515625" bestFit="1" customWidth="1"/>
    <col min="12" max="12" width="11.42578125" bestFit="1" customWidth="1"/>
    <col min="13" max="13" width="19" bestFit="1" customWidth="1"/>
    <col min="14" max="14" width="11.5703125" bestFit="1" customWidth="1"/>
    <col min="15" max="15" width="12.5703125" bestFit="1" customWidth="1"/>
    <col min="16" max="16" width="17.7109375" bestFit="1" customWidth="1"/>
    <col min="17" max="17" width="16.140625" bestFit="1" customWidth="1"/>
    <col min="18" max="18" width="23.42578125" bestFit="1" customWidth="1"/>
  </cols>
  <sheetData>
    <row r="1" spans="1:18" ht="16.5" thickTop="1" thickBot="1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16</v>
      </c>
      <c r="K1" t="s">
        <v>17</v>
      </c>
      <c r="L1" t="s">
        <v>19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</row>
    <row r="2" spans="1:18" ht="15.75" thickTop="1">
      <c r="A2" t="s">
        <v>103</v>
      </c>
      <c r="B2" t="s">
        <v>104</v>
      </c>
      <c r="C2" t="s">
        <v>105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K2" t="s">
        <v>25</v>
      </c>
      <c r="L2" t="s">
        <v>25</v>
      </c>
      <c r="R2" t="s">
        <v>25</v>
      </c>
    </row>
    <row r="3" spans="1:18">
      <c r="C3" t="s">
        <v>71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</row>
    <row r="4" spans="1:18">
      <c r="C4" t="s">
        <v>106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K4" t="s">
        <v>25</v>
      </c>
      <c r="L4" t="s">
        <v>25</v>
      </c>
    </row>
    <row r="5" spans="1:18">
      <c r="C5" t="s">
        <v>107</v>
      </c>
      <c r="D5" t="s">
        <v>25</v>
      </c>
      <c r="E5" t="s">
        <v>25</v>
      </c>
      <c r="F5" t="s">
        <v>25</v>
      </c>
      <c r="G5" t="s">
        <v>25</v>
      </c>
      <c r="H5" t="s">
        <v>25</v>
      </c>
      <c r="K5" t="s">
        <v>25</v>
      </c>
      <c r="L5" t="s">
        <v>25</v>
      </c>
    </row>
  </sheetData>
  <phoneticPr fontId="1" type="noConversion"/>
  <conditionalFormatting sqref="D2:G5">
    <cfRule type="cellIs" dxfId="10" priority="1" operator="equal">
      <formula>"Niet nodig"</formula>
    </cfRule>
  </conditionalFormatting>
  <dataValidations count="1">
    <dataValidation type="list" allowBlank="1" showInputMessage="1" showErrorMessage="1" sqref="B2" xr:uid="{7DF9A935-F472-40D5-8518-61CB163C5944}">
      <formula1>"Ja, Nee"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2DC25B-84BC-4401-B8C5-C69B712C9978}">
          <x14:formula1>
            <xm:f>RefObjectTypes!$A$2:$A$338</xm:f>
          </x14:formula1>
          <xm:sqref>C2:C347</xm:sqref>
        </x14:dataValidation>
        <x14:dataValidation type="list" allowBlank="1" showInputMessage="1" showErrorMessage="1" xr:uid="{7A41D4E8-EEEB-476E-B9E5-336E9C0BEAD1}">
          <x14:formula1>
            <xm:f>RefParameters!$A$2:$A$347</xm:f>
          </x14:formula1>
          <xm:sqref>D1:XFD1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81C1-6D76-4B3D-A6A7-319BBCF48B72}">
  <sheetPr codeName="Sheet2">
    <tabColor theme="8"/>
  </sheetPr>
  <dimension ref="A1:G4"/>
  <sheetViews>
    <sheetView zoomScaleNormal="100" workbookViewId="0">
      <selection activeCell="D22" sqref="D22"/>
    </sheetView>
  </sheetViews>
  <sheetFormatPr defaultRowHeight="15"/>
  <cols>
    <col min="3" max="7" width="14" bestFit="1" customWidth="1"/>
  </cols>
  <sheetData>
    <row r="1" spans="1:7" ht="16.5" thickTop="1" thickBot="1">
      <c r="A1" s="3" t="s">
        <v>0</v>
      </c>
      <c r="B1" s="3" t="s">
        <v>1</v>
      </c>
      <c r="C1" t="s">
        <v>2</v>
      </c>
      <c r="D1" t="s">
        <v>108</v>
      </c>
      <c r="E1" t="s">
        <v>109</v>
      </c>
      <c r="F1" t="s">
        <v>110</v>
      </c>
      <c r="G1" t="s">
        <v>111</v>
      </c>
    </row>
    <row r="2" spans="1:7" ht="15.75" thickTop="1">
      <c r="A2" t="s">
        <v>112</v>
      </c>
      <c r="B2" t="s">
        <v>104</v>
      </c>
      <c r="C2" t="s">
        <v>113</v>
      </c>
      <c r="E2" t="s">
        <v>25</v>
      </c>
      <c r="G2" t="s">
        <v>25</v>
      </c>
    </row>
    <row r="3" spans="1:7">
      <c r="C3" t="s">
        <v>114</v>
      </c>
      <c r="D3" t="s">
        <v>25</v>
      </c>
      <c r="F3" t="s">
        <v>25</v>
      </c>
    </row>
    <row r="4" spans="1:7">
      <c r="C4" t="s">
        <v>115</v>
      </c>
      <c r="E4" t="s">
        <v>25</v>
      </c>
      <c r="G4" t="s">
        <v>25</v>
      </c>
    </row>
  </sheetData>
  <phoneticPr fontId="1" type="noConversion"/>
  <dataValidations count="1">
    <dataValidation type="list" allowBlank="1" showInputMessage="1" showErrorMessage="1" sqref="B2" xr:uid="{76CD0FDA-B26A-43E6-8B58-01910E974036}">
      <formula1>"Ja, Nee"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033639-E89E-499B-ACBA-903C2E229708}">
          <x14:formula1>
            <xm:f>RefObjectTypes!$A$2:$A$338</xm:f>
          </x14:formula1>
          <xm:sqref>C2:C348</xm:sqref>
        </x14:dataValidation>
        <x14:dataValidation type="list" allowBlank="1" showInputMessage="1" showErrorMessage="1" xr:uid="{C55D2B1C-3B76-47A7-99C7-08CA3B049F9C}">
          <x14:formula1>
            <xm:f>RefParameters!$A$2:$A$347</xm:f>
          </x14:formula1>
          <xm:sqref>D1:XFD1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27970-7332-4535-84B0-68B290E2306B}">
  <sheetPr codeName="Sheet3">
    <tabColor theme="8"/>
  </sheetPr>
  <dimension ref="A1:G4"/>
  <sheetViews>
    <sheetView workbookViewId="0"/>
  </sheetViews>
  <sheetFormatPr defaultRowHeight="15"/>
  <cols>
    <col min="1" max="1" width="9.42578125" bestFit="1" customWidth="1"/>
    <col min="3" max="7" width="14" bestFit="1" customWidth="1"/>
  </cols>
  <sheetData>
    <row r="1" spans="1:7" ht="16.5" thickTop="1" thickBot="1">
      <c r="A1" s="4" t="s">
        <v>0</v>
      </c>
      <c r="B1" s="3" t="s">
        <v>1</v>
      </c>
      <c r="C1" t="s">
        <v>2</v>
      </c>
      <c r="D1" t="s">
        <v>108</v>
      </c>
      <c r="E1" t="s">
        <v>109</v>
      </c>
      <c r="F1" t="s">
        <v>110</v>
      </c>
      <c r="G1" t="s">
        <v>111</v>
      </c>
    </row>
    <row r="2" spans="1:7" ht="15.75" thickTop="1">
      <c r="A2" t="s">
        <v>116</v>
      </c>
      <c r="B2" t="s">
        <v>104</v>
      </c>
      <c r="C2" t="s">
        <v>113</v>
      </c>
      <c r="E2" t="s">
        <v>25</v>
      </c>
      <c r="G2" t="s">
        <v>25</v>
      </c>
    </row>
    <row r="3" spans="1:7">
      <c r="C3" t="s">
        <v>114</v>
      </c>
      <c r="D3" t="s">
        <v>25</v>
      </c>
      <c r="F3" t="s">
        <v>25</v>
      </c>
    </row>
    <row r="4" spans="1:7">
      <c r="C4" t="s">
        <v>115</v>
      </c>
      <c r="E4" t="s">
        <v>25</v>
      </c>
      <c r="G4" t="s">
        <v>25</v>
      </c>
    </row>
  </sheetData>
  <dataValidations count="1">
    <dataValidation type="list" allowBlank="1" showInputMessage="1" showErrorMessage="1" sqref="B2" xr:uid="{4D6AF120-C4F4-430C-974F-9E6218A5E844}">
      <formula1>"Ja, Nee"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0B73C6-A903-4B27-9B4F-E5EEC899E595}">
          <x14:formula1>
            <xm:f>RefObjectTypes!$A$2:$A$338</xm:f>
          </x14:formula1>
          <xm:sqref>C2:C350</xm:sqref>
        </x14:dataValidation>
        <x14:dataValidation type="list" allowBlank="1" showInputMessage="1" showErrorMessage="1" xr:uid="{F137A2E2-4BCC-42C6-8431-F9E9E14B0533}">
          <x14:formula1>
            <xm:f>RefParameters!$A$2:$A$347</xm:f>
          </x14:formula1>
          <xm:sqref>D1:XFD1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EF8D-942B-4684-A67A-1B3EEDD79B48}">
  <sheetPr codeName="Sheet4">
    <tabColor theme="8"/>
  </sheetPr>
  <dimension ref="A1:G4"/>
  <sheetViews>
    <sheetView workbookViewId="0"/>
  </sheetViews>
  <sheetFormatPr defaultRowHeight="15"/>
  <cols>
    <col min="1" max="1" width="9.42578125" bestFit="1" customWidth="1"/>
    <col min="3" max="7" width="14" bestFit="1" customWidth="1"/>
  </cols>
  <sheetData>
    <row r="1" spans="1:7" ht="16.5" thickTop="1" thickBot="1">
      <c r="A1" s="4" t="s">
        <v>0</v>
      </c>
      <c r="B1" s="3" t="s">
        <v>1</v>
      </c>
      <c r="C1" t="s">
        <v>2</v>
      </c>
      <c r="D1" t="s">
        <v>108</v>
      </c>
      <c r="E1" t="s">
        <v>109</v>
      </c>
      <c r="F1" t="s">
        <v>110</v>
      </c>
      <c r="G1" t="s">
        <v>111</v>
      </c>
    </row>
    <row r="2" spans="1:7" ht="15.75" thickTop="1">
      <c r="A2" t="s">
        <v>117</v>
      </c>
      <c r="B2" t="s">
        <v>104</v>
      </c>
      <c r="C2" t="s">
        <v>113</v>
      </c>
      <c r="E2" t="s">
        <v>25</v>
      </c>
      <c r="G2" t="s">
        <v>25</v>
      </c>
    </row>
    <row r="3" spans="1:7">
      <c r="C3" t="s">
        <v>114</v>
      </c>
      <c r="D3" t="s">
        <v>25</v>
      </c>
      <c r="F3" t="s">
        <v>25</v>
      </c>
    </row>
    <row r="4" spans="1:7">
      <c r="C4" t="s">
        <v>115</v>
      </c>
      <c r="E4" t="s">
        <v>25</v>
      </c>
      <c r="G4" t="s">
        <v>25</v>
      </c>
    </row>
  </sheetData>
  <dataValidations count="1">
    <dataValidation type="list" allowBlank="1" showInputMessage="1" showErrorMessage="1" sqref="B2" xr:uid="{3E7D8EC1-275C-4498-BF26-15D85684EB80}">
      <formula1>"Ja, Nee"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36D0AE-8232-40D0-B21E-8BDD3DFE6CB6}">
          <x14:formula1>
            <xm:f>RefObjectTypes!$A$2:$A$338</xm:f>
          </x14:formula1>
          <xm:sqref>C2:C350</xm:sqref>
        </x14:dataValidation>
        <x14:dataValidation type="list" allowBlank="1" showInputMessage="1" showErrorMessage="1" xr:uid="{BE76EFB3-83B7-4A07-96E8-75C3D35CC9E8}">
          <x14:formula1>
            <xm:f>RefParameters!$A$2:$A$347</xm:f>
          </x14:formula1>
          <xm:sqref>D1:XFD1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13C1-32D4-46F0-8DBD-E5A17177AA17}">
  <sheetPr codeName="Sheet5">
    <tabColor theme="8"/>
  </sheetPr>
  <dimension ref="A1:G4"/>
  <sheetViews>
    <sheetView zoomScaleNormal="100" workbookViewId="0"/>
  </sheetViews>
  <sheetFormatPr defaultRowHeight="15"/>
  <cols>
    <col min="1" max="1" width="9.7109375" bestFit="1" customWidth="1"/>
    <col min="3" max="7" width="14" bestFit="1" customWidth="1"/>
  </cols>
  <sheetData>
    <row r="1" spans="1:7" ht="16.5" thickTop="1" thickBot="1">
      <c r="A1" s="4" t="s">
        <v>0</v>
      </c>
      <c r="B1" s="3" t="s">
        <v>1</v>
      </c>
      <c r="C1" t="s">
        <v>2</v>
      </c>
      <c r="D1" t="s">
        <v>108</v>
      </c>
      <c r="E1" t="s">
        <v>109</v>
      </c>
      <c r="F1" t="s">
        <v>110</v>
      </c>
      <c r="G1" t="s">
        <v>111</v>
      </c>
    </row>
    <row r="2" spans="1:7" ht="15.75" thickTop="1">
      <c r="A2" t="s">
        <v>118</v>
      </c>
      <c r="B2" t="s">
        <v>104</v>
      </c>
      <c r="C2" t="s">
        <v>113</v>
      </c>
      <c r="E2" t="s">
        <v>25</v>
      </c>
      <c r="G2" t="s">
        <v>25</v>
      </c>
    </row>
    <row r="3" spans="1:7">
      <c r="C3" t="s">
        <v>114</v>
      </c>
      <c r="D3" t="s">
        <v>25</v>
      </c>
      <c r="F3" t="s">
        <v>25</v>
      </c>
    </row>
    <row r="4" spans="1:7">
      <c r="C4" t="s">
        <v>115</v>
      </c>
      <c r="E4" t="s">
        <v>25</v>
      </c>
      <c r="G4" t="s">
        <v>25</v>
      </c>
    </row>
  </sheetData>
  <dataValidations count="1">
    <dataValidation type="list" allowBlank="1" showInputMessage="1" showErrorMessage="1" sqref="B2" xr:uid="{A0722157-0007-4DEE-A426-F0E608A08773}">
      <formula1>"Ja, Nee"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DCDE1C-8794-49B3-9AEA-C2E7E14E7135}">
          <x14:formula1>
            <xm:f>RefObjectTypes!$A$2:$A$338</xm:f>
          </x14:formula1>
          <xm:sqref>C2:C350</xm:sqref>
        </x14:dataValidation>
        <x14:dataValidation type="list" allowBlank="1" showInputMessage="1" showErrorMessage="1" xr:uid="{7515B1CC-7B01-423C-954F-EA4060841D73}">
          <x14:formula1>
            <xm:f>RefParameters!$A$2:$A$347</xm:f>
          </x14:formula1>
          <xm:sqref>D1:XFD1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5006-30A1-4D4C-9F45-253B81014632}">
  <sheetPr codeName="Sheet6">
    <tabColor theme="8"/>
  </sheetPr>
  <dimension ref="A1:G4"/>
  <sheetViews>
    <sheetView workbookViewId="0">
      <selection activeCell="A2" sqref="A2"/>
    </sheetView>
  </sheetViews>
  <sheetFormatPr defaultRowHeight="15"/>
  <cols>
    <col min="1" max="1" width="9.42578125" bestFit="1" customWidth="1"/>
    <col min="3" max="7" width="14" bestFit="1" customWidth="1"/>
  </cols>
  <sheetData>
    <row r="1" spans="1:7" ht="16.5" thickTop="1" thickBot="1">
      <c r="A1" s="4" t="s">
        <v>0</v>
      </c>
      <c r="B1" s="3" t="s">
        <v>1</v>
      </c>
      <c r="C1" t="s">
        <v>2</v>
      </c>
      <c r="D1" t="s">
        <v>108</v>
      </c>
      <c r="E1" t="s">
        <v>109</v>
      </c>
      <c r="F1" t="s">
        <v>110</v>
      </c>
      <c r="G1" t="s">
        <v>111</v>
      </c>
    </row>
    <row r="2" spans="1:7" ht="15.75" thickTop="1">
      <c r="A2" t="s">
        <v>119</v>
      </c>
      <c r="B2" t="s">
        <v>104</v>
      </c>
      <c r="C2" t="s">
        <v>113</v>
      </c>
      <c r="E2" t="s">
        <v>25</v>
      </c>
      <c r="G2" t="s">
        <v>25</v>
      </c>
    </row>
    <row r="3" spans="1:7">
      <c r="C3" t="s">
        <v>114</v>
      </c>
      <c r="D3" t="s">
        <v>25</v>
      </c>
      <c r="F3" t="s">
        <v>25</v>
      </c>
    </row>
    <row r="4" spans="1:7">
      <c r="C4" t="s">
        <v>115</v>
      </c>
      <c r="E4" t="s">
        <v>25</v>
      </c>
      <c r="G4" t="s">
        <v>25</v>
      </c>
    </row>
  </sheetData>
  <phoneticPr fontId="1" type="noConversion"/>
  <dataValidations count="1">
    <dataValidation type="list" allowBlank="1" showInputMessage="1" showErrorMessage="1" sqref="B2" xr:uid="{A3450734-5639-4B03-A2D1-1FBD769C75B8}">
      <formula1>"Ja, Nee"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76F8CB7-0E51-433D-B2BF-FA5022D900DD}">
          <x14:formula1>
            <xm:f>RefObjectTypes!$A$2:$A$338</xm:f>
          </x14:formula1>
          <xm:sqref>C2:C350</xm:sqref>
        </x14:dataValidation>
        <x14:dataValidation type="list" allowBlank="1" showInputMessage="1" showErrorMessage="1" xr:uid="{731A91A2-3EF9-48D6-8A21-3054F8A4718F}">
          <x14:formula1>
            <xm:f>RefParameters!$A$2:$A$347</xm:f>
          </x14:formula1>
          <xm:sqref>D1:XFD1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5726-00C3-4AA5-86F4-C7F5F6964873}">
  <sheetPr codeName="Sheet7">
    <tabColor theme="8"/>
  </sheetPr>
  <dimension ref="A1:G4"/>
  <sheetViews>
    <sheetView workbookViewId="0">
      <selection activeCell="A2" sqref="A2"/>
    </sheetView>
  </sheetViews>
  <sheetFormatPr defaultRowHeight="15"/>
  <cols>
    <col min="1" max="1" width="9.42578125" bestFit="1" customWidth="1"/>
    <col min="3" max="3" width="13.85546875" customWidth="1"/>
    <col min="4" max="7" width="14" bestFit="1" customWidth="1"/>
  </cols>
  <sheetData>
    <row r="1" spans="1:7" ht="16.5" thickTop="1" thickBot="1">
      <c r="A1" s="4" t="s">
        <v>0</v>
      </c>
      <c r="B1" s="3" t="s">
        <v>1</v>
      </c>
      <c r="C1" t="s">
        <v>2</v>
      </c>
      <c r="D1" t="s">
        <v>108</v>
      </c>
      <c r="E1" t="s">
        <v>109</v>
      </c>
      <c r="F1" t="s">
        <v>110</v>
      </c>
      <c r="G1" t="s">
        <v>111</v>
      </c>
    </row>
    <row r="2" spans="1:7" ht="15.75" thickTop="1">
      <c r="A2" t="s">
        <v>120</v>
      </c>
      <c r="B2" t="s">
        <v>104</v>
      </c>
      <c r="C2" t="s">
        <v>113</v>
      </c>
    </row>
    <row r="3" spans="1:7">
      <c r="C3" t="s">
        <v>114</v>
      </c>
    </row>
    <row r="4" spans="1:7">
      <c r="C4" t="s">
        <v>115</v>
      </c>
    </row>
  </sheetData>
  <dataValidations count="1">
    <dataValidation type="list" allowBlank="1" showInputMessage="1" showErrorMessage="1" sqref="B2" xr:uid="{26175E12-2351-4841-9BFA-DAFD00890EBD}">
      <formula1>"Ja, Nee"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4B1C9-B7BB-4A59-A6FE-1FD41F83A2AD}">
          <x14:formula1>
            <xm:f>RefObjectTypes!$A$2:$A$338</xm:f>
          </x14:formula1>
          <xm:sqref>C2:C345</xm:sqref>
        </x14:dataValidation>
        <x14:dataValidation type="list" allowBlank="1" showInputMessage="1" showErrorMessage="1" xr:uid="{284FCDC1-7109-4F75-8F63-CC327328FC7E}">
          <x14:formula1>
            <xm:f>RefParameters!$A$2:$A$347</xm:f>
          </x14:formula1>
          <xm:sqref>D1:XFD1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F0EA-8D3C-47F9-881B-1B72DD77F7DD}">
  <sheetPr codeName="Sheet8">
    <tabColor theme="8"/>
  </sheetPr>
  <dimension ref="A1:G4"/>
  <sheetViews>
    <sheetView workbookViewId="0">
      <selection activeCell="A2" sqref="A2"/>
    </sheetView>
  </sheetViews>
  <sheetFormatPr defaultRowHeight="15"/>
  <cols>
    <col min="1" max="1" width="9.42578125" bestFit="1" customWidth="1"/>
    <col min="3" max="7" width="14" bestFit="1" customWidth="1"/>
  </cols>
  <sheetData>
    <row r="1" spans="1:7" ht="16.5" thickTop="1" thickBot="1">
      <c r="A1" s="4" t="s">
        <v>0</v>
      </c>
      <c r="B1" s="3" t="s">
        <v>1</v>
      </c>
      <c r="C1" t="s">
        <v>2</v>
      </c>
      <c r="D1" t="s">
        <v>108</v>
      </c>
      <c r="E1" t="s">
        <v>109</v>
      </c>
      <c r="F1" t="s">
        <v>110</v>
      </c>
      <c r="G1" t="s">
        <v>111</v>
      </c>
    </row>
    <row r="2" spans="1:7" ht="15.75" thickTop="1">
      <c r="A2" t="s">
        <v>121</v>
      </c>
      <c r="B2" t="s">
        <v>104</v>
      </c>
      <c r="C2" t="s">
        <v>113</v>
      </c>
    </row>
    <row r="3" spans="1:7">
      <c r="C3" t="s">
        <v>114</v>
      </c>
    </row>
    <row r="4" spans="1:7">
      <c r="C4" t="s">
        <v>115</v>
      </c>
    </row>
  </sheetData>
  <dataValidations count="1">
    <dataValidation type="list" allowBlank="1" showInputMessage="1" showErrorMessage="1" sqref="B2" xr:uid="{608F7757-6F74-4B05-A2D5-D48318C9D3A3}">
      <formula1>"Ja, Nee"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3FF12E-CE9F-4011-B71D-3FD146977F40}">
          <x14:formula1>
            <xm:f>RefObjectTypes!$A$2:$A$338</xm:f>
          </x14:formula1>
          <xm:sqref>C2:C350</xm:sqref>
        </x14:dataValidation>
        <x14:dataValidation type="list" allowBlank="1" showInputMessage="1" showErrorMessage="1" xr:uid="{54F9868F-E191-4E2F-9423-5CA426B88E4A}">
          <x14:formula1>
            <xm:f>RefParameters!$A$2:$A$347</xm:f>
          </x14:formula1>
          <xm:sqref>D1:XFD1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A324F2BA50F84AB8464E82CBFA5ACF" ma:contentTypeVersion="12" ma:contentTypeDescription="Create a new document." ma:contentTypeScope="" ma:versionID="bc0ae9d340589dc2a4f653a23166cc50">
  <xsd:schema xmlns:xsd="http://www.w3.org/2001/XMLSchema" xmlns:xs="http://www.w3.org/2001/XMLSchema" xmlns:p="http://schemas.microsoft.com/office/2006/metadata/properties" xmlns:ns2="eea64355-07c8-4d00-991e-c7671e82c93c" xmlns:ns3="aecef71b-1d8c-4c94-924c-44ea0da67f27" targetNamespace="http://schemas.microsoft.com/office/2006/metadata/properties" ma:root="true" ma:fieldsID="68bcc9b9890bc77d495c38398274ea74" ns2:_="" ns3:_="">
    <xsd:import namespace="eea64355-07c8-4d00-991e-c7671e82c93c"/>
    <xsd:import namespace="aecef71b-1d8c-4c94-924c-44ea0da67f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4355-07c8-4d00-991e-c7671e82c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ef71b-1d8c-4c94-924c-44ea0da67f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d 9 a c a b c d - d 8 b e - 4 c c b - b 0 6 6 - f 2 2 e 4 3 9 d 2 c d 8 "   x m l n s = " h t t p : / / s c h e m a s . m i c r o s o f t . c o m / D a t a M a s h u p " > A A A A A B Q D A A B Q S w M E F A A C A A g A c W P C U o 2 h C f q k A A A A 9 Q A A A B I A H A B D b 2 5 m a W c v U G F j a 2 F n Z S 5 4 b W w g o h g A K K A U A A A A A A A A A A A A A A A A A A A A A A A A A A A A h Y + x D o I w G I R f h X S n L c V B y U 8 Z X M G Y m B j X p l R o h G J o s b y b g 4 / k K 4 h R 1 M 3 x v r t L 7 u 7 X G 2 R j 2 w Q X 1 V v d m R R F m K J A G d m V 2 l Q p G t w x X K K M w 1 b I k 6 h U M I W N T U a r U 1 Q 7 d 0 4 I 8 d 5 j H + O u r w i j N C K H I t / J W r U i 1 M Y 6 Y a R C n 1 b 5 v 4 U 4 7 F 9 j O M O r G C 8 Y w x T I z K D Q 5 u u z a e 7 T / Y G w H h o 3 9 I q b J t z k Q G Y J 5 H 2 B P w B Q S w M E F A A C A A g A c W P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j w l I o i k e 4 D g A A A B E A A A A T A B w A R m 9 y b X V s Y X M v U 2 V j d G l v b j E u b S C i G A A o o B Q A A A A A A A A A A A A A A A A A A A A A A A A A A A A r T k 0 u y c z P U w i G 0 I b W A F B L A Q I t A B Q A A g A I A H F j w l K N o Q n 6 p A A A A P U A A A A S A A A A A A A A A A A A A A A A A A A A A A B D b 2 5 m a W c v U G F j a 2 F n Z S 5 4 b W x Q S w E C L Q A U A A I A C A B x Y 8 J S D 8 r p q 6 Q A A A D p A A A A E w A A A A A A A A A A A A A A A A D w A A A A W 0 N v b n R l b n R f V H l w Z X N d L n h t b F B L A Q I t A B Q A A g A I A H F j w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l u b + x d u C S o n 0 S v w p Y Y I c A A A A A A I A A A A A A B B m A A A A A Q A A I A A A A J b f D f y N m l h H + C i / M N U C 5 F B f d Z k R x K T O B 5 + 4 / 3 O a 8 4 O 2 A A A A A A 6 A A A A A A g A A I A A A A G o 9 j f M + U l H 7 h m o q c G k m P 4 x 3 x w n W A 2 k b Q L i F Z H 7 O q H E F U A A A A N 9 X k 3 R G v n B B s 0 k 3 c Q / K i a D Y u d u c 1 S J X Q G u Y M y x f j x u P s p u N Y w V b T 9 t g p J Z I 4 0 C K L / 3 k m R U z F s P L 5 v v 9 N c 8 t T r y l k v B G U b Z H O C A D y l 3 m N 1 8 Q Q A A A A J W a r R F 0 G A j I F Q X + l / J D I U W E A C d p P s s 9 0 E K Z H w G f 4 Z o E 1 g r g 9 q w a E 6 t v Q E v v a a d a 6 n O 5 n V n A N G w J W l a a X 4 H v J a A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cef71b-1d8c-4c94-924c-44ea0da67f27">
      <UserInfo>
        <DisplayName>Adriaan Vonk</DisplayName>
        <AccountId>24</AccountId>
        <AccountType/>
      </UserInfo>
      <UserInfo>
        <DisplayName>Michiel van Wezel</DisplayName>
        <AccountId>13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96B92A0-4F9E-4A38-A474-EA9419BEEAE4}"/>
</file>

<file path=customXml/itemProps2.xml><?xml version="1.0" encoding="utf-8"?>
<ds:datastoreItem xmlns:ds="http://schemas.openxmlformats.org/officeDocument/2006/customXml" ds:itemID="{1B907C1A-F521-4645-B6DA-961C894AD26C}"/>
</file>

<file path=customXml/itemProps3.xml><?xml version="1.0" encoding="utf-8"?>
<ds:datastoreItem xmlns:ds="http://schemas.openxmlformats.org/officeDocument/2006/customXml" ds:itemID="{21763A72-0D8B-46CE-82CD-3FABC39B71DD}"/>
</file>

<file path=customXml/itemProps4.xml><?xml version="1.0" encoding="utf-8"?>
<ds:datastoreItem xmlns:ds="http://schemas.openxmlformats.org/officeDocument/2006/customXml" ds:itemID="{FE56ECC4-542A-4503-9431-3AF35AC9BA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Visser</dc:creator>
  <cp:keywords/>
  <dc:description/>
  <cp:lastModifiedBy>Adriaan Vonk</cp:lastModifiedBy>
  <cp:revision/>
  <dcterms:created xsi:type="dcterms:W3CDTF">2021-03-17T07:42:26Z</dcterms:created>
  <dcterms:modified xsi:type="dcterms:W3CDTF">2021-11-25T07:53:52Z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0x010100CAA324F2BA50F84AB8464E82CBFA5ACF</vt:lpwstr>
  </property>
</Properties>
</file>