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66925"/>
  <mc:AlternateContent xmlns:mc="http://schemas.openxmlformats.org/markup-compatibility/2006">
    <mc:Choice Requires="x15">
      <x15ac:absPath xmlns:x15ac="http://schemas.microsoft.com/office/spreadsheetml/2010/11/ac" url="C:\Code\Excel2IDS\"/>
    </mc:Choice>
  </mc:AlternateContent>
  <xr:revisionPtr revIDLastSave="0" documentId="13_ncr:1_{38445C6C-F3CC-46A8-93DD-F28B824C56C7}" xr6:coauthVersionLast="47" xr6:coauthVersionMax="47" xr10:uidLastSave="{00000000-0000-0000-0000-000000000000}"/>
  <bookViews>
    <workbookView xWindow="-108" yWindow="-108" windowWidth="23256" windowHeight="12576" xr2:uid="{00000000-000D-0000-FFFF-FFFF00000000}"/>
  </bookViews>
  <sheets>
    <sheet name="Requirements" sheetId="2" r:id="rId1"/>
    <sheet name="ENUMS"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<sst xmlns="http://schemas.openxmlformats.org/spreadsheetml/2006/main" count="980" uniqueCount="803">
  <si>
    <t>EXCEL2IDS Generator</t>
  </si>
  <si>
    <t>IFCPROJECT</t>
  </si>
  <si>
    <t>Project</t>
  </si>
  <si>
    <t>Steel Columns &amp; Beams</t>
  </si>
  <si>
    <t>Classification system</t>
  </si>
  <si>
    <t>Classification code</t>
  </si>
  <si>
    <t>All elements</t>
  </si>
  <si>
    <t>Floors</t>
  </si>
  <si>
    <t>IFCWALL</t>
  </si>
  <si>
    <t>IFCDOOR</t>
  </si>
  <si>
    <t>IFCBEAM</t>
  </si>
  <si>
    <t>IFCRAILING</t>
  </si>
  <si>
    <t>IFCDUCTFITTING</t>
  </si>
  <si>
    <t>IFCSANITARYTERMINAL</t>
  </si>
  <si>
    <t>IFCFURNITURE</t>
  </si>
  <si>
    <t>IFCSPACE</t>
  </si>
  <si>
    <t>IFCWINDOW</t>
  </si>
  <si>
    <t>IFCPILE</t>
  </si>
  <si>
    <t>IFCSLAB</t>
  </si>
  <si>
    <t>X</t>
  </si>
  <si>
    <t>Material</t>
  </si>
  <si>
    <t xml:space="preserve"> IFCINTEGER                                    </t>
  </si>
  <si>
    <t>IFCCOLUMN</t>
  </si>
  <si>
    <t>IFCDEEPFOUNDATION</t>
  </si>
  <si>
    <t>IFCCAISSONFOUNDATION</t>
  </si>
  <si>
    <t>DataTypes</t>
  </si>
  <si>
    <t>IfcEntities</t>
  </si>
  <si>
    <t xml:space="preserve"> IFCABSORBEDDOSEMEASURE                        </t>
  </si>
  <si>
    <t>IFCDISTRIBUTIONCHAMBERELEMENT</t>
  </si>
  <si>
    <t xml:space="preserve"> IFCACCELERATIONMEASURE                        </t>
  </si>
  <si>
    <t>IFCDISTRIBUTIONCHAMBERELEMENTTYPE</t>
  </si>
  <si>
    <t xml:space="preserve"> IFCACTIONREQUESTTYPEENUM                      </t>
  </si>
  <si>
    <t xml:space="preserve"> IFCACTIONSOURCETYPEENUM                       </t>
  </si>
  <si>
    <t>IFCDOORTYPE</t>
  </si>
  <si>
    <t xml:space="preserve"> IFCACTIONTYPEENUM                             </t>
  </si>
  <si>
    <t xml:space="preserve"> IFCACTUATORTYPEENUM                           </t>
  </si>
  <si>
    <t>IFCDUCTFITTINGTYPE</t>
  </si>
  <si>
    <t xml:space="preserve"> IFCADDRESSTYPEENUM                            </t>
  </si>
  <si>
    <t>IFCDUCTSEGMENT</t>
  </si>
  <si>
    <t xml:space="preserve"> IFCAIRTERMINALBOXTYPEENUM                     </t>
  </si>
  <si>
    <t>IFCDUCTSEGMENTTYPE</t>
  </si>
  <si>
    <t xml:space="preserve"> IFCAIRTERMINALTYPEENUM                        </t>
  </si>
  <si>
    <t>IFCELECTRICFLOWSTORAGEDEVICE</t>
  </si>
  <si>
    <t xml:space="preserve"> IFCAIRTOAIRHEATRECOVERYTYPEENUM               </t>
  </si>
  <si>
    <t>IFCELECTRICFLOWSTORAGEDEVICETYPE</t>
  </si>
  <si>
    <t xml:space="preserve"> IFCALARMTYPEENUM                              </t>
  </si>
  <si>
    <t>IFCENERGYCONVERSIONDEVICE</t>
  </si>
  <si>
    <t xml:space="preserve"> IFCALIGNMENTCANTSEGMENTTYPEENUM               </t>
  </si>
  <si>
    <t>IFCENERGYCONVERSIONDEVICETYPE</t>
  </si>
  <si>
    <t xml:space="preserve"> IFCALIGNMENTHORIZONTALSEGMENTTYPEENUM         </t>
  </si>
  <si>
    <t>IFCFILTER</t>
  </si>
  <si>
    <t xml:space="preserve"> IFCALIGNMENTTYPEENUM                          </t>
  </si>
  <si>
    <t>IFCFILTERTYPE</t>
  </si>
  <si>
    <t xml:space="preserve"> IFCALIGNMENTVERTICALSEGMENTTYPEENUM           </t>
  </si>
  <si>
    <t>IFCSOLARDEVICE</t>
  </si>
  <si>
    <t xml:space="preserve"> IFCAMOUNTOFSUBSTANCEMEASURE                   </t>
  </si>
  <si>
    <t>IFCSOLARDEVICETYPE</t>
  </si>
  <si>
    <t xml:space="preserve"> IFCANALYSISMODELTYPEENUM                      </t>
  </si>
  <si>
    <t xml:space="preserve"> IFCANALYSISTHEORYTYPEENUM                     </t>
  </si>
  <si>
    <t>IFCSPACETYPE</t>
  </si>
  <si>
    <t xml:space="preserve"> IFCANGULARVELOCITYMEASURE                     </t>
  </si>
  <si>
    <t>IFCSPACEHEATER</t>
  </si>
  <si>
    <t xml:space="preserve"> IFCANNOTATIONTYPEENUM                         </t>
  </si>
  <si>
    <t>IFCSPACEHEATERTYPE</t>
  </si>
  <si>
    <t xml:space="preserve"> IFCAREADENSITYMEASURE                         </t>
  </si>
  <si>
    <t xml:space="preserve"> IFCAREAMEASURE                                </t>
  </si>
  <si>
    <t>IFCWINDOWTYPE</t>
  </si>
  <si>
    <t xml:space="preserve"> IFCARITHMETICOPERATORENUM                     </t>
  </si>
  <si>
    <t>IFCCONSTRUCTIONEQUIPMENTRESOURCE</t>
  </si>
  <si>
    <t xml:space="preserve"> IFCASSEMBLYPLACEENUM                          </t>
  </si>
  <si>
    <t>IFCCONSTRUCTIONEQUIPMENTRESOURCETYPE</t>
  </si>
  <si>
    <t xml:space="preserve"> IFCAUDIOVISUALAPPLIANCETYPEENUM               </t>
  </si>
  <si>
    <t>IFCCONSTRUCTIONMATERIALRESOURCE</t>
  </si>
  <si>
    <t xml:space="preserve"> IFCBEAMTYPEENUM                               </t>
  </si>
  <si>
    <t>IFCCONSTRUCTIONMATERIALRESOURCETYPE</t>
  </si>
  <si>
    <t xml:space="preserve"> IFCBEARINGTYPEENUM                            </t>
  </si>
  <si>
    <t>IFCCONSTRUCTIONPRODUCTRESOURCE</t>
  </si>
  <si>
    <t xml:space="preserve"> IFCBENCHMARKENUM                              </t>
  </si>
  <si>
    <t>IFCCONSTRUCTIONPRODUCTRESOURCETYPE</t>
  </si>
  <si>
    <t xml:space="preserve"> IFCBINARY                                     </t>
  </si>
  <si>
    <t>IFCCURTAINWALL</t>
  </si>
  <si>
    <t xml:space="preserve"> IFCBOILERTYPEENUM                             </t>
  </si>
  <si>
    <t>IFCCURTAINWALLTYPE</t>
  </si>
  <si>
    <t xml:space="preserve"> IFCBOOLEAN                                    </t>
  </si>
  <si>
    <t>IFCDAMPER</t>
  </si>
  <si>
    <t xml:space="preserve"> IFCBOXALIGNMENT                               </t>
  </si>
  <si>
    <t>IFCDAMPERTYPE</t>
  </si>
  <si>
    <t xml:space="preserve"> IFCBRIDGEPARTTYPEENUM                         </t>
  </si>
  <si>
    <t>IFCAIRTOAIRHEATRECOVERY</t>
  </si>
  <si>
    <t xml:space="preserve"> IFCBRIDGETYPEENUM                             </t>
  </si>
  <si>
    <t>IFCAIRTOAIRHEATRECOVERYTYPE</t>
  </si>
  <si>
    <t xml:space="preserve"> IFCBUILDINGELEMENTPARTTYPEENUM                </t>
  </si>
  <si>
    <t>IFCEVAPORATOR</t>
  </si>
  <si>
    <t xml:space="preserve"> IFCBUILDINGELEMENTPROXYTYPEENUM               </t>
  </si>
  <si>
    <t>IFCEVAPORATORTYPE</t>
  </si>
  <si>
    <t xml:space="preserve"> IFCBUILDINGSYSTEMTYPEENUM                     </t>
  </si>
  <si>
    <t>IFCFIRESUPPRESSIONTERMINAL</t>
  </si>
  <si>
    <t xml:space="preserve"> IFCBUILTSYSTEMTYPEENUM                        </t>
  </si>
  <si>
    <t>IFCFIRESUPPRESSIONTERMINALTYPE</t>
  </si>
  <si>
    <t xml:space="preserve"> IFCBURNERTYPEENUM                             </t>
  </si>
  <si>
    <t>IFCGEOGRAPHICELEMENT</t>
  </si>
  <si>
    <t xml:space="preserve"> IFCCABLECARRIERFITTINGTYPEENUM                </t>
  </si>
  <si>
    <t>IFCGEOGRAPHICELEMENTTYPE</t>
  </si>
  <si>
    <t xml:space="preserve"> IFCCABLECARRIERSEGMENTTYPEENUM                </t>
  </si>
  <si>
    <t>IFCHEATEXCHANGER</t>
  </si>
  <si>
    <t xml:space="preserve"> IFCCABLEFITTINGTYPEENUM                       </t>
  </si>
  <si>
    <t>IFCHEATEXCHANGERTYPE</t>
  </si>
  <si>
    <t xml:space="preserve"> IFCCABLESEGMENTTYPEENUM                       </t>
  </si>
  <si>
    <t>IFCHUMIDIFIER</t>
  </si>
  <si>
    <t xml:space="preserve"> IFCCAISSONFOUNDATIONTYPEENUM                  </t>
  </si>
  <si>
    <t>IFCHUMIDIFIERTYPE</t>
  </si>
  <si>
    <t xml:space="preserve"> IFCCARDINALPOINTREFERENCE                     </t>
  </si>
  <si>
    <t>IFCLIGHTFIXTURE</t>
  </si>
  <si>
    <t xml:space="preserve"> IFCCHANGEACTIONENUM                           </t>
  </si>
  <si>
    <t>IFCLIGHTFIXTURETYPE</t>
  </si>
  <si>
    <t xml:space="preserve"> IFCCHILLERTYPEENUM                            </t>
  </si>
  <si>
    <t>IFCMECHANICALFASTENER</t>
  </si>
  <si>
    <t xml:space="preserve"> IFCCHIMNEYTYPEENUM                            </t>
  </si>
  <si>
    <t>IFCMECHANICALFASTENERTYPE</t>
  </si>
  <si>
    <t xml:space="preserve"> IFCCOILTYPEENUM                               </t>
  </si>
  <si>
    <t xml:space="preserve"> IFCCOLUMNTYPEENUM                             </t>
  </si>
  <si>
    <t>IFCPILETYPE</t>
  </si>
  <si>
    <t xml:space="preserve"> IFCCOMMUNICATIONSAPPLIANCETYPEENUM            </t>
  </si>
  <si>
    <t>IFCRAMPFLIGHT</t>
  </si>
  <si>
    <t xml:space="preserve"> IFCCOMPLEXPROPERTYTEMPLATETYPEENUM            </t>
  </si>
  <si>
    <t>IFCRAMPFLIGHTTYPE</t>
  </si>
  <si>
    <t xml:space="preserve"> IFCCOMPRESSORTYPEENUM                         </t>
  </si>
  <si>
    <t>IFCREINFORCINGMESH</t>
  </si>
  <si>
    <t xml:space="preserve"> IFCCONDENSERTYPEENUM                          </t>
  </si>
  <si>
    <t>IFCREINFORCINGMESHTYPE</t>
  </si>
  <si>
    <t xml:space="preserve"> IFCCONNECTIONTYPEENUM                         </t>
  </si>
  <si>
    <t>IFCSENSOR</t>
  </si>
  <si>
    <t xml:space="preserve"> IFCCONSTRAINTENUM                             </t>
  </si>
  <si>
    <t>IFCSENSORTYPE</t>
  </si>
  <si>
    <t xml:space="preserve"> IFCCONSTRUCTIONEQUIPMENTRESOURCETYPEENUM      </t>
  </si>
  <si>
    <t>IFCSHADINGDEVICE</t>
  </si>
  <si>
    <t xml:space="preserve"> IFCCONSTRUCTIONMATERIALRESOURCETYPEENUM       </t>
  </si>
  <si>
    <t>IFCSHADINGDEVICETYPE</t>
  </si>
  <si>
    <t xml:space="preserve"> IFCCONSTRUCTIONPRODUCTRESOURCETYPEENUM        </t>
  </si>
  <si>
    <t>IFCSPATIALZONE</t>
  </si>
  <si>
    <t xml:space="preserve"> IFCCONTEXTDEPENDENTMEASURE                    </t>
  </si>
  <si>
    <t>IFCSPATIALZONETYPE</t>
  </si>
  <si>
    <t xml:space="preserve"> IFCCONTROLLERTYPEENUM                         </t>
  </si>
  <si>
    <t>IFCSTACKTERMINAL</t>
  </si>
  <si>
    <t xml:space="preserve"> IFCCONVEYORSEGMENTTYPEENUM                    </t>
  </si>
  <si>
    <t>IFCSTACKTERMINALTYPE</t>
  </si>
  <si>
    <t xml:space="preserve"> IFCCOOLEDBEAMTYPEENUM                         </t>
  </si>
  <si>
    <t>IFCSTAIR</t>
  </si>
  <si>
    <t xml:space="preserve"> IFCCOOLINGTOWERTYPEENUM                       </t>
  </si>
  <si>
    <t>IFCSTAIRTYPE</t>
  </si>
  <si>
    <t xml:space="preserve"> IFCCOSTITEMTYPEENUM                           </t>
  </si>
  <si>
    <t>IFCCOMPRESSOR</t>
  </si>
  <si>
    <t xml:space="preserve"> IFCCOSTSCHEDULETYPEENUM                       </t>
  </si>
  <si>
    <t>IFCCOMPRESSORTYPE</t>
  </si>
  <si>
    <t xml:space="preserve"> IFCCOUNTMEASURE                               </t>
  </si>
  <si>
    <t>IFCCONDENSER</t>
  </si>
  <si>
    <t xml:space="preserve"> IFCCOURSETYPEENUM                             </t>
  </si>
  <si>
    <t>IFCCONDENSERTYPE</t>
  </si>
  <si>
    <t xml:space="preserve"> IFCCOVERINGTYPEENUM                           </t>
  </si>
  <si>
    <t>IFCELECTRICMOTOR</t>
  </si>
  <si>
    <t xml:space="preserve"> IFCCREWRESOURCETYPEENUM                       </t>
  </si>
  <si>
    <t>IFCELECTRICMOTORTYPE</t>
  </si>
  <si>
    <t xml:space="preserve"> IFCCURRENCYENUM                               </t>
  </si>
  <si>
    <t>IFCFASTENER</t>
  </si>
  <si>
    <t xml:space="preserve"> IFCCURTAINWALLTYPEENUM                        </t>
  </si>
  <si>
    <t>IFCFASTENERTYPE</t>
  </si>
  <si>
    <t xml:space="preserve"> IFCCURVATUREMEASURE                           </t>
  </si>
  <si>
    <t>IFCFLOWTERMINAL</t>
  </si>
  <si>
    <t xml:space="preserve"> IFCCURVEINTERPOLATIONENUM                     </t>
  </si>
  <si>
    <t>IFCFLOWTERMINALTYPE</t>
  </si>
  <si>
    <t xml:space="preserve"> IFCDAMPERTYPEENUM                             </t>
  </si>
  <si>
    <t>IFCFLOWTREATMENTDEVICE</t>
  </si>
  <si>
    <t xml:space="preserve"> IFCDATAORIGINENUM                             </t>
  </si>
  <si>
    <t>IFCFLOWTREATMENTDEVICETYPE</t>
  </si>
  <si>
    <t xml:space="preserve"> IFCDATE                                       </t>
  </si>
  <si>
    <t>IFCFURNISHINGELEMENT</t>
  </si>
  <si>
    <t xml:space="preserve"> IFCDATETIME                                   </t>
  </si>
  <si>
    <t>IFCFURNISHINGELEMENTTYPE</t>
  </si>
  <si>
    <t xml:space="preserve"> IFCDAYINMONTHNUMBER                           </t>
  </si>
  <si>
    <t xml:space="preserve"> IFCDAYINWEEKNUMBER                            </t>
  </si>
  <si>
    <t>IFCFURNITURETYPE</t>
  </si>
  <si>
    <t xml:space="preserve"> IFCDAYLIGHTSAVINGHOUR                         </t>
  </si>
  <si>
    <t>IFCOUTLET</t>
  </si>
  <si>
    <t xml:space="preserve"> IFCDERIVEDUNITENUM                            </t>
  </si>
  <si>
    <t>IFCOUTLETTYPE</t>
  </si>
  <si>
    <t xml:space="preserve"> IFCDESCRIPTIVEMEASURE                         </t>
  </si>
  <si>
    <t>IFCPROTECTIVEDEVICETRIPPINGUNIT</t>
  </si>
  <si>
    <t xml:space="preserve"> IFCDIMENSIONCOUNT                             </t>
  </si>
  <si>
    <t>IFCPROTECTIVEDEVICETRIPPINGUNITTYPE</t>
  </si>
  <si>
    <t xml:space="preserve"> IFCDIRECTIONSENSEENUM                         </t>
  </si>
  <si>
    <t>IFCPUMP</t>
  </si>
  <si>
    <t xml:space="preserve"> IFCDISCRETEACCESSORYTYPEENUM                  </t>
  </si>
  <si>
    <t>IFCPUMPTYPE</t>
  </si>
  <si>
    <t xml:space="preserve"> IFCDISTRIBUTIONBOARDTYPEENUM                  </t>
  </si>
  <si>
    <t xml:space="preserve"> IFCDISTRIBUTIONCHAMBERELEMENTTYPEENUM         </t>
  </si>
  <si>
    <t>IFCSLABTYPE</t>
  </si>
  <si>
    <t xml:space="preserve"> IFCDISTRIBUTIONPORTTYPEENUM                   </t>
  </si>
  <si>
    <t>IFCTANK</t>
  </si>
  <si>
    <t xml:space="preserve"> IFCDISTRIBUTIONSYSTEMENUM                     </t>
  </si>
  <si>
    <t>IFCTANKTYPE</t>
  </si>
  <si>
    <t xml:space="preserve"> IFCDOCUMENTCONFIDENTIALITYENUM                </t>
  </si>
  <si>
    <t>IFCUNITARYCONTROLELEMENT</t>
  </si>
  <si>
    <t xml:space="preserve"> IFCDOCUMENTSTATUSENUM                         </t>
  </si>
  <si>
    <t>IFCUNITARYCONTROLELEMENTTYPE</t>
  </si>
  <si>
    <t xml:space="preserve"> IFCDOORPANELOPERATIONENUM                     </t>
  </si>
  <si>
    <t>IFCBUILDINGELEMENTPART</t>
  </si>
  <si>
    <t xml:space="preserve"> IFCDOORPANELPOSITIONENUM                      </t>
  </si>
  <si>
    <t>IFCBUILDINGELEMENTPARTTYPE</t>
  </si>
  <si>
    <t xml:space="preserve"> IFCDOORSTYLECONSTRUCTIONENUM                  </t>
  </si>
  <si>
    <t>IFCCHILLER</t>
  </si>
  <si>
    <t xml:space="preserve"> IFCDOORSTYLEOPERATIONENUM                     </t>
  </si>
  <si>
    <t>IFCCHILLERTYPE</t>
  </si>
  <si>
    <t xml:space="preserve"> IFCDOORTYPEENUM                               </t>
  </si>
  <si>
    <t>IFCCHIMNEY</t>
  </si>
  <si>
    <t xml:space="preserve"> IFCDOORTYPEOPERATIONENUM                      </t>
  </si>
  <si>
    <t>IFCCHIMNEYTYPE</t>
  </si>
  <si>
    <t xml:space="preserve"> IFCDOSEEQUIVALENTMEASURE                      </t>
  </si>
  <si>
    <t>IFCBUILDINGELEMENTPROXY</t>
  </si>
  <si>
    <t xml:space="preserve"> IFCDUCTFITTINGTYPEENUM                        </t>
  </si>
  <si>
    <t>IFCBUILDINGELEMENTPROXYTYPE</t>
  </si>
  <si>
    <t xml:space="preserve"> IFCDUCTSEGMENTTYPEENUM                        </t>
  </si>
  <si>
    <t>IFCDISCRETEACCESSORY</t>
  </si>
  <si>
    <t xml:space="preserve"> IFCDUCTSILENCERTYPEENUM                       </t>
  </si>
  <si>
    <t>IFCDISCRETEACCESSORYTYPE</t>
  </si>
  <si>
    <t xml:space="preserve"> IFCDURATION                                   </t>
  </si>
  <si>
    <t>IFCBOILER</t>
  </si>
  <si>
    <t xml:space="preserve"> IFCDYNAMICVISCOSITYMEASURE                    </t>
  </si>
  <si>
    <t>IFCBOILERTYPE</t>
  </si>
  <si>
    <t xml:space="preserve"> IFCEARTHWORKSCUTTYPEENUM                      </t>
  </si>
  <si>
    <t>IFCDUCTSILENCER</t>
  </si>
  <si>
    <t xml:space="preserve"> IFCEARTHWORKSFILLTYPEENUM                     </t>
  </si>
  <si>
    <t>IFCDUCTSILENCERTYPE</t>
  </si>
  <si>
    <t xml:space="preserve"> IFCELECTRICAPPLIANCETYPEENUM                  </t>
  </si>
  <si>
    <t>IFCSPATIALSTRUCTUREELEMENT</t>
  </si>
  <si>
    <t xml:space="preserve"> IFCELECTRICCAPACITANCEMEASURE                 </t>
  </si>
  <si>
    <t>IFCSPATIALSTRUCTUREELEMENTTYPE</t>
  </si>
  <si>
    <t xml:space="preserve"> IFCELECTRICCHARGEMEASURE                      </t>
  </si>
  <si>
    <t>IFCEVAPORATIVECOOLER</t>
  </si>
  <si>
    <t xml:space="preserve"> IFCELECTRICCONDUCTANCEMEASURE                 </t>
  </si>
  <si>
    <t>IFCEVAPORATIVECOOLERTYPE</t>
  </si>
  <si>
    <t xml:space="preserve"> IFCELECTRICCURRENTENUM                        </t>
  </si>
  <si>
    <t>IFCFLOWCONTROLLER</t>
  </si>
  <si>
    <t xml:space="preserve"> IFCELECTRICCURRENTMEASURE                     </t>
  </si>
  <si>
    <t>IFCFLOWCONTROLLERTYPE</t>
  </si>
  <si>
    <t xml:space="preserve"> IFCELECTRICDISTRIBUTIONBOARDTYPEENUM          </t>
  </si>
  <si>
    <t>IFCVIBRATIONISOLATOR</t>
  </si>
  <si>
    <t xml:space="preserve"> IFCELECTRICDISTRIBUTIONPOINTFUNCTIONENUM      </t>
  </si>
  <si>
    <t>IFCVIBRATIONISOLATORTYPE</t>
  </si>
  <si>
    <t xml:space="preserve"> IFCELECTRICFLOWSTORAGEDEVICETYPEENUM          </t>
  </si>
  <si>
    <t>IFCCABLECARRIERFITTING</t>
  </si>
  <si>
    <t xml:space="preserve"> IFCELECTRICFLOWTREATMENTDEVICETYPEENUM        </t>
  </si>
  <si>
    <t>IFCCABLECARRIERFITTINGTYPE</t>
  </si>
  <si>
    <t xml:space="preserve"> IFCELECTRICGENERATORTYPEENUM                  </t>
  </si>
  <si>
    <t>IFCCOMMUNICATIONSAPPLIANCE</t>
  </si>
  <si>
    <t xml:space="preserve"> IFCELECTRICHEATERTYPEENUM                     </t>
  </si>
  <si>
    <t>IFCCOMMUNICATIONSAPPLIANCETYPE</t>
  </si>
  <si>
    <t xml:space="preserve"> IFCELECTRICMOTORTYPEENUM                      </t>
  </si>
  <si>
    <t>IFCELECTRICGENERATOR</t>
  </si>
  <si>
    <t xml:space="preserve"> IFCELECTRICRESISTANCEMEASURE                  </t>
  </si>
  <si>
    <t>IFCELECTRICGENERATORTYPE</t>
  </si>
  <si>
    <t xml:space="preserve"> IFCELECTRICTIMECONTROLTYPEENUM                </t>
  </si>
  <si>
    <t>IFCMEMBER</t>
  </si>
  <si>
    <t xml:space="preserve"> IFCELECTRICVOLTAGEMEASURE                     </t>
  </si>
  <si>
    <t>IFCMEMBERTYPE</t>
  </si>
  <si>
    <t xml:space="preserve"> IFCELEMENTASSEMBLYTYPEENUM                    </t>
  </si>
  <si>
    <t>IFCPROCEDURE</t>
  </si>
  <si>
    <t xml:space="preserve"> IFCELEMENTCOMPOSITIONENUM                     </t>
  </si>
  <si>
    <t>IFCPROCEDURETYPE</t>
  </si>
  <si>
    <t xml:space="preserve"> IFCENERGYMEASURE                              </t>
  </si>
  <si>
    <t>IFCSPATIALELEMENT</t>
  </si>
  <si>
    <t xml:space="preserve"> IFCENERGYSEQUENCEENUM                         </t>
  </si>
  <si>
    <t>IFCSPATIALELEMENTTYPE</t>
  </si>
  <si>
    <t xml:space="preserve"> IFCENGINETYPEENUM                             </t>
  </si>
  <si>
    <t>IFCELEMENT</t>
  </si>
  <si>
    <t xml:space="preserve"> IFCENVIRONMENTALIMPACTCATEGORYENUM            </t>
  </si>
  <si>
    <t>IFCELEMENTTYPE</t>
  </si>
  <si>
    <t xml:space="preserve"> IFCEVAPORATIVECOOLERTYPEENUM                  </t>
  </si>
  <si>
    <t>IFCELEMENTCOMPONENT</t>
  </si>
  <si>
    <t xml:space="preserve"> IFCEVAPORATORTYPEENUM                         </t>
  </si>
  <si>
    <t>IFCELEMENTCOMPONENTTYPE</t>
  </si>
  <si>
    <t xml:space="preserve"> IFCEVENTTRIGGERTYPEENUM                       </t>
  </si>
  <si>
    <t>IFCFAN</t>
  </si>
  <si>
    <t xml:space="preserve"> IFCEVENTTYPEENUM                              </t>
  </si>
  <si>
    <t>IFCFANTYPE</t>
  </si>
  <si>
    <t xml:space="preserve"> IFCEXTERNALSPATIALELEMENTTYPEENUM             </t>
  </si>
  <si>
    <t>IFCACTUATOR</t>
  </si>
  <si>
    <t xml:space="preserve"> IFCFACILITYPARTCOMMONTYPEENUM                 </t>
  </si>
  <si>
    <t>IFCACTUATORTYPE</t>
  </si>
  <si>
    <t xml:space="preserve"> IFCFACILITYUSAGEENUM                          </t>
  </si>
  <si>
    <t>IFCAIRTERMINAL</t>
  </si>
  <si>
    <t xml:space="preserve"> IFCFANTYPEENUM                                </t>
  </si>
  <si>
    <t>IFCAIRTERMINALTYPE</t>
  </si>
  <si>
    <t xml:space="preserve"> IFCFASTENERTYPEENUM                           </t>
  </si>
  <si>
    <t>IFCAIRTERMINALBOX</t>
  </si>
  <si>
    <t xml:space="preserve"> IFCFILTERTYPEENUM                             </t>
  </si>
  <si>
    <t>IFCAIRTERMINALBOXTYPE</t>
  </si>
  <si>
    <t xml:space="preserve"> IFCFIRESUPPRESSIONTERMINALTYPEENUM            </t>
  </si>
  <si>
    <t>IFCAUDIOVISUALAPPLIANCE</t>
  </si>
  <si>
    <t xml:space="preserve"> IFCFLOWDIRECTIONENUM                          </t>
  </si>
  <si>
    <t>IFCAUDIOVISUALAPPLIANCETYPE</t>
  </si>
  <si>
    <t xml:space="preserve"> IFCFLOWINSTRUMENTTYPEENUM                     </t>
  </si>
  <si>
    <t>IFCBUILDINGELEMENT</t>
  </si>
  <si>
    <t xml:space="preserve"> IFCFLOWMETERTYPEENUM                          </t>
  </si>
  <si>
    <t>IFCBUILDINGELEMENTTYPE</t>
  </si>
  <si>
    <t xml:space="preserve"> IFCFONTSTYLE                                  </t>
  </si>
  <si>
    <t>IFCBURNER</t>
  </si>
  <si>
    <t xml:space="preserve"> IFCFONTVARIANT                                </t>
  </si>
  <si>
    <t>IFCBURNERTYPE</t>
  </si>
  <si>
    <t xml:space="preserve"> IFCFONTWEIGHT                                 </t>
  </si>
  <si>
    <t>IFCCABLECARRIERSEGMENT</t>
  </si>
  <si>
    <t xml:space="preserve"> IFCFOOTINGTYPEENUM                            </t>
  </si>
  <si>
    <t>IFCCABLECARRIERSEGMENTTYPE</t>
  </si>
  <si>
    <t xml:space="preserve"> IFCFORCEMEASURE                               </t>
  </si>
  <si>
    <t>IFCCABLEFITTING</t>
  </si>
  <si>
    <t xml:space="preserve"> IFCFREQUENCYMEASURE                           </t>
  </si>
  <si>
    <t>IFCCABLEFITTINGTYPE</t>
  </si>
  <si>
    <t xml:space="preserve"> IFCFURNITURETYPEENUM                          </t>
  </si>
  <si>
    <t>IFCCOIL</t>
  </si>
  <si>
    <t xml:space="preserve"> IFCGASTERMINALTYPEENUM                        </t>
  </si>
  <si>
    <t>IFCCOILTYPE</t>
  </si>
  <si>
    <t xml:space="preserve"> IFCGEOGRAPHICELEMENTTYPEENUM                  </t>
  </si>
  <si>
    <t>IFCCONTROLLER</t>
  </si>
  <si>
    <t xml:space="preserve"> IFCGEOMETRICPROJECTIONENUM                    </t>
  </si>
  <si>
    <t>IFCCONTROLLERTYPE</t>
  </si>
  <si>
    <t xml:space="preserve"> IFCGEOTECHNICALSTRATUMTYPEENUM                </t>
  </si>
  <si>
    <t>IFCCOOLEDBEAM</t>
  </si>
  <si>
    <t xml:space="preserve"> IFCGLOBALLYUNIQUEID                           </t>
  </si>
  <si>
    <t>IFCCOOLEDBEAMTYPE</t>
  </si>
  <si>
    <t xml:space="preserve"> IFCGLOBALORLOCALENUM                          </t>
  </si>
  <si>
    <t>IFCCOOLINGTOWER</t>
  </si>
  <si>
    <t xml:space="preserve"> IFCGRIDTYPEENUM                               </t>
  </si>
  <si>
    <t>IFCCOOLINGTOWERTYPE</t>
  </si>
  <si>
    <t xml:space="preserve"> IFCHEATEXCHANGERTYPEENUM                      </t>
  </si>
  <si>
    <t>IFCCOVERING</t>
  </si>
  <si>
    <t xml:space="preserve"> IFCHEATFLUXDENSITYMEASURE                     </t>
  </si>
  <si>
    <t>IFCCOVERINGTYPE</t>
  </si>
  <si>
    <t xml:space="preserve"> IFCHEATINGVALUEMEASURE                        </t>
  </si>
  <si>
    <t>IFCCREWRESOURCE</t>
  </si>
  <si>
    <t xml:space="preserve"> IFCHOURINDAY                                  </t>
  </si>
  <si>
    <t>IFCCREWRESOURCETYPE</t>
  </si>
  <si>
    <t xml:space="preserve"> IFCHUMIDIFIERTYPEENUM                         </t>
  </si>
  <si>
    <t>IFCELECTRICDISTRIBUTIONBOARD</t>
  </si>
  <si>
    <t xml:space="preserve"> IFCIDENTIFIER                                 </t>
  </si>
  <si>
    <t>IFCELECTRICDISTRIBUTIONBOARDTYPE</t>
  </si>
  <si>
    <t xml:space="preserve"> IFCILLUMINANCEMEASURE                         </t>
  </si>
  <si>
    <t>IFCEVENT</t>
  </si>
  <si>
    <t xml:space="preserve"> IFCIMPACTPROTECTIONDEVICETYPEENUM             </t>
  </si>
  <si>
    <t>IFCEVENTTYPE</t>
  </si>
  <si>
    <t xml:space="preserve"> IFCINDUCTANCEMEASURE                          </t>
  </si>
  <si>
    <t>IFCFLOWINSTRUMENT</t>
  </si>
  <si>
    <t>IFCFLOWINSTRUMENTTYPE</t>
  </si>
  <si>
    <t xml:space="preserve"> IFCINTEGERCOUNTRATEMEASURE                    </t>
  </si>
  <si>
    <t>IFCFLOWMETER</t>
  </si>
  <si>
    <t xml:space="preserve"> IFCINTERCEPTORTYPEENUM                        </t>
  </si>
  <si>
    <t>IFCFLOWMETERTYPE</t>
  </si>
  <si>
    <t xml:space="preserve"> IFCINTERNALOREXTERNALENUM                     </t>
  </si>
  <si>
    <t>IFCINTERCEPTOR</t>
  </si>
  <si>
    <t xml:space="preserve"> IFCINVENTORYTYPEENUM                          </t>
  </si>
  <si>
    <t>IFCINTERCEPTORTYPE</t>
  </si>
  <si>
    <t xml:space="preserve"> IFCIONCONCENTRATIONMEASURE                    </t>
  </si>
  <si>
    <t>IFCJUNCTIONBOX</t>
  </si>
  <si>
    <t xml:space="preserve"> IFCISOTHERMALMOISTURECAPACITYMEASURE          </t>
  </si>
  <si>
    <t>IFCJUNCTIONBOXTYPE</t>
  </si>
  <si>
    <t xml:space="preserve"> IFCJUNCTIONBOXTYPEENUM                        </t>
  </si>
  <si>
    <t>IFCLABORRESOURCE</t>
  </si>
  <si>
    <t xml:space="preserve"> IFCKERBTYPEENUM                               </t>
  </si>
  <si>
    <t>IFCLABORRESOURCETYPE</t>
  </si>
  <si>
    <t xml:space="preserve"> IFCKINEMATICVISCOSITYMEASURE                  </t>
  </si>
  <si>
    <t>IFCLAMP</t>
  </si>
  <si>
    <t xml:space="preserve"> IFCLABEL                                      </t>
  </si>
  <si>
    <t>IFCLAMPTYPE</t>
  </si>
  <si>
    <t xml:space="preserve"> IFCLABORRESOURCETYPEENUM                      </t>
  </si>
  <si>
    <t>IFCMEDICALDEVICE</t>
  </si>
  <si>
    <t xml:space="preserve"> IFCLAMPTYPEENUM                               </t>
  </si>
  <si>
    <t>IFCMEDICALDEVICETYPE</t>
  </si>
  <si>
    <t xml:space="preserve"> IFCLANGUAGEID                                 </t>
  </si>
  <si>
    <t>IFCPLATE</t>
  </si>
  <si>
    <t xml:space="preserve"> IFCLAYERSETDIRECTIONENUM                      </t>
  </si>
  <si>
    <t>IFCPLATETYPE</t>
  </si>
  <si>
    <t xml:space="preserve"> IFCLENGTHMEASURE                              </t>
  </si>
  <si>
    <t>IFCPROTECTIVEDEVICE</t>
  </si>
  <si>
    <t xml:space="preserve"> IFCLIGHTDISTRIBUTIONCURVEENUM                 </t>
  </si>
  <si>
    <t>IFCPROTECTIVEDEVICETYPE</t>
  </si>
  <si>
    <t xml:space="preserve"> IFCLIGHTEMISSIONSOURCEENUM                    </t>
  </si>
  <si>
    <t>IFCREINFORCINGELEMENT</t>
  </si>
  <si>
    <t xml:space="preserve"> IFCLIGHTFIXTURETYPEENUM                       </t>
  </si>
  <si>
    <t>IFCREINFORCINGELEMENTTYPE</t>
  </si>
  <si>
    <t xml:space="preserve"> IFCLINEARFORCEMEASURE                         </t>
  </si>
  <si>
    <t>IFCREINFORCINGBAR</t>
  </si>
  <si>
    <t xml:space="preserve"> IFCLINEARMOMENTMEASURE                        </t>
  </si>
  <si>
    <t>IFCREINFORCINGBARTYPE</t>
  </si>
  <si>
    <t xml:space="preserve"> IFCLINEARSTIFFNESSMEASURE                     </t>
  </si>
  <si>
    <t>IFCCONSTRUCTIONRESOURCE</t>
  </si>
  <si>
    <t xml:space="preserve"> IFCLINEARVELOCITYMEASURE                      </t>
  </si>
  <si>
    <t>IFCCONSTRUCTIONRESOURCETYPE</t>
  </si>
  <si>
    <t xml:space="preserve"> IFCLIQUIDTERMINALTYPEENUM                     </t>
  </si>
  <si>
    <t>IFCALARM</t>
  </si>
  <si>
    <t xml:space="preserve"> IFCLOADGROUPTYPEENUM                          </t>
  </si>
  <si>
    <t>IFCALARMTYPE</t>
  </si>
  <si>
    <t xml:space="preserve"> IFCLOGICAL                                    </t>
  </si>
  <si>
    <t>IFCSTAIRFLIGHT</t>
  </si>
  <si>
    <t xml:space="preserve"> IFCLOGICALOPERATORENUM                        </t>
  </si>
  <si>
    <t>IFCSTAIRFLIGHTTYPE</t>
  </si>
  <si>
    <t xml:space="preserve"> IFCLUMINOUSFLUXMEASURE                        </t>
  </si>
  <si>
    <t>IFCTENDON</t>
  </si>
  <si>
    <t xml:space="preserve"> IFCLUMINOUSINTENSITYDISTRIBUTIONMEASURE       </t>
  </si>
  <si>
    <t>IFCTENDONTYPE</t>
  </si>
  <si>
    <t xml:space="preserve"> IFCLUMINOUSINTENSITYMEASURE                   </t>
  </si>
  <si>
    <t>IFCCABLESEGMENT</t>
  </si>
  <si>
    <t xml:space="preserve"> IFCMAGNETICFLUXDENSITYMEASURE                 </t>
  </si>
  <si>
    <t>IFCCABLESEGMENTTYPE</t>
  </si>
  <si>
    <t xml:space="preserve"> IFCMAGNETICFLUXMEASURE                        </t>
  </si>
  <si>
    <t>IFCELECTRICAPPLIANCE</t>
  </si>
  <si>
    <t xml:space="preserve"> IFCMARINEFACILITYTYPEENUM                     </t>
  </si>
  <si>
    <t>IFCELECTRICAPPLIANCETYPE</t>
  </si>
  <si>
    <t xml:space="preserve"> IFCMARINEPARTTYPEENUM                         </t>
  </si>
  <si>
    <t>IFCPIPESEGMENT</t>
  </si>
  <si>
    <t xml:space="preserve"> IFCMASSDENSITYMEASURE                         </t>
  </si>
  <si>
    <t>IFCPIPESEGMENTTYPE</t>
  </si>
  <si>
    <t xml:space="preserve"> IFCMASSFLOWRATEMEASURE                        </t>
  </si>
  <si>
    <t>IFCMOTORCONNECTION</t>
  </si>
  <si>
    <t xml:space="preserve"> IFCMASSMEASURE                                </t>
  </si>
  <si>
    <t>IFCMOTORCONNECTIONTYPE</t>
  </si>
  <si>
    <t xml:space="preserve"> IFCMASSPERLENGTHMEASURE                       </t>
  </si>
  <si>
    <t>IFCPIPEFITTING</t>
  </si>
  <si>
    <t xml:space="preserve"> IFCMECHANICALFASTENERTYPEENUM                 </t>
  </si>
  <si>
    <t>IFCPIPEFITTINGTYPE</t>
  </si>
  <si>
    <t xml:space="preserve"> IFCMEDICALDEVICETYPEENUM                      </t>
  </si>
  <si>
    <t>IFCFLOWMOVINGDEVICE</t>
  </si>
  <si>
    <t xml:space="preserve"> IFCMEMBERTYPEENUM                             </t>
  </si>
  <si>
    <t>IFCFLOWMOVINGDEVICETYPE</t>
  </si>
  <si>
    <t xml:space="preserve"> IFCMINUTEINHOUR                               </t>
  </si>
  <si>
    <t>IFCTASK</t>
  </si>
  <si>
    <t xml:space="preserve"> IFCMOBILETELECOMMUNICATIONSAPPLIANCETYPEENUM  </t>
  </si>
  <si>
    <t>IFCTASKTYPE</t>
  </si>
  <si>
    <t xml:space="preserve"> IFCMODULUSOFELASTICITYMEASURE                 </t>
  </si>
  <si>
    <t>IFCELECTRICTIMECONTROL</t>
  </si>
  <si>
    <t xml:space="preserve"> IFCMODULUSOFLINEARSUBGRADEREACTIONMEASURE     </t>
  </si>
  <si>
    <t>IFCELECTRICTIMECONTROLTYPE</t>
  </si>
  <si>
    <t xml:space="preserve"> IFCMODULUSOFROTATIONALSUBGRADEREACTIONMEASURE </t>
  </si>
  <si>
    <t xml:space="preserve"> IFCMODULUSOFSUBGRADEREACTIONMEASURE           </t>
  </si>
  <si>
    <t>IFCBEAMTYPE</t>
  </si>
  <si>
    <t xml:space="preserve"> IFCMOISTUREDIFFUSIVITYMEASURE                 </t>
  </si>
  <si>
    <t xml:space="preserve"> IFCMOLECULARWEIGHTMEASURE                     </t>
  </si>
  <si>
    <t>IFCCOLUMNTYPE</t>
  </si>
  <si>
    <t xml:space="preserve"> IFCMOMENTOFINERTIAMEASURE                     </t>
  </si>
  <si>
    <t>IFCELEMENTASSEMBLY</t>
  </si>
  <si>
    <t xml:space="preserve"> IFCMONETARYMEASURE                            </t>
  </si>
  <si>
    <t>IFCELEMENTASSEMBLYTYPE</t>
  </si>
  <si>
    <t xml:space="preserve"> IFCMONTHINYEARNUMBER                          </t>
  </si>
  <si>
    <t>IFCENGINE</t>
  </si>
  <si>
    <t xml:space="preserve"> IFCMOORINGDEVICETYPEENUM                      </t>
  </si>
  <si>
    <t>IFCENGINETYPE</t>
  </si>
  <si>
    <t xml:space="preserve"> IFCMOTORCONNECTIONTYPEENUM                    </t>
  </si>
  <si>
    <t xml:space="preserve"> IFCNAVIGATIONELEMENTTYPEENUM                  </t>
  </si>
  <si>
    <t>IFCRAILINGTYPE</t>
  </si>
  <si>
    <t xml:space="preserve"> IFCNONNEGATIVELENGTHMEASURE                   </t>
  </si>
  <si>
    <t>IFCRAMP</t>
  </si>
  <si>
    <t xml:space="preserve"> IFCNORMALISEDRATIOMEASURE                     </t>
  </si>
  <si>
    <t>IFCRAMPTYPE</t>
  </si>
  <si>
    <t xml:space="preserve"> IFCNULLSTYLE                                  </t>
  </si>
  <si>
    <t>IFCFOOTING</t>
  </si>
  <si>
    <t xml:space="preserve"> IFCNULLSTYLEENUM                              </t>
  </si>
  <si>
    <t>IFCFOOTINGTYPE</t>
  </si>
  <si>
    <t xml:space="preserve"> IFCNUMERICMEASURE                             </t>
  </si>
  <si>
    <t>IFCROOF</t>
  </si>
  <si>
    <t xml:space="preserve"> IFCOBJECTIVEENUM                              </t>
  </si>
  <si>
    <t>IFCROOFTYPE</t>
  </si>
  <si>
    <t xml:space="preserve"> IFCOBJECTTYPEENUM                             </t>
  </si>
  <si>
    <t xml:space="preserve"> IFCOCCUPANTTYPEENUM                           </t>
  </si>
  <si>
    <t>IFCSANITARYTERMINALTYPE</t>
  </si>
  <si>
    <t xml:space="preserve"> IFCOPENINGELEMENTTYPEENUM                     </t>
  </si>
  <si>
    <t>IFCUNITARYEQUIPMENT</t>
  </si>
  <si>
    <t xml:space="preserve"> IFCOUTLETTYPEENUM                             </t>
  </si>
  <si>
    <t>IFCUNITARYEQUIPMENTTYPE</t>
  </si>
  <si>
    <t xml:space="preserve"> IFCPARAMETERVALUE                             </t>
  </si>
  <si>
    <t>IFCFLOWFITTING</t>
  </si>
  <si>
    <t xml:space="preserve"> IFCPAVEMENTTYPEENUM                           </t>
  </si>
  <si>
    <t>IFCFLOWFITTINGTYPE</t>
  </si>
  <si>
    <t xml:space="preserve"> IFCPERFORMANCEHISTORYTYPEENUM                 </t>
  </si>
  <si>
    <t>IFCTENDONANCHOR</t>
  </si>
  <si>
    <t xml:space="preserve"> IFCPERMEABLECOVERINGOPERATIONENUM             </t>
  </si>
  <si>
    <t>IFCTENDONANCHORTYPE</t>
  </si>
  <si>
    <t xml:space="preserve"> IFCPERMITTYPEENUM                             </t>
  </si>
  <si>
    <t>IFCVALVE</t>
  </si>
  <si>
    <t xml:space="preserve"> IFCPHMEASURE                                  </t>
  </si>
  <si>
    <t>IFCVALVETYPE</t>
  </si>
  <si>
    <t xml:space="preserve"> IFCPHYSICALORVIRTUALENUM                      </t>
  </si>
  <si>
    <t xml:space="preserve"> IFCPILECONSTRUCTIONENUM                       </t>
  </si>
  <si>
    <t>IFCWALLTYPE</t>
  </si>
  <si>
    <t xml:space="preserve"> IFCPILETYPEENUM                               </t>
  </si>
  <si>
    <t>IFCWASTETERMINAL</t>
  </si>
  <si>
    <t xml:space="preserve"> IFCPIPEFITTINGTYPEENUM                        </t>
  </si>
  <si>
    <t>IFCWASTETERMINALTYPE</t>
  </si>
  <si>
    <t xml:space="preserve"> IFCPIPESEGMENTTYPEENUM                        </t>
  </si>
  <si>
    <t>IFCSUBCONTRACTRESOURCE</t>
  </si>
  <si>
    <t xml:space="preserve"> IFCPLANARFORCEMEASURE                         </t>
  </si>
  <si>
    <t>IFCSUBCONTRACTRESOURCETYPE</t>
  </si>
  <si>
    <t xml:space="preserve"> IFCPLANEANGLEMEASURE                          </t>
  </si>
  <si>
    <t>IFCSWITCHINGDEVICE</t>
  </si>
  <si>
    <t xml:space="preserve"> IFCPLATETYPEENUM                              </t>
  </si>
  <si>
    <t>IFCSWITCHINGDEVICETYPE</t>
  </si>
  <si>
    <t xml:space="preserve"> IFCPOSITIVEINTEGER                            </t>
  </si>
  <si>
    <t>IFCDISTRIBUTIONCONTROLELEMENT</t>
  </si>
  <si>
    <t xml:space="preserve"> IFCPOSITIVELENGTHMEASURE                      </t>
  </si>
  <si>
    <t>IFCDISTRIBUTIONCONTROLELEMENTTYPE</t>
  </si>
  <si>
    <t xml:space="preserve"> IFCPOSITIVEPLANEANGLEMEASURE                  </t>
  </si>
  <si>
    <t>IFCDISTRIBUTIONELEMENT</t>
  </si>
  <si>
    <t xml:space="preserve"> IFCPOSITIVERATIOMEASURE                       </t>
  </si>
  <si>
    <t>IFCDISTRIBUTIONELEMENTTYPE</t>
  </si>
  <si>
    <t xml:space="preserve"> IFCPOWERMEASURE                               </t>
  </si>
  <si>
    <t>IFCDISTRIBUTIONFLOWELEMENT</t>
  </si>
  <si>
    <t xml:space="preserve"> IFCPRESENTABLETEXT                            </t>
  </si>
  <si>
    <t>IFCDISTRIBUTIONFLOWELEMENTTYPE</t>
  </si>
  <si>
    <t xml:space="preserve"> IFCPRESSUREMEASURE                            </t>
  </si>
  <si>
    <t>IFCSYSTEMFURNITUREELEMENT</t>
  </si>
  <si>
    <t xml:space="preserve"> IFCPROCEDURETYPEENUM                          </t>
  </si>
  <si>
    <t>IFCSYSTEMFURNITUREELEMENTTYPE</t>
  </si>
  <si>
    <t xml:space="preserve"> IFCPROFILETYPEENUM                            </t>
  </si>
  <si>
    <t>IFCFLOWSEGMENT</t>
  </si>
  <si>
    <t xml:space="preserve"> IFCPROJECTEDORTRUELENGTHENUM                  </t>
  </si>
  <si>
    <t>IFCFLOWSEGMENTTYPE</t>
  </si>
  <si>
    <t xml:space="preserve"> IFCPROJECTIONELEMENTTYPEENUM                  </t>
  </si>
  <si>
    <t>IFCFLOWSTORAGEDEVICE</t>
  </si>
  <si>
    <t xml:space="preserve"> IFCPROJECTORDERRECORDTYPEENUM                 </t>
  </si>
  <si>
    <t>IFCFLOWSTORAGEDEVICETYPE</t>
  </si>
  <si>
    <t xml:space="preserve"> IFCPROJECTORDERTYPEENUM                       </t>
  </si>
  <si>
    <t>IFCCIVILELEMENT</t>
  </si>
  <si>
    <t xml:space="preserve"> IFCPROPERTYSETTEMPLATETYPEENUM                </t>
  </si>
  <si>
    <t>IFCCIVILELEMENTTYPE</t>
  </si>
  <si>
    <t xml:space="preserve"> IFCPROPERTYSOURCEENUM                         </t>
  </si>
  <si>
    <t>IFCTRANSFORMER</t>
  </si>
  <si>
    <t xml:space="preserve"> IFCPROTECTIVEDEVICETRIPPINGUNITTYPEENUM       </t>
  </si>
  <si>
    <t>IFCTRANSFORMERTYPE</t>
  </si>
  <si>
    <t xml:space="preserve"> IFCPROTECTIVEDEVICETYPEENUM                   </t>
  </si>
  <si>
    <t>IFCTRANSPORTELEMENT</t>
  </si>
  <si>
    <t xml:space="preserve"> IFCPUMPTYPEENUM                               </t>
  </si>
  <si>
    <t>IFCTRANSPORTELEMENTTYPE</t>
  </si>
  <si>
    <t xml:space="preserve"> IFCRADIOACTIVITYMEASURE                       </t>
  </si>
  <si>
    <t>IFCTUBEBUNDLE</t>
  </si>
  <si>
    <t xml:space="preserve"> IFCRAILINGTYPEENUM                            </t>
  </si>
  <si>
    <t>IFCTUBEBUNDLETYPE</t>
  </si>
  <si>
    <t xml:space="preserve"> IFCRAILTYPEENUM                               </t>
  </si>
  <si>
    <t>IFCKERB</t>
  </si>
  <si>
    <t xml:space="preserve"> IFCRAILWAYPARTTYPEENUM                        </t>
  </si>
  <si>
    <t>IFCKERBTYPE</t>
  </si>
  <si>
    <t xml:space="preserve"> IFCRAILWAYTYPEENUM                            </t>
  </si>
  <si>
    <t>IFCMOBILETELECOMMUNICATIONSAPPLIANCE</t>
  </si>
  <si>
    <t xml:space="preserve"> IFCRAMPFLIGHTTYPEENUM                         </t>
  </si>
  <si>
    <t>IFCMOBILETELECOMMUNICATIONSAPPLIANCETYPE</t>
  </si>
  <si>
    <t xml:space="preserve"> IFCRAMPTYPEENUM                               </t>
  </si>
  <si>
    <t>IFCNAVIGATIONELEMENT</t>
  </si>
  <si>
    <t xml:space="preserve"> IFCRATIOMEASURE                               </t>
  </si>
  <si>
    <t>IFCNAVIGATIONELEMENTTYPE</t>
  </si>
  <si>
    <t xml:space="preserve"> IFCREAL                                       </t>
  </si>
  <si>
    <t>IFCPAVEMENT</t>
  </si>
  <si>
    <t xml:space="preserve"> IFCRECURRENCETYPEENUM                         </t>
  </si>
  <si>
    <t>IFCPAVEMENTTYPE</t>
  </si>
  <si>
    <t xml:space="preserve"> IFCREFERENTTYPEENUM                           </t>
  </si>
  <si>
    <t>IFCVEHICLE</t>
  </si>
  <si>
    <t xml:space="preserve"> IFCREFLECTANCEMETHODENUM                      </t>
  </si>
  <si>
    <t>IFCVEHICLETYPE</t>
  </si>
  <si>
    <t xml:space="preserve"> IFCREINFORCEDSOILTYPEENUM                     </t>
  </si>
  <si>
    <t>IFCVIBRATIONDAMPER</t>
  </si>
  <si>
    <t xml:space="preserve"> IFCREINFORCINGBARROLEENUM                     </t>
  </si>
  <si>
    <t>IFCVIBRATIONDAMPERTYPE</t>
  </si>
  <si>
    <t xml:space="preserve"> IFCREINFORCINGBARSURFACEENUM                  </t>
  </si>
  <si>
    <t>IFCBEARING</t>
  </si>
  <si>
    <t xml:space="preserve"> IFCREINFORCINGBARTYPEENUM                     </t>
  </si>
  <si>
    <t>IFCBEARINGTYPE</t>
  </si>
  <si>
    <t xml:space="preserve"> IFCREINFORCINGMESHTYPEENUM                    </t>
  </si>
  <si>
    <t>IFCBUILTELEMENT</t>
  </si>
  <si>
    <t xml:space="preserve"> IFCRESOURCECONSUMPTIONENUM                    </t>
  </si>
  <si>
    <t>IFCBUILTELEMENTTYPE</t>
  </si>
  <si>
    <t xml:space="preserve"> IFCRIBPLATEDIRECTIONENUM                      </t>
  </si>
  <si>
    <t xml:space="preserve"> IFCROADPARTTYPEENUM                           </t>
  </si>
  <si>
    <t>IFCCAISSONFOUNDATIONTYPE</t>
  </si>
  <si>
    <t xml:space="preserve"> IFCROADTYPEENUM                               </t>
  </si>
  <si>
    <t>IFCCONVEYORSEGMENT</t>
  </si>
  <si>
    <t xml:space="preserve"> IFCROLEENUM                                   </t>
  </si>
  <si>
    <t>IFCCONVEYORSEGMENTTYPE</t>
  </si>
  <si>
    <t xml:space="preserve"> IFCROOFTYPEENUM                               </t>
  </si>
  <si>
    <t>IFCCOURSE</t>
  </si>
  <si>
    <t xml:space="preserve"> IFCROTATIONALFREQUENCYMEASURE                 </t>
  </si>
  <si>
    <t>IFCCOURSETYPE</t>
  </si>
  <si>
    <t xml:space="preserve"> IFCROTATIONALMASSMEASURE                      </t>
  </si>
  <si>
    <t xml:space="preserve"> IFCROTATIONALSTIFFNESSMEASURE                 </t>
  </si>
  <si>
    <t>IFCDEEPFOUNDATIONTYPE</t>
  </si>
  <si>
    <t xml:space="preserve"> IFCSANITARYTERMINALTYPEENUM                   </t>
  </si>
  <si>
    <t>IFCDISTRIBUTIONBOARD</t>
  </si>
  <si>
    <t xml:space="preserve"> IFCSECONDINMINUTE                             </t>
  </si>
  <si>
    <t>IFCDISTRIBUTIONBOARDTYPE</t>
  </si>
  <si>
    <t xml:space="preserve"> IFCSECTIONALAREAINTEGRALMEASURE               </t>
  </si>
  <si>
    <t>IFCELECTRICFLOWTREATMENTDEVICE</t>
  </si>
  <si>
    <t xml:space="preserve"> IFCSECTIONMODULUSMEASURE                      </t>
  </si>
  <si>
    <t>IFCELECTRICFLOWTREATMENTDEVICETYPE</t>
  </si>
  <si>
    <t xml:space="preserve"> IFCSECTIONTYPEENUM                            </t>
  </si>
  <si>
    <t>IFCIMPACTPROTECTIONDEVICE</t>
  </si>
  <si>
    <t xml:space="preserve"> IFCSENSORTYPEENUM                             </t>
  </si>
  <si>
    <t>IFCIMPACTPROTECTIONDEVICETYPE</t>
  </si>
  <si>
    <t xml:space="preserve"> IFCSEQUENCEENUM                               </t>
  </si>
  <si>
    <t>IFCLIQUIDTERMINAL</t>
  </si>
  <si>
    <t xml:space="preserve"> IFCSERVICELIFEFACTORTYPEENUM                  </t>
  </si>
  <si>
    <t>IFCLIQUIDTERMINALTYPE</t>
  </si>
  <si>
    <t xml:space="preserve"> IFCSERVICELIFETYPEENUM                        </t>
  </si>
  <si>
    <t>IFCMOORINGDEVICE</t>
  </si>
  <si>
    <t xml:space="preserve"> IFCSHADINGDEVICETYPEENUM                      </t>
  </si>
  <si>
    <t>IFCMOORINGDEVICETYPE</t>
  </si>
  <si>
    <t xml:space="preserve"> IFCSHEARMODULUSMEASURE                        </t>
  </si>
  <si>
    <t>IFCRAIL</t>
  </si>
  <si>
    <t xml:space="preserve"> IFCSIGNALTYPEENUM                             </t>
  </si>
  <si>
    <t>IFCRAILTYPE</t>
  </si>
  <si>
    <t xml:space="preserve"> IFCSIGNTYPEENUM                               </t>
  </si>
  <si>
    <t>IFCSIGN</t>
  </si>
  <si>
    <t xml:space="preserve"> IFCSIMPLEPROPERTYTEMPLATETYPEENUM             </t>
  </si>
  <si>
    <t>IFCSIGNTYPE</t>
  </si>
  <si>
    <t xml:space="preserve"> IFCSLABTYPEENUM                               </t>
  </si>
  <si>
    <t>IFCSIGNAL</t>
  </si>
  <si>
    <t xml:space="preserve"> IFCSOLARDEVICETYPEENUM                        </t>
  </si>
  <si>
    <t>IFCSIGNALTYPE</t>
  </si>
  <si>
    <t xml:space="preserve"> IFCSOLIDANGLEMEASURE                          </t>
  </si>
  <si>
    <t>IFCTENDONCONDUIT</t>
  </si>
  <si>
    <t xml:space="preserve"> IFCSOUNDPOWERLEVELMEASURE                     </t>
  </si>
  <si>
    <t>IFCTENDONCONDUITTYPE</t>
  </si>
  <si>
    <t xml:space="preserve"> IFCSOUNDPOWERMEASURE                          </t>
  </si>
  <si>
    <t>IFCTRACKELEMENT</t>
  </si>
  <si>
    <t xml:space="preserve"> IFCSOUNDPRESSURELEVELMEASURE                  </t>
  </si>
  <si>
    <t>IFCTRACKELEMENTTYPE</t>
  </si>
  <si>
    <t xml:space="preserve"> IFCSOUNDPRESSUREMEASURE                       </t>
  </si>
  <si>
    <t>IFCTRANSPORTATIONDEVICE</t>
  </si>
  <si>
    <t xml:space="preserve"> IFCSOUNDSCALEENUM                             </t>
  </si>
  <si>
    <t>IFCTRANSPORTATIONDEVICETYPE</t>
  </si>
  <si>
    <t xml:space="preserve"> IFCSPACEHEATERTYPEENUM                        </t>
  </si>
  <si>
    <t>IFCDOORSTYLE</t>
  </si>
  <si>
    <t xml:space="preserve"> IFCSPACETYPEENUM                              </t>
  </si>
  <si>
    <t>IFCWINDOWSTYLE</t>
  </si>
  <si>
    <t xml:space="preserve"> IFCSPATIALZONETYPEENUM                        </t>
  </si>
  <si>
    <t xml:space="preserve"> IFCSPECIFICHEATCAPACITYMEASURE                </t>
  </si>
  <si>
    <t xml:space="preserve"> IFCSPECULAREXPONENT                           </t>
  </si>
  <si>
    <t xml:space="preserve"> IFCSPECULARROUGHNESS                          </t>
  </si>
  <si>
    <t xml:space="preserve"> IFCSTACKTERMINALTYPEENUM                      </t>
  </si>
  <si>
    <t xml:space="preserve"> IFCSTAIRFLIGHTTYPEENUM                        </t>
  </si>
  <si>
    <t xml:space="preserve"> IFCSTAIRTYPEENUM                              </t>
  </si>
  <si>
    <t xml:space="preserve"> IFCSTATEENUM                                  </t>
  </si>
  <si>
    <t xml:space="preserve"> IFCSTRIPPEDOPTIONAL                           </t>
  </si>
  <si>
    <t xml:space="preserve"> IFCSTRUCTURALCURVEACTIVITYTYPEENUM            </t>
  </si>
  <si>
    <t xml:space="preserve"> IFCSTRUCTURALCURVEMEMBERTYPEENUM              </t>
  </si>
  <si>
    <t xml:space="preserve"> IFCSTRUCTURALCURVETYPEENUM                    </t>
  </si>
  <si>
    <t xml:space="preserve"> IFCSTRUCTURALSURFACEACTIVITYTYPEENUM          </t>
  </si>
  <si>
    <t xml:space="preserve"> IFCSTRUCTURALSURFACEMEMBERTYPEENUM            </t>
  </si>
  <si>
    <t xml:space="preserve"> IFCSTRUCTURALSURFACETYPEENUM                  </t>
  </si>
  <si>
    <t xml:space="preserve"> IFCSUBCONTRACTRESOURCETYPEENUM                </t>
  </si>
  <si>
    <t xml:space="preserve"> IFCSURFACEFEATURETYPEENUM                     </t>
  </si>
  <si>
    <t xml:space="preserve"> IFCSURFACETEXTUREENUM                         </t>
  </si>
  <si>
    <t xml:space="preserve"> IFCSWITCHINGDEVICETYPEENUM                    </t>
  </si>
  <si>
    <t xml:space="preserve"> IFCSYSTEMFURNITUREELEMENTTYPEENUM             </t>
  </si>
  <si>
    <t xml:space="preserve"> IFCTANKTYPEENUM                               </t>
  </si>
  <si>
    <t xml:space="preserve"> IFCTASKDURATIONENUM                           </t>
  </si>
  <si>
    <t xml:space="preserve"> IFCTASKTYPEENUM                               </t>
  </si>
  <si>
    <t xml:space="preserve"> IFCTEMPERATUREGRADIENTMEASURE                 </t>
  </si>
  <si>
    <t xml:space="preserve"> IFCTEMPERATURERATEOFCHANGEMEASURE             </t>
  </si>
  <si>
    <t xml:space="preserve"> IFCTENDONANCHORTYPEENUM                       </t>
  </si>
  <si>
    <t xml:space="preserve"> IFCTENDONCONDUITTYPEENUM                      </t>
  </si>
  <si>
    <t xml:space="preserve"> IFCTENDONTYPEENUM                             </t>
  </si>
  <si>
    <t xml:space="preserve"> IFCTEXT                                       </t>
  </si>
  <si>
    <t xml:space="preserve"> IFCTEXTALIGNMENT                              </t>
  </si>
  <si>
    <t xml:space="preserve"> IFCTEXTDECORATION                             </t>
  </si>
  <si>
    <t xml:space="preserve"> IFCTEXTFONTNAME                               </t>
  </si>
  <si>
    <t xml:space="preserve"> IFCTEXTTRANSFORMATION                         </t>
  </si>
  <si>
    <t xml:space="preserve"> IFCTHERMALADMITTANCEMEASURE                   </t>
  </si>
  <si>
    <t xml:space="preserve"> IFCTHERMALCONDUCTIVITYMEASURE                 </t>
  </si>
  <si>
    <t xml:space="preserve"> IFCTHERMALEXPANSIONCOEFFICIENTMEASURE         </t>
  </si>
  <si>
    <t xml:space="preserve"> IFCTHERMALLOADSOURCEENUM                      </t>
  </si>
  <si>
    <t xml:space="preserve"> IFCTHERMALLOADTYPEENUM                        </t>
  </si>
  <si>
    <t xml:space="preserve"> IFCTHERMALRESISTANCEMEASURE                   </t>
  </si>
  <si>
    <t xml:space="preserve"> IFCTHERMALTRANSMITTANCEMEASURE                </t>
  </si>
  <si>
    <t xml:space="preserve"> IFCTHERMODYNAMICTEMPERATUREMEASURE            </t>
  </si>
  <si>
    <t xml:space="preserve"> IFCTIME                                       </t>
  </si>
  <si>
    <t xml:space="preserve"> IFCTIMEMEASURE                                </t>
  </si>
  <si>
    <t xml:space="preserve"> IFCTIMESERIESDATATYPEENUM                     </t>
  </si>
  <si>
    <t xml:space="preserve"> IFCTIMESERIESSCHEDULETYPEENUM                 </t>
  </si>
  <si>
    <t xml:space="preserve"> IFCTIMESTAMP                                  </t>
  </si>
  <si>
    <t xml:space="preserve"> IFCTORQUEMEASURE                              </t>
  </si>
  <si>
    <t xml:space="preserve"> IFCTRACKELEMENTTYPEENUM                       </t>
  </si>
  <si>
    <t xml:space="preserve"> IFCTRANSFORMERTYPEENUM                        </t>
  </si>
  <si>
    <t xml:space="preserve"> IFCTRANSPORTELEMENTTYPEENUM                   </t>
  </si>
  <si>
    <t xml:space="preserve"> IFCTUBEBUNDLETYPEENUM                         </t>
  </si>
  <si>
    <t xml:space="preserve"> IFCUNITARYCONTROLELEMENTTYPEENUM              </t>
  </si>
  <si>
    <t xml:space="preserve"> IFCUNITARYEQUIPMENTTYPEENUM                   </t>
  </si>
  <si>
    <t xml:space="preserve"> IFCUNITENUM                                   </t>
  </si>
  <si>
    <t xml:space="preserve"> IFCURIREFERENCE                               </t>
  </si>
  <si>
    <t xml:space="preserve"> IFCVALVETYPEENUM                              </t>
  </si>
  <si>
    <t xml:space="preserve"> IFCVAPORPERMEABILITYMEASURE                   </t>
  </si>
  <si>
    <t xml:space="preserve"> IFCVEHICLETYPEENUM                            </t>
  </si>
  <si>
    <t xml:space="preserve"> IFCVIBRATIONDAMPERTYPEENUM                    </t>
  </si>
  <si>
    <t xml:space="preserve"> IFCVIBRATIONISOLATORTYPEENUM                  </t>
  </si>
  <si>
    <t xml:space="preserve"> IFCVIRTUALELEMENTTYPEENUM                     </t>
  </si>
  <si>
    <t xml:space="preserve"> IFCVOIDINGFEATURETYPEENUM                     </t>
  </si>
  <si>
    <t xml:space="preserve"> IFCVOLUMEMEASURE                              </t>
  </si>
  <si>
    <t xml:space="preserve"> IFCVOLUMETRICFLOWRATEMEASURE                  </t>
  </si>
  <si>
    <t xml:space="preserve"> IFCWALLTYPEENUM                               </t>
  </si>
  <si>
    <t xml:space="preserve"> IFCWARPINGCONSTANTMEASURE                     </t>
  </si>
  <si>
    <t xml:space="preserve"> IFCWARPINGMOMENTMEASURE                       </t>
  </si>
  <si>
    <t xml:space="preserve"> IFCWASTETERMINALTYPEENUM                      </t>
  </si>
  <si>
    <t xml:space="preserve"> IFCWELLKNOWNTEXTLITERAL                       </t>
  </si>
  <si>
    <t xml:space="preserve"> IFCWINDOWPANELOPERATIONENUM                   </t>
  </si>
  <si>
    <t xml:space="preserve"> IFCWINDOWPANELPOSITIONENUM                    </t>
  </si>
  <si>
    <t xml:space="preserve"> IFCWINDOWSTYLECONSTRUCTIONENUM                </t>
  </si>
  <si>
    <t xml:space="preserve"> IFCWINDOWSTYLEOPERATIONENUM                   </t>
  </si>
  <si>
    <t xml:space="preserve"> IFCWINDOWTYPEENUM                             </t>
  </si>
  <si>
    <t xml:space="preserve"> IFCWINDOWTYPEPARTITIONINGENUM                 </t>
  </si>
  <si>
    <t xml:space="preserve"> IFCWORKCALENDARTYPEENUM                       </t>
  </si>
  <si>
    <t xml:space="preserve"> IFCWORKCONTROLTYPEENUM                        </t>
  </si>
  <si>
    <t xml:space="preserve"> IFCWORKPLANTYPEENUM                           </t>
  </si>
  <si>
    <t xml:space="preserve"> IFCWORKSCHEDULETYPEENUM                       </t>
  </si>
  <si>
    <t xml:space="preserve"> IFCYEARNUMBER                                 </t>
  </si>
  <si>
    <t>My_pset</t>
  </si>
  <si>
    <t>My_property_2</t>
  </si>
  <si>
    <t>My_property_3</t>
  </si>
  <si>
    <t>My_property_4</t>
  </si>
  <si>
    <t>My_property_5</t>
  </si>
  <si>
    <t>ABC</t>
  </si>
  <si>
    <t>FLOOR</t>
  </si>
  <si>
    <t>IFCCOLUMN
IFCBEAM</t>
  </si>
  <si>
    <t>XYZ Walls</t>
  </si>
  <si>
    <t>External doors</t>
  </si>
  <si>
    <t>IsExternal</t>
  </si>
  <si>
    <t>Pset_DoorCommon</t>
  </si>
  <si>
    <t>IFCEARTHWORKSELEMENT</t>
  </si>
  <si>
    <t>Property set</t>
  </si>
  <si>
    <t>Property name</t>
  </si>
  <si>
    <t>IFC predefined type</t>
  </si>
  <si>
    <t>IFC entity</t>
  </si>
  <si>
    <t>Property value</t>
  </si>
  <si>
    <t>Classifciation code</t>
  </si>
  <si>
    <t>Doors that are external</t>
  </si>
  <si>
    <t>Walls classified as XYZ01-99 according to ABC system</t>
  </si>
  <si>
    <t>Beams and columns including the word 'steel' in materials.</t>
  </si>
  <si>
    <t>Slab of predefined type 'floor'.</t>
  </si>
  <si>
    <t>Only the project</t>
  </si>
  <si>
    <t>Common IFC entities</t>
  </si>
  <si>
    <t>IFCBUILTELEMENT
IFCWALL
IFCBEAM
IFCBEARING
IFCBUILDINGELEMENTPROXY
IFCBUILDINGELEMENTPART
IFCCHIMNEY
IFCCOLUMN
IFCCOURSE
IFCCOVERING
IFCCURTAINWALL
IFCDEEPFOUNDATION
IFCDOOR
IFCEARTHWORKSELEMENT
IFCFOOTING
IFCKERB
IFCMEMBER
IFCMOORINGDEVICE
IFCNAVIGATIONELEMENT
IFCPAVEMENT
IFCPLATE
IFCRAIL
IFCRAILING
IFCRAMP
IFCRAMPFLIGHT
IFCROOF
IFCSHADINGDEVICE
IFCSLAB
IFCSTAIR
IFCSTAIRFLIGHT
IFCTRACKELEMENT
IFCWINDOW
IFCELEMENTASSEMBLY
IFCTRANSPORTELEMENT
IFCDISTRIBUTIONELEMENT
IFCDISTRIBUTIONCONTROLELEMENT
IFCACTUATOR
IFCALARM
IFCCONTROLLER
IFCFLOWINSTRUMENT
IFCPROTECTIVEDEVICETRIPPINGUNIT
IFCSENSOR
IFCUNITARYCONTROLELEMENT
IFCDISTRIBUTIONFLOWELEMENT
IFCDISTRIBUTIONCHAMBERELEMENT
IFCENERGYCONVERSIONDEVICE
IFCAIRTOAIRHEATRECOVERY
IFCBOILER
IFCBURNER
IFCCHILLER
IFCCOIL
IFCCONDENSER
IFCCOOLEDBEAM
IFCCOOLINGTOWER
IFCELECTRICGENERATOR
IFCELECTRICMOTOR
IFCENGINE
IFCEVAPORATIVECOOLER
IFCEVAPORATOR
IFCHEATEXCHANGER
IFCHUMIDIFIER
IFCMOTORCONNECTION
IFCSOLARDEVICE
IFCTRANSFORMER
IFCTUBEBUNDLE
IFCUNITARYEQUIPMENT
IFCFLOWCONTROLLER
IFCAIRTERMINALBOX
IFCDAMPER
IFCDISTRIBUTIONBOARD
IFCELECTRICDISTRIBUTIONBOARD
IFCELECTRICTIMECONTROL
IFCFLOWMETER
IFCPROTECTIVEDEVICE
IFCSWITCHINGDEVICE
IFCVALVE
IFCFLOWFITTING
IFCCABLECARRIERFITTING
IFCCABLEFITTING
IFCDUCTFITTING
IFCJUNCTIONBOX
IFCPIPEFITTING
IFCFLOWMOVINGDEVICE
IFCCOMPRESSOR
IFCFAN
IFCPUMP
IFCFLOWSEGMENT
IFCCABLECARRIERSEGMENT
IFCCABLESEGMENT
IFCCONVEYORSEGMENT
IFCDUCTSEGMENT
IFCPIPESEGMENT
IFCFLOWSTORAGEDEVICE
IFCELECTRICFLOWSTORAGEDEVICE
IFCTANK
IFCFLOWTERMINAL
IFCAIRTERMINAL
IFCAUDIOVISUALAPPLIANCE
IFCCOMMUNICATIONSAPPLIANCE
IFCELECTRICAPPLIANCE
IFCFIRESUPPRESSIONTERMINAL
IFCLAMP
IFCLIGHTFIXTURE
IFCLIQUIDTERMINAL
IFCMEDICALDEVICE
IFCMOBILETELECOMMUNICATIONSAPPLIANCE
IFCOUTLET
IFCSANITARYTERMINAL
IFCSIGNAL
IFCSPACEHEATER
IFCSTACKTERMINAL
IFCWASTETERMINAL
IFCFLOWTREATMENTDEVICE
IFCDUCTSILENCER
IFCELECTRICFLOWTREATMENTDEVICE
IFCFILTER
IFCINTERCEPTOR
IFCFURNISHINGELEMENT
IFCFURNITURE
IFCSYSTEMFURNITUREELEMENT</t>
  </si>
  <si>
    <t>List of all possible element classes.</t>
  </si>
  <si>
    <t>B</t>
  </si>
  <si>
    <t>A</t>
  </si>
  <si>
    <t>LOD200</t>
  </si>
  <si>
    <t>LOD200, LOD300</t>
  </si>
  <si>
    <t>Toggle on/off
(TRUE/FALSE)</t>
  </si>
  <si>
    <t>Specification name</t>
  </si>
  <si>
    <t>MEP, STR</t>
  </si>
  <si>
    <t>LOD300, LOD400</t>
  </si>
  <si>
    <t>LOD400</t>
  </si>
  <si>
    <t>LOD300</t>
  </si>
  <si>
    <t>APPLICABILITY</t>
  </si>
  <si>
    <t>REQUIREMENTS</t>
  </si>
  <si>
    <t>METADATA</t>
  </si>
  <si>
    <t>Title</t>
  </si>
  <si>
    <t>Author email</t>
  </si>
  <si>
    <t>Date</t>
  </si>
  <si>
    <t>Version</t>
  </si>
  <si>
    <t>Copyright</t>
  </si>
  <si>
    <t>Description</t>
  </si>
  <si>
    <t>A sample IDS</t>
  </si>
  <si>
    <t>This specification was generated by an EXCEL2IDS generator based on a spreadsheet input.</t>
  </si>
  <si>
    <t>IFC version</t>
  </si>
  <si>
    <t>Instructions</t>
  </si>
  <si>
    <t>Identifier</t>
  </si>
  <si>
    <t>Cardinality</t>
  </si>
  <si>
    <t>Property data type</t>
  </si>
  <si>
    <t>Attribute name</t>
  </si>
  <si>
    <t>Attribute value</t>
  </si>
  <si>
    <t>emma@example.com</t>
  </si>
  <si>
    <t>SPECIFICATION</t>
  </si>
  <si>
    <t>Property identifier (URI)</t>
  </si>
  <si>
    <t>"XYZ\d{2}"</t>
  </si>
  <si>
    <t>".*[Ss]teel.*"</t>
  </si>
  <si>
    <t>"[A-Z]{2,3}"</t>
  </si>
  <si>
    <t>IFC4X3_ADD2</t>
  </si>
  <si>
    <t>IFCWALL, IFCDOOR</t>
  </si>
  <si>
    <t>IFCLABEL</t>
  </si>
  <si>
    <t>Milestone (phase)</t>
  </si>
  <si>
    <t>Purpose (discipline)</t>
  </si>
  <si>
    <t>required</t>
  </si>
  <si>
    <t>optional</t>
  </si>
  <si>
    <t>prohibited</t>
  </si>
  <si>
    <t>MEP</t>
  </si>
  <si>
    <t>STR</t>
  </si>
  <si>
    <t>pset</t>
  </si>
  <si>
    <t>pnam</t>
  </si>
  <si>
    <t>instr</t>
  </si>
  <si>
    <t>pval</t>
  </si>
  <si>
    <t>https...</t>
  </si>
  <si>
    <t>Classification identifier (URI)</t>
  </si>
  <si>
    <t>ID001</t>
  </si>
  <si>
    <t>Each IFC model needs to have an IfcProject</t>
  </si>
  <si>
    <t>PARTITIONING</t>
  </si>
  <si>
    <t>Name</t>
  </si>
  <si>
    <t>".*[Ee]xternal.*"</t>
  </si>
  <si>
    <t>REPLACEME</t>
  </si>
  <si>
    <t>NOT
IMPLE-
MENTED</t>
  </si>
  <si>
    <r>
      <rPr>
        <b/>
        <sz val="11"/>
        <color rgb="FF000000"/>
        <rFont val="Lato"/>
        <family val="2"/>
      </rPr>
      <t>Instructions</t>
    </r>
    <r>
      <rPr>
        <sz val="11"/>
        <color rgb="FF000000"/>
        <rFont val="Lato"/>
        <family val="2"/>
      </rPr>
      <t xml:space="preserve">: This table allows capturing requirements in a way in which can be converted to IDS file(s). You can add more columns/row at the ends, by copying existing ones. Fill in the Metadata table with general information. Do not remove, rename or shift the rows/columns A1:N18. You can hide them to save some space. Use double quotes to turn value into a pattern (example: ".*"). Use in-cell commas/newlines/semicolons to turn value into enumerated list (example: IFCWALL, IFCDOOR).
</t>
    </r>
    <r>
      <rPr>
        <sz val="11"/>
        <color rgb="FFED7D31"/>
        <rFont val="Lato"/>
        <family val="2"/>
      </rPr>
      <t>Start by defining categories of assets that should be checked in the ORANGE table. In the top row, you give them user-friendly names, and below, you provide criteria for a machine to interpret to what elements the specification should apply.</t>
    </r>
    <r>
      <rPr>
        <sz val="11"/>
        <color rgb="FF000000"/>
        <rFont val="Lato"/>
        <family val="2"/>
      </rPr>
      <t xml:space="preserve"> 
</t>
    </r>
    <r>
      <rPr>
        <sz val="11"/>
        <color rgb="FF4472C4"/>
        <rFont val="Lato"/>
        <family val="2"/>
      </rPr>
      <t xml:space="preserve">
Each row in the BLUE is one requirement. You can ask for only one thing in one requirement, either for IFC entity or property or classification or material.</t>
    </r>
    <r>
      <rPr>
        <sz val="11"/>
        <color rgb="FF000000"/>
        <rFont val="Lato"/>
        <family val="2"/>
      </rPr>
      <t xml:space="preserve">
</t>
    </r>
    <r>
      <rPr>
        <sz val="11"/>
        <color theme="1" tint="0.499984740745262"/>
        <rFont val="Lato"/>
        <family val="2"/>
      </rPr>
      <t xml:space="preserve">
</t>
    </r>
    <r>
      <rPr>
        <sz val="11"/>
        <color theme="7"/>
        <rFont val="Lato"/>
        <family val="2"/>
      </rPr>
      <t xml:space="preserve">In the YELLOW table you indicate which requirements (row) should be fulfilled for each category of assets (columns). Simple 'X' indicates that the value must exist. If there is a different value than 'X', it will look for 'REPLACEME' text in one of the columns to the left, to know which value should be diversified for certain column (category). All requirements under one column are grouped into one specification. 
</t>
    </r>
    <r>
      <rPr>
        <sz val="11"/>
        <color theme="9"/>
        <rFont val="Lato"/>
        <family val="2"/>
      </rPr>
      <t xml:space="preserve">
The GREEN table defines which specifications will be created and for which phase/discipline. The specifications are split into IDS files for each discipline and for each phase. Separate phases/disciplines with ", ".
</t>
    </r>
    <r>
      <rPr>
        <sz val="11"/>
        <color theme="1"/>
        <rFont val="Lato"/>
        <family val="2"/>
      </rPr>
      <t xml:space="preserve">
</t>
    </r>
    <r>
      <rPr>
        <b/>
        <sz val="11"/>
        <color theme="1"/>
        <rFont val="Lato"/>
        <family val="2"/>
      </rPr>
      <t>Limitations</t>
    </r>
    <r>
      <rPr>
        <sz val="11"/>
        <color theme="1"/>
        <rFont val="Lato"/>
        <family val="2"/>
      </rPr>
      <t>: this tool doesn't allow for all IDS possibilities!
- it is not possible to create a specification that takes into consideration two same facets in one applicability or requirement, for example, two properties or two classifications
- it doesn't implement the PartOf facet
- it doesn't allow to have different IFC versions in each specification
- the tool doesn't guarantee exporting a valid IDS file - we recommend to always check with the official Audit tool</t>
    </r>
    <r>
      <rPr>
        <sz val="11"/>
        <color rgb="FF000000"/>
        <rFont val="Lato"/>
        <family val="2"/>
      </rPr>
      <t xml:space="preserve">
- it doesn't support numeric restrictions like greater/lesser than
- plural IFC versions support (one at the time only)
- at the moment the Milestone (phase) are not in use. </t>
    </r>
  </si>
  <si>
    <t>Fixed set</t>
  </si>
  <si>
    <t>"XYZ.*"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</si>
</sst>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8"/>
      <name val="Calibri"/>
      <family val="2"/>
      <scheme val="minor"/>
    </font>
    <font>
      <b/>
      <sz val="20"/>
      <color theme="1"/>
      <name val="Lato"/>
      <family val="2"/>
    </font>
    <font>
      <sz val="11"/>
      <color theme="1"/>
      <name val="Lato"/>
      <family val="2"/>
    </font>
    <font>
      <b/>
      <sz val="11"/>
      <color theme="0"/>
      <name val="Lato"/>
      <family val="2"/>
    </font>
    <font>
      <sz val="11"/>
      <color rgb="FF000000"/>
      <name val="Lato"/>
      <family val="2"/>
    </font>
    <font>
      <b/>
      <sz val="11"/>
      <color rgb="FF000000"/>
      <name val="Lato"/>
      <family val="2"/>
    </font>
    <font>
      <sz val="11"/>
      <color rgb="FFED7D31"/>
      <name val="Lato"/>
      <family val="2"/>
    </font>
    <font>
      <sz val="11"/>
      <color rgb="FF4472C4"/>
      <name val="Lato"/>
      <family val="2"/>
    </font>
    <font>
      <sz val="11"/>
      <color theme="1" tint="0.499984740745262"/>
      <name val="Lato"/>
      <family val="2"/>
    </font>
    <font>
      <sz val="11"/>
      <color theme="9"/>
      <name val="Lato"/>
      <family val="2"/>
    </font>
    <font>
      <sz val="11"/>
      <name val="Lato"/>
      <family val="2"/>
    </font>
    <font>
      <b/>
      <sz val="11"/>
      <color rgb="FFFFFFFF"/>
      <name val="Lato"/>
      <family val="2"/>
    </font>
    <font>
      <b/>
      <sz val="11"/>
      <color theme="1"/>
      <name val="Lato"/>
      <family val="2"/>
    </font>
    <font>
      <sz val="11"/>
      <color theme="7"/>
      <name val="Lato"/>
      <family val="2"/>
    </font>
    <font>
      <sz val="11"/>
      <color rgb="FFFF9999"/>
      <name val="Lato"/>
      <family val="2"/>
    </font>
    <font>
      <b/>
      <strike/>
      <sz val="11"/>
      <color rgb="FFFF9999"/>
      <name val="Lato"/>
      <family val="2"/>
    </font>
    <font>
      <strike/>
      <sz val="11"/>
      <color rgb="FFFF9999"/>
      <name val="Lato"/>
      <family val="2"/>
    </font>
  </fonts>
  <fills count="15">
    <fill>
      <patternFill patternType="none"/>
    </fill>
    <fill>
      <patternFill patternType="gray125"/>
    </fill>
    <fill>
      <patternFill patternType="solid">
        <fgColor rgb="FF000000"/>
        <bgColor rgb="FF000000"/>
      </patternFill>
    </fill>
    <fill>
      <patternFill patternType="solid">
        <fgColor rgb="FFD9D9D9"/>
        <bgColor rgb="FFD9D9D9"/>
      </patternFill>
    </fill>
    <fill>
      <patternFill patternType="solid">
        <fgColor theme="0" tint="-0.14999847407452621"/>
        <bgColor indexed="64"/>
      </patternFill>
    </fill>
    <fill>
      <patternFill patternType="solid">
        <fgColor rgb="FF4472C4"/>
        <bgColor rgb="FF4472C4"/>
      </patternFill>
    </fill>
    <fill>
      <patternFill patternType="solid">
        <fgColor theme="5"/>
        <bgColor indexed="64"/>
      </patternFill>
    </fill>
    <fill>
      <patternFill patternType="solid">
        <fgColor theme="5" tint="0.79998168889431442"/>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0"/>
        <bgColor indexed="64"/>
      </patternFill>
    </fill>
    <fill>
      <patternFill patternType="solid">
        <fgColor theme="7" tint="0.79998168889431442"/>
        <bgColor theme="0" tint="-0.34998626667073579"/>
      </patternFill>
    </fill>
    <fill>
      <patternFill patternType="solid">
        <fgColor theme="7" tint="0.79998168889431442"/>
        <bgColor theme="0" tint="-0.14999847407452621"/>
      </patternFill>
    </fill>
    <fill>
      <patternFill patternType="solid">
        <fgColor theme="4" tint="0.79998168889431442"/>
        <bgColor theme="4" tint="0.59999389629810485"/>
      </patternFill>
    </fill>
    <fill>
      <patternFill patternType="solid">
        <fgColor theme="0" tint="-4.9989318521683403E-2"/>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s>
  <cellStyleXfs count="1">
    <xf numFmtId="0" fontId="0" fillId="0" borderId="0"/>
  </cellStyleXfs>
  <cellXfs count="110">
    <xf numFmtId="0" fontId="0" fillId="0" borderId="0" xfId="0"/>
    <xf numFmtId="0" fontId="0" fillId="4" borderId="0" xfId="0" applyFill="1"/>
    <xf numFmtId="0" fontId="0" fillId="0" borderId="0" xfId="0" applyAlignment="1">
      <alignment horizontal="center"/>
    </xf>
    <xf numFmtId="0" fontId="0" fillId="4" borderId="0" xfId="0" applyFill="1" applyAlignment="1">
      <alignment wrapText="1"/>
    </xf>
    <xf numFmtId="0" fontId="0" fillId="0" borderId="0" xfId="0" applyAlignment="1">
      <alignment wrapText="1"/>
    </xf>
    <xf numFmtId="0" fontId="3" fillId="0" borderId="0" xfId="0" applyFont="1"/>
    <xf numFmtId="0" fontId="5" fillId="0" borderId="0" xfId="0" applyFont="1"/>
    <xf numFmtId="0" fontId="12" fillId="2" borderId="1" xfId="0" applyFont="1" applyFill="1" applyBorder="1"/>
    <xf numFmtId="0" fontId="5" fillId="3" borderId="1" xfId="0" applyFont="1" applyFill="1" applyBorder="1"/>
    <xf numFmtId="0" fontId="5" fillId="0" borderId="1" xfId="0" applyFont="1" applyBorder="1"/>
    <xf numFmtId="0" fontId="4" fillId="8" borderId="2" xfId="0" applyFont="1" applyFill="1" applyBorder="1" applyAlignment="1">
      <alignment horizontal="center" vertical="center" wrapText="1"/>
    </xf>
    <xf numFmtId="0" fontId="11" fillId="11" borderId="2" xfId="0" applyFont="1" applyFill="1" applyBorder="1" applyAlignment="1">
      <alignment horizontal="center" vertical="center"/>
    </xf>
    <xf numFmtId="0" fontId="11" fillId="12" borderId="2" xfId="0" applyFont="1" applyFill="1" applyBorder="1" applyAlignment="1">
      <alignment horizontal="center" vertical="center"/>
    </xf>
    <xf numFmtId="0" fontId="5" fillId="7" borderId="2" xfId="0" applyFont="1" applyFill="1" applyBorder="1" applyAlignment="1">
      <alignment horizontal="center" vertical="center" wrapText="1"/>
    </xf>
    <xf numFmtId="0" fontId="5" fillId="10" borderId="0" xfId="0" applyFont="1" applyFill="1" applyAlignment="1">
      <alignment vertical="top" wrapText="1"/>
    </xf>
    <xf numFmtId="0" fontId="0" fillId="10" borderId="0" xfId="0" applyFill="1"/>
    <xf numFmtId="0" fontId="0" fillId="10" borderId="0" xfId="0" applyFill="1" applyAlignment="1">
      <alignment wrapText="1"/>
    </xf>
    <xf numFmtId="0" fontId="12" fillId="5" borderId="7"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15" xfId="0" applyFont="1" applyFill="1" applyBorder="1" applyAlignment="1">
      <alignment horizontal="center" vertical="center" wrapText="1"/>
    </xf>
    <xf numFmtId="3" fontId="3" fillId="9" borderId="10" xfId="0" applyNumberFormat="1" applyFont="1" applyFill="1" applyBorder="1" applyAlignment="1">
      <alignment horizontal="center" vertical="center" wrapText="1"/>
    </xf>
    <xf numFmtId="0" fontId="3" fillId="9" borderId="10" xfId="0" applyFont="1" applyFill="1" applyBorder="1" applyAlignment="1">
      <alignment horizontal="center" vertical="center" wrapText="1"/>
    </xf>
    <xf numFmtId="3" fontId="3" fillId="9" borderId="19" xfId="0" applyNumberFormat="1" applyFont="1" applyFill="1" applyBorder="1" applyAlignment="1">
      <alignment horizontal="center" vertical="center" wrapText="1"/>
    </xf>
    <xf numFmtId="0" fontId="4" fillId="8" borderId="20" xfId="0" applyFont="1" applyFill="1" applyBorder="1" applyAlignment="1">
      <alignment horizontal="center" vertical="center" wrapText="1"/>
    </xf>
    <xf numFmtId="0" fontId="3" fillId="9" borderId="15" xfId="0" applyFont="1" applyFill="1" applyBorder="1" applyAlignment="1">
      <alignment horizontal="center" vertical="center"/>
    </xf>
    <xf numFmtId="0" fontId="3" fillId="9" borderId="17" xfId="0" applyFont="1" applyFill="1" applyBorder="1" applyAlignment="1">
      <alignment horizontal="center" vertical="center"/>
    </xf>
    <xf numFmtId="0" fontId="3" fillId="9" borderId="16" xfId="0" applyFont="1" applyFill="1" applyBorder="1" applyAlignment="1">
      <alignment horizontal="center" vertical="center"/>
    </xf>
    <xf numFmtId="0" fontId="4" fillId="6" borderId="9" xfId="0" applyFont="1" applyFill="1" applyBorder="1" applyAlignment="1">
      <alignment horizontal="right" vertical="center" wrapText="1"/>
    </xf>
    <xf numFmtId="0" fontId="4" fillId="6" borderId="11" xfId="0" applyFont="1" applyFill="1" applyBorder="1" applyAlignment="1">
      <alignment horizontal="right" vertical="center" wrapText="1"/>
    </xf>
    <xf numFmtId="0" fontId="11" fillId="11" borderId="5" xfId="0" applyFont="1" applyFill="1" applyBorder="1" applyAlignment="1">
      <alignment horizontal="center" vertical="center"/>
    </xf>
    <xf numFmtId="0" fontId="11" fillId="11" borderId="3" xfId="0" applyFont="1" applyFill="1" applyBorder="1" applyAlignment="1">
      <alignment horizontal="center" vertical="center"/>
    </xf>
    <xf numFmtId="0" fontId="11" fillId="12" borderId="4" xfId="0" applyFont="1" applyFill="1" applyBorder="1" applyAlignment="1">
      <alignment horizontal="center" vertical="center"/>
    </xf>
    <xf numFmtId="0" fontId="11" fillId="11" borderId="4" xfId="0" applyFont="1" applyFill="1" applyBorder="1" applyAlignment="1">
      <alignment horizontal="center" vertical="center"/>
    </xf>
    <xf numFmtId="0" fontId="6" fillId="7" borderId="15" xfId="0" applyFont="1" applyFill="1" applyBorder="1" applyAlignment="1">
      <alignment horizontal="center" vertical="center" wrapText="1"/>
    </xf>
    <xf numFmtId="0" fontId="5" fillId="7" borderId="16" xfId="0" applyFont="1" applyFill="1" applyBorder="1" applyAlignment="1">
      <alignment horizontal="center" vertical="center" wrapText="1"/>
    </xf>
    <xf numFmtId="0" fontId="4" fillId="6" borderId="7" xfId="0" applyFont="1" applyFill="1" applyBorder="1" applyAlignment="1">
      <alignment horizontal="right" vertical="center" wrapText="1"/>
    </xf>
    <xf numFmtId="0" fontId="5" fillId="10" borderId="21" xfId="0" applyFont="1" applyFill="1" applyBorder="1" applyAlignment="1">
      <alignment vertical="top" wrapText="1"/>
    </xf>
    <xf numFmtId="0" fontId="2" fillId="10" borderId="0" xfId="0" applyFont="1" applyFill="1" applyAlignment="1">
      <alignment vertical="center" wrapText="1"/>
    </xf>
    <xf numFmtId="0" fontId="2" fillId="10" borderId="22" xfId="0" applyFont="1" applyFill="1" applyBorder="1" applyAlignment="1">
      <alignment vertical="center" textRotation="90"/>
    </xf>
    <xf numFmtId="0" fontId="2" fillId="10" borderId="21" xfId="0" applyFont="1" applyFill="1" applyBorder="1" applyAlignment="1">
      <alignment vertical="center" wrapText="1"/>
    </xf>
    <xf numFmtId="0" fontId="2" fillId="10" borderId="0" xfId="0" applyFont="1" applyFill="1"/>
    <xf numFmtId="0" fontId="6" fillId="4" borderId="7" xfId="0" applyFont="1" applyFill="1" applyBorder="1" applyAlignment="1">
      <alignment horizontal="left" vertical="center" wrapText="1"/>
    </xf>
    <xf numFmtId="0" fontId="6" fillId="4" borderId="9" xfId="0" applyFont="1" applyFill="1" applyBorder="1" applyAlignment="1">
      <alignment horizontal="left" vertical="center" wrapText="1"/>
    </xf>
    <xf numFmtId="0" fontId="0" fillId="10" borderId="0" xfId="0" applyFill="1" applyAlignment="1">
      <alignment horizontal="left" wrapText="1" indent="2"/>
    </xf>
    <xf numFmtId="0" fontId="2" fillId="10" borderId="21" xfId="0" applyFont="1" applyFill="1" applyBorder="1" applyAlignment="1">
      <alignment horizontal="left" indent="2"/>
    </xf>
    <xf numFmtId="0" fontId="5" fillId="10" borderId="21" xfId="0" applyFont="1" applyFill="1" applyBorder="1" applyAlignment="1">
      <alignment horizontal="left" vertical="top" wrapText="1" indent="2"/>
    </xf>
    <xf numFmtId="0" fontId="4" fillId="6" borderId="26" xfId="0" applyFont="1" applyFill="1" applyBorder="1" applyAlignment="1">
      <alignment horizontal="right" vertical="center" wrapText="1"/>
    </xf>
    <xf numFmtId="0" fontId="5" fillId="7" borderId="28" xfId="0" applyFont="1" applyFill="1" applyBorder="1" applyAlignment="1">
      <alignment horizontal="center" vertical="center" wrapText="1"/>
    </xf>
    <xf numFmtId="0" fontId="4" fillId="6" borderId="27" xfId="0" applyFont="1" applyFill="1" applyBorder="1" applyAlignment="1">
      <alignment horizontal="right" vertical="center" wrapText="1"/>
    </xf>
    <xf numFmtId="0" fontId="5" fillId="7" borderId="30" xfId="0" applyFont="1" applyFill="1" applyBorder="1" applyAlignment="1">
      <alignment horizontal="center" vertical="center" wrapText="1"/>
    </xf>
    <xf numFmtId="0" fontId="5" fillId="7" borderId="15" xfId="0" applyFont="1" applyFill="1" applyBorder="1" applyAlignment="1">
      <alignment horizontal="center" vertical="center" wrapText="1"/>
    </xf>
    <xf numFmtId="0" fontId="4" fillId="6" borderId="31" xfId="0" applyFont="1" applyFill="1" applyBorder="1" applyAlignment="1">
      <alignment horizontal="right" vertical="center" wrapText="1"/>
    </xf>
    <xf numFmtId="0" fontId="5" fillId="7" borderId="3" xfId="0" applyFont="1" applyFill="1" applyBorder="1" applyAlignment="1">
      <alignment horizontal="center" vertical="center" wrapText="1"/>
    </xf>
    <xf numFmtId="0" fontId="6" fillId="4" borderId="9" xfId="0" applyFont="1" applyFill="1" applyBorder="1" applyAlignment="1">
      <alignment vertical="center" wrapText="1"/>
    </xf>
    <xf numFmtId="0" fontId="6" fillId="4" borderId="32" xfId="0" applyFont="1" applyFill="1" applyBorder="1" applyAlignment="1">
      <alignment vertical="center" wrapText="1"/>
    </xf>
    <xf numFmtId="0" fontId="0" fillId="4" borderId="32" xfId="0" applyFill="1" applyBorder="1"/>
    <xf numFmtId="0" fontId="6" fillId="4" borderId="33" xfId="0" applyFont="1" applyFill="1" applyBorder="1" applyAlignment="1">
      <alignment vertical="center" wrapText="1"/>
    </xf>
    <xf numFmtId="0" fontId="0" fillId="10" borderId="0" xfId="0" applyFill="1" applyAlignment="1">
      <alignment horizontal="left" indent="1"/>
    </xf>
    <xf numFmtId="0" fontId="2" fillId="10" borderId="0" xfId="0" applyFont="1" applyFill="1" applyAlignment="1">
      <alignment vertical="center" textRotation="90"/>
    </xf>
    <xf numFmtId="0" fontId="3" fillId="9" borderId="29" xfId="0" applyFont="1" applyFill="1" applyBorder="1" applyAlignment="1">
      <alignment horizontal="center" vertical="center" wrapText="1"/>
    </xf>
    <xf numFmtId="0" fontId="11" fillId="12" borderId="35" xfId="0" applyFont="1" applyFill="1" applyBorder="1" applyAlignment="1">
      <alignment horizontal="center" vertical="center"/>
    </xf>
    <xf numFmtId="0" fontId="11" fillId="12" borderId="28" xfId="0" applyFont="1" applyFill="1" applyBorder="1" applyAlignment="1">
      <alignment horizontal="center" vertical="center"/>
    </xf>
    <xf numFmtId="0" fontId="3" fillId="13" borderId="9" xfId="0" applyFont="1" applyFill="1" applyBorder="1" applyAlignment="1">
      <alignment horizontal="left" vertical="center"/>
    </xf>
    <xf numFmtId="0" fontId="3" fillId="13" borderId="10" xfId="0" applyFont="1" applyFill="1" applyBorder="1" applyAlignment="1">
      <alignment horizontal="left" vertical="center"/>
    </xf>
    <xf numFmtId="0" fontId="3" fillId="13" borderId="2" xfId="0" applyFont="1" applyFill="1" applyBorder="1" applyAlignment="1">
      <alignment horizontal="left" vertical="center"/>
    </xf>
    <xf numFmtId="0" fontId="3" fillId="13" borderId="10" xfId="0" applyFont="1" applyFill="1" applyBorder="1" applyAlignment="1">
      <alignment horizontal="left" vertical="center" wrapText="1"/>
    </xf>
    <xf numFmtId="0" fontId="3" fillId="13" borderId="9" xfId="0" applyFont="1" applyFill="1" applyBorder="1" applyAlignment="1">
      <alignment horizontal="left" vertical="center" wrapText="1"/>
    </xf>
    <xf numFmtId="0" fontId="3" fillId="13" borderId="14" xfId="0" applyFont="1" applyFill="1" applyBorder="1" applyAlignment="1">
      <alignment horizontal="left" vertical="center"/>
    </xf>
    <xf numFmtId="0" fontId="3" fillId="13" borderId="2" xfId="0" applyFont="1" applyFill="1" applyBorder="1" applyAlignment="1">
      <alignment horizontal="left" vertical="center" wrapText="1"/>
    </xf>
    <xf numFmtId="0" fontId="3" fillId="13" borderId="26" xfId="0" applyFont="1" applyFill="1" applyBorder="1" applyAlignment="1">
      <alignment horizontal="left" vertical="center"/>
    </xf>
    <xf numFmtId="0" fontId="3" fillId="13" borderId="29" xfId="0" applyFont="1" applyFill="1" applyBorder="1" applyAlignment="1">
      <alignment horizontal="left" vertical="center"/>
    </xf>
    <xf numFmtId="0" fontId="3" fillId="13" borderId="28" xfId="0" applyFont="1" applyFill="1" applyBorder="1" applyAlignment="1">
      <alignment horizontal="left" vertical="center"/>
    </xf>
    <xf numFmtId="0" fontId="3" fillId="13" borderId="29" xfId="0" applyFont="1" applyFill="1" applyBorder="1" applyAlignment="1">
      <alignment horizontal="left" vertical="center" wrapText="1"/>
    </xf>
    <xf numFmtId="0" fontId="3" fillId="13" borderId="26" xfId="0" applyFont="1" applyFill="1" applyBorder="1" applyAlignment="1">
      <alignment horizontal="left" vertical="center" wrapText="1"/>
    </xf>
    <xf numFmtId="0" fontId="3" fillId="13" borderId="34" xfId="0" applyFont="1" applyFill="1" applyBorder="1" applyAlignment="1">
      <alignment horizontal="left" vertical="center"/>
    </xf>
    <xf numFmtId="0" fontId="2" fillId="10" borderId="0" xfId="0" applyFont="1" applyFill="1" applyAlignment="1">
      <alignment horizontal="left" vertical="center" wrapText="1" indent="3"/>
    </xf>
    <xf numFmtId="0" fontId="5" fillId="10" borderId="0" xfId="0" applyFont="1" applyFill="1" applyAlignment="1">
      <alignment horizontal="left" vertical="top" wrapText="1" indent="3"/>
    </xf>
    <xf numFmtId="0" fontId="11" fillId="7" borderId="2" xfId="0" applyFont="1" applyFill="1" applyBorder="1" applyAlignment="1">
      <alignment horizontal="center" vertical="center" wrapText="1"/>
    </xf>
    <xf numFmtId="0" fontId="11" fillId="7" borderId="16" xfId="0" applyFont="1" applyFill="1" applyBorder="1" applyAlignment="1">
      <alignment horizontal="center" vertical="center" wrapText="1"/>
    </xf>
    <xf numFmtId="0" fontId="11" fillId="7" borderId="30" xfId="0" applyFont="1" applyFill="1" applyBorder="1" applyAlignment="1">
      <alignment horizontal="center" vertical="center" wrapText="1"/>
    </xf>
    <xf numFmtId="0" fontId="3" fillId="13" borderId="28" xfId="0" applyFont="1" applyFill="1" applyBorder="1" applyAlignment="1">
      <alignment horizontal="left" vertical="center" wrapText="1"/>
    </xf>
    <xf numFmtId="0" fontId="3" fillId="13" borderId="39" xfId="0" applyFont="1" applyFill="1" applyBorder="1" applyAlignment="1">
      <alignment horizontal="left" vertical="center"/>
    </xf>
    <xf numFmtId="0" fontId="16" fillId="8" borderId="18" xfId="0" applyFont="1" applyFill="1" applyBorder="1" applyAlignment="1">
      <alignment horizontal="center" vertical="center" wrapText="1"/>
    </xf>
    <xf numFmtId="3" fontId="17" fillId="9" borderId="9" xfId="0" applyNumberFormat="1" applyFont="1" applyFill="1" applyBorder="1" applyAlignment="1">
      <alignment horizontal="center" vertical="center" wrapText="1"/>
    </xf>
    <xf numFmtId="0" fontId="17" fillId="9" borderId="9" xfId="0" applyFont="1" applyFill="1" applyBorder="1" applyAlignment="1">
      <alignment horizontal="center" vertical="center" wrapText="1"/>
    </xf>
    <xf numFmtId="0" fontId="15" fillId="10" borderId="0" xfId="0" applyFont="1" applyFill="1" applyAlignment="1">
      <alignment wrapText="1"/>
    </xf>
    <xf numFmtId="0" fontId="5" fillId="10" borderId="0" xfId="0" applyFont="1" applyFill="1" applyAlignment="1">
      <alignment horizontal="left" vertical="top" wrapText="1" indent="3"/>
    </xf>
    <xf numFmtId="0" fontId="2" fillId="10" borderId="0" xfId="0" applyFont="1" applyFill="1" applyAlignment="1">
      <alignment horizontal="left" vertical="center" wrapText="1" indent="3"/>
    </xf>
    <xf numFmtId="0" fontId="5" fillId="14" borderId="6" xfId="0" applyFont="1" applyFill="1" applyBorder="1" applyAlignment="1">
      <alignment vertical="center" wrapText="1"/>
    </xf>
    <xf numFmtId="0" fontId="5" fillId="14" borderId="37" xfId="0" applyFont="1" applyFill="1" applyBorder="1" applyAlignment="1">
      <alignment vertical="center" wrapText="1"/>
    </xf>
    <xf numFmtId="0" fontId="5" fillId="14" borderId="25" xfId="0" applyFont="1" applyFill="1" applyBorder="1" applyAlignment="1">
      <alignment vertical="center" wrapText="1"/>
    </xf>
    <xf numFmtId="0" fontId="2" fillId="10" borderId="22" xfId="0" applyFont="1" applyFill="1" applyBorder="1" applyAlignment="1">
      <alignment horizontal="right" vertical="center" textRotation="90"/>
    </xf>
    <xf numFmtId="0" fontId="5" fillId="14" borderId="2" xfId="0" applyFont="1" applyFill="1" applyBorder="1" applyAlignment="1">
      <alignment horizontal="left" vertical="top" wrapText="1"/>
    </xf>
    <xf numFmtId="0" fontId="5" fillId="14" borderId="6" xfId="0" applyFont="1" applyFill="1" applyBorder="1" applyAlignment="1">
      <alignment horizontal="left" vertical="top" wrapText="1"/>
    </xf>
    <xf numFmtId="0" fontId="5" fillId="14" borderId="10" xfId="0" applyFont="1" applyFill="1" applyBorder="1" applyAlignment="1">
      <alignment horizontal="left" vertical="top" wrapText="1"/>
    </xf>
    <xf numFmtId="0" fontId="5" fillId="14" borderId="16" xfId="0" applyFont="1" applyFill="1" applyBorder="1" applyAlignment="1">
      <alignment horizontal="left" vertical="top" wrapText="1"/>
    </xf>
    <xf numFmtId="0" fontId="5" fillId="14" borderId="38" xfId="0" applyFont="1" applyFill="1" applyBorder="1" applyAlignment="1">
      <alignment horizontal="left" vertical="top" wrapText="1"/>
    </xf>
    <xf numFmtId="0" fontId="5" fillId="14" borderId="12" xfId="0" applyFont="1" applyFill="1" applyBorder="1" applyAlignment="1">
      <alignment horizontal="left" vertical="top" wrapText="1"/>
    </xf>
    <xf numFmtId="0" fontId="5" fillId="14" borderId="23" xfId="0" applyFont="1" applyFill="1" applyBorder="1" applyAlignment="1">
      <alignment vertical="center" wrapText="1"/>
    </xf>
    <xf numFmtId="0" fontId="5" fillId="14" borderId="36" xfId="0" applyFont="1" applyFill="1" applyBorder="1" applyAlignment="1">
      <alignment vertical="center" wrapText="1"/>
    </xf>
    <xf numFmtId="0" fontId="5" fillId="14" borderId="24" xfId="0" applyFont="1" applyFill="1" applyBorder="1" applyAlignment="1">
      <alignment vertical="center" wrapText="1"/>
    </xf>
    <xf numFmtId="14" fontId="5" fillId="14" borderId="6" xfId="0" applyNumberFormat="1" applyFont="1" applyFill="1" applyBorder="1" applyAlignment="1">
      <alignment horizontal="left" vertical="center" wrapText="1"/>
    </xf>
    <xf numFmtId="14" fontId="5" fillId="14" borderId="37" xfId="0" applyNumberFormat="1" applyFont="1" applyFill="1" applyBorder="1" applyAlignment="1">
      <alignment horizontal="left" vertical="center" wrapText="1"/>
    </xf>
    <xf numFmtId="14" fontId="5" fillId="14" borderId="25" xfId="0" applyNumberFormat="1" applyFont="1" applyFill="1" applyBorder="1" applyAlignment="1">
      <alignment horizontal="left" vertical="center" wrapText="1"/>
    </xf>
    <xf numFmtId="0" fontId="5" fillId="14" borderId="6" xfId="0" applyFont="1" applyFill="1" applyBorder="1" applyAlignment="1">
      <alignment horizontal="left" vertical="center" wrapText="1"/>
    </xf>
    <xf numFmtId="0" fontId="5" fillId="14" borderId="37" xfId="0" applyFont="1" applyFill="1" applyBorder="1" applyAlignment="1">
      <alignment horizontal="left" vertical="center" wrapText="1"/>
    </xf>
    <xf numFmtId="0" fontId="5" fillId="14" borderId="25" xfId="0" applyFont="1" applyFill="1" applyBorder="1" applyAlignment="1">
      <alignment horizontal="left" vertical="center" wrapText="1"/>
    </xf>
    <xf numFmtId="0" fontId="2" fillId="10" borderId="21" xfId="0" applyFont="1" applyFill="1" applyBorder="1" applyAlignment="1">
      <alignment horizontal="center"/>
    </xf>
    <xf numFmtId="2" fontId="3" fillId="13" borderId="2" xfId="0" applyNumberFormat="1" applyFont="1" applyFill="1" applyBorder="1" applyAlignment="1">
      <alignment horizontal="left" vertical="center"/>
    </xf>
  </cellXfs>
  <cellStyles count="1">
    <cellStyle name="Normal" xfId="0" builtinId="0"/>
  </cellStyles>
  <dxfs count="6">
    <dxf>
      <font>
        <b val="0"/>
        <i val="0"/>
        <strike val="0"/>
        <color theme="0" tint="-0.24994659260841701"/>
      </font>
      <fill>
        <patternFill patternType="lightUp">
          <fgColor theme="0" tint="-0.24994659260841701"/>
        </patternFill>
      </fill>
    </dxf>
    <dxf>
      <font>
        <b val="0"/>
        <i val="0"/>
        <strike val="0"/>
        <color theme="0" tint="-0.24994659260841701"/>
      </font>
      <fill>
        <patternFill patternType="lightUp">
          <fgColor theme="0" tint="-0.24994659260841701"/>
        </patternFill>
      </fill>
    </dxf>
    <dxf>
      <font>
        <strike val="0"/>
        <color theme="0" tint="-0.24994659260841701"/>
      </font>
      <fill>
        <patternFill patternType="lightUp">
          <fgColor theme="0" tint="-0.24994659260841701"/>
        </patternFill>
      </fill>
    </dxf>
    <dxf>
      <font>
        <b val="0"/>
        <i val="0"/>
        <strike val="0"/>
        <color theme="0" tint="-0.24994659260841701"/>
      </font>
      <fill>
        <patternFill patternType="lightUp">
          <fgColor theme="0" tint="-0.24994659260841701"/>
        </patternFill>
      </fill>
    </dxf>
    <dxf>
      <font>
        <b val="0"/>
        <i val="0"/>
        <strike val="0"/>
        <color theme="0" tint="-0.24994659260841701"/>
      </font>
      <fill>
        <patternFill patternType="lightUp">
          <fgColor theme="0" tint="-0.24994659260841701"/>
        </patternFill>
      </fill>
    </dxf>
    <dxf>
      <font>
        <b val="0"/>
        <i val="0"/>
        <strike val="0"/>
        <color theme="0" tint="-0.24994659260841701"/>
      </font>
      <fill>
        <patternFill patternType="lightUp">
          <fgColor theme="0" tint="-0.24994659260841701"/>
        </patternFill>
      </fill>
    </dxf>
  </dxfs>
  <tableStyles count="0" defaultTableStyle="TableStyleMedium2" defaultPivotStyle="PivotStyleMedium9"/>
  <colors>
    <mruColors>
      <color rgb="FFFF9999"/>
      <color rgb="FFEFDEFC"/>
      <color rgb="FFCFA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85355-17E2-445C-8490-999AD8281B0A}">
  <dimension ref="A1:X315"/>
  <sheetViews>
    <sheetView tabSelected="1" zoomScale="55" zoomScaleNormal="55" workbookViewId="0">
      <pane ySplit="1" topLeftCell="A6" activePane="bottomLeft" state="frozen"/>
      <selection activeCell="B1" sqref="B1"/>
      <selection pane="bottomLeft" activeCell="G20" sqref="G20"/>
    </sheetView>
  </sheetViews>
  <sheetFormatPr defaultColWidth="9.109375" defaultRowHeight="14.4" x14ac:dyDescent="0.3"/>
  <cols>
    <col min="1" max="2" width="17.109375" style="1" customWidth="1"/>
    <col min="3" max="7" width="17.77734375" style="1" customWidth="1"/>
    <col min="8" max="8" width="17.77734375" style="3" customWidth="1"/>
    <col min="9" max="17" width="17.77734375" style="1" customWidth="1"/>
    <col min="18" max="23" width="20.77734375" style="1" customWidth="1"/>
    <col min="24" max="24" width="13.6640625" style="1" customWidth="1"/>
    <col min="25" max="16384" width="9.109375" style="1"/>
  </cols>
  <sheetData>
    <row r="1" spans="1:23" customFormat="1" ht="60.6" customHeight="1" thickBot="1" x14ac:dyDescent="0.45">
      <c r="A1" s="88" t="s">
        <v>0</v>
      </c>
      <c r="B1" s="88"/>
      <c r="C1" s="88"/>
      <c r="D1" s="88"/>
      <c r="E1" s="58"/>
      <c r="F1" s="76"/>
      <c r="G1" s="58"/>
      <c r="H1" s="16"/>
      <c r="I1" s="108" t="s">
        <v>755</v>
      </c>
      <c r="J1" s="108"/>
      <c r="K1" s="108"/>
      <c r="L1" s="108"/>
      <c r="M1" s="15"/>
      <c r="N1" s="15"/>
      <c r="O1" s="15"/>
      <c r="P1" s="92" t="s">
        <v>772</v>
      </c>
      <c r="Q1" s="36" t="s">
        <v>748</v>
      </c>
      <c r="R1" s="34" t="s">
        <v>2</v>
      </c>
      <c r="S1" s="34" t="s">
        <v>6</v>
      </c>
      <c r="T1" s="34" t="s">
        <v>725</v>
      </c>
      <c r="U1" s="34" t="s">
        <v>724</v>
      </c>
      <c r="V1" s="34" t="s">
        <v>3</v>
      </c>
      <c r="W1" s="34" t="s">
        <v>7</v>
      </c>
    </row>
    <row r="2" spans="1:23" customFormat="1" ht="34.950000000000003" customHeight="1" x14ac:dyDescent="0.4">
      <c r="A2" s="87" t="s">
        <v>800</v>
      </c>
      <c r="B2" s="87"/>
      <c r="C2" s="87"/>
      <c r="D2" s="87"/>
      <c r="E2" s="87"/>
      <c r="F2" s="77"/>
      <c r="G2" s="77"/>
      <c r="H2" s="44"/>
      <c r="I2" s="42" t="s">
        <v>756</v>
      </c>
      <c r="J2" s="99" t="s">
        <v>762</v>
      </c>
      <c r="K2" s="100"/>
      <c r="L2" s="101"/>
      <c r="M2" s="41"/>
      <c r="N2" s="38"/>
      <c r="O2" s="38"/>
      <c r="P2" s="92"/>
      <c r="Q2" s="28" t="s">
        <v>761</v>
      </c>
      <c r="R2" s="78" t="s">
        <v>739</v>
      </c>
      <c r="S2" s="78" t="s">
        <v>742</v>
      </c>
      <c r="T2" s="78" t="s">
        <v>735</v>
      </c>
      <c r="U2" s="78" t="s">
        <v>736</v>
      </c>
      <c r="V2" s="78" t="s">
        <v>737</v>
      </c>
      <c r="W2" s="78" t="s">
        <v>738</v>
      </c>
    </row>
    <row r="3" spans="1:23" customFormat="1" ht="34.950000000000003" customHeight="1" x14ac:dyDescent="0.4">
      <c r="A3" s="87"/>
      <c r="B3" s="87"/>
      <c r="C3" s="87"/>
      <c r="D3" s="87"/>
      <c r="E3" s="87"/>
      <c r="F3" s="77"/>
      <c r="G3" s="77"/>
      <c r="H3" s="44"/>
      <c r="I3" s="43" t="s">
        <v>757</v>
      </c>
      <c r="J3" s="89" t="s">
        <v>771</v>
      </c>
      <c r="K3" s="90"/>
      <c r="L3" s="91"/>
      <c r="M3" s="41"/>
      <c r="N3" s="38"/>
      <c r="O3" s="38"/>
      <c r="P3" s="92"/>
      <c r="Q3" s="28" t="s">
        <v>765</v>
      </c>
      <c r="R3" s="78" t="s">
        <v>794</v>
      </c>
      <c r="S3" s="78"/>
      <c r="T3" s="78"/>
      <c r="U3" s="78"/>
      <c r="V3" s="78"/>
      <c r="W3" s="78"/>
    </row>
    <row r="4" spans="1:23" customFormat="1" ht="34.950000000000003" customHeight="1" thickBot="1" x14ac:dyDescent="0.45">
      <c r="A4" s="87"/>
      <c r="B4" s="87"/>
      <c r="C4" s="87"/>
      <c r="D4" s="87"/>
      <c r="E4" s="87"/>
      <c r="F4" s="77"/>
      <c r="G4" s="77"/>
      <c r="H4" s="44"/>
      <c r="I4" s="43" t="s">
        <v>758</v>
      </c>
      <c r="J4" s="102">
        <v>45498</v>
      </c>
      <c r="K4" s="103"/>
      <c r="L4" s="104"/>
      <c r="M4" s="41"/>
      <c r="N4" s="38"/>
      <c r="O4" s="15"/>
      <c r="P4" s="92"/>
      <c r="Q4" s="29" t="s">
        <v>766</v>
      </c>
      <c r="R4" s="79" t="s">
        <v>793</v>
      </c>
      <c r="S4" s="79"/>
      <c r="T4" s="79"/>
      <c r="U4" s="79"/>
      <c r="V4" s="79"/>
      <c r="W4" s="79"/>
    </row>
    <row r="5" spans="1:23" customFormat="1" ht="34.950000000000003" customHeight="1" thickBot="1" x14ac:dyDescent="0.45">
      <c r="A5" s="87"/>
      <c r="B5" s="87"/>
      <c r="C5" s="87"/>
      <c r="D5" s="87"/>
      <c r="E5" s="87"/>
      <c r="F5" s="77"/>
      <c r="G5" s="77"/>
      <c r="H5" s="44"/>
      <c r="I5" s="43" t="s">
        <v>759</v>
      </c>
      <c r="J5" s="105">
        <v>0.9</v>
      </c>
      <c r="K5" s="106"/>
      <c r="L5" s="107"/>
      <c r="M5" s="41"/>
      <c r="N5" s="38"/>
      <c r="O5" s="59"/>
      <c r="P5" s="92"/>
      <c r="Q5" s="49" t="s">
        <v>767</v>
      </c>
      <c r="R5" s="80" t="s">
        <v>782</v>
      </c>
      <c r="S5" s="80" t="s">
        <v>783</v>
      </c>
      <c r="T5" s="80" t="s">
        <v>783</v>
      </c>
      <c r="U5" s="80" t="s">
        <v>782</v>
      </c>
      <c r="V5" s="80" t="s">
        <v>782</v>
      </c>
      <c r="W5" s="80" t="s">
        <v>784</v>
      </c>
    </row>
    <row r="6" spans="1:23" customFormat="1" ht="34.950000000000003" customHeight="1" x14ac:dyDescent="0.3">
      <c r="A6" s="87"/>
      <c r="B6" s="87"/>
      <c r="C6" s="87"/>
      <c r="D6" s="87"/>
      <c r="E6" s="87"/>
      <c r="F6" s="77"/>
      <c r="G6" s="77"/>
      <c r="H6" s="14"/>
      <c r="I6" s="43" t="s">
        <v>760</v>
      </c>
      <c r="J6" s="89"/>
      <c r="K6" s="90"/>
      <c r="L6" s="91"/>
      <c r="M6" s="15"/>
      <c r="N6" s="15"/>
      <c r="O6" s="59"/>
      <c r="P6" s="15"/>
      <c r="Q6" s="52" t="s">
        <v>732</v>
      </c>
      <c r="R6" s="53" t="s">
        <v>1</v>
      </c>
      <c r="S6" s="53" t="s">
        <v>741</v>
      </c>
      <c r="T6" s="53" t="s">
        <v>9</v>
      </c>
      <c r="U6" s="53"/>
      <c r="V6" s="53" t="s">
        <v>723</v>
      </c>
      <c r="W6" s="53" t="s">
        <v>18</v>
      </c>
    </row>
    <row r="7" spans="1:23" customFormat="1" ht="34.950000000000003" customHeight="1" thickBot="1" x14ac:dyDescent="0.35">
      <c r="A7" s="87"/>
      <c r="B7" s="87"/>
      <c r="C7" s="87"/>
      <c r="D7" s="87"/>
      <c r="E7" s="87"/>
      <c r="F7" s="77"/>
      <c r="G7" s="77"/>
      <c r="H7" s="14"/>
      <c r="I7" s="54" t="s">
        <v>764</v>
      </c>
      <c r="J7" s="89" t="s">
        <v>777</v>
      </c>
      <c r="K7" s="90"/>
      <c r="L7" s="91"/>
      <c r="M7" s="15"/>
      <c r="N7" s="15"/>
      <c r="O7" s="59"/>
      <c r="P7" s="39"/>
      <c r="Q7" s="47" t="s">
        <v>731</v>
      </c>
      <c r="R7" s="48"/>
      <c r="S7" s="48"/>
      <c r="T7" s="48"/>
      <c r="U7" s="48"/>
      <c r="V7" s="48"/>
      <c r="W7" s="48" t="s">
        <v>722</v>
      </c>
    </row>
    <row r="8" spans="1:23" customFormat="1" ht="34.950000000000003" customHeight="1" x14ac:dyDescent="0.3">
      <c r="A8" s="87"/>
      <c r="B8" s="87"/>
      <c r="C8" s="87"/>
      <c r="D8" s="87"/>
      <c r="E8" s="87"/>
      <c r="F8" s="77"/>
      <c r="G8" s="77"/>
      <c r="H8" s="14"/>
      <c r="I8" s="55" t="s">
        <v>761</v>
      </c>
      <c r="J8" s="93" t="s">
        <v>763</v>
      </c>
      <c r="K8" s="94"/>
      <c r="L8" s="95"/>
      <c r="M8" s="15"/>
      <c r="N8" s="15"/>
      <c r="O8" s="59"/>
      <c r="P8" s="92" t="s">
        <v>753</v>
      </c>
      <c r="Q8" s="36" t="s">
        <v>729</v>
      </c>
      <c r="R8" s="51" t="s">
        <v>787</v>
      </c>
      <c r="S8" s="51"/>
      <c r="T8" s="51" t="s">
        <v>727</v>
      </c>
      <c r="U8" s="51"/>
      <c r="V8" s="51"/>
      <c r="W8" s="51"/>
    </row>
    <row r="9" spans="1:23" customFormat="1" ht="34.950000000000003" customHeight="1" x14ac:dyDescent="0.3">
      <c r="A9" s="87"/>
      <c r="B9" s="87"/>
      <c r="C9" s="87"/>
      <c r="D9" s="87"/>
      <c r="E9" s="87"/>
      <c r="F9" s="77"/>
      <c r="G9" s="77"/>
      <c r="H9" s="14"/>
      <c r="I9" s="56"/>
      <c r="J9" s="93"/>
      <c r="K9" s="94"/>
      <c r="L9" s="95"/>
      <c r="M9" s="15"/>
      <c r="N9" s="15"/>
      <c r="O9" s="59"/>
      <c r="P9" s="92"/>
      <c r="Q9" s="28" t="s">
        <v>730</v>
      </c>
      <c r="R9" s="13" t="s">
        <v>788</v>
      </c>
      <c r="S9" s="13"/>
      <c r="T9" s="13" t="s">
        <v>726</v>
      </c>
      <c r="U9" s="13"/>
      <c r="V9" s="13"/>
      <c r="W9" s="13"/>
    </row>
    <row r="10" spans="1:23" customFormat="1" ht="34.950000000000003" customHeight="1" thickBot="1" x14ac:dyDescent="0.35">
      <c r="A10" s="87"/>
      <c r="B10" s="87"/>
      <c r="C10" s="87"/>
      <c r="D10" s="87"/>
      <c r="E10" s="87"/>
      <c r="F10" s="77"/>
      <c r="G10" s="77"/>
      <c r="H10" s="14"/>
      <c r="I10" s="57"/>
      <c r="J10" s="96"/>
      <c r="K10" s="97"/>
      <c r="L10" s="98"/>
      <c r="M10" s="15"/>
      <c r="N10" s="15"/>
      <c r="O10" s="15"/>
      <c r="P10" s="92"/>
      <c r="Q10" s="28" t="s">
        <v>733</v>
      </c>
      <c r="R10" s="13">
        <v>0.123</v>
      </c>
      <c r="S10" s="13"/>
      <c r="T10" s="13" t="b">
        <v>1</v>
      </c>
      <c r="U10" s="13"/>
      <c r="V10" s="13"/>
      <c r="W10" s="13"/>
    </row>
    <row r="11" spans="1:23" customFormat="1" ht="34.950000000000003" customHeight="1" thickBot="1" x14ac:dyDescent="0.35">
      <c r="A11" s="87"/>
      <c r="B11" s="87"/>
      <c r="C11" s="87"/>
      <c r="D11" s="87"/>
      <c r="E11" s="87"/>
      <c r="F11" s="77"/>
      <c r="G11" s="77"/>
      <c r="H11" s="14"/>
      <c r="I11" s="15"/>
      <c r="J11" s="15"/>
      <c r="K11" s="15"/>
      <c r="L11" s="15"/>
      <c r="M11" s="15"/>
      <c r="N11" s="15"/>
      <c r="O11" s="15"/>
      <c r="P11" s="92"/>
      <c r="Q11" s="29" t="s">
        <v>768</v>
      </c>
      <c r="R11" s="35" t="s">
        <v>29</v>
      </c>
      <c r="S11" s="35"/>
      <c r="T11" s="35" t="s">
        <v>83</v>
      </c>
      <c r="U11" s="35"/>
      <c r="V11" s="35"/>
      <c r="W11" s="35"/>
    </row>
    <row r="12" spans="1:23" customFormat="1" ht="34.950000000000003" customHeight="1" x14ac:dyDescent="0.3">
      <c r="A12" s="87"/>
      <c r="B12" s="87"/>
      <c r="C12" s="87"/>
      <c r="D12" s="87"/>
      <c r="E12" s="87"/>
      <c r="F12" s="77"/>
      <c r="G12" s="77"/>
      <c r="H12" s="14"/>
      <c r="I12" s="15"/>
      <c r="J12" s="15"/>
      <c r="K12" s="15"/>
      <c r="L12" s="15"/>
      <c r="M12" s="15"/>
      <c r="N12" s="15"/>
      <c r="O12" s="15"/>
      <c r="P12" s="92"/>
      <c r="Q12" s="36" t="s">
        <v>4</v>
      </c>
      <c r="R12" s="53"/>
      <c r="S12" s="53"/>
      <c r="T12" s="53"/>
      <c r="U12" s="51" t="s">
        <v>721</v>
      </c>
      <c r="V12" s="53"/>
      <c r="W12" s="53"/>
    </row>
    <row r="13" spans="1:23" customFormat="1" ht="34.950000000000003" customHeight="1" thickBot="1" x14ac:dyDescent="0.35">
      <c r="A13" s="87"/>
      <c r="B13" s="87"/>
      <c r="C13" s="87"/>
      <c r="D13" s="87"/>
      <c r="E13" s="87"/>
      <c r="F13" s="77"/>
      <c r="G13" s="77"/>
      <c r="H13" s="14"/>
      <c r="I13" s="15"/>
      <c r="J13" s="15"/>
      <c r="K13" s="15"/>
      <c r="L13" s="15"/>
      <c r="M13" s="15"/>
      <c r="N13" s="15"/>
      <c r="O13" s="15"/>
      <c r="P13" s="92"/>
      <c r="Q13" s="29" t="s">
        <v>734</v>
      </c>
      <c r="R13" s="48"/>
      <c r="S13" s="48"/>
      <c r="T13" s="48"/>
      <c r="U13" s="35" t="s">
        <v>774</v>
      </c>
      <c r="V13" s="48"/>
      <c r="W13" s="48"/>
    </row>
    <row r="14" spans="1:23" customFormat="1" ht="34.950000000000003" customHeight="1" x14ac:dyDescent="0.3">
      <c r="A14" s="87"/>
      <c r="B14" s="87"/>
      <c r="C14" s="87"/>
      <c r="D14" s="87"/>
      <c r="E14" s="87"/>
      <c r="F14" s="77"/>
      <c r="G14" s="77"/>
      <c r="H14" s="14"/>
      <c r="I14" s="15"/>
      <c r="J14" s="15"/>
      <c r="K14" s="15"/>
      <c r="L14" s="15"/>
      <c r="M14" s="15"/>
      <c r="N14" s="15"/>
      <c r="O14" s="15"/>
      <c r="P14" s="39"/>
      <c r="Q14" s="36" t="s">
        <v>769</v>
      </c>
      <c r="R14" s="51"/>
      <c r="S14" s="51"/>
      <c r="T14" s="51"/>
      <c r="U14" s="51"/>
      <c r="V14" s="51"/>
      <c r="W14" s="51"/>
    </row>
    <row r="15" spans="1:23" customFormat="1" ht="34.950000000000003" customHeight="1" thickBot="1" x14ac:dyDescent="0.35">
      <c r="A15" s="14"/>
      <c r="B15" s="14"/>
      <c r="C15" s="14"/>
      <c r="D15" s="14"/>
      <c r="E15" s="14"/>
      <c r="F15" s="14"/>
      <c r="G15" s="14"/>
      <c r="H15" s="14"/>
      <c r="I15" s="14"/>
      <c r="J15" s="14"/>
      <c r="K15" s="14"/>
      <c r="L15" s="14"/>
      <c r="M15" s="15"/>
      <c r="N15" s="15"/>
      <c r="O15" s="15"/>
      <c r="P15" s="39"/>
      <c r="Q15" s="29" t="s">
        <v>770</v>
      </c>
      <c r="R15" s="35"/>
      <c r="S15" s="35"/>
      <c r="T15" s="35"/>
      <c r="U15" s="35"/>
      <c r="V15" s="35"/>
      <c r="W15" s="35"/>
    </row>
    <row r="16" spans="1:23" customFormat="1" ht="34.950000000000003" customHeight="1" thickBot="1" x14ac:dyDescent="0.35">
      <c r="A16" s="14"/>
      <c r="B16" s="14"/>
      <c r="C16" s="14"/>
      <c r="D16" s="14"/>
      <c r="E16" s="14"/>
      <c r="F16" s="14"/>
      <c r="G16" s="14"/>
      <c r="H16" s="14"/>
      <c r="I16" s="14"/>
      <c r="J16" s="14"/>
      <c r="K16" s="14"/>
      <c r="L16" s="14"/>
      <c r="M16" s="15"/>
      <c r="N16" s="15"/>
      <c r="O16" s="15"/>
      <c r="P16" s="39"/>
      <c r="Q16" s="49" t="s">
        <v>20</v>
      </c>
      <c r="R16" s="50"/>
      <c r="S16" s="50"/>
      <c r="T16" s="50"/>
      <c r="U16" s="50"/>
      <c r="V16" s="50" t="s">
        <v>775</v>
      </c>
      <c r="W16" s="50"/>
    </row>
    <row r="17" spans="1:24" customFormat="1" ht="48.6" customHeight="1" thickBot="1" x14ac:dyDescent="0.45">
      <c r="A17" s="87"/>
      <c r="B17" s="87"/>
      <c r="C17" s="87"/>
      <c r="D17" s="87"/>
      <c r="E17" s="46"/>
      <c r="F17" s="46"/>
      <c r="G17" s="46"/>
      <c r="H17" s="45" t="s">
        <v>754</v>
      </c>
      <c r="I17" s="37"/>
      <c r="J17" s="37"/>
      <c r="K17" s="37"/>
      <c r="L17" s="37"/>
      <c r="M17" s="40"/>
      <c r="N17" s="40"/>
      <c r="O17" s="40"/>
      <c r="P17" s="86" t="s">
        <v>799</v>
      </c>
      <c r="Q17" s="24" t="s">
        <v>781</v>
      </c>
      <c r="R17" s="25" t="s">
        <v>749</v>
      </c>
      <c r="S17" s="25" t="s">
        <v>749</v>
      </c>
      <c r="T17" s="25" t="s">
        <v>785</v>
      </c>
      <c r="U17" s="25" t="s">
        <v>786</v>
      </c>
      <c r="V17" s="25" t="s">
        <v>749</v>
      </c>
      <c r="W17" s="25" t="s">
        <v>749</v>
      </c>
    </row>
    <row r="18" spans="1:24" customFormat="1" ht="53.4" customHeight="1" thickBot="1" x14ac:dyDescent="0.35">
      <c r="A18" s="17" t="s">
        <v>765</v>
      </c>
      <c r="B18" s="17" t="s">
        <v>767</v>
      </c>
      <c r="C18" s="17" t="s">
        <v>732</v>
      </c>
      <c r="D18" s="18" t="s">
        <v>731</v>
      </c>
      <c r="E18" s="17" t="s">
        <v>729</v>
      </c>
      <c r="F18" s="20" t="s">
        <v>730</v>
      </c>
      <c r="G18" s="20" t="s">
        <v>733</v>
      </c>
      <c r="H18" s="20" t="s">
        <v>768</v>
      </c>
      <c r="I18" s="20" t="s">
        <v>773</v>
      </c>
      <c r="J18" s="17" t="s">
        <v>4</v>
      </c>
      <c r="K18" s="20" t="s">
        <v>5</v>
      </c>
      <c r="L18" s="18" t="s">
        <v>792</v>
      </c>
      <c r="M18" s="17" t="s">
        <v>769</v>
      </c>
      <c r="N18" s="18" t="s">
        <v>770</v>
      </c>
      <c r="O18" s="19" t="s">
        <v>20</v>
      </c>
      <c r="P18" s="83" t="s">
        <v>780</v>
      </c>
      <c r="Q18" s="10" t="s">
        <v>747</v>
      </c>
      <c r="R18" s="26" t="b">
        <v>1</v>
      </c>
      <c r="S18" s="27" t="b">
        <v>0</v>
      </c>
      <c r="T18" s="27" t="b">
        <v>1</v>
      </c>
      <c r="U18" s="27" t="b">
        <v>1</v>
      </c>
      <c r="V18" s="27" t="b">
        <v>1</v>
      </c>
      <c r="W18" s="27" t="b">
        <v>1</v>
      </c>
    </row>
    <row r="19" spans="1:24" customFormat="1" ht="30" customHeight="1" x14ac:dyDescent="0.3">
      <c r="A19" s="63" t="s">
        <v>789</v>
      </c>
      <c r="B19" s="63" t="s">
        <v>782</v>
      </c>
      <c r="C19" s="63"/>
      <c r="D19" s="64"/>
      <c r="E19" s="63" t="s">
        <v>744</v>
      </c>
      <c r="F19" s="65" t="s">
        <v>743</v>
      </c>
      <c r="G19" s="65" t="s">
        <v>790</v>
      </c>
      <c r="H19" s="69" t="s">
        <v>779</v>
      </c>
      <c r="I19" s="66" t="s">
        <v>791</v>
      </c>
      <c r="J19" s="67"/>
      <c r="K19" s="65"/>
      <c r="L19" s="66"/>
      <c r="M19" s="67"/>
      <c r="N19" s="66"/>
      <c r="O19" s="68"/>
      <c r="P19" s="84" t="s">
        <v>746</v>
      </c>
      <c r="Q19" s="23" t="b">
        <v>1</v>
      </c>
      <c r="R19" s="30" t="s">
        <v>19</v>
      </c>
      <c r="S19" s="31"/>
      <c r="T19" s="31"/>
      <c r="U19" s="31" t="s">
        <v>19</v>
      </c>
      <c r="V19" s="31" t="s">
        <v>19</v>
      </c>
      <c r="W19" s="31"/>
    </row>
    <row r="20" spans="1:24" customFormat="1" ht="30" customHeight="1" x14ac:dyDescent="0.3">
      <c r="A20" s="63"/>
      <c r="B20" s="63" t="s">
        <v>782</v>
      </c>
      <c r="C20" s="63"/>
      <c r="D20" s="64"/>
      <c r="E20" s="63" t="s">
        <v>716</v>
      </c>
      <c r="F20" s="65" t="s">
        <v>717</v>
      </c>
      <c r="G20" s="109">
        <v>123</v>
      </c>
      <c r="H20" s="69" t="s">
        <v>379</v>
      </c>
      <c r="I20" s="66"/>
      <c r="J20" s="67"/>
      <c r="K20" s="65"/>
      <c r="L20" s="66"/>
      <c r="M20" s="67"/>
      <c r="N20" s="66"/>
      <c r="O20" s="68"/>
      <c r="P20" s="85" t="s">
        <v>745</v>
      </c>
      <c r="Q20" s="22" t="b">
        <v>1</v>
      </c>
      <c r="R20" s="32"/>
      <c r="S20" s="12" t="s">
        <v>19</v>
      </c>
      <c r="T20" s="12" t="s">
        <v>19</v>
      </c>
      <c r="U20" s="12" t="s">
        <v>19</v>
      </c>
      <c r="V20" s="12"/>
      <c r="W20" s="12"/>
    </row>
    <row r="21" spans="1:24" customFormat="1" ht="30" customHeight="1" x14ac:dyDescent="0.3">
      <c r="A21" s="63"/>
      <c r="B21" s="63" t="s">
        <v>782</v>
      </c>
      <c r="C21" s="63"/>
      <c r="D21" s="64"/>
      <c r="E21" s="63" t="s">
        <v>716</v>
      </c>
      <c r="F21" s="65" t="s">
        <v>718</v>
      </c>
      <c r="G21" s="65"/>
      <c r="H21" s="69" t="s">
        <v>174</v>
      </c>
      <c r="I21" s="66"/>
      <c r="J21" s="67"/>
      <c r="K21" s="65"/>
      <c r="L21" s="66"/>
      <c r="M21" s="67"/>
      <c r="N21" s="66"/>
      <c r="O21" s="68"/>
      <c r="P21" s="85" t="s">
        <v>745</v>
      </c>
      <c r="Q21" s="22" t="b">
        <v>0</v>
      </c>
      <c r="R21" s="33"/>
      <c r="S21" s="11"/>
      <c r="T21" s="11"/>
      <c r="U21" s="11" t="s">
        <v>19</v>
      </c>
      <c r="V21" s="11"/>
      <c r="W21" s="11"/>
    </row>
    <row r="22" spans="1:24" customFormat="1" ht="30" customHeight="1" x14ac:dyDescent="0.3">
      <c r="A22" s="63"/>
      <c r="B22" s="63" t="s">
        <v>783</v>
      </c>
      <c r="C22" s="63"/>
      <c r="D22" s="64"/>
      <c r="E22" s="63" t="s">
        <v>716</v>
      </c>
      <c r="F22" s="65" t="s">
        <v>719</v>
      </c>
      <c r="G22" s="65"/>
      <c r="H22" s="69" t="s">
        <v>379</v>
      </c>
      <c r="I22" s="66"/>
      <c r="J22" s="67"/>
      <c r="K22" s="65"/>
      <c r="L22" s="66"/>
      <c r="M22" s="67"/>
      <c r="N22" s="66"/>
      <c r="O22" s="68"/>
      <c r="P22" s="84" t="s">
        <v>746</v>
      </c>
      <c r="Q22" s="21" t="b">
        <v>0</v>
      </c>
      <c r="R22" s="32"/>
      <c r="S22" s="12"/>
      <c r="T22" s="12"/>
      <c r="U22" s="12" t="s">
        <v>19</v>
      </c>
      <c r="V22" s="12"/>
      <c r="W22" s="12"/>
    </row>
    <row r="23" spans="1:24" customFormat="1" ht="30" customHeight="1" x14ac:dyDescent="0.3">
      <c r="A23" s="63"/>
      <c r="B23" s="63" t="s">
        <v>783</v>
      </c>
      <c r="C23" s="63"/>
      <c r="D23" s="64"/>
      <c r="E23" s="63" t="s">
        <v>716</v>
      </c>
      <c r="F23" s="65" t="s">
        <v>720</v>
      </c>
      <c r="G23" s="69" t="s">
        <v>776</v>
      </c>
      <c r="H23" s="81" t="s">
        <v>664</v>
      </c>
      <c r="I23" s="66"/>
      <c r="J23" s="67"/>
      <c r="K23" s="69"/>
      <c r="L23" s="66"/>
      <c r="M23" s="67"/>
      <c r="N23" s="66"/>
      <c r="O23" s="68"/>
      <c r="P23" s="84" t="s">
        <v>746</v>
      </c>
      <c r="Q23" s="21" t="b">
        <v>1</v>
      </c>
      <c r="R23" s="33" t="s">
        <v>19</v>
      </c>
      <c r="S23" s="11" t="s">
        <v>19</v>
      </c>
      <c r="T23" s="11"/>
      <c r="U23" s="11"/>
      <c r="V23" s="11"/>
      <c r="W23" s="11"/>
    </row>
    <row r="24" spans="1:24" customFormat="1" ht="30" customHeight="1" x14ac:dyDescent="0.3">
      <c r="A24" s="63"/>
      <c r="B24" s="63" t="s">
        <v>783</v>
      </c>
      <c r="C24" s="63"/>
      <c r="D24" s="64"/>
      <c r="E24" s="63"/>
      <c r="F24" s="65"/>
      <c r="G24" s="65"/>
      <c r="H24" s="69"/>
      <c r="I24" s="66"/>
      <c r="J24" s="67" t="s">
        <v>721</v>
      </c>
      <c r="K24" s="65" t="s">
        <v>802</v>
      </c>
      <c r="L24" s="66"/>
      <c r="M24" s="67"/>
      <c r="N24" s="66"/>
      <c r="O24" s="68"/>
      <c r="P24" s="85" t="s">
        <v>752</v>
      </c>
      <c r="Q24" s="22" t="b">
        <v>1</v>
      </c>
      <c r="R24" s="32"/>
      <c r="S24" s="12"/>
      <c r="T24" s="12"/>
      <c r="U24" s="12"/>
      <c r="V24" s="12" t="s">
        <v>19</v>
      </c>
      <c r="W24" s="12"/>
    </row>
    <row r="25" spans="1:24" customFormat="1" ht="30" customHeight="1" x14ac:dyDescent="0.3">
      <c r="A25" s="63"/>
      <c r="B25" s="63" t="s">
        <v>784</v>
      </c>
      <c r="C25" s="70" t="s">
        <v>8</v>
      </c>
      <c r="D25" s="71" t="s">
        <v>795</v>
      </c>
      <c r="E25" s="70"/>
      <c r="F25" s="72"/>
      <c r="G25" s="72"/>
      <c r="H25" s="81"/>
      <c r="I25" s="73"/>
      <c r="J25" s="74"/>
      <c r="K25" s="72"/>
      <c r="L25" s="73"/>
      <c r="M25" s="74" t="s">
        <v>796</v>
      </c>
      <c r="N25" s="73" t="s">
        <v>797</v>
      </c>
      <c r="O25" s="68"/>
      <c r="P25" s="85" t="s">
        <v>751</v>
      </c>
      <c r="Q25" s="22" t="b">
        <v>1</v>
      </c>
      <c r="R25" s="32"/>
      <c r="S25" s="12"/>
      <c r="T25" s="12" t="s">
        <v>19</v>
      </c>
      <c r="U25" s="12"/>
      <c r="V25" s="12"/>
      <c r="W25" s="12"/>
    </row>
    <row r="26" spans="1:24" customFormat="1" ht="30" customHeight="1" x14ac:dyDescent="0.3">
      <c r="A26" s="70"/>
      <c r="B26" s="70" t="s">
        <v>782</v>
      </c>
      <c r="C26" s="70"/>
      <c r="D26" s="71"/>
      <c r="E26" s="82" t="s">
        <v>801</v>
      </c>
      <c r="F26" s="65" t="s">
        <v>798</v>
      </c>
      <c r="G26" s="72"/>
      <c r="H26" s="81"/>
      <c r="I26" s="73"/>
      <c r="J26" s="74"/>
      <c r="K26" s="72"/>
      <c r="L26" s="73"/>
      <c r="M26" s="74"/>
      <c r="N26" s="73"/>
      <c r="O26" s="75"/>
      <c r="P26" s="85" t="s">
        <v>751</v>
      </c>
      <c r="Q26" s="60" t="b">
        <v>1</v>
      </c>
      <c r="R26" s="61"/>
      <c r="S26" s="62"/>
      <c r="T26" s="62"/>
      <c r="U26" s="62" t="s">
        <v>778</v>
      </c>
      <c r="V26" s="62"/>
      <c r="W26" s="62"/>
    </row>
    <row r="27" spans="1:24" customFormat="1" ht="30" customHeight="1" x14ac:dyDescent="0.3">
      <c r="A27" s="63"/>
      <c r="B27" s="63" t="s">
        <v>784</v>
      </c>
      <c r="C27" s="63"/>
      <c r="D27" s="64"/>
      <c r="E27" s="63"/>
      <c r="F27" s="65"/>
      <c r="G27" s="65"/>
      <c r="H27" s="69"/>
      <c r="I27" s="66"/>
      <c r="J27" s="67"/>
      <c r="K27" s="65"/>
      <c r="L27" s="66"/>
      <c r="M27" s="67"/>
      <c r="N27" s="66"/>
      <c r="O27" s="68" t="s">
        <v>721</v>
      </c>
      <c r="P27" s="84" t="s">
        <v>750</v>
      </c>
      <c r="Q27" s="21" t="b">
        <v>1</v>
      </c>
      <c r="R27" s="33"/>
      <c r="S27" s="11"/>
      <c r="T27" s="11"/>
      <c r="U27" s="11" t="s">
        <v>19</v>
      </c>
      <c r="V27" s="11"/>
      <c r="W27" s="11"/>
    </row>
    <row r="28" spans="1:24" customFormat="1" x14ac:dyDescent="0.3">
      <c r="H28" s="4"/>
      <c r="V28" s="2"/>
      <c r="W28" s="2"/>
    </row>
    <row r="29" spans="1:24" customFormat="1" x14ac:dyDescent="0.3">
      <c r="H29" s="4"/>
      <c r="V29" s="2"/>
      <c r="W29" s="2"/>
      <c r="X29" s="2"/>
    </row>
    <row r="30" spans="1:24" customFormat="1" x14ac:dyDescent="0.3">
      <c r="H30" s="4"/>
    </row>
    <row r="31" spans="1:24" customFormat="1" x14ac:dyDescent="0.3">
      <c r="H31" s="4"/>
    </row>
    <row r="32" spans="1:24" customFormat="1" x14ac:dyDescent="0.3">
      <c r="H32" s="4"/>
    </row>
    <row r="33" spans="8:8" customFormat="1" x14ac:dyDescent="0.3">
      <c r="H33" s="4"/>
    </row>
    <row r="34" spans="8:8" customFormat="1" x14ac:dyDescent="0.3">
      <c r="H34" s="4"/>
    </row>
    <row r="35" spans="8:8" customFormat="1" x14ac:dyDescent="0.3">
      <c r="H35" s="4"/>
    </row>
    <row r="36" spans="8:8" customFormat="1" x14ac:dyDescent="0.3">
      <c r="H36" s="4"/>
    </row>
    <row r="37" spans="8:8" customFormat="1" x14ac:dyDescent="0.3">
      <c r="H37" s="4"/>
    </row>
    <row r="38" spans="8:8" customFormat="1" x14ac:dyDescent="0.3">
      <c r="H38" s="4"/>
    </row>
    <row r="39" spans="8:8" customFormat="1" x14ac:dyDescent="0.3">
      <c r="H39" s="4"/>
    </row>
    <row r="40" spans="8:8" customFormat="1" x14ac:dyDescent="0.3">
      <c r="H40" s="4"/>
    </row>
    <row r="41" spans="8:8" customFormat="1" x14ac:dyDescent="0.3">
      <c r="H41" s="4"/>
    </row>
    <row r="42" spans="8:8" customFormat="1" x14ac:dyDescent="0.3">
      <c r="H42" s="4"/>
    </row>
    <row r="43" spans="8:8" customFormat="1" x14ac:dyDescent="0.3">
      <c r="H43" s="4"/>
    </row>
    <row r="44" spans="8:8" customFormat="1" x14ac:dyDescent="0.3">
      <c r="H44" s="4"/>
    </row>
    <row r="45" spans="8:8" customFormat="1" x14ac:dyDescent="0.3">
      <c r="H45" s="4"/>
    </row>
    <row r="46" spans="8:8" customFormat="1" x14ac:dyDescent="0.3">
      <c r="H46" s="4"/>
    </row>
    <row r="47" spans="8:8" customFormat="1" x14ac:dyDescent="0.3">
      <c r="H47" s="4"/>
    </row>
    <row r="48" spans="8:8" customFormat="1" x14ac:dyDescent="0.3">
      <c r="H48" s="4"/>
    </row>
    <row r="49" spans="8:8" customFormat="1" x14ac:dyDescent="0.3">
      <c r="H49" s="4"/>
    </row>
    <row r="50" spans="8:8" customFormat="1" x14ac:dyDescent="0.3">
      <c r="H50" s="4"/>
    </row>
    <row r="51" spans="8:8" customFormat="1" x14ac:dyDescent="0.3">
      <c r="H51" s="4"/>
    </row>
    <row r="52" spans="8:8" customFormat="1" x14ac:dyDescent="0.3">
      <c r="H52" s="4"/>
    </row>
    <row r="53" spans="8:8" customFormat="1" x14ac:dyDescent="0.3">
      <c r="H53" s="4"/>
    </row>
    <row r="54" spans="8:8" customFormat="1" x14ac:dyDescent="0.3">
      <c r="H54" s="4"/>
    </row>
    <row r="55" spans="8:8" customFormat="1" x14ac:dyDescent="0.3">
      <c r="H55" s="4"/>
    </row>
    <row r="56" spans="8:8" customFormat="1" x14ac:dyDescent="0.3">
      <c r="H56" s="4"/>
    </row>
    <row r="57" spans="8:8" customFormat="1" x14ac:dyDescent="0.3">
      <c r="H57" s="4"/>
    </row>
    <row r="58" spans="8:8" customFormat="1" x14ac:dyDescent="0.3">
      <c r="H58" s="4"/>
    </row>
    <row r="59" spans="8:8" customFormat="1" x14ac:dyDescent="0.3">
      <c r="H59" s="4"/>
    </row>
    <row r="60" spans="8:8" customFormat="1" x14ac:dyDescent="0.3">
      <c r="H60" s="4"/>
    </row>
    <row r="61" spans="8:8" customFormat="1" x14ac:dyDescent="0.3">
      <c r="H61" s="4"/>
    </row>
    <row r="62" spans="8:8" customFormat="1" x14ac:dyDescent="0.3">
      <c r="H62" s="4"/>
    </row>
    <row r="63" spans="8:8" customFormat="1" x14ac:dyDescent="0.3">
      <c r="H63" s="4"/>
    </row>
    <row r="64" spans="8:8" customFormat="1" x14ac:dyDescent="0.3">
      <c r="H64" s="4"/>
    </row>
    <row r="65" spans="8:8" customFormat="1" x14ac:dyDescent="0.3">
      <c r="H65" s="4"/>
    </row>
    <row r="66" spans="8:8" customFormat="1" x14ac:dyDescent="0.3">
      <c r="H66" s="4"/>
    </row>
    <row r="67" spans="8:8" customFormat="1" x14ac:dyDescent="0.3">
      <c r="H67" s="4"/>
    </row>
    <row r="68" spans="8:8" customFormat="1" x14ac:dyDescent="0.3">
      <c r="H68" s="4"/>
    </row>
    <row r="69" spans="8:8" customFormat="1" x14ac:dyDescent="0.3">
      <c r="H69" s="4"/>
    </row>
    <row r="70" spans="8:8" customFormat="1" x14ac:dyDescent="0.3">
      <c r="H70" s="4"/>
    </row>
    <row r="71" spans="8:8" customFormat="1" x14ac:dyDescent="0.3">
      <c r="H71" s="4"/>
    </row>
    <row r="72" spans="8:8" customFormat="1" x14ac:dyDescent="0.3">
      <c r="H72" s="4"/>
    </row>
    <row r="73" spans="8:8" customFormat="1" x14ac:dyDescent="0.3">
      <c r="H73" s="4"/>
    </row>
    <row r="74" spans="8:8" customFormat="1" x14ac:dyDescent="0.3">
      <c r="H74" s="4"/>
    </row>
    <row r="75" spans="8:8" customFormat="1" x14ac:dyDescent="0.3">
      <c r="H75" s="4"/>
    </row>
    <row r="76" spans="8:8" customFormat="1" x14ac:dyDescent="0.3">
      <c r="H76" s="4"/>
    </row>
    <row r="77" spans="8:8" customFormat="1" x14ac:dyDescent="0.3">
      <c r="H77" s="4"/>
    </row>
    <row r="78" spans="8:8" customFormat="1" x14ac:dyDescent="0.3">
      <c r="H78" s="4"/>
    </row>
    <row r="79" spans="8:8" customFormat="1" x14ac:dyDescent="0.3">
      <c r="H79" s="4"/>
    </row>
    <row r="80" spans="8:8" customFormat="1" x14ac:dyDescent="0.3">
      <c r="H80" s="4"/>
    </row>
    <row r="81" spans="8:8" customFormat="1" x14ac:dyDescent="0.3">
      <c r="H81" s="4"/>
    </row>
    <row r="82" spans="8:8" customFormat="1" x14ac:dyDescent="0.3">
      <c r="H82" s="4"/>
    </row>
    <row r="83" spans="8:8" customFormat="1" x14ac:dyDescent="0.3">
      <c r="H83" s="4"/>
    </row>
    <row r="84" spans="8:8" customFormat="1" x14ac:dyDescent="0.3">
      <c r="H84" s="4"/>
    </row>
    <row r="85" spans="8:8" customFormat="1" x14ac:dyDescent="0.3">
      <c r="H85" s="4"/>
    </row>
    <row r="86" spans="8:8" customFormat="1" x14ac:dyDescent="0.3">
      <c r="H86" s="4"/>
    </row>
    <row r="87" spans="8:8" customFormat="1" x14ac:dyDescent="0.3">
      <c r="H87" s="4"/>
    </row>
    <row r="88" spans="8:8" customFormat="1" x14ac:dyDescent="0.3">
      <c r="H88" s="4"/>
    </row>
    <row r="89" spans="8:8" customFormat="1" x14ac:dyDescent="0.3">
      <c r="H89" s="4"/>
    </row>
    <row r="90" spans="8:8" customFormat="1" x14ac:dyDescent="0.3">
      <c r="H90" s="4"/>
    </row>
    <row r="91" spans="8:8" customFormat="1" x14ac:dyDescent="0.3">
      <c r="H91" s="4"/>
    </row>
    <row r="92" spans="8:8" customFormat="1" x14ac:dyDescent="0.3">
      <c r="H92" s="4"/>
    </row>
    <row r="93" spans="8:8" customFormat="1" x14ac:dyDescent="0.3">
      <c r="H93" s="4"/>
    </row>
    <row r="94" spans="8:8" customFormat="1" x14ac:dyDescent="0.3">
      <c r="H94" s="4"/>
    </row>
    <row r="95" spans="8:8" customFormat="1" x14ac:dyDescent="0.3">
      <c r="H95" s="4"/>
    </row>
    <row r="96" spans="8:8" customFormat="1" x14ac:dyDescent="0.3">
      <c r="H96" s="4"/>
    </row>
    <row r="97" spans="8:8" customFormat="1" x14ac:dyDescent="0.3">
      <c r="H97" s="4"/>
    </row>
    <row r="98" spans="8:8" customFormat="1" x14ac:dyDescent="0.3">
      <c r="H98" s="4"/>
    </row>
    <row r="99" spans="8:8" customFormat="1" x14ac:dyDescent="0.3">
      <c r="H99" s="4"/>
    </row>
    <row r="100" spans="8:8" customFormat="1" x14ac:dyDescent="0.3">
      <c r="H100" s="4"/>
    </row>
    <row r="101" spans="8:8" customFormat="1" x14ac:dyDescent="0.3">
      <c r="H101" s="4"/>
    </row>
    <row r="102" spans="8:8" customFormat="1" x14ac:dyDescent="0.3">
      <c r="H102" s="4"/>
    </row>
    <row r="103" spans="8:8" customFormat="1" x14ac:dyDescent="0.3">
      <c r="H103" s="4"/>
    </row>
    <row r="104" spans="8:8" customFormat="1" x14ac:dyDescent="0.3">
      <c r="H104" s="4"/>
    </row>
    <row r="105" spans="8:8" customFormat="1" x14ac:dyDescent="0.3">
      <c r="H105" s="4"/>
    </row>
    <row r="106" spans="8:8" customFormat="1" x14ac:dyDescent="0.3">
      <c r="H106" s="4"/>
    </row>
    <row r="107" spans="8:8" customFormat="1" x14ac:dyDescent="0.3">
      <c r="H107" s="4"/>
    </row>
    <row r="108" spans="8:8" customFormat="1" x14ac:dyDescent="0.3">
      <c r="H108" s="4"/>
    </row>
    <row r="109" spans="8:8" customFormat="1" x14ac:dyDescent="0.3">
      <c r="H109" s="4"/>
    </row>
    <row r="110" spans="8:8" customFormat="1" x14ac:dyDescent="0.3">
      <c r="H110" s="4"/>
    </row>
    <row r="111" spans="8:8" customFormat="1" x14ac:dyDescent="0.3">
      <c r="H111" s="4"/>
    </row>
    <row r="112" spans="8:8" customFormat="1" x14ac:dyDescent="0.3">
      <c r="H112" s="4"/>
    </row>
    <row r="113" spans="8:8" customFormat="1" x14ac:dyDescent="0.3">
      <c r="H113" s="4"/>
    </row>
    <row r="114" spans="8:8" customFormat="1" x14ac:dyDescent="0.3">
      <c r="H114" s="4"/>
    </row>
    <row r="115" spans="8:8" customFormat="1" x14ac:dyDescent="0.3">
      <c r="H115" s="4"/>
    </row>
    <row r="116" spans="8:8" customFormat="1" x14ac:dyDescent="0.3">
      <c r="H116" s="4"/>
    </row>
    <row r="117" spans="8:8" customFormat="1" x14ac:dyDescent="0.3">
      <c r="H117" s="4"/>
    </row>
    <row r="118" spans="8:8" customFormat="1" x14ac:dyDescent="0.3">
      <c r="H118" s="4"/>
    </row>
    <row r="119" spans="8:8" customFormat="1" x14ac:dyDescent="0.3">
      <c r="H119" s="4"/>
    </row>
    <row r="120" spans="8:8" customFormat="1" x14ac:dyDescent="0.3">
      <c r="H120" s="4"/>
    </row>
    <row r="121" spans="8:8" customFormat="1" x14ac:dyDescent="0.3">
      <c r="H121" s="4"/>
    </row>
    <row r="122" spans="8:8" customFormat="1" x14ac:dyDescent="0.3">
      <c r="H122" s="4"/>
    </row>
    <row r="123" spans="8:8" customFormat="1" x14ac:dyDescent="0.3">
      <c r="H123" s="4"/>
    </row>
    <row r="124" spans="8:8" customFormat="1" x14ac:dyDescent="0.3">
      <c r="H124" s="4"/>
    </row>
    <row r="125" spans="8:8" customFormat="1" x14ac:dyDescent="0.3">
      <c r="H125" s="4"/>
    </row>
    <row r="126" spans="8:8" customFormat="1" x14ac:dyDescent="0.3">
      <c r="H126" s="4"/>
    </row>
    <row r="127" spans="8:8" customFormat="1" x14ac:dyDescent="0.3">
      <c r="H127" s="4"/>
    </row>
    <row r="128" spans="8:8" customFormat="1" x14ac:dyDescent="0.3">
      <c r="H128" s="4"/>
    </row>
    <row r="129" spans="8:8" customFormat="1" x14ac:dyDescent="0.3">
      <c r="H129" s="4"/>
    </row>
    <row r="130" spans="8:8" customFormat="1" x14ac:dyDescent="0.3">
      <c r="H130" s="4"/>
    </row>
    <row r="131" spans="8:8" customFormat="1" x14ac:dyDescent="0.3">
      <c r="H131" s="4"/>
    </row>
    <row r="132" spans="8:8" customFormat="1" x14ac:dyDescent="0.3">
      <c r="H132" s="4"/>
    </row>
    <row r="133" spans="8:8" customFormat="1" x14ac:dyDescent="0.3">
      <c r="H133" s="4"/>
    </row>
    <row r="134" spans="8:8" customFormat="1" x14ac:dyDescent="0.3">
      <c r="H134" s="4"/>
    </row>
    <row r="135" spans="8:8" customFormat="1" x14ac:dyDescent="0.3">
      <c r="H135" s="4"/>
    </row>
    <row r="136" spans="8:8" customFormat="1" x14ac:dyDescent="0.3">
      <c r="H136" s="4"/>
    </row>
    <row r="137" spans="8:8" customFormat="1" x14ac:dyDescent="0.3">
      <c r="H137" s="4"/>
    </row>
    <row r="138" spans="8:8" customFormat="1" x14ac:dyDescent="0.3">
      <c r="H138" s="4"/>
    </row>
    <row r="139" spans="8:8" customFormat="1" x14ac:dyDescent="0.3">
      <c r="H139" s="4"/>
    </row>
    <row r="140" spans="8:8" customFormat="1" x14ac:dyDescent="0.3">
      <c r="H140" s="4"/>
    </row>
    <row r="141" spans="8:8" customFormat="1" x14ac:dyDescent="0.3">
      <c r="H141" s="4"/>
    </row>
    <row r="142" spans="8:8" customFormat="1" x14ac:dyDescent="0.3">
      <c r="H142" s="4"/>
    </row>
    <row r="143" spans="8:8" customFormat="1" x14ac:dyDescent="0.3">
      <c r="H143" s="4"/>
    </row>
    <row r="144" spans="8:8" customFormat="1" x14ac:dyDescent="0.3">
      <c r="H144" s="4"/>
    </row>
    <row r="145" spans="8:8" customFormat="1" x14ac:dyDescent="0.3">
      <c r="H145" s="4"/>
    </row>
    <row r="146" spans="8:8" customFormat="1" x14ac:dyDescent="0.3">
      <c r="H146" s="4"/>
    </row>
    <row r="147" spans="8:8" customFormat="1" x14ac:dyDescent="0.3">
      <c r="H147" s="4"/>
    </row>
    <row r="148" spans="8:8" customFormat="1" x14ac:dyDescent="0.3">
      <c r="H148" s="4"/>
    </row>
    <row r="149" spans="8:8" customFormat="1" x14ac:dyDescent="0.3">
      <c r="H149" s="4"/>
    </row>
    <row r="150" spans="8:8" customFormat="1" x14ac:dyDescent="0.3">
      <c r="H150" s="4"/>
    </row>
    <row r="151" spans="8:8" customFormat="1" x14ac:dyDescent="0.3">
      <c r="H151" s="4"/>
    </row>
    <row r="152" spans="8:8" customFormat="1" x14ac:dyDescent="0.3">
      <c r="H152" s="4"/>
    </row>
    <row r="153" spans="8:8" customFormat="1" x14ac:dyDescent="0.3">
      <c r="H153" s="4"/>
    </row>
    <row r="154" spans="8:8" customFormat="1" x14ac:dyDescent="0.3">
      <c r="H154" s="4"/>
    </row>
    <row r="155" spans="8:8" customFormat="1" x14ac:dyDescent="0.3">
      <c r="H155" s="4"/>
    </row>
    <row r="156" spans="8:8" customFormat="1" x14ac:dyDescent="0.3">
      <c r="H156" s="4"/>
    </row>
    <row r="157" spans="8:8" customFormat="1" x14ac:dyDescent="0.3">
      <c r="H157" s="4"/>
    </row>
    <row r="158" spans="8:8" customFormat="1" x14ac:dyDescent="0.3">
      <c r="H158" s="4"/>
    </row>
    <row r="159" spans="8:8" customFormat="1" x14ac:dyDescent="0.3">
      <c r="H159" s="4"/>
    </row>
    <row r="160" spans="8:8" customFormat="1" x14ac:dyDescent="0.3">
      <c r="H160" s="4"/>
    </row>
    <row r="161" spans="8:8" customFormat="1" x14ac:dyDescent="0.3">
      <c r="H161" s="4"/>
    </row>
    <row r="162" spans="8:8" customFormat="1" x14ac:dyDescent="0.3">
      <c r="H162" s="4"/>
    </row>
    <row r="163" spans="8:8" customFormat="1" x14ac:dyDescent="0.3">
      <c r="H163" s="4"/>
    </row>
    <row r="164" spans="8:8" customFormat="1" x14ac:dyDescent="0.3">
      <c r="H164" s="4"/>
    </row>
    <row r="165" spans="8:8" customFormat="1" x14ac:dyDescent="0.3">
      <c r="H165" s="4"/>
    </row>
    <row r="166" spans="8:8" customFormat="1" x14ac:dyDescent="0.3">
      <c r="H166" s="4"/>
    </row>
    <row r="167" spans="8:8" customFormat="1" x14ac:dyDescent="0.3">
      <c r="H167" s="4"/>
    </row>
    <row r="168" spans="8:8" customFormat="1" x14ac:dyDescent="0.3">
      <c r="H168" s="4"/>
    </row>
    <row r="169" spans="8:8" customFormat="1" x14ac:dyDescent="0.3">
      <c r="H169" s="4"/>
    </row>
    <row r="170" spans="8:8" customFormat="1" x14ac:dyDescent="0.3">
      <c r="H170" s="4"/>
    </row>
    <row r="171" spans="8:8" customFormat="1" x14ac:dyDescent="0.3">
      <c r="H171" s="4"/>
    </row>
    <row r="172" spans="8:8" customFormat="1" x14ac:dyDescent="0.3">
      <c r="H172" s="4"/>
    </row>
    <row r="173" spans="8:8" customFormat="1" x14ac:dyDescent="0.3">
      <c r="H173" s="4"/>
    </row>
    <row r="174" spans="8:8" customFormat="1" x14ac:dyDescent="0.3">
      <c r="H174" s="4"/>
    </row>
    <row r="175" spans="8:8" customFormat="1" x14ac:dyDescent="0.3">
      <c r="H175" s="4"/>
    </row>
    <row r="176" spans="8:8" customFormat="1" x14ac:dyDescent="0.3">
      <c r="H176" s="4"/>
    </row>
    <row r="177" spans="8:8" customFormat="1" x14ac:dyDescent="0.3">
      <c r="H177" s="4"/>
    </row>
    <row r="178" spans="8:8" customFormat="1" x14ac:dyDescent="0.3">
      <c r="H178" s="4"/>
    </row>
    <row r="179" spans="8:8" customFormat="1" x14ac:dyDescent="0.3">
      <c r="H179" s="4"/>
    </row>
    <row r="180" spans="8:8" customFormat="1" x14ac:dyDescent="0.3">
      <c r="H180" s="4"/>
    </row>
    <row r="181" spans="8:8" customFormat="1" x14ac:dyDescent="0.3">
      <c r="H181" s="4"/>
    </row>
    <row r="182" spans="8:8" customFormat="1" x14ac:dyDescent="0.3">
      <c r="H182" s="4"/>
    </row>
    <row r="183" spans="8:8" customFormat="1" x14ac:dyDescent="0.3">
      <c r="H183" s="4"/>
    </row>
    <row r="184" spans="8:8" customFormat="1" x14ac:dyDescent="0.3">
      <c r="H184" s="4"/>
    </row>
    <row r="185" spans="8:8" customFormat="1" x14ac:dyDescent="0.3">
      <c r="H185" s="4"/>
    </row>
    <row r="186" spans="8:8" customFormat="1" x14ac:dyDescent="0.3">
      <c r="H186" s="4"/>
    </row>
    <row r="187" spans="8:8" customFormat="1" x14ac:dyDescent="0.3">
      <c r="H187" s="4"/>
    </row>
    <row r="188" spans="8:8" customFormat="1" x14ac:dyDescent="0.3">
      <c r="H188" s="4"/>
    </row>
    <row r="189" spans="8:8" customFormat="1" x14ac:dyDescent="0.3">
      <c r="H189" s="4"/>
    </row>
    <row r="190" spans="8:8" customFormat="1" x14ac:dyDescent="0.3">
      <c r="H190" s="4"/>
    </row>
    <row r="191" spans="8:8" customFormat="1" x14ac:dyDescent="0.3">
      <c r="H191" s="4"/>
    </row>
    <row r="192" spans="8:8" customFormat="1" x14ac:dyDescent="0.3">
      <c r="H192" s="4"/>
    </row>
    <row r="193" spans="8:8" customFormat="1" x14ac:dyDescent="0.3">
      <c r="H193" s="4"/>
    </row>
    <row r="194" spans="8:8" customFormat="1" x14ac:dyDescent="0.3">
      <c r="H194" s="4"/>
    </row>
    <row r="195" spans="8:8" customFormat="1" x14ac:dyDescent="0.3">
      <c r="H195" s="4"/>
    </row>
    <row r="196" spans="8:8" customFormat="1" x14ac:dyDescent="0.3">
      <c r="H196" s="4"/>
    </row>
    <row r="197" spans="8:8" customFormat="1" x14ac:dyDescent="0.3">
      <c r="H197" s="4"/>
    </row>
    <row r="198" spans="8:8" customFormat="1" x14ac:dyDescent="0.3">
      <c r="H198" s="4"/>
    </row>
    <row r="199" spans="8:8" customFormat="1" x14ac:dyDescent="0.3">
      <c r="H199" s="4"/>
    </row>
    <row r="200" spans="8:8" customFormat="1" x14ac:dyDescent="0.3">
      <c r="H200" s="4"/>
    </row>
    <row r="201" spans="8:8" customFormat="1" x14ac:dyDescent="0.3">
      <c r="H201" s="4"/>
    </row>
    <row r="202" spans="8:8" customFormat="1" x14ac:dyDescent="0.3">
      <c r="H202" s="4"/>
    </row>
    <row r="203" spans="8:8" customFormat="1" x14ac:dyDescent="0.3">
      <c r="H203" s="4"/>
    </row>
    <row r="204" spans="8:8" customFormat="1" x14ac:dyDescent="0.3">
      <c r="H204" s="4"/>
    </row>
    <row r="205" spans="8:8" customFormat="1" x14ac:dyDescent="0.3">
      <c r="H205" s="4"/>
    </row>
    <row r="206" spans="8:8" customFormat="1" x14ac:dyDescent="0.3">
      <c r="H206" s="4"/>
    </row>
    <row r="207" spans="8:8" customFormat="1" x14ac:dyDescent="0.3">
      <c r="H207" s="4"/>
    </row>
    <row r="208" spans="8:8" customFormat="1" x14ac:dyDescent="0.3">
      <c r="H208" s="4"/>
    </row>
    <row r="209" spans="8:8" customFormat="1" x14ac:dyDescent="0.3">
      <c r="H209" s="4"/>
    </row>
    <row r="210" spans="8:8" customFormat="1" x14ac:dyDescent="0.3">
      <c r="H210" s="4"/>
    </row>
    <row r="211" spans="8:8" customFormat="1" x14ac:dyDescent="0.3">
      <c r="H211" s="4"/>
    </row>
    <row r="212" spans="8:8" customFormat="1" x14ac:dyDescent="0.3">
      <c r="H212" s="4"/>
    </row>
    <row r="213" spans="8:8" customFormat="1" x14ac:dyDescent="0.3">
      <c r="H213" s="4"/>
    </row>
    <row r="214" spans="8:8" customFormat="1" x14ac:dyDescent="0.3">
      <c r="H214" s="4"/>
    </row>
    <row r="215" spans="8:8" customFormat="1" x14ac:dyDescent="0.3">
      <c r="H215" s="4"/>
    </row>
    <row r="216" spans="8:8" customFormat="1" x14ac:dyDescent="0.3">
      <c r="H216" s="4"/>
    </row>
    <row r="217" spans="8:8" customFormat="1" x14ac:dyDescent="0.3">
      <c r="H217" s="4"/>
    </row>
    <row r="218" spans="8:8" customFormat="1" x14ac:dyDescent="0.3">
      <c r="H218" s="4"/>
    </row>
    <row r="219" spans="8:8" customFormat="1" x14ac:dyDescent="0.3">
      <c r="H219" s="4"/>
    </row>
    <row r="220" spans="8:8" customFormat="1" x14ac:dyDescent="0.3">
      <c r="H220" s="4"/>
    </row>
    <row r="221" spans="8:8" customFormat="1" x14ac:dyDescent="0.3">
      <c r="H221" s="4"/>
    </row>
    <row r="222" spans="8:8" customFormat="1" x14ac:dyDescent="0.3">
      <c r="H222" s="4"/>
    </row>
    <row r="223" spans="8:8" customFormat="1" x14ac:dyDescent="0.3">
      <c r="H223" s="4"/>
    </row>
    <row r="224" spans="8:8" customFormat="1" x14ac:dyDescent="0.3">
      <c r="H224" s="4"/>
    </row>
    <row r="225" spans="8:8" customFormat="1" x14ac:dyDescent="0.3">
      <c r="H225" s="4"/>
    </row>
    <row r="226" spans="8:8" customFormat="1" x14ac:dyDescent="0.3">
      <c r="H226" s="4"/>
    </row>
    <row r="227" spans="8:8" customFormat="1" x14ac:dyDescent="0.3">
      <c r="H227" s="4"/>
    </row>
    <row r="228" spans="8:8" customFormat="1" x14ac:dyDescent="0.3">
      <c r="H228" s="4"/>
    </row>
    <row r="229" spans="8:8" customFormat="1" x14ac:dyDescent="0.3">
      <c r="H229" s="4"/>
    </row>
    <row r="230" spans="8:8" customFormat="1" x14ac:dyDescent="0.3">
      <c r="H230" s="4"/>
    </row>
    <row r="231" spans="8:8" customFormat="1" x14ac:dyDescent="0.3">
      <c r="H231" s="4"/>
    </row>
    <row r="232" spans="8:8" customFormat="1" x14ac:dyDescent="0.3">
      <c r="H232" s="4"/>
    </row>
    <row r="233" spans="8:8" customFormat="1" x14ac:dyDescent="0.3">
      <c r="H233" s="4"/>
    </row>
    <row r="234" spans="8:8" customFormat="1" x14ac:dyDescent="0.3">
      <c r="H234" s="4"/>
    </row>
    <row r="235" spans="8:8" customFormat="1" x14ac:dyDescent="0.3">
      <c r="H235" s="4"/>
    </row>
    <row r="236" spans="8:8" customFormat="1" x14ac:dyDescent="0.3">
      <c r="H236" s="4"/>
    </row>
    <row r="237" spans="8:8" customFormat="1" x14ac:dyDescent="0.3">
      <c r="H237" s="4"/>
    </row>
    <row r="238" spans="8:8" customFormat="1" x14ac:dyDescent="0.3">
      <c r="H238" s="4"/>
    </row>
    <row r="239" spans="8:8" customFormat="1" x14ac:dyDescent="0.3">
      <c r="H239" s="4"/>
    </row>
    <row r="240" spans="8:8" customFormat="1" x14ac:dyDescent="0.3">
      <c r="H240" s="4"/>
    </row>
    <row r="241" spans="8:8" customFormat="1" x14ac:dyDescent="0.3">
      <c r="H241" s="4"/>
    </row>
    <row r="242" spans="8:8" customFormat="1" x14ac:dyDescent="0.3">
      <c r="H242" s="4"/>
    </row>
    <row r="243" spans="8:8" customFormat="1" x14ac:dyDescent="0.3">
      <c r="H243" s="4"/>
    </row>
    <row r="244" spans="8:8" customFormat="1" x14ac:dyDescent="0.3">
      <c r="H244" s="4"/>
    </row>
    <row r="245" spans="8:8" customFormat="1" x14ac:dyDescent="0.3">
      <c r="H245" s="4"/>
    </row>
    <row r="246" spans="8:8" customFormat="1" x14ac:dyDescent="0.3">
      <c r="H246" s="4"/>
    </row>
    <row r="247" spans="8:8" customFormat="1" x14ac:dyDescent="0.3">
      <c r="H247" s="4"/>
    </row>
    <row r="248" spans="8:8" customFormat="1" x14ac:dyDescent="0.3">
      <c r="H248" s="4"/>
    </row>
    <row r="249" spans="8:8" customFormat="1" x14ac:dyDescent="0.3">
      <c r="H249" s="4"/>
    </row>
    <row r="250" spans="8:8" customFormat="1" x14ac:dyDescent="0.3">
      <c r="H250" s="4"/>
    </row>
    <row r="251" spans="8:8" customFormat="1" x14ac:dyDescent="0.3">
      <c r="H251" s="4"/>
    </row>
    <row r="252" spans="8:8" customFormat="1" x14ac:dyDescent="0.3">
      <c r="H252" s="4"/>
    </row>
    <row r="253" spans="8:8" customFormat="1" x14ac:dyDescent="0.3">
      <c r="H253" s="4"/>
    </row>
    <row r="254" spans="8:8" customFormat="1" x14ac:dyDescent="0.3">
      <c r="H254" s="4"/>
    </row>
    <row r="255" spans="8:8" customFormat="1" x14ac:dyDescent="0.3">
      <c r="H255" s="4"/>
    </row>
    <row r="256" spans="8:8" customFormat="1" x14ac:dyDescent="0.3">
      <c r="H256" s="4"/>
    </row>
    <row r="257" spans="8:8" customFormat="1" x14ac:dyDescent="0.3">
      <c r="H257" s="4"/>
    </row>
    <row r="258" spans="8:8" customFormat="1" x14ac:dyDescent="0.3">
      <c r="H258" s="4"/>
    </row>
    <row r="259" spans="8:8" customFormat="1" x14ac:dyDescent="0.3">
      <c r="H259" s="4"/>
    </row>
    <row r="260" spans="8:8" customFormat="1" x14ac:dyDescent="0.3">
      <c r="H260" s="4"/>
    </row>
    <row r="261" spans="8:8" customFormat="1" x14ac:dyDescent="0.3">
      <c r="H261" s="4"/>
    </row>
    <row r="262" spans="8:8" customFormat="1" x14ac:dyDescent="0.3">
      <c r="H262" s="4"/>
    </row>
    <row r="263" spans="8:8" customFormat="1" x14ac:dyDescent="0.3">
      <c r="H263" s="4"/>
    </row>
    <row r="264" spans="8:8" customFormat="1" x14ac:dyDescent="0.3">
      <c r="H264" s="4"/>
    </row>
    <row r="265" spans="8:8" customFormat="1" x14ac:dyDescent="0.3">
      <c r="H265" s="4"/>
    </row>
    <row r="266" spans="8:8" customFormat="1" x14ac:dyDescent="0.3">
      <c r="H266" s="4"/>
    </row>
    <row r="267" spans="8:8" customFormat="1" x14ac:dyDescent="0.3">
      <c r="H267" s="4"/>
    </row>
    <row r="268" spans="8:8" customFormat="1" x14ac:dyDescent="0.3">
      <c r="H268" s="4"/>
    </row>
    <row r="269" spans="8:8" customFormat="1" x14ac:dyDescent="0.3">
      <c r="H269" s="4"/>
    </row>
    <row r="270" spans="8:8" customFormat="1" x14ac:dyDescent="0.3">
      <c r="H270" s="4"/>
    </row>
    <row r="271" spans="8:8" customFormat="1" x14ac:dyDescent="0.3">
      <c r="H271" s="4"/>
    </row>
    <row r="272" spans="8:8" customFormat="1" x14ac:dyDescent="0.3">
      <c r="H272" s="4"/>
    </row>
    <row r="273" spans="8:8" customFormat="1" x14ac:dyDescent="0.3">
      <c r="H273" s="4"/>
    </row>
    <row r="274" spans="8:8" customFormat="1" x14ac:dyDescent="0.3">
      <c r="H274" s="4"/>
    </row>
    <row r="275" spans="8:8" customFormat="1" x14ac:dyDescent="0.3">
      <c r="H275" s="4"/>
    </row>
    <row r="276" spans="8:8" customFormat="1" x14ac:dyDescent="0.3">
      <c r="H276" s="4"/>
    </row>
    <row r="277" spans="8:8" customFormat="1" x14ac:dyDescent="0.3">
      <c r="H277" s="4"/>
    </row>
    <row r="278" spans="8:8" customFormat="1" x14ac:dyDescent="0.3">
      <c r="H278" s="4"/>
    </row>
    <row r="279" spans="8:8" customFormat="1" x14ac:dyDescent="0.3">
      <c r="H279" s="4"/>
    </row>
    <row r="280" spans="8:8" customFormat="1" x14ac:dyDescent="0.3">
      <c r="H280" s="4"/>
    </row>
    <row r="281" spans="8:8" customFormat="1" x14ac:dyDescent="0.3">
      <c r="H281" s="4"/>
    </row>
    <row r="282" spans="8:8" customFormat="1" x14ac:dyDescent="0.3">
      <c r="H282" s="4"/>
    </row>
    <row r="283" spans="8:8" customFormat="1" x14ac:dyDescent="0.3">
      <c r="H283" s="4"/>
    </row>
    <row r="284" spans="8:8" customFormat="1" x14ac:dyDescent="0.3">
      <c r="H284" s="4"/>
    </row>
    <row r="285" spans="8:8" customFormat="1" x14ac:dyDescent="0.3">
      <c r="H285" s="4"/>
    </row>
    <row r="286" spans="8:8" customFormat="1" x14ac:dyDescent="0.3">
      <c r="H286" s="4"/>
    </row>
    <row r="287" spans="8:8" customFormat="1" x14ac:dyDescent="0.3">
      <c r="H287" s="4"/>
    </row>
    <row r="288" spans="8:8" customFormat="1" x14ac:dyDescent="0.3">
      <c r="H288" s="4"/>
    </row>
    <row r="289" spans="8:8" customFormat="1" x14ac:dyDescent="0.3">
      <c r="H289" s="4"/>
    </row>
    <row r="290" spans="8:8" customFormat="1" x14ac:dyDescent="0.3">
      <c r="H290" s="4"/>
    </row>
    <row r="291" spans="8:8" customFormat="1" x14ac:dyDescent="0.3">
      <c r="H291" s="4"/>
    </row>
    <row r="292" spans="8:8" customFormat="1" x14ac:dyDescent="0.3">
      <c r="H292" s="4"/>
    </row>
    <row r="293" spans="8:8" customFormat="1" x14ac:dyDescent="0.3">
      <c r="H293" s="4"/>
    </row>
    <row r="294" spans="8:8" customFormat="1" x14ac:dyDescent="0.3">
      <c r="H294" s="4"/>
    </row>
    <row r="295" spans="8:8" customFormat="1" x14ac:dyDescent="0.3">
      <c r="H295" s="4"/>
    </row>
    <row r="296" spans="8:8" customFormat="1" x14ac:dyDescent="0.3">
      <c r="H296" s="4"/>
    </row>
    <row r="297" spans="8:8" customFormat="1" x14ac:dyDescent="0.3">
      <c r="H297" s="4"/>
    </row>
    <row r="298" spans="8:8" customFormat="1" x14ac:dyDescent="0.3">
      <c r="H298" s="4"/>
    </row>
    <row r="299" spans="8:8" customFormat="1" x14ac:dyDescent="0.3">
      <c r="H299" s="4"/>
    </row>
    <row r="300" spans="8:8" customFormat="1" x14ac:dyDescent="0.3">
      <c r="H300" s="4"/>
    </row>
    <row r="301" spans="8:8" customFormat="1" x14ac:dyDescent="0.3">
      <c r="H301" s="4"/>
    </row>
    <row r="302" spans="8:8" customFormat="1" x14ac:dyDescent="0.3">
      <c r="H302" s="4"/>
    </row>
    <row r="303" spans="8:8" customFormat="1" x14ac:dyDescent="0.3">
      <c r="H303" s="4"/>
    </row>
    <row r="304" spans="8:8" customFormat="1" x14ac:dyDescent="0.3">
      <c r="H304" s="4"/>
    </row>
    <row r="305" spans="3:23" customFormat="1" x14ac:dyDescent="0.3">
      <c r="H305" s="4"/>
    </row>
    <row r="306" spans="3:23" customFormat="1" x14ac:dyDescent="0.3">
      <c r="H306" s="4"/>
    </row>
    <row r="307" spans="3:23" customFormat="1" x14ac:dyDescent="0.3">
      <c r="H307" s="4"/>
    </row>
    <row r="308" spans="3:23" customFormat="1" x14ac:dyDescent="0.3">
      <c r="H308" s="4"/>
    </row>
    <row r="309" spans="3:23" customFormat="1" x14ac:dyDescent="0.3">
      <c r="H309" s="4"/>
    </row>
    <row r="310" spans="3:23" customFormat="1" x14ac:dyDescent="0.3">
      <c r="H310" s="4"/>
    </row>
    <row r="311" spans="3:23" customFormat="1" x14ac:dyDescent="0.3">
      <c r="H311" s="4"/>
    </row>
    <row r="312" spans="3:23" customFormat="1" x14ac:dyDescent="0.3">
      <c r="H312" s="4"/>
    </row>
    <row r="313" spans="3:23" customFormat="1" x14ac:dyDescent="0.3">
      <c r="H313" s="4"/>
    </row>
    <row r="314" spans="3:23" customFormat="1" x14ac:dyDescent="0.3">
      <c r="H314" s="4"/>
    </row>
    <row r="315" spans="3:23" customFormat="1" x14ac:dyDescent="0.3">
      <c r="C315" s="1"/>
      <c r="D315" s="1"/>
      <c r="E315" s="1"/>
      <c r="F315" s="1"/>
      <c r="G315" s="1"/>
      <c r="H315" s="3"/>
      <c r="I315" s="1"/>
      <c r="J315" s="1"/>
      <c r="K315" s="1"/>
      <c r="L315" s="1"/>
      <c r="M315" s="1"/>
      <c r="N315" s="1"/>
      <c r="O315" s="1"/>
      <c r="P315" s="1"/>
      <c r="Q315" s="1"/>
      <c r="R315" s="1"/>
      <c r="S315" s="1"/>
      <c r="T315" s="1"/>
      <c r="U315" s="1"/>
      <c r="V315" s="1"/>
      <c r="W315" s="1"/>
    </row>
  </sheetData>
  <mergeCells count="13">
    <mergeCell ref="A17:D17"/>
    <mergeCell ref="A1:D1"/>
    <mergeCell ref="A2:E14"/>
    <mergeCell ref="J6:L6"/>
    <mergeCell ref="P1:P5"/>
    <mergeCell ref="P8:P13"/>
    <mergeCell ref="J8:L10"/>
    <mergeCell ref="J2:L2"/>
    <mergeCell ref="J3:L3"/>
    <mergeCell ref="J4:L4"/>
    <mergeCell ref="J5:L5"/>
    <mergeCell ref="I1:L1"/>
    <mergeCell ref="J7:L7"/>
  </mergeCells>
  <phoneticPr fontId="1" type="noConversion"/>
  <conditionalFormatting sqref="A19:B27 C19:W20 C23:G23 I23:W23 C22:W22 C21:G21 I21:W21">
    <cfRule type="expression" dxfId="5" priority="3">
      <formula>$Q19=FALSE</formula>
    </cfRule>
  </conditionalFormatting>
  <conditionalFormatting sqref="C24:I24 L24:W24 C25:W27">
    <cfRule type="expression" dxfId="4" priority="7">
      <formula>$Q24=FALSE</formula>
    </cfRule>
  </conditionalFormatting>
  <conditionalFormatting sqref="J24:K24">
    <cfRule type="expression" dxfId="3" priority="9">
      <formula>$Q25=FALSE</formula>
    </cfRule>
  </conditionalFormatting>
  <conditionalFormatting sqref="R1:W27">
    <cfRule type="expression" dxfId="2" priority="6">
      <formula>R$18=FALSE</formula>
    </cfRule>
  </conditionalFormatting>
  <conditionalFormatting sqref="H21">
    <cfRule type="expression" dxfId="1" priority="11">
      <formula>$Q23=FALSE</formula>
    </cfRule>
  </conditionalFormatting>
  <conditionalFormatting sqref="H23">
    <cfRule type="expression" dxfId="0" priority="1">
      <formula>$Q23=FALSE</formula>
    </cfRule>
  </conditionalFormatting>
  <dataValidations count="2">
    <dataValidation type="list" allowBlank="1" showInputMessage="1" showErrorMessage="1" sqref="R18:W18 Q19:Q27" xr:uid="{59905F35-D42F-459C-BEEA-866394E0EECF}">
      <formula1>"TRUE,FALSE"</formula1>
    </dataValidation>
    <dataValidation type="list" allowBlank="1" showInputMessage="1" showErrorMessage="1" sqref="R5:W5 B19:B27" xr:uid="{EA11A4BF-DB1C-4AC4-9C11-27F62AE71AED}">
      <formula1>"required,optional,prohibited"</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8900902-9F43-4C20-AE2B-27AE48617DAB}">
          <x14:formula1>
            <xm:f>ENUMS!$B$3:$B$394</xm:f>
          </x14:formula1>
          <xm:sqref>R11:W11</xm:sqref>
        </x14:dataValidation>
        <x14:dataValidation type="list" allowBlank="1" showInputMessage="1" showErrorMessage="1" xr:uid="{210F2AE6-A876-4F55-AD1E-8DD6C8F137E6}">
          <x14:formula1>
            <xm:f>ENUMS!$B$3:$B$393</xm:f>
          </x14:formula1>
          <xm:sqref>H19:H27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A0384-3CFE-449B-850A-165B8622DF3C}">
  <dimension ref="B1:F394"/>
  <sheetViews>
    <sheetView topLeftCell="A98" workbookViewId="0">
      <selection activeCell="B183" sqref="B183"/>
    </sheetView>
  </sheetViews>
  <sheetFormatPr defaultColWidth="8.88671875" defaultRowHeight="13.8" x14ac:dyDescent="0.25"/>
  <cols>
    <col min="1" max="1" width="8.88671875" style="5"/>
    <col min="2" max="2" width="61.6640625" style="5" bestFit="1" customWidth="1"/>
    <col min="3" max="3" width="8.88671875" style="5"/>
    <col min="4" max="4" width="51.88671875" style="5" bestFit="1" customWidth="1"/>
    <col min="5" max="5" width="8.88671875" style="5"/>
    <col min="6" max="6" width="30" style="5" bestFit="1" customWidth="1"/>
    <col min="7" max="16384" width="8.88671875" style="5"/>
  </cols>
  <sheetData>
    <row r="1" spans="2:6" x14ac:dyDescent="0.25">
      <c r="B1" s="6"/>
      <c r="C1" s="6"/>
      <c r="D1" s="6"/>
    </row>
    <row r="2" spans="2:6" x14ac:dyDescent="0.25">
      <c r="B2" s="7" t="s">
        <v>25</v>
      </c>
      <c r="C2" s="6"/>
      <c r="D2" s="7" t="s">
        <v>26</v>
      </c>
      <c r="F2" s="7" t="s">
        <v>740</v>
      </c>
    </row>
    <row r="3" spans="2:6" x14ac:dyDescent="0.25">
      <c r="B3" s="8" t="s">
        <v>27</v>
      </c>
      <c r="C3" s="6"/>
      <c r="D3" s="8" t="s">
        <v>28</v>
      </c>
      <c r="F3" s="9" t="s">
        <v>571</v>
      </c>
    </row>
    <row r="4" spans="2:6" x14ac:dyDescent="0.25">
      <c r="B4" s="9" t="s">
        <v>29</v>
      </c>
      <c r="C4" s="6"/>
      <c r="D4" s="9" t="s">
        <v>30</v>
      </c>
      <c r="F4" s="8" t="s">
        <v>8</v>
      </c>
    </row>
    <row r="5" spans="2:6" x14ac:dyDescent="0.25">
      <c r="B5" s="8" t="s">
        <v>31</v>
      </c>
      <c r="C5" s="6"/>
      <c r="D5" s="8" t="s">
        <v>9</v>
      </c>
      <c r="F5" s="9" t="s">
        <v>10</v>
      </c>
    </row>
    <row r="6" spans="2:6" x14ac:dyDescent="0.25">
      <c r="B6" s="9" t="s">
        <v>32</v>
      </c>
      <c r="C6" s="6"/>
      <c r="D6" s="9" t="s">
        <v>33</v>
      </c>
      <c r="F6" s="8" t="s">
        <v>567</v>
      </c>
    </row>
    <row r="7" spans="2:6" x14ac:dyDescent="0.25">
      <c r="B7" s="8" t="s">
        <v>34</v>
      </c>
      <c r="C7" s="6"/>
      <c r="D7" s="8" t="s">
        <v>12</v>
      </c>
      <c r="F7" s="9" t="s">
        <v>217</v>
      </c>
    </row>
    <row r="8" spans="2:6" x14ac:dyDescent="0.25">
      <c r="B8" s="9" t="s">
        <v>35</v>
      </c>
      <c r="C8" s="6"/>
      <c r="D8" s="9" t="s">
        <v>36</v>
      </c>
      <c r="F8" s="8" t="s">
        <v>205</v>
      </c>
    </row>
    <row r="9" spans="2:6" x14ac:dyDescent="0.25">
      <c r="B9" s="8" t="s">
        <v>37</v>
      </c>
      <c r="C9" s="6"/>
      <c r="D9" s="8" t="s">
        <v>38</v>
      </c>
      <c r="F9" s="9" t="s">
        <v>213</v>
      </c>
    </row>
    <row r="10" spans="2:6" x14ac:dyDescent="0.25">
      <c r="B10" s="9" t="s">
        <v>39</v>
      </c>
      <c r="C10" s="6"/>
      <c r="D10" s="9" t="s">
        <v>40</v>
      </c>
      <c r="F10" s="8" t="s">
        <v>22</v>
      </c>
    </row>
    <row r="11" spans="2:6" x14ac:dyDescent="0.25">
      <c r="B11" s="8" t="s">
        <v>41</v>
      </c>
      <c r="C11" s="6"/>
      <c r="D11" s="8" t="s">
        <v>42</v>
      </c>
      <c r="F11" s="9" t="s">
        <v>582</v>
      </c>
    </row>
    <row r="12" spans="2:6" x14ac:dyDescent="0.25">
      <c r="B12" s="9" t="s">
        <v>43</v>
      </c>
      <c r="C12" s="6"/>
      <c r="D12" s="9" t="s">
        <v>44</v>
      </c>
      <c r="F12" s="8" t="s">
        <v>333</v>
      </c>
    </row>
    <row r="13" spans="2:6" x14ac:dyDescent="0.25">
      <c r="B13" s="8" t="s">
        <v>45</v>
      </c>
      <c r="C13" s="6"/>
      <c r="D13" s="8" t="s">
        <v>46</v>
      </c>
      <c r="F13" s="9" t="s">
        <v>80</v>
      </c>
    </row>
    <row r="14" spans="2:6" x14ac:dyDescent="0.25">
      <c r="B14" s="9" t="s">
        <v>47</v>
      </c>
      <c r="C14" s="6"/>
      <c r="D14" s="9" t="s">
        <v>48</v>
      </c>
      <c r="F14" s="8" t="s">
        <v>23</v>
      </c>
    </row>
    <row r="15" spans="2:6" x14ac:dyDescent="0.25">
      <c r="B15" s="8" t="s">
        <v>49</v>
      </c>
      <c r="C15" s="6"/>
      <c r="D15" s="8" t="s">
        <v>50</v>
      </c>
      <c r="F15" s="9" t="s">
        <v>9</v>
      </c>
    </row>
    <row r="16" spans="2:6" x14ac:dyDescent="0.25">
      <c r="B16" s="9" t="s">
        <v>51</v>
      </c>
      <c r="C16" s="6"/>
      <c r="D16" s="9" t="s">
        <v>52</v>
      </c>
      <c r="F16" s="8" t="s">
        <v>728</v>
      </c>
    </row>
    <row r="17" spans="2:6" x14ac:dyDescent="0.25">
      <c r="B17" s="8" t="s">
        <v>53</v>
      </c>
      <c r="C17" s="6"/>
      <c r="D17" s="8" t="s">
        <v>54</v>
      </c>
      <c r="F17" s="9" t="s">
        <v>461</v>
      </c>
    </row>
    <row r="18" spans="2:6" x14ac:dyDescent="0.25">
      <c r="B18" s="9" t="s">
        <v>55</v>
      </c>
      <c r="C18" s="6"/>
      <c r="D18" s="9" t="s">
        <v>56</v>
      </c>
      <c r="F18" s="8" t="s">
        <v>543</v>
      </c>
    </row>
    <row r="19" spans="2:6" x14ac:dyDescent="0.25">
      <c r="B19" s="8" t="s">
        <v>57</v>
      </c>
      <c r="C19" s="6"/>
      <c r="D19" s="8" t="s">
        <v>15</v>
      </c>
      <c r="F19" s="9" t="s">
        <v>261</v>
      </c>
    </row>
    <row r="20" spans="2:6" x14ac:dyDescent="0.25">
      <c r="B20" s="9" t="s">
        <v>58</v>
      </c>
      <c r="C20" s="6"/>
      <c r="D20" s="9" t="s">
        <v>59</v>
      </c>
      <c r="F20" s="8" t="s">
        <v>605</v>
      </c>
    </row>
    <row r="21" spans="2:6" x14ac:dyDescent="0.25">
      <c r="B21" s="8" t="s">
        <v>60</v>
      </c>
      <c r="C21" s="6"/>
      <c r="D21" s="8" t="s">
        <v>61</v>
      </c>
      <c r="F21" s="9" t="s">
        <v>551</v>
      </c>
    </row>
    <row r="22" spans="2:6" x14ac:dyDescent="0.25">
      <c r="B22" s="9" t="s">
        <v>62</v>
      </c>
      <c r="C22" s="6"/>
      <c r="D22" s="9" t="s">
        <v>63</v>
      </c>
      <c r="F22" s="8" t="s">
        <v>555</v>
      </c>
    </row>
    <row r="23" spans="2:6" x14ac:dyDescent="0.25">
      <c r="B23" s="8" t="s">
        <v>64</v>
      </c>
      <c r="C23" s="6"/>
      <c r="D23" s="8" t="s">
        <v>16</v>
      </c>
      <c r="F23" s="9" t="s">
        <v>376</v>
      </c>
    </row>
    <row r="24" spans="2:6" x14ac:dyDescent="0.25">
      <c r="B24" s="9" t="s">
        <v>65</v>
      </c>
      <c r="C24" s="6"/>
      <c r="D24" s="9" t="s">
        <v>66</v>
      </c>
      <c r="F24" s="8" t="s">
        <v>609</v>
      </c>
    </row>
    <row r="25" spans="2:6" x14ac:dyDescent="0.25">
      <c r="B25" s="8" t="s">
        <v>67</v>
      </c>
      <c r="C25" s="6"/>
      <c r="D25" s="8" t="s">
        <v>68</v>
      </c>
      <c r="F25" s="9" t="s">
        <v>11</v>
      </c>
    </row>
    <row r="26" spans="2:6" x14ac:dyDescent="0.25">
      <c r="B26" s="9" t="s">
        <v>69</v>
      </c>
      <c r="C26" s="6"/>
      <c r="D26" s="9" t="s">
        <v>70</v>
      </c>
      <c r="F26" s="8" t="s">
        <v>457</v>
      </c>
    </row>
    <row r="27" spans="2:6" x14ac:dyDescent="0.25">
      <c r="B27" s="8" t="s">
        <v>71</v>
      </c>
      <c r="C27" s="6"/>
      <c r="D27" s="8" t="s">
        <v>72</v>
      </c>
      <c r="F27" s="9" t="s">
        <v>123</v>
      </c>
    </row>
    <row r="28" spans="2:6" x14ac:dyDescent="0.25">
      <c r="B28" s="9" t="s">
        <v>73</v>
      </c>
      <c r="C28" s="6"/>
      <c r="D28" s="9" t="s">
        <v>74</v>
      </c>
      <c r="F28" s="8" t="s">
        <v>465</v>
      </c>
    </row>
    <row r="29" spans="2:6" x14ac:dyDescent="0.25">
      <c r="B29" s="8" t="s">
        <v>75</v>
      </c>
      <c r="C29" s="6"/>
      <c r="D29" s="8" t="s">
        <v>76</v>
      </c>
      <c r="F29" s="9" t="s">
        <v>135</v>
      </c>
    </row>
    <row r="30" spans="2:6" x14ac:dyDescent="0.25">
      <c r="B30" s="9" t="s">
        <v>77</v>
      </c>
      <c r="C30" s="6"/>
      <c r="D30" s="9" t="s">
        <v>78</v>
      </c>
      <c r="F30" s="8" t="s">
        <v>18</v>
      </c>
    </row>
    <row r="31" spans="2:6" x14ac:dyDescent="0.25">
      <c r="B31" s="8" t="s">
        <v>79</v>
      </c>
      <c r="C31" s="6"/>
      <c r="D31" s="8" t="s">
        <v>80</v>
      </c>
      <c r="F31" s="9" t="s">
        <v>147</v>
      </c>
    </row>
    <row r="32" spans="2:6" x14ac:dyDescent="0.25">
      <c r="B32" s="9" t="s">
        <v>81</v>
      </c>
      <c r="C32" s="6"/>
      <c r="D32" s="9" t="s">
        <v>82</v>
      </c>
      <c r="F32" s="8" t="s">
        <v>400</v>
      </c>
    </row>
    <row r="33" spans="2:6" x14ac:dyDescent="0.25">
      <c r="B33" s="8" t="s">
        <v>83</v>
      </c>
      <c r="C33" s="6"/>
      <c r="D33" s="8" t="s">
        <v>84</v>
      </c>
      <c r="F33" s="9" t="s">
        <v>625</v>
      </c>
    </row>
    <row r="34" spans="2:6" x14ac:dyDescent="0.25">
      <c r="B34" s="9" t="s">
        <v>85</v>
      </c>
      <c r="C34" s="6"/>
      <c r="D34" s="9" t="s">
        <v>86</v>
      </c>
      <c r="F34" s="8" t="s">
        <v>16</v>
      </c>
    </row>
    <row r="35" spans="2:6" x14ac:dyDescent="0.25">
      <c r="B35" s="8" t="s">
        <v>87</v>
      </c>
      <c r="C35" s="6"/>
      <c r="D35" s="8" t="s">
        <v>88</v>
      </c>
      <c r="F35" s="9" t="s">
        <v>446</v>
      </c>
    </row>
    <row r="36" spans="2:6" x14ac:dyDescent="0.25">
      <c r="B36" s="9" t="s">
        <v>89</v>
      </c>
      <c r="C36" s="6"/>
      <c r="D36" s="9" t="s">
        <v>90</v>
      </c>
      <c r="F36" s="8" t="s">
        <v>535</v>
      </c>
    </row>
    <row r="37" spans="2:6" x14ac:dyDescent="0.25">
      <c r="B37" s="8" t="s">
        <v>91</v>
      </c>
      <c r="C37" s="6"/>
      <c r="D37" s="8" t="s">
        <v>92</v>
      </c>
      <c r="F37" s="9" t="s">
        <v>507</v>
      </c>
    </row>
    <row r="38" spans="2:6" x14ac:dyDescent="0.25">
      <c r="B38" s="9" t="s">
        <v>93</v>
      </c>
      <c r="C38" s="6"/>
      <c r="D38" s="9" t="s">
        <v>94</v>
      </c>
      <c r="F38" s="8" t="s">
        <v>503</v>
      </c>
    </row>
    <row r="39" spans="2:6" x14ac:dyDescent="0.25">
      <c r="B39" s="8" t="s">
        <v>95</v>
      </c>
      <c r="C39" s="6"/>
      <c r="D39" s="8" t="s">
        <v>96</v>
      </c>
      <c r="F39" s="9" t="s">
        <v>285</v>
      </c>
    </row>
    <row r="40" spans="2:6" x14ac:dyDescent="0.25">
      <c r="B40" s="9" t="s">
        <v>97</v>
      </c>
      <c r="C40" s="6"/>
      <c r="D40" s="9" t="s">
        <v>98</v>
      </c>
      <c r="F40" s="8" t="s">
        <v>396</v>
      </c>
    </row>
    <row r="41" spans="2:6" x14ac:dyDescent="0.25">
      <c r="B41" s="8" t="s">
        <v>99</v>
      </c>
      <c r="C41" s="6"/>
      <c r="D41" s="8" t="s">
        <v>100</v>
      </c>
      <c r="F41" s="9" t="s">
        <v>321</v>
      </c>
    </row>
    <row r="42" spans="2:6" x14ac:dyDescent="0.25">
      <c r="B42" s="9" t="s">
        <v>101</v>
      </c>
      <c r="C42" s="6"/>
      <c r="D42" s="9" t="s">
        <v>102</v>
      </c>
      <c r="F42" s="8" t="s">
        <v>349</v>
      </c>
    </row>
    <row r="43" spans="2:6" x14ac:dyDescent="0.25">
      <c r="B43" s="8" t="s">
        <v>103</v>
      </c>
      <c r="C43" s="6"/>
      <c r="D43" s="8" t="s">
        <v>104</v>
      </c>
      <c r="F43" s="9" t="s">
        <v>186</v>
      </c>
    </row>
    <row r="44" spans="2:6" x14ac:dyDescent="0.25">
      <c r="B44" s="9" t="s">
        <v>105</v>
      </c>
      <c r="C44" s="6"/>
      <c r="D44" s="9" t="s">
        <v>106</v>
      </c>
      <c r="F44" s="8" t="s">
        <v>131</v>
      </c>
    </row>
    <row r="45" spans="2:6" x14ac:dyDescent="0.25">
      <c r="B45" s="8" t="s">
        <v>107</v>
      </c>
      <c r="C45" s="6"/>
      <c r="D45" s="8" t="s">
        <v>108</v>
      </c>
      <c r="F45" s="9" t="s">
        <v>201</v>
      </c>
    </row>
    <row r="46" spans="2:6" x14ac:dyDescent="0.25">
      <c r="B46" s="9" t="s">
        <v>109</v>
      </c>
      <c r="C46" s="6"/>
      <c r="D46" s="9" t="s">
        <v>110</v>
      </c>
      <c r="F46" s="8" t="s">
        <v>511</v>
      </c>
    </row>
    <row r="47" spans="2:6" x14ac:dyDescent="0.25">
      <c r="B47" s="8" t="s">
        <v>111</v>
      </c>
      <c r="C47" s="6"/>
      <c r="D47" s="8" t="s">
        <v>112</v>
      </c>
      <c r="F47" s="9" t="s">
        <v>28</v>
      </c>
    </row>
    <row r="48" spans="2:6" x14ac:dyDescent="0.25">
      <c r="B48" s="9" t="s">
        <v>113</v>
      </c>
      <c r="C48" s="6"/>
      <c r="D48" s="9" t="s">
        <v>114</v>
      </c>
      <c r="F48" s="8" t="s">
        <v>46</v>
      </c>
    </row>
    <row r="49" spans="2:6" x14ac:dyDescent="0.25">
      <c r="B49" s="8" t="s">
        <v>115</v>
      </c>
      <c r="C49" s="6"/>
      <c r="D49" s="8" t="s">
        <v>116</v>
      </c>
      <c r="F49" s="9" t="s">
        <v>88</v>
      </c>
    </row>
    <row r="50" spans="2:6" x14ac:dyDescent="0.25">
      <c r="B50" s="9" t="s">
        <v>117</v>
      </c>
      <c r="C50" s="6"/>
      <c r="D50" s="9" t="s">
        <v>118</v>
      </c>
      <c r="F50" s="8" t="s">
        <v>225</v>
      </c>
    </row>
    <row r="51" spans="2:6" x14ac:dyDescent="0.25">
      <c r="B51" s="8" t="s">
        <v>119</v>
      </c>
      <c r="C51" s="6"/>
      <c r="D51" s="8" t="s">
        <v>17</v>
      </c>
      <c r="F51" s="9" t="s">
        <v>305</v>
      </c>
    </row>
    <row r="52" spans="2:6" x14ac:dyDescent="0.25">
      <c r="B52" s="9" t="s">
        <v>120</v>
      </c>
      <c r="C52" s="6"/>
      <c r="D52" s="9" t="s">
        <v>121</v>
      </c>
      <c r="F52" s="8" t="s">
        <v>209</v>
      </c>
    </row>
    <row r="53" spans="2:6" x14ac:dyDescent="0.25">
      <c r="B53" s="8" t="s">
        <v>122</v>
      </c>
      <c r="C53" s="6"/>
      <c r="D53" s="8" t="s">
        <v>123</v>
      </c>
      <c r="F53" s="9" t="s">
        <v>317</v>
      </c>
    </row>
    <row r="54" spans="2:6" x14ac:dyDescent="0.25">
      <c r="B54" s="9" t="s">
        <v>124</v>
      </c>
      <c r="C54" s="6"/>
      <c r="D54" s="9" t="s">
        <v>125</v>
      </c>
      <c r="F54" s="8" t="s">
        <v>155</v>
      </c>
    </row>
    <row r="55" spans="2:6" x14ac:dyDescent="0.25">
      <c r="B55" s="8" t="s">
        <v>126</v>
      </c>
      <c r="C55" s="6"/>
      <c r="D55" s="8" t="s">
        <v>127</v>
      </c>
      <c r="F55" s="9" t="s">
        <v>325</v>
      </c>
    </row>
    <row r="56" spans="2:6" x14ac:dyDescent="0.25">
      <c r="B56" s="9" t="s">
        <v>128</v>
      </c>
      <c r="C56" s="6"/>
      <c r="D56" s="9" t="s">
        <v>129</v>
      </c>
      <c r="F56" s="8" t="s">
        <v>329</v>
      </c>
    </row>
    <row r="57" spans="2:6" x14ac:dyDescent="0.25">
      <c r="B57" s="8" t="s">
        <v>130</v>
      </c>
      <c r="C57" s="6"/>
      <c r="D57" s="8" t="s">
        <v>131</v>
      </c>
      <c r="F57" s="9" t="s">
        <v>257</v>
      </c>
    </row>
    <row r="58" spans="2:6" x14ac:dyDescent="0.25">
      <c r="B58" s="9" t="s">
        <v>132</v>
      </c>
      <c r="C58" s="6"/>
      <c r="D58" s="9" t="s">
        <v>133</v>
      </c>
      <c r="F58" s="8" t="s">
        <v>159</v>
      </c>
    </row>
    <row r="59" spans="2:6" x14ac:dyDescent="0.25">
      <c r="B59" s="8" t="s">
        <v>134</v>
      </c>
      <c r="C59" s="6"/>
      <c r="D59" s="8" t="s">
        <v>135</v>
      </c>
      <c r="F59" s="9" t="s">
        <v>450</v>
      </c>
    </row>
    <row r="60" spans="2:6" x14ac:dyDescent="0.25">
      <c r="B60" s="9" t="s">
        <v>136</v>
      </c>
      <c r="C60" s="6"/>
      <c r="D60" s="9" t="s">
        <v>137</v>
      </c>
      <c r="F60" s="8" t="s">
        <v>237</v>
      </c>
    </row>
    <row r="61" spans="2:6" x14ac:dyDescent="0.25">
      <c r="B61" s="8" t="s">
        <v>138</v>
      </c>
      <c r="C61" s="6"/>
      <c r="D61" s="8" t="s">
        <v>139</v>
      </c>
      <c r="F61" s="9" t="s">
        <v>92</v>
      </c>
    </row>
    <row r="62" spans="2:6" x14ac:dyDescent="0.25">
      <c r="B62" s="9" t="s">
        <v>140</v>
      </c>
      <c r="C62" s="6"/>
      <c r="D62" s="9" t="s">
        <v>141</v>
      </c>
      <c r="F62" s="8" t="s">
        <v>104</v>
      </c>
    </row>
    <row r="63" spans="2:6" x14ac:dyDescent="0.25">
      <c r="B63" s="8" t="s">
        <v>142</v>
      </c>
      <c r="C63" s="6"/>
      <c r="D63" s="8" t="s">
        <v>143</v>
      </c>
      <c r="F63" s="9" t="s">
        <v>108</v>
      </c>
    </row>
    <row r="64" spans="2:6" x14ac:dyDescent="0.25">
      <c r="B64" s="9" t="s">
        <v>144</v>
      </c>
      <c r="C64" s="6"/>
      <c r="D64" s="9" t="s">
        <v>145</v>
      </c>
      <c r="F64" s="8" t="s">
        <v>420</v>
      </c>
    </row>
    <row r="65" spans="2:6" x14ac:dyDescent="0.25">
      <c r="B65" s="8" t="s">
        <v>146</v>
      </c>
      <c r="C65" s="6"/>
      <c r="D65" s="8" t="s">
        <v>147</v>
      </c>
      <c r="F65" s="9" t="s">
        <v>54</v>
      </c>
    </row>
    <row r="66" spans="2:6" x14ac:dyDescent="0.25">
      <c r="B66" s="9" t="s">
        <v>148</v>
      </c>
      <c r="C66" s="6"/>
      <c r="D66" s="9" t="s">
        <v>149</v>
      </c>
      <c r="F66" s="8" t="s">
        <v>531</v>
      </c>
    </row>
    <row r="67" spans="2:6" x14ac:dyDescent="0.25">
      <c r="B67" s="8" t="s">
        <v>150</v>
      </c>
      <c r="C67" s="6"/>
      <c r="D67" s="8" t="s">
        <v>151</v>
      </c>
      <c r="F67" s="5" t="s">
        <v>539</v>
      </c>
    </row>
    <row r="68" spans="2:6" x14ac:dyDescent="0.25">
      <c r="B68" s="9" t="s">
        <v>152</v>
      </c>
      <c r="C68" s="6"/>
      <c r="D68" s="9" t="s">
        <v>153</v>
      </c>
      <c r="F68" s="8" t="s">
        <v>472</v>
      </c>
    </row>
    <row r="69" spans="2:6" x14ac:dyDescent="0.25">
      <c r="B69" s="8" t="s">
        <v>154</v>
      </c>
      <c r="C69" s="6"/>
      <c r="D69" s="8" t="s">
        <v>155</v>
      </c>
      <c r="F69" s="9" t="s">
        <v>241</v>
      </c>
    </row>
    <row r="70" spans="2:6" x14ac:dyDescent="0.25">
      <c r="B70" s="9" t="s">
        <v>156</v>
      </c>
      <c r="C70" s="6"/>
      <c r="D70" s="9" t="s">
        <v>157</v>
      </c>
      <c r="F70" s="8" t="s">
        <v>293</v>
      </c>
    </row>
    <row r="71" spans="2:6" x14ac:dyDescent="0.25">
      <c r="B71" s="8" t="s">
        <v>158</v>
      </c>
      <c r="C71" s="6"/>
      <c r="D71" s="8" t="s">
        <v>159</v>
      </c>
      <c r="F71" s="9" t="s">
        <v>84</v>
      </c>
    </row>
    <row r="72" spans="2:6" x14ac:dyDescent="0.25">
      <c r="B72" s="9" t="s">
        <v>160</v>
      </c>
      <c r="C72" s="6"/>
      <c r="D72" s="9" t="s">
        <v>161</v>
      </c>
      <c r="F72" s="8" t="s">
        <v>589</v>
      </c>
    </row>
    <row r="73" spans="2:6" x14ac:dyDescent="0.25">
      <c r="B73" s="8" t="s">
        <v>162</v>
      </c>
      <c r="C73" s="6"/>
      <c r="D73" s="8" t="s">
        <v>163</v>
      </c>
      <c r="F73" s="9" t="s">
        <v>341</v>
      </c>
    </row>
    <row r="74" spans="2:6" x14ac:dyDescent="0.25">
      <c r="B74" s="9" t="s">
        <v>164</v>
      </c>
      <c r="C74" s="6"/>
      <c r="D74" s="9" t="s">
        <v>165</v>
      </c>
      <c r="F74" s="8" t="s">
        <v>436</v>
      </c>
    </row>
    <row r="75" spans="2:6" x14ac:dyDescent="0.25">
      <c r="B75" s="8" t="s">
        <v>166</v>
      </c>
      <c r="C75" s="6"/>
      <c r="D75" s="8" t="s">
        <v>167</v>
      </c>
      <c r="F75" s="9" t="s">
        <v>352</v>
      </c>
    </row>
    <row r="76" spans="2:6" x14ac:dyDescent="0.25">
      <c r="B76" s="9" t="s">
        <v>168</v>
      </c>
      <c r="C76" s="6"/>
      <c r="D76" s="9" t="s">
        <v>169</v>
      </c>
      <c r="F76" s="8" t="s">
        <v>380</v>
      </c>
    </row>
    <row r="77" spans="2:6" x14ac:dyDescent="0.25">
      <c r="B77" s="8" t="s">
        <v>170</v>
      </c>
      <c r="C77" s="6"/>
      <c r="D77" s="8" t="s">
        <v>171</v>
      </c>
      <c r="F77" s="9" t="s">
        <v>499</v>
      </c>
    </row>
    <row r="78" spans="2:6" x14ac:dyDescent="0.25">
      <c r="B78" s="9" t="s">
        <v>172</v>
      </c>
      <c r="C78" s="6"/>
      <c r="D78" s="9" t="s">
        <v>173</v>
      </c>
      <c r="F78" s="8" t="s">
        <v>484</v>
      </c>
    </row>
    <row r="79" spans="2:6" x14ac:dyDescent="0.25">
      <c r="B79" s="8" t="s">
        <v>174</v>
      </c>
      <c r="C79" s="6"/>
      <c r="D79" s="8" t="s">
        <v>175</v>
      </c>
      <c r="F79" s="9" t="s">
        <v>476</v>
      </c>
    </row>
    <row r="80" spans="2:6" x14ac:dyDescent="0.25">
      <c r="B80" s="9" t="s">
        <v>176</v>
      </c>
      <c r="C80" s="6"/>
      <c r="D80" s="9" t="s">
        <v>177</v>
      </c>
      <c r="F80" s="8" t="s">
        <v>249</v>
      </c>
    </row>
    <row r="81" spans="2:6" x14ac:dyDescent="0.25">
      <c r="B81" s="8" t="s">
        <v>178</v>
      </c>
      <c r="C81" s="6"/>
      <c r="D81" s="8" t="s">
        <v>14</v>
      </c>
      <c r="F81" s="9" t="s">
        <v>313</v>
      </c>
    </row>
    <row r="82" spans="2:6" x14ac:dyDescent="0.25">
      <c r="B82" s="9" t="s">
        <v>179</v>
      </c>
      <c r="C82" s="6"/>
      <c r="D82" s="9" t="s">
        <v>180</v>
      </c>
      <c r="F82" s="8" t="s">
        <v>12</v>
      </c>
    </row>
    <row r="83" spans="2:6" x14ac:dyDescent="0.25">
      <c r="B83" s="8" t="s">
        <v>181</v>
      </c>
      <c r="C83" s="6"/>
      <c r="D83" s="8" t="s">
        <v>182</v>
      </c>
      <c r="F83" s="9" t="s">
        <v>360</v>
      </c>
    </row>
    <row r="84" spans="2:6" x14ac:dyDescent="0.25">
      <c r="B84" s="9" t="s">
        <v>183</v>
      </c>
      <c r="C84" s="6"/>
      <c r="D84" s="9" t="s">
        <v>184</v>
      </c>
      <c r="F84" s="8" t="s">
        <v>424</v>
      </c>
    </row>
    <row r="85" spans="2:6" x14ac:dyDescent="0.25">
      <c r="B85" s="8" t="s">
        <v>185</v>
      </c>
      <c r="C85" s="6"/>
      <c r="D85" s="8" t="s">
        <v>186</v>
      </c>
      <c r="F85" s="9" t="s">
        <v>428</v>
      </c>
    </row>
    <row r="86" spans="2:6" x14ac:dyDescent="0.25">
      <c r="B86" s="9" t="s">
        <v>187</v>
      </c>
      <c r="C86" s="6"/>
      <c r="D86" s="9" t="s">
        <v>188</v>
      </c>
      <c r="F86" s="8" t="s">
        <v>151</v>
      </c>
    </row>
    <row r="87" spans="2:6" x14ac:dyDescent="0.25">
      <c r="B87" s="8" t="s">
        <v>189</v>
      </c>
      <c r="C87" s="6"/>
      <c r="D87" s="8" t="s">
        <v>190</v>
      </c>
      <c r="F87" s="9" t="s">
        <v>281</v>
      </c>
    </row>
    <row r="88" spans="2:6" x14ac:dyDescent="0.25">
      <c r="B88" s="9" t="s">
        <v>191</v>
      </c>
      <c r="C88" s="6"/>
      <c r="D88" s="9" t="s">
        <v>192</v>
      </c>
      <c r="F88" s="8" t="s">
        <v>190</v>
      </c>
    </row>
    <row r="89" spans="2:6" x14ac:dyDescent="0.25">
      <c r="B89" s="8" t="s">
        <v>193</v>
      </c>
      <c r="C89" s="6"/>
      <c r="D89" s="8" t="s">
        <v>18</v>
      </c>
      <c r="F89" s="9" t="s">
        <v>519</v>
      </c>
    </row>
    <row r="90" spans="2:6" x14ac:dyDescent="0.25">
      <c r="B90" s="9" t="s">
        <v>194</v>
      </c>
      <c r="C90" s="6"/>
      <c r="D90" s="9" t="s">
        <v>195</v>
      </c>
      <c r="F90" s="8" t="s">
        <v>309</v>
      </c>
    </row>
    <row r="91" spans="2:6" x14ac:dyDescent="0.25">
      <c r="B91" s="8" t="s">
        <v>196</v>
      </c>
      <c r="C91" s="6"/>
      <c r="D91" s="8" t="s">
        <v>197</v>
      </c>
      <c r="F91" s="9" t="s">
        <v>408</v>
      </c>
    </row>
    <row r="92" spans="2:6" x14ac:dyDescent="0.25">
      <c r="B92" s="9" t="s">
        <v>198</v>
      </c>
      <c r="C92" s="6"/>
      <c r="D92" s="9" t="s">
        <v>199</v>
      </c>
      <c r="F92" s="8" t="s">
        <v>578</v>
      </c>
    </row>
    <row r="93" spans="2:6" x14ac:dyDescent="0.25">
      <c r="B93" s="8" t="s">
        <v>200</v>
      </c>
      <c r="C93" s="6"/>
      <c r="D93" s="8" t="s">
        <v>201</v>
      </c>
      <c r="F93" s="9" t="s">
        <v>38</v>
      </c>
    </row>
    <row r="94" spans="2:6" x14ac:dyDescent="0.25">
      <c r="B94" s="9" t="s">
        <v>202</v>
      </c>
      <c r="C94" s="6"/>
      <c r="D94" s="9" t="s">
        <v>203</v>
      </c>
      <c r="F94" s="8" t="s">
        <v>416</v>
      </c>
    </row>
    <row r="95" spans="2:6" x14ac:dyDescent="0.25">
      <c r="B95" s="8" t="s">
        <v>204</v>
      </c>
      <c r="C95" s="6"/>
      <c r="D95" s="8" t="s">
        <v>205</v>
      </c>
      <c r="F95" s="9" t="s">
        <v>523</v>
      </c>
    </row>
    <row r="96" spans="2:6" x14ac:dyDescent="0.25">
      <c r="B96" s="9" t="s">
        <v>206</v>
      </c>
      <c r="C96" s="6"/>
      <c r="D96" s="9" t="s">
        <v>207</v>
      </c>
      <c r="F96" s="8" t="s">
        <v>42</v>
      </c>
    </row>
    <row r="97" spans="2:6" x14ac:dyDescent="0.25">
      <c r="B97" s="8" t="s">
        <v>208</v>
      </c>
      <c r="C97" s="6"/>
      <c r="D97" s="8" t="s">
        <v>209</v>
      </c>
      <c r="F97" s="9" t="s">
        <v>197</v>
      </c>
    </row>
    <row r="98" spans="2:6" x14ac:dyDescent="0.25">
      <c r="B98" s="9" t="s">
        <v>210</v>
      </c>
      <c r="C98" s="6"/>
      <c r="D98" s="9" t="s">
        <v>211</v>
      </c>
      <c r="F98" s="8" t="s">
        <v>167</v>
      </c>
    </row>
    <row r="99" spans="2:6" x14ac:dyDescent="0.25">
      <c r="B99" s="8" t="s">
        <v>212</v>
      </c>
      <c r="C99" s="6"/>
      <c r="D99" s="8" t="s">
        <v>213</v>
      </c>
      <c r="F99" s="5" t="s">
        <v>289</v>
      </c>
    </row>
    <row r="100" spans="2:6" x14ac:dyDescent="0.25">
      <c r="B100" s="9" t="s">
        <v>214</v>
      </c>
      <c r="C100" s="6"/>
      <c r="D100" s="9" t="s">
        <v>215</v>
      </c>
      <c r="F100" s="8" t="s">
        <v>297</v>
      </c>
    </row>
    <row r="101" spans="2:6" x14ac:dyDescent="0.25">
      <c r="B101" s="8" t="s">
        <v>216</v>
      </c>
      <c r="C101" s="6"/>
      <c r="D101" s="8" t="s">
        <v>217</v>
      </c>
      <c r="F101" s="9" t="s">
        <v>253</v>
      </c>
    </row>
    <row r="102" spans="2:6" x14ac:dyDescent="0.25">
      <c r="B102" s="9" t="s">
        <v>218</v>
      </c>
      <c r="C102" s="6"/>
      <c r="D102" s="9" t="s">
        <v>219</v>
      </c>
      <c r="F102" s="8" t="s">
        <v>412</v>
      </c>
    </row>
    <row r="103" spans="2:6" x14ac:dyDescent="0.25">
      <c r="B103" s="8" t="s">
        <v>220</v>
      </c>
      <c r="C103" s="6"/>
      <c r="D103" s="8" t="s">
        <v>221</v>
      </c>
      <c r="F103" s="9" t="s">
        <v>96</v>
      </c>
    </row>
    <row r="104" spans="2:6" x14ac:dyDescent="0.25">
      <c r="B104" s="9" t="s">
        <v>222</v>
      </c>
      <c r="C104" s="6"/>
      <c r="D104" s="9" t="s">
        <v>223</v>
      </c>
      <c r="F104" s="8" t="s">
        <v>368</v>
      </c>
    </row>
    <row r="105" spans="2:6" x14ac:dyDescent="0.25">
      <c r="B105" s="8" t="s">
        <v>224</v>
      </c>
      <c r="C105" s="6"/>
      <c r="D105" s="8" t="s">
        <v>225</v>
      </c>
      <c r="F105" s="9" t="s">
        <v>112</v>
      </c>
    </row>
    <row r="106" spans="2:6" x14ac:dyDescent="0.25">
      <c r="B106" s="9" t="s">
        <v>226</v>
      </c>
      <c r="C106" s="6"/>
      <c r="D106" s="9" t="s">
        <v>227</v>
      </c>
      <c r="F106" s="8" t="s">
        <v>601</v>
      </c>
    </row>
    <row r="107" spans="2:6" x14ac:dyDescent="0.25">
      <c r="B107" s="8" t="s">
        <v>228</v>
      </c>
      <c r="C107" s="6"/>
      <c r="D107" s="8" t="s">
        <v>229</v>
      </c>
      <c r="F107" s="9" t="s">
        <v>372</v>
      </c>
    </row>
    <row r="108" spans="2:6" x14ac:dyDescent="0.25">
      <c r="B108" s="9" t="s">
        <v>230</v>
      </c>
      <c r="C108" s="6"/>
      <c r="D108" s="9" t="s">
        <v>231</v>
      </c>
      <c r="F108" s="8" t="s">
        <v>547</v>
      </c>
    </row>
    <row r="109" spans="2:6" x14ac:dyDescent="0.25">
      <c r="B109" s="8" t="s">
        <v>232</v>
      </c>
      <c r="C109" s="6"/>
      <c r="D109" s="8" t="s">
        <v>233</v>
      </c>
      <c r="F109" s="9" t="s">
        <v>182</v>
      </c>
    </row>
    <row r="110" spans="2:6" x14ac:dyDescent="0.25">
      <c r="B110" s="9" t="s">
        <v>234</v>
      </c>
      <c r="C110" s="6"/>
      <c r="D110" s="9" t="s">
        <v>235</v>
      </c>
      <c r="F110" s="8" t="s">
        <v>13</v>
      </c>
    </row>
    <row r="111" spans="2:6" x14ac:dyDescent="0.25">
      <c r="B111" s="8" t="s">
        <v>236</v>
      </c>
      <c r="C111" s="6"/>
      <c r="D111" s="8" t="s">
        <v>237</v>
      </c>
      <c r="F111" s="9" t="s">
        <v>617</v>
      </c>
    </row>
    <row r="112" spans="2:6" x14ac:dyDescent="0.25">
      <c r="B112" s="9" t="s">
        <v>238</v>
      </c>
      <c r="C112" s="6"/>
      <c r="D112" s="9" t="s">
        <v>239</v>
      </c>
      <c r="F112" s="8" t="s">
        <v>61</v>
      </c>
    </row>
    <row r="113" spans="2:6" x14ac:dyDescent="0.25">
      <c r="B113" s="8" t="s">
        <v>240</v>
      </c>
      <c r="C113" s="6"/>
      <c r="D113" s="8" t="s">
        <v>241</v>
      </c>
      <c r="F113" s="9" t="s">
        <v>143</v>
      </c>
    </row>
    <row r="114" spans="2:6" x14ac:dyDescent="0.25">
      <c r="B114" s="9" t="s">
        <v>242</v>
      </c>
      <c r="C114" s="6"/>
      <c r="D114" s="9" t="s">
        <v>243</v>
      </c>
      <c r="F114" s="8" t="s">
        <v>491</v>
      </c>
    </row>
    <row r="115" spans="2:6" x14ac:dyDescent="0.25">
      <c r="B115" s="8" t="s">
        <v>244</v>
      </c>
      <c r="C115" s="6"/>
      <c r="D115" s="8" t="s">
        <v>245</v>
      </c>
      <c r="F115" s="9" t="s">
        <v>171</v>
      </c>
    </row>
    <row r="116" spans="2:6" x14ac:dyDescent="0.25">
      <c r="B116" s="9" t="s">
        <v>246</v>
      </c>
      <c r="C116" s="6"/>
      <c r="D116" s="9" t="s">
        <v>247</v>
      </c>
      <c r="F116" s="8" t="s">
        <v>229</v>
      </c>
    </row>
    <row r="117" spans="2:6" x14ac:dyDescent="0.25">
      <c r="B117" s="8" t="s">
        <v>248</v>
      </c>
      <c r="C117" s="6"/>
      <c r="D117" s="8" t="s">
        <v>249</v>
      </c>
      <c r="F117" s="9" t="s">
        <v>593</v>
      </c>
    </row>
    <row r="118" spans="2:6" x14ac:dyDescent="0.25">
      <c r="B118" s="9" t="s">
        <v>250</v>
      </c>
      <c r="C118" s="6"/>
      <c r="D118" s="9" t="s">
        <v>251</v>
      </c>
      <c r="F118" s="8" t="s">
        <v>50</v>
      </c>
    </row>
    <row r="119" spans="2:6" x14ac:dyDescent="0.25">
      <c r="B119" s="8" t="s">
        <v>252</v>
      </c>
      <c r="C119" s="6"/>
      <c r="D119" s="8" t="s">
        <v>253</v>
      </c>
      <c r="F119" s="9" t="s">
        <v>356</v>
      </c>
    </row>
    <row r="120" spans="2:6" x14ac:dyDescent="0.25">
      <c r="B120" s="9" t="s">
        <v>254</v>
      </c>
      <c r="C120" s="6"/>
      <c r="D120" s="9" t="s">
        <v>255</v>
      </c>
      <c r="F120" s="8" t="s">
        <v>175</v>
      </c>
    </row>
    <row r="121" spans="2:6" x14ac:dyDescent="0.25">
      <c r="B121" s="8" t="s">
        <v>256</v>
      </c>
      <c r="C121" s="6"/>
      <c r="D121" s="8" t="s">
        <v>257</v>
      </c>
      <c r="F121" s="9" t="s">
        <v>14</v>
      </c>
    </row>
    <row r="122" spans="2:6" x14ac:dyDescent="0.25">
      <c r="B122" s="9" t="s">
        <v>258</v>
      </c>
      <c r="C122" s="6"/>
      <c r="D122" s="9" t="s">
        <v>259</v>
      </c>
      <c r="F122" s="8" t="s">
        <v>515</v>
      </c>
    </row>
    <row r="123" spans="2:6" x14ac:dyDescent="0.25">
      <c r="B123" s="8" t="s">
        <v>260</v>
      </c>
      <c r="C123" s="6"/>
      <c r="D123" s="8" t="s">
        <v>261</v>
      </c>
    </row>
    <row r="124" spans="2:6" x14ac:dyDescent="0.25">
      <c r="B124" s="9" t="s">
        <v>262</v>
      </c>
      <c r="C124" s="6"/>
      <c r="D124" s="9" t="s">
        <v>263</v>
      </c>
    </row>
    <row r="125" spans="2:6" x14ac:dyDescent="0.25">
      <c r="B125" s="8" t="s">
        <v>264</v>
      </c>
      <c r="C125" s="6"/>
      <c r="D125" s="8" t="s">
        <v>265</v>
      </c>
    </row>
    <row r="126" spans="2:6" x14ac:dyDescent="0.25">
      <c r="B126" s="9" t="s">
        <v>266</v>
      </c>
      <c r="C126" s="6"/>
      <c r="D126" s="9" t="s">
        <v>267</v>
      </c>
    </row>
    <row r="127" spans="2:6" x14ac:dyDescent="0.25">
      <c r="B127" s="8" t="s">
        <v>268</v>
      </c>
      <c r="C127" s="6"/>
      <c r="D127" s="8" t="s">
        <v>269</v>
      </c>
    </row>
    <row r="128" spans="2:6" x14ac:dyDescent="0.25">
      <c r="B128" s="9" t="s">
        <v>270</v>
      </c>
      <c r="C128" s="6"/>
      <c r="D128" s="9" t="s">
        <v>271</v>
      </c>
    </row>
    <row r="129" spans="2:4" x14ac:dyDescent="0.25">
      <c r="B129" s="8" t="s">
        <v>272</v>
      </c>
      <c r="C129" s="6"/>
      <c r="D129" s="8" t="s">
        <v>273</v>
      </c>
    </row>
    <row r="130" spans="2:4" x14ac:dyDescent="0.25">
      <c r="B130" s="9" t="s">
        <v>274</v>
      </c>
      <c r="C130" s="6"/>
      <c r="D130" s="9" t="s">
        <v>275</v>
      </c>
    </row>
    <row r="131" spans="2:4" x14ac:dyDescent="0.25">
      <c r="B131" s="8" t="s">
        <v>276</v>
      </c>
      <c r="C131" s="6"/>
      <c r="D131" s="8" t="s">
        <v>277</v>
      </c>
    </row>
    <row r="132" spans="2:4" x14ac:dyDescent="0.25">
      <c r="B132" s="9" t="s">
        <v>278</v>
      </c>
      <c r="C132" s="6"/>
      <c r="D132" s="9" t="s">
        <v>279</v>
      </c>
    </row>
    <row r="133" spans="2:4" x14ac:dyDescent="0.25">
      <c r="B133" s="8" t="s">
        <v>280</v>
      </c>
      <c r="C133" s="6"/>
      <c r="D133" s="8" t="s">
        <v>281</v>
      </c>
    </row>
    <row r="134" spans="2:4" x14ac:dyDescent="0.25">
      <c r="B134" s="9" t="s">
        <v>282</v>
      </c>
      <c r="C134" s="6"/>
      <c r="D134" s="9" t="s">
        <v>283</v>
      </c>
    </row>
    <row r="135" spans="2:4" x14ac:dyDescent="0.25">
      <c r="B135" s="8" t="s">
        <v>284</v>
      </c>
      <c r="C135" s="6"/>
      <c r="D135" s="8" t="s">
        <v>285</v>
      </c>
    </row>
    <row r="136" spans="2:4" x14ac:dyDescent="0.25">
      <c r="B136" s="9" t="s">
        <v>286</v>
      </c>
      <c r="C136" s="6"/>
      <c r="D136" s="9" t="s">
        <v>287</v>
      </c>
    </row>
    <row r="137" spans="2:4" x14ac:dyDescent="0.25">
      <c r="B137" s="8" t="s">
        <v>288</v>
      </c>
      <c r="C137" s="6"/>
      <c r="D137" s="8" t="s">
        <v>289</v>
      </c>
    </row>
    <row r="138" spans="2:4" x14ac:dyDescent="0.25">
      <c r="B138" s="9" t="s">
        <v>290</v>
      </c>
      <c r="C138" s="6"/>
      <c r="D138" s="9" t="s">
        <v>291</v>
      </c>
    </row>
    <row r="139" spans="2:4" x14ac:dyDescent="0.25">
      <c r="B139" s="8" t="s">
        <v>292</v>
      </c>
      <c r="C139" s="6"/>
      <c r="D139" s="8" t="s">
        <v>293</v>
      </c>
    </row>
    <row r="140" spans="2:4" x14ac:dyDescent="0.25">
      <c r="B140" s="9" t="s">
        <v>294</v>
      </c>
      <c r="C140" s="6"/>
      <c r="D140" s="9" t="s">
        <v>295</v>
      </c>
    </row>
    <row r="141" spans="2:4" x14ac:dyDescent="0.25">
      <c r="B141" s="8" t="s">
        <v>296</v>
      </c>
      <c r="C141" s="6"/>
      <c r="D141" s="8" t="s">
        <v>297</v>
      </c>
    </row>
    <row r="142" spans="2:4" x14ac:dyDescent="0.25">
      <c r="B142" s="9" t="s">
        <v>298</v>
      </c>
      <c r="C142" s="6"/>
      <c r="D142" s="9" t="s">
        <v>299</v>
      </c>
    </row>
    <row r="143" spans="2:4" x14ac:dyDescent="0.25">
      <c r="B143" s="8" t="s">
        <v>300</v>
      </c>
      <c r="C143" s="6"/>
      <c r="D143" s="8" t="s">
        <v>301</v>
      </c>
    </row>
    <row r="144" spans="2:4" x14ac:dyDescent="0.25">
      <c r="B144" s="9" t="s">
        <v>302</v>
      </c>
      <c r="C144" s="6"/>
      <c r="D144" s="9" t="s">
        <v>303</v>
      </c>
    </row>
    <row r="145" spans="2:4" x14ac:dyDescent="0.25">
      <c r="B145" s="8" t="s">
        <v>304</v>
      </c>
      <c r="C145" s="6"/>
      <c r="D145" s="8" t="s">
        <v>305</v>
      </c>
    </row>
    <row r="146" spans="2:4" x14ac:dyDescent="0.25">
      <c r="B146" s="9" t="s">
        <v>306</v>
      </c>
      <c r="C146" s="6"/>
      <c r="D146" s="9" t="s">
        <v>307</v>
      </c>
    </row>
    <row r="147" spans="2:4" x14ac:dyDescent="0.25">
      <c r="B147" s="8" t="s">
        <v>308</v>
      </c>
      <c r="C147" s="6"/>
      <c r="D147" s="8" t="s">
        <v>309</v>
      </c>
    </row>
    <row r="148" spans="2:4" x14ac:dyDescent="0.25">
      <c r="B148" s="9" t="s">
        <v>310</v>
      </c>
      <c r="C148" s="6"/>
      <c r="D148" s="9" t="s">
        <v>311</v>
      </c>
    </row>
    <row r="149" spans="2:4" x14ac:dyDescent="0.25">
      <c r="B149" s="8" t="s">
        <v>312</v>
      </c>
      <c r="C149" s="6"/>
      <c r="D149" s="8" t="s">
        <v>313</v>
      </c>
    </row>
    <row r="150" spans="2:4" x14ac:dyDescent="0.25">
      <c r="B150" s="9" t="s">
        <v>314</v>
      </c>
      <c r="C150" s="6"/>
      <c r="D150" s="9" t="s">
        <v>315</v>
      </c>
    </row>
    <row r="151" spans="2:4" x14ac:dyDescent="0.25">
      <c r="B151" s="8" t="s">
        <v>316</v>
      </c>
      <c r="C151" s="6"/>
      <c r="D151" s="8" t="s">
        <v>317</v>
      </c>
    </row>
    <row r="152" spans="2:4" x14ac:dyDescent="0.25">
      <c r="B152" s="9" t="s">
        <v>318</v>
      </c>
      <c r="C152" s="6"/>
      <c r="D152" s="9" t="s">
        <v>319</v>
      </c>
    </row>
    <row r="153" spans="2:4" x14ac:dyDescent="0.25">
      <c r="B153" s="8" t="s">
        <v>320</v>
      </c>
      <c r="C153" s="6"/>
      <c r="D153" s="8" t="s">
        <v>321</v>
      </c>
    </row>
    <row r="154" spans="2:4" x14ac:dyDescent="0.25">
      <c r="B154" s="9" t="s">
        <v>322</v>
      </c>
      <c r="C154" s="6"/>
      <c r="D154" s="9" t="s">
        <v>323</v>
      </c>
    </row>
    <row r="155" spans="2:4" x14ac:dyDescent="0.25">
      <c r="B155" s="8" t="s">
        <v>324</v>
      </c>
      <c r="C155" s="6"/>
      <c r="D155" s="8" t="s">
        <v>325</v>
      </c>
    </row>
    <row r="156" spans="2:4" x14ac:dyDescent="0.25">
      <c r="B156" s="9" t="s">
        <v>326</v>
      </c>
      <c r="C156" s="6"/>
      <c r="D156" s="9" t="s">
        <v>327</v>
      </c>
    </row>
    <row r="157" spans="2:4" x14ac:dyDescent="0.25">
      <c r="B157" s="8" t="s">
        <v>328</v>
      </c>
      <c r="C157" s="6"/>
      <c r="D157" s="8" t="s">
        <v>329</v>
      </c>
    </row>
    <row r="158" spans="2:4" x14ac:dyDescent="0.25">
      <c r="B158" s="9" t="s">
        <v>330</v>
      </c>
      <c r="C158" s="6"/>
      <c r="D158" s="9" t="s">
        <v>331</v>
      </c>
    </row>
    <row r="159" spans="2:4" x14ac:dyDescent="0.25">
      <c r="B159" s="8" t="s">
        <v>332</v>
      </c>
      <c r="C159" s="6"/>
      <c r="D159" s="8" t="s">
        <v>333</v>
      </c>
    </row>
    <row r="160" spans="2:4" x14ac:dyDescent="0.25">
      <c r="B160" s="9" t="s">
        <v>334</v>
      </c>
      <c r="C160" s="6"/>
      <c r="D160" s="9" t="s">
        <v>335</v>
      </c>
    </row>
    <row r="161" spans="2:4" x14ac:dyDescent="0.25">
      <c r="B161" s="8" t="s">
        <v>336</v>
      </c>
      <c r="C161" s="6"/>
      <c r="D161" s="8" t="s">
        <v>337</v>
      </c>
    </row>
    <row r="162" spans="2:4" x14ac:dyDescent="0.25">
      <c r="B162" s="9" t="s">
        <v>338</v>
      </c>
      <c r="C162" s="6"/>
      <c r="D162" s="9" t="s">
        <v>339</v>
      </c>
    </row>
    <row r="163" spans="2:4" x14ac:dyDescent="0.25">
      <c r="B163" s="8" t="s">
        <v>340</v>
      </c>
      <c r="C163" s="6"/>
      <c r="D163" s="8" t="s">
        <v>341</v>
      </c>
    </row>
    <row r="164" spans="2:4" x14ac:dyDescent="0.25">
      <c r="B164" s="9" t="s">
        <v>342</v>
      </c>
      <c r="C164" s="6"/>
      <c r="D164" s="9" t="s">
        <v>343</v>
      </c>
    </row>
    <row r="165" spans="2:4" x14ac:dyDescent="0.25">
      <c r="B165" s="8" t="s">
        <v>344</v>
      </c>
      <c r="C165" s="6"/>
      <c r="D165" s="8" t="s">
        <v>345</v>
      </c>
    </row>
    <row r="166" spans="2:4" x14ac:dyDescent="0.25">
      <c r="B166" s="9" t="s">
        <v>346</v>
      </c>
      <c r="C166" s="6"/>
      <c r="D166" s="9" t="s">
        <v>347</v>
      </c>
    </row>
    <row r="167" spans="2:4" x14ac:dyDescent="0.25">
      <c r="B167" s="8" t="s">
        <v>348</v>
      </c>
      <c r="C167" s="6"/>
      <c r="D167" s="8" t="s">
        <v>349</v>
      </c>
    </row>
    <row r="168" spans="2:4" x14ac:dyDescent="0.25">
      <c r="B168" s="9" t="s">
        <v>21</v>
      </c>
      <c r="C168" s="6"/>
      <c r="D168" s="9" t="s">
        <v>350</v>
      </c>
    </row>
    <row r="169" spans="2:4" x14ac:dyDescent="0.25">
      <c r="B169" s="8" t="s">
        <v>351</v>
      </c>
      <c r="C169" s="6"/>
      <c r="D169" s="8" t="s">
        <v>352</v>
      </c>
    </row>
    <row r="170" spans="2:4" x14ac:dyDescent="0.25">
      <c r="B170" s="9" t="s">
        <v>353</v>
      </c>
      <c r="C170" s="6"/>
      <c r="D170" s="9" t="s">
        <v>354</v>
      </c>
    </row>
    <row r="171" spans="2:4" x14ac:dyDescent="0.25">
      <c r="B171" s="8" t="s">
        <v>355</v>
      </c>
      <c r="C171" s="6"/>
      <c r="D171" s="8" t="s">
        <v>356</v>
      </c>
    </row>
    <row r="172" spans="2:4" x14ac:dyDescent="0.25">
      <c r="B172" s="9" t="s">
        <v>357</v>
      </c>
      <c r="C172" s="6"/>
      <c r="D172" s="9" t="s">
        <v>358</v>
      </c>
    </row>
    <row r="173" spans="2:4" x14ac:dyDescent="0.25">
      <c r="B173" s="8" t="s">
        <v>359</v>
      </c>
      <c r="C173" s="6"/>
      <c r="D173" s="8" t="s">
        <v>360</v>
      </c>
    </row>
    <row r="174" spans="2:4" x14ac:dyDescent="0.25">
      <c r="B174" s="9" t="s">
        <v>361</v>
      </c>
      <c r="C174" s="6"/>
      <c r="D174" s="9" t="s">
        <v>362</v>
      </c>
    </row>
    <row r="175" spans="2:4" x14ac:dyDescent="0.25">
      <c r="B175" s="8" t="s">
        <v>363</v>
      </c>
      <c r="C175" s="6"/>
      <c r="D175" s="8" t="s">
        <v>364</v>
      </c>
    </row>
    <row r="176" spans="2:4" x14ac:dyDescent="0.25">
      <c r="B176" s="9" t="s">
        <v>365</v>
      </c>
      <c r="C176" s="6"/>
      <c r="D176" s="9" t="s">
        <v>366</v>
      </c>
    </row>
    <row r="177" spans="2:4" x14ac:dyDescent="0.25">
      <c r="B177" s="8" t="s">
        <v>367</v>
      </c>
      <c r="C177" s="6"/>
      <c r="D177" s="8" t="s">
        <v>368</v>
      </c>
    </row>
    <row r="178" spans="2:4" x14ac:dyDescent="0.25">
      <c r="B178" s="9" t="s">
        <v>369</v>
      </c>
      <c r="C178" s="6"/>
      <c r="D178" s="9" t="s">
        <v>370</v>
      </c>
    </row>
    <row r="179" spans="2:4" x14ac:dyDescent="0.25">
      <c r="B179" s="8" t="s">
        <v>371</v>
      </c>
      <c r="C179" s="6"/>
      <c r="D179" s="8" t="s">
        <v>372</v>
      </c>
    </row>
    <row r="180" spans="2:4" x14ac:dyDescent="0.25">
      <c r="B180" s="9" t="s">
        <v>373</v>
      </c>
      <c r="C180" s="6"/>
      <c r="D180" s="9" t="s">
        <v>374</v>
      </c>
    </row>
    <row r="181" spans="2:4" x14ac:dyDescent="0.25">
      <c r="B181" s="8" t="s">
        <v>375</v>
      </c>
      <c r="C181" s="6"/>
      <c r="D181" s="8" t="s">
        <v>376</v>
      </c>
    </row>
    <row r="182" spans="2:4" x14ac:dyDescent="0.25">
      <c r="B182" s="9" t="s">
        <v>377</v>
      </c>
      <c r="C182" s="6"/>
      <c r="D182" s="9" t="s">
        <v>378</v>
      </c>
    </row>
    <row r="183" spans="2:4" x14ac:dyDescent="0.25">
      <c r="B183" s="8" t="s">
        <v>379</v>
      </c>
      <c r="C183" s="6"/>
      <c r="D183" s="8" t="s">
        <v>380</v>
      </c>
    </row>
    <row r="184" spans="2:4" x14ac:dyDescent="0.25">
      <c r="B184" s="9" t="s">
        <v>381</v>
      </c>
      <c r="C184" s="6"/>
      <c r="D184" s="9" t="s">
        <v>382</v>
      </c>
    </row>
    <row r="185" spans="2:4" x14ac:dyDescent="0.25">
      <c r="B185" s="8" t="s">
        <v>383</v>
      </c>
      <c r="C185" s="6"/>
      <c r="D185" s="8" t="s">
        <v>384</v>
      </c>
    </row>
    <row r="186" spans="2:4" x14ac:dyDescent="0.25">
      <c r="B186" s="9" t="s">
        <v>385</v>
      </c>
      <c r="C186" s="6"/>
      <c r="D186" s="9" t="s">
        <v>386</v>
      </c>
    </row>
    <row r="187" spans="2:4" x14ac:dyDescent="0.25">
      <c r="B187" s="8" t="s">
        <v>387</v>
      </c>
      <c r="C187" s="6"/>
      <c r="D187" s="8" t="s">
        <v>388</v>
      </c>
    </row>
    <row r="188" spans="2:4" x14ac:dyDescent="0.25">
      <c r="B188" s="9" t="s">
        <v>389</v>
      </c>
      <c r="C188" s="6"/>
      <c r="D188" s="9" t="s">
        <v>390</v>
      </c>
    </row>
    <row r="189" spans="2:4" x14ac:dyDescent="0.25">
      <c r="B189" s="8" t="s">
        <v>391</v>
      </c>
      <c r="C189" s="6"/>
      <c r="D189" s="8" t="s">
        <v>392</v>
      </c>
    </row>
    <row r="190" spans="2:4" x14ac:dyDescent="0.25">
      <c r="B190" s="9" t="s">
        <v>393</v>
      </c>
      <c r="C190" s="6"/>
      <c r="D190" s="9" t="s">
        <v>394</v>
      </c>
    </row>
    <row r="191" spans="2:4" x14ac:dyDescent="0.25">
      <c r="B191" s="8" t="s">
        <v>395</v>
      </c>
      <c r="C191" s="6"/>
      <c r="D191" s="8" t="s">
        <v>396</v>
      </c>
    </row>
    <row r="192" spans="2:4" x14ac:dyDescent="0.25">
      <c r="B192" s="9" t="s">
        <v>397</v>
      </c>
      <c r="C192" s="6"/>
      <c r="D192" s="9" t="s">
        <v>398</v>
      </c>
    </row>
    <row r="193" spans="2:4" x14ac:dyDescent="0.25">
      <c r="B193" s="8" t="s">
        <v>399</v>
      </c>
      <c r="C193" s="6"/>
      <c r="D193" s="8" t="s">
        <v>400</v>
      </c>
    </row>
    <row r="194" spans="2:4" x14ac:dyDescent="0.25">
      <c r="B194" s="9" t="s">
        <v>401</v>
      </c>
      <c r="C194" s="6"/>
      <c r="D194" s="9" t="s">
        <v>402</v>
      </c>
    </row>
    <row r="195" spans="2:4" x14ac:dyDescent="0.25">
      <c r="B195" s="8" t="s">
        <v>403</v>
      </c>
      <c r="C195" s="6"/>
      <c r="D195" s="8" t="s">
        <v>404</v>
      </c>
    </row>
    <row r="196" spans="2:4" x14ac:dyDescent="0.25">
      <c r="B196" s="9" t="s">
        <v>405</v>
      </c>
      <c r="C196" s="6"/>
      <c r="D196" s="9" t="s">
        <v>406</v>
      </c>
    </row>
    <row r="197" spans="2:4" x14ac:dyDescent="0.25">
      <c r="B197" s="8" t="s">
        <v>407</v>
      </c>
      <c r="C197" s="6"/>
      <c r="D197" s="8" t="s">
        <v>408</v>
      </c>
    </row>
    <row r="198" spans="2:4" x14ac:dyDescent="0.25">
      <c r="B198" s="9" t="s">
        <v>409</v>
      </c>
      <c r="C198" s="6"/>
      <c r="D198" s="9" t="s">
        <v>410</v>
      </c>
    </row>
    <row r="199" spans="2:4" x14ac:dyDescent="0.25">
      <c r="B199" s="8" t="s">
        <v>411</v>
      </c>
      <c r="C199" s="6"/>
      <c r="D199" s="8" t="s">
        <v>412</v>
      </c>
    </row>
    <row r="200" spans="2:4" x14ac:dyDescent="0.25">
      <c r="B200" s="9" t="s">
        <v>413</v>
      </c>
      <c r="C200" s="6"/>
      <c r="D200" s="9" t="s">
        <v>414</v>
      </c>
    </row>
    <row r="201" spans="2:4" x14ac:dyDescent="0.25">
      <c r="B201" s="8" t="s">
        <v>415</v>
      </c>
      <c r="C201" s="6"/>
      <c r="D201" s="8" t="s">
        <v>416</v>
      </c>
    </row>
    <row r="202" spans="2:4" x14ac:dyDescent="0.25">
      <c r="B202" s="9" t="s">
        <v>417</v>
      </c>
      <c r="C202" s="6"/>
      <c r="D202" s="9" t="s">
        <v>418</v>
      </c>
    </row>
    <row r="203" spans="2:4" x14ac:dyDescent="0.25">
      <c r="B203" s="8" t="s">
        <v>419</v>
      </c>
      <c r="C203" s="6"/>
      <c r="D203" s="8" t="s">
        <v>420</v>
      </c>
    </row>
    <row r="204" spans="2:4" x14ac:dyDescent="0.25">
      <c r="B204" s="9" t="s">
        <v>421</v>
      </c>
      <c r="C204" s="6"/>
      <c r="D204" s="9" t="s">
        <v>422</v>
      </c>
    </row>
    <row r="205" spans="2:4" x14ac:dyDescent="0.25">
      <c r="B205" s="8" t="s">
        <v>423</v>
      </c>
      <c r="C205" s="6"/>
      <c r="D205" s="8" t="s">
        <v>424</v>
      </c>
    </row>
    <row r="206" spans="2:4" x14ac:dyDescent="0.25">
      <c r="B206" s="9" t="s">
        <v>425</v>
      </c>
      <c r="C206" s="6"/>
      <c r="D206" s="9" t="s">
        <v>426</v>
      </c>
    </row>
    <row r="207" spans="2:4" x14ac:dyDescent="0.25">
      <c r="B207" s="8" t="s">
        <v>427</v>
      </c>
      <c r="C207" s="6"/>
      <c r="D207" s="8" t="s">
        <v>428</v>
      </c>
    </row>
    <row r="208" spans="2:4" x14ac:dyDescent="0.25">
      <c r="B208" s="9" t="s">
        <v>429</v>
      </c>
      <c r="C208" s="6"/>
      <c r="D208" s="9" t="s">
        <v>430</v>
      </c>
    </row>
    <row r="209" spans="2:4" x14ac:dyDescent="0.25">
      <c r="B209" s="8" t="s">
        <v>431</v>
      </c>
      <c r="C209" s="6"/>
      <c r="D209" s="8" t="s">
        <v>432</v>
      </c>
    </row>
    <row r="210" spans="2:4" x14ac:dyDescent="0.25">
      <c r="B210" s="9" t="s">
        <v>433</v>
      </c>
      <c r="C210" s="6"/>
      <c r="D210" s="9" t="s">
        <v>434</v>
      </c>
    </row>
    <row r="211" spans="2:4" x14ac:dyDescent="0.25">
      <c r="B211" s="8" t="s">
        <v>435</v>
      </c>
      <c r="C211" s="6"/>
      <c r="D211" s="8" t="s">
        <v>436</v>
      </c>
    </row>
    <row r="212" spans="2:4" x14ac:dyDescent="0.25">
      <c r="B212" s="9" t="s">
        <v>437</v>
      </c>
      <c r="C212" s="6"/>
      <c r="D212" s="9" t="s">
        <v>438</v>
      </c>
    </row>
    <row r="213" spans="2:4" x14ac:dyDescent="0.25">
      <c r="B213" s="8" t="s">
        <v>439</v>
      </c>
      <c r="C213" s="6"/>
      <c r="D213" s="8" t="s">
        <v>10</v>
      </c>
    </row>
    <row r="214" spans="2:4" x14ac:dyDescent="0.25">
      <c r="B214" s="9" t="s">
        <v>440</v>
      </c>
      <c r="C214" s="6"/>
      <c r="D214" s="9" t="s">
        <v>441</v>
      </c>
    </row>
    <row r="215" spans="2:4" x14ac:dyDescent="0.25">
      <c r="B215" s="8" t="s">
        <v>442</v>
      </c>
      <c r="C215" s="6"/>
      <c r="D215" s="8" t="s">
        <v>22</v>
      </c>
    </row>
    <row r="216" spans="2:4" x14ac:dyDescent="0.25">
      <c r="B216" s="9" t="s">
        <v>443</v>
      </c>
      <c r="C216" s="6"/>
      <c r="D216" s="9" t="s">
        <v>444</v>
      </c>
    </row>
    <row r="217" spans="2:4" x14ac:dyDescent="0.25">
      <c r="B217" s="8" t="s">
        <v>445</v>
      </c>
      <c r="C217" s="6"/>
      <c r="D217" s="8" t="s">
        <v>446</v>
      </c>
    </row>
    <row r="218" spans="2:4" x14ac:dyDescent="0.25">
      <c r="B218" s="9" t="s">
        <v>447</v>
      </c>
      <c r="C218" s="6"/>
      <c r="D218" s="9" t="s">
        <v>448</v>
      </c>
    </row>
    <row r="219" spans="2:4" x14ac:dyDescent="0.25">
      <c r="B219" s="8" t="s">
        <v>449</v>
      </c>
      <c r="C219" s="6"/>
      <c r="D219" s="8" t="s">
        <v>450</v>
      </c>
    </row>
    <row r="220" spans="2:4" x14ac:dyDescent="0.25">
      <c r="B220" s="9" t="s">
        <v>451</v>
      </c>
      <c r="C220" s="6"/>
      <c r="D220" s="9" t="s">
        <v>452</v>
      </c>
    </row>
    <row r="221" spans="2:4" x14ac:dyDescent="0.25">
      <c r="B221" s="8" t="s">
        <v>453</v>
      </c>
      <c r="C221" s="6"/>
      <c r="D221" s="8" t="s">
        <v>11</v>
      </c>
    </row>
    <row r="222" spans="2:4" x14ac:dyDescent="0.25">
      <c r="B222" s="9" t="s">
        <v>454</v>
      </c>
      <c r="C222" s="6"/>
      <c r="D222" s="9" t="s">
        <v>455</v>
      </c>
    </row>
    <row r="223" spans="2:4" x14ac:dyDescent="0.25">
      <c r="B223" s="8" t="s">
        <v>456</v>
      </c>
      <c r="C223" s="6"/>
      <c r="D223" s="8" t="s">
        <v>457</v>
      </c>
    </row>
    <row r="224" spans="2:4" x14ac:dyDescent="0.25">
      <c r="B224" s="9" t="s">
        <v>458</v>
      </c>
      <c r="C224" s="6"/>
      <c r="D224" s="9" t="s">
        <v>459</v>
      </c>
    </row>
    <row r="225" spans="2:4" x14ac:dyDescent="0.25">
      <c r="B225" s="8" t="s">
        <v>460</v>
      </c>
      <c r="C225" s="6"/>
      <c r="D225" s="8" t="s">
        <v>461</v>
      </c>
    </row>
    <row r="226" spans="2:4" x14ac:dyDescent="0.25">
      <c r="B226" s="9" t="s">
        <v>462</v>
      </c>
      <c r="C226" s="6"/>
      <c r="D226" s="9" t="s">
        <v>463</v>
      </c>
    </row>
    <row r="227" spans="2:4" x14ac:dyDescent="0.25">
      <c r="B227" s="8" t="s">
        <v>464</v>
      </c>
      <c r="C227" s="6"/>
      <c r="D227" s="8" t="s">
        <v>465</v>
      </c>
    </row>
    <row r="228" spans="2:4" x14ac:dyDescent="0.25">
      <c r="B228" s="9" t="s">
        <v>466</v>
      </c>
      <c r="C228" s="6"/>
      <c r="D228" s="9" t="s">
        <v>467</v>
      </c>
    </row>
    <row r="229" spans="2:4" x14ac:dyDescent="0.25">
      <c r="B229" s="8" t="s">
        <v>468</v>
      </c>
      <c r="C229" s="6"/>
      <c r="D229" s="8" t="s">
        <v>13</v>
      </c>
    </row>
    <row r="230" spans="2:4" x14ac:dyDescent="0.25">
      <c r="B230" s="9" t="s">
        <v>469</v>
      </c>
      <c r="C230" s="6"/>
      <c r="D230" s="9" t="s">
        <v>470</v>
      </c>
    </row>
    <row r="231" spans="2:4" x14ac:dyDescent="0.25">
      <c r="B231" s="8" t="s">
        <v>471</v>
      </c>
      <c r="C231" s="6"/>
      <c r="D231" s="8" t="s">
        <v>472</v>
      </c>
    </row>
    <row r="232" spans="2:4" x14ac:dyDescent="0.25">
      <c r="B232" s="9" t="s">
        <v>473</v>
      </c>
      <c r="C232" s="6"/>
      <c r="D232" s="9" t="s">
        <v>474</v>
      </c>
    </row>
    <row r="233" spans="2:4" x14ac:dyDescent="0.25">
      <c r="B233" s="8" t="s">
        <v>475</v>
      </c>
      <c r="C233" s="6"/>
      <c r="D233" s="8" t="s">
        <v>476</v>
      </c>
    </row>
    <row r="234" spans="2:4" x14ac:dyDescent="0.25">
      <c r="B234" s="9" t="s">
        <v>477</v>
      </c>
      <c r="C234" s="6"/>
      <c r="D234" s="9" t="s">
        <v>478</v>
      </c>
    </row>
    <row r="235" spans="2:4" x14ac:dyDescent="0.25">
      <c r="B235" s="8" t="s">
        <v>479</v>
      </c>
      <c r="C235" s="6"/>
      <c r="D235" s="8" t="s">
        <v>480</v>
      </c>
    </row>
    <row r="236" spans="2:4" x14ac:dyDescent="0.25">
      <c r="B236" s="9" t="s">
        <v>481</v>
      </c>
      <c r="C236" s="6"/>
      <c r="D236" s="9" t="s">
        <v>482</v>
      </c>
    </row>
    <row r="237" spans="2:4" x14ac:dyDescent="0.25">
      <c r="B237" s="8" t="s">
        <v>483</v>
      </c>
      <c r="C237" s="6"/>
      <c r="D237" s="8" t="s">
        <v>484</v>
      </c>
    </row>
    <row r="238" spans="2:4" x14ac:dyDescent="0.25">
      <c r="B238" s="9" t="s">
        <v>485</v>
      </c>
      <c r="C238" s="6"/>
      <c r="D238" s="9" t="s">
        <v>486</v>
      </c>
    </row>
    <row r="239" spans="2:4" x14ac:dyDescent="0.25">
      <c r="B239" s="8" t="s">
        <v>487</v>
      </c>
      <c r="C239" s="6"/>
      <c r="D239" s="8" t="s">
        <v>8</v>
      </c>
    </row>
    <row r="240" spans="2:4" x14ac:dyDescent="0.25">
      <c r="B240" s="9" t="s">
        <v>488</v>
      </c>
      <c r="C240" s="6"/>
      <c r="D240" s="9" t="s">
        <v>489</v>
      </c>
    </row>
    <row r="241" spans="2:4" x14ac:dyDescent="0.25">
      <c r="B241" s="8" t="s">
        <v>490</v>
      </c>
      <c r="C241" s="6"/>
      <c r="D241" s="8" t="s">
        <v>491</v>
      </c>
    </row>
    <row r="242" spans="2:4" x14ac:dyDescent="0.25">
      <c r="B242" s="9" t="s">
        <v>492</v>
      </c>
      <c r="C242" s="6"/>
      <c r="D242" s="9" t="s">
        <v>493</v>
      </c>
    </row>
    <row r="243" spans="2:4" x14ac:dyDescent="0.25">
      <c r="B243" s="8" t="s">
        <v>494</v>
      </c>
      <c r="C243" s="6"/>
      <c r="D243" s="8" t="s">
        <v>495</v>
      </c>
    </row>
    <row r="244" spans="2:4" x14ac:dyDescent="0.25">
      <c r="B244" s="9" t="s">
        <v>496</v>
      </c>
      <c r="C244" s="6"/>
      <c r="D244" s="9" t="s">
        <v>497</v>
      </c>
    </row>
    <row r="245" spans="2:4" x14ac:dyDescent="0.25">
      <c r="B245" s="8" t="s">
        <v>498</v>
      </c>
      <c r="C245" s="6"/>
      <c r="D245" s="8" t="s">
        <v>499</v>
      </c>
    </row>
    <row r="246" spans="2:4" x14ac:dyDescent="0.25">
      <c r="B246" s="9" t="s">
        <v>500</v>
      </c>
      <c r="C246" s="6"/>
      <c r="D246" s="9" t="s">
        <v>501</v>
      </c>
    </row>
    <row r="247" spans="2:4" x14ac:dyDescent="0.25">
      <c r="B247" s="8" t="s">
        <v>502</v>
      </c>
      <c r="C247" s="6"/>
      <c r="D247" s="8" t="s">
        <v>503</v>
      </c>
    </row>
    <row r="248" spans="2:4" x14ac:dyDescent="0.25">
      <c r="B248" s="9" t="s">
        <v>504</v>
      </c>
      <c r="C248" s="6"/>
      <c r="D248" s="9" t="s">
        <v>505</v>
      </c>
    </row>
    <row r="249" spans="2:4" x14ac:dyDescent="0.25">
      <c r="B249" s="8" t="s">
        <v>506</v>
      </c>
      <c r="C249" s="6"/>
      <c r="D249" s="8" t="s">
        <v>507</v>
      </c>
    </row>
    <row r="250" spans="2:4" x14ac:dyDescent="0.25">
      <c r="B250" s="9" t="s">
        <v>508</v>
      </c>
      <c r="C250" s="6"/>
      <c r="D250" s="9" t="s">
        <v>509</v>
      </c>
    </row>
    <row r="251" spans="2:4" x14ac:dyDescent="0.25">
      <c r="B251" s="8" t="s">
        <v>510</v>
      </c>
      <c r="C251" s="6"/>
      <c r="D251" s="8" t="s">
        <v>511</v>
      </c>
    </row>
    <row r="252" spans="2:4" x14ac:dyDescent="0.25">
      <c r="B252" s="9" t="s">
        <v>512</v>
      </c>
      <c r="C252" s="6"/>
      <c r="D252" s="9" t="s">
        <v>513</v>
      </c>
    </row>
    <row r="253" spans="2:4" x14ac:dyDescent="0.25">
      <c r="B253" s="8" t="s">
        <v>514</v>
      </c>
      <c r="C253" s="6"/>
      <c r="D253" s="8" t="s">
        <v>515</v>
      </c>
    </row>
    <row r="254" spans="2:4" x14ac:dyDescent="0.25">
      <c r="B254" s="9" t="s">
        <v>516</v>
      </c>
      <c r="C254" s="6"/>
      <c r="D254" s="9" t="s">
        <v>517</v>
      </c>
    </row>
    <row r="255" spans="2:4" x14ac:dyDescent="0.25">
      <c r="B255" s="8" t="s">
        <v>518</v>
      </c>
      <c r="C255" s="6"/>
      <c r="D255" s="8" t="s">
        <v>519</v>
      </c>
    </row>
    <row r="256" spans="2:4" x14ac:dyDescent="0.25">
      <c r="B256" s="9" t="s">
        <v>520</v>
      </c>
      <c r="C256" s="6"/>
      <c r="D256" s="9" t="s">
        <v>521</v>
      </c>
    </row>
    <row r="257" spans="2:4" x14ac:dyDescent="0.25">
      <c r="B257" s="8" t="s">
        <v>522</v>
      </c>
      <c r="C257" s="6"/>
      <c r="D257" s="8" t="s">
        <v>523</v>
      </c>
    </row>
    <row r="258" spans="2:4" x14ac:dyDescent="0.25">
      <c r="B258" s="9" t="s">
        <v>524</v>
      </c>
      <c r="C258" s="6"/>
      <c r="D258" s="9" t="s">
        <v>525</v>
      </c>
    </row>
    <row r="259" spans="2:4" x14ac:dyDescent="0.25">
      <c r="B259" s="8" t="s">
        <v>526</v>
      </c>
      <c r="C259" s="6"/>
      <c r="D259" s="8" t="s">
        <v>527</v>
      </c>
    </row>
    <row r="260" spans="2:4" x14ac:dyDescent="0.25">
      <c r="B260" s="9" t="s">
        <v>528</v>
      </c>
      <c r="C260" s="6"/>
      <c r="D260" s="9" t="s">
        <v>529</v>
      </c>
    </row>
    <row r="261" spans="2:4" x14ac:dyDescent="0.25">
      <c r="B261" s="8" t="s">
        <v>530</v>
      </c>
      <c r="C261" s="6"/>
      <c r="D261" s="8" t="s">
        <v>531</v>
      </c>
    </row>
    <row r="262" spans="2:4" x14ac:dyDescent="0.25">
      <c r="B262" s="9" t="s">
        <v>532</v>
      </c>
      <c r="C262" s="6"/>
      <c r="D262" s="9" t="s">
        <v>533</v>
      </c>
    </row>
    <row r="263" spans="2:4" x14ac:dyDescent="0.25">
      <c r="B263" s="8" t="s">
        <v>534</v>
      </c>
      <c r="C263" s="6"/>
      <c r="D263" s="8" t="s">
        <v>535</v>
      </c>
    </row>
    <row r="264" spans="2:4" x14ac:dyDescent="0.25">
      <c r="B264" s="9" t="s">
        <v>536</v>
      </c>
      <c r="C264" s="6"/>
      <c r="D264" s="9" t="s">
        <v>537</v>
      </c>
    </row>
    <row r="265" spans="2:4" x14ac:dyDescent="0.25">
      <c r="B265" s="8" t="s">
        <v>538</v>
      </c>
      <c r="C265" s="6"/>
      <c r="D265" s="8" t="s">
        <v>539</v>
      </c>
    </row>
    <row r="266" spans="2:4" x14ac:dyDescent="0.25">
      <c r="B266" s="9" t="s">
        <v>540</v>
      </c>
      <c r="C266" s="6"/>
      <c r="D266" s="9" t="s">
        <v>541</v>
      </c>
    </row>
    <row r="267" spans="2:4" x14ac:dyDescent="0.25">
      <c r="B267" s="8" t="s">
        <v>542</v>
      </c>
      <c r="C267" s="6"/>
      <c r="D267" s="8" t="s">
        <v>543</v>
      </c>
    </row>
    <row r="268" spans="2:4" x14ac:dyDescent="0.25">
      <c r="B268" s="9" t="s">
        <v>544</v>
      </c>
      <c r="C268" s="6"/>
      <c r="D268" s="9" t="s">
        <v>545</v>
      </c>
    </row>
    <row r="269" spans="2:4" x14ac:dyDescent="0.25">
      <c r="B269" s="8" t="s">
        <v>546</v>
      </c>
      <c r="C269" s="6"/>
      <c r="D269" s="8" t="s">
        <v>547</v>
      </c>
    </row>
    <row r="270" spans="2:4" x14ac:dyDescent="0.25">
      <c r="B270" s="9" t="s">
        <v>548</v>
      </c>
      <c r="C270" s="6"/>
      <c r="D270" s="9" t="s">
        <v>549</v>
      </c>
    </row>
    <row r="271" spans="2:4" x14ac:dyDescent="0.25">
      <c r="B271" s="8" t="s">
        <v>550</v>
      </c>
      <c r="C271" s="6"/>
      <c r="D271" s="8" t="s">
        <v>551</v>
      </c>
    </row>
    <row r="272" spans="2:4" x14ac:dyDescent="0.25">
      <c r="B272" s="9" t="s">
        <v>552</v>
      </c>
      <c r="C272" s="6"/>
      <c r="D272" s="9" t="s">
        <v>553</v>
      </c>
    </row>
    <row r="273" spans="2:4" x14ac:dyDescent="0.25">
      <c r="B273" s="8" t="s">
        <v>554</v>
      </c>
      <c r="C273" s="6"/>
      <c r="D273" s="8" t="s">
        <v>555</v>
      </c>
    </row>
    <row r="274" spans="2:4" x14ac:dyDescent="0.25">
      <c r="B274" s="9" t="s">
        <v>556</v>
      </c>
      <c r="C274" s="6"/>
      <c r="D274" s="9" t="s">
        <v>557</v>
      </c>
    </row>
    <row r="275" spans="2:4" x14ac:dyDescent="0.25">
      <c r="B275" s="8" t="s">
        <v>558</v>
      </c>
      <c r="C275" s="6"/>
      <c r="D275" s="8" t="s">
        <v>559</v>
      </c>
    </row>
    <row r="276" spans="2:4" x14ac:dyDescent="0.25">
      <c r="B276" s="9" t="s">
        <v>560</v>
      </c>
      <c r="C276" s="6"/>
      <c r="D276" s="9" t="s">
        <v>561</v>
      </c>
    </row>
    <row r="277" spans="2:4" x14ac:dyDescent="0.25">
      <c r="B277" s="8" t="s">
        <v>562</v>
      </c>
      <c r="C277" s="6"/>
      <c r="D277" s="8" t="s">
        <v>563</v>
      </c>
    </row>
    <row r="278" spans="2:4" x14ac:dyDescent="0.25">
      <c r="B278" s="9" t="s">
        <v>564</v>
      </c>
      <c r="C278" s="6"/>
      <c r="D278" s="9" t="s">
        <v>565</v>
      </c>
    </row>
    <row r="279" spans="2:4" x14ac:dyDescent="0.25">
      <c r="B279" s="8" t="s">
        <v>566</v>
      </c>
      <c r="C279" s="6"/>
      <c r="D279" s="8" t="s">
        <v>567</v>
      </c>
    </row>
    <row r="280" spans="2:4" x14ac:dyDescent="0.25">
      <c r="B280" s="9" t="s">
        <v>568</v>
      </c>
      <c r="C280" s="6"/>
      <c r="D280" s="9" t="s">
        <v>569</v>
      </c>
    </row>
    <row r="281" spans="2:4" x14ac:dyDescent="0.25">
      <c r="B281" s="8" t="s">
        <v>570</v>
      </c>
      <c r="C281" s="6"/>
      <c r="D281" s="8" t="s">
        <v>571</v>
      </c>
    </row>
    <row r="282" spans="2:4" x14ac:dyDescent="0.25">
      <c r="B282" s="9" t="s">
        <v>572</v>
      </c>
      <c r="C282" s="6"/>
      <c r="D282" s="9" t="s">
        <v>573</v>
      </c>
    </row>
    <row r="283" spans="2:4" x14ac:dyDescent="0.25">
      <c r="B283" s="8" t="s">
        <v>574</v>
      </c>
      <c r="C283" s="6"/>
      <c r="D283" s="8" t="s">
        <v>24</v>
      </c>
    </row>
    <row r="284" spans="2:4" x14ac:dyDescent="0.25">
      <c r="B284" s="9" t="s">
        <v>575</v>
      </c>
      <c r="C284" s="6"/>
      <c r="D284" s="9" t="s">
        <v>576</v>
      </c>
    </row>
    <row r="285" spans="2:4" x14ac:dyDescent="0.25">
      <c r="B285" s="8" t="s">
        <v>577</v>
      </c>
      <c r="C285" s="6"/>
      <c r="D285" s="8" t="s">
        <v>578</v>
      </c>
    </row>
    <row r="286" spans="2:4" x14ac:dyDescent="0.25">
      <c r="B286" s="9" t="s">
        <v>579</v>
      </c>
      <c r="C286" s="6"/>
      <c r="D286" s="9" t="s">
        <v>580</v>
      </c>
    </row>
    <row r="287" spans="2:4" x14ac:dyDescent="0.25">
      <c r="B287" s="8" t="s">
        <v>581</v>
      </c>
      <c r="C287" s="6"/>
      <c r="D287" s="8" t="s">
        <v>582</v>
      </c>
    </row>
    <row r="288" spans="2:4" x14ac:dyDescent="0.25">
      <c r="B288" s="9" t="s">
        <v>583</v>
      </c>
      <c r="C288" s="6"/>
      <c r="D288" s="9" t="s">
        <v>584</v>
      </c>
    </row>
    <row r="289" spans="2:4" x14ac:dyDescent="0.25">
      <c r="B289" s="8" t="s">
        <v>585</v>
      </c>
      <c r="C289" s="6"/>
      <c r="D289" s="8" t="s">
        <v>23</v>
      </c>
    </row>
    <row r="290" spans="2:4" x14ac:dyDescent="0.25">
      <c r="B290" s="9" t="s">
        <v>586</v>
      </c>
      <c r="C290" s="6"/>
      <c r="D290" s="9" t="s">
        <v>587</v>
      </c>
    </row>
    <row r="291" spans="2:4" x14ac:dyDescent="0.25">
      <c r="B291" s="8" t="s">
        <v>588</v>
      </c>
      <c r="C291" s="6"/>
      <c r="D291" s="8" t="s">
        <v>589</v>
      </c>
    </row>
    <row r="292" spans="2:4" x14ac:dyDescent="0.25">
      <c r="B292" s="9" t="s">
        <v>590</v>
      </c>
      <c r="C292" s="6"/>
      <c r="D292" s="9" t="s">
        <v>591</v>
      </c>
    </row>
    <row r="293" spans="2:4" x14ac:dyDescent="0.25">
      <c r="B293" s="8" t="s">
        <v>592</v>
      </c>
      <c r="C293" s="6"/>
      <c r="D293" s="8" t="s">
        <v>593</v>
      </c>
    </row>
    <row r="294" spans="2:4" x14ac:dyDescent="0.25">
      <c r="B294" s="9" t="s">
        <v>594</v>
      </c>
      <c r="C294" s="6"/>
      <c r="D294" s="9" t="s">
        <v>595</v>
      </c>
    </row>
    <row r="295" spans="2:4" x14ac:dyDescent="0.25">
      <c r="B295" s="8" t="s">
        <v>596</v>
      </c>
      <c r="C295" s="6"/>
      <c r="D295" s="8" t="s">
        <v>597</v>
      </c>
    </row>
    <row r="296" spans="2:4" x14ac:dyDescent="0.25">
      <c r="B296" s="9" t="s">
        <v>598</v>
      </c>
      <c r="C296" s="6"/>
      <c r="D296" s="9" t="s">
        <v>599</v>
      </c>
    </row>
    <row r="297" spans="2:4" x14ac:dyDescent="0.25">
      <c r="B297" s="8" t="s">
        <v>600</v>
      </c>
      <c r="C297" s="6"/>
      <c r="D297" s="8" t="s">
        <v>601</v>
      </c>
    </row>
    <row r="298" spans="2:4" x14ac:dyDescent="0.25">
      <c r="B298" s="9" t="s">
        <v>602</v>
      </c>
      <c r="C298" s="6"/>
      <c r="D298" s="9" t="s">
        <v>603</v>
      </c>
    </row>
    <row r="299" spans="2:4" x14ac:dyDescent="0.25">
      <c r="B299" s="8" t="s">
        <v>604</v>
      </c>
      <c r="C299" s="6"/>
      <c r="D299" s="8" t="s">
        <v>605</v>
      </c>
    </row>
    <row r="300" spans="2:4" x14ac:dyDescent="0.25">
      <c r="B300" s="9" t="s">
        <v>606</v>
      </c>
      <c r="C300" s="6"/>
      <c r="D300" s="9" t="s">
        <v>607</v>
      </c>
    </row>
    <row r="301" spans="2:4" x14ac:dyDescent="0.25">
      <c r="B301" s="8" t="s">
        <v>608</v>
      </c>
      <c r="C301" s="6"/>
      <c r="D301" s="8" t="s">
        <v>609</v>
      </c>
    </row>
    <row r="302" spans="2:4" x14ac:dyDescent="0.25">
      <c r="B302" s="9" t="s">
        <v>610</v>
      </c>
      <c r="C302" s="6"/>
      <c r="D302" s="9" t="s">
        <v>611</v>
      </c>
    </row>
    <row r="303" spans="2:4" x14ac:dyDescent="0.25">
      <c r="B303" s="8" t="s">
        <v>612</v>
      </c>
      <c r="C303" s="6"/>
      <c r="D303" s="8" t="s">
        <v>613</v>
      </c>
    </row>
    <row r="304" spans="2:4" x14ac:dyDescent="0.25">
      <c r="B304" s="9" t="s">
        <v>614</v>
      </c>
      <c r="C304" s="6"/>
      <c r="D304" s="9" t="s">
        <v>615</v>
      </c>
    </row>
    <row r="305" spans="2:4" x14ac:dyDescent="0.25">
      <c r="B305" s="8" t="s">
        <v>616</v>
      </c>
      <c r="C305" s="6"/>
      <c r="D305" s="8" t="s">
        <v>617</v>
      </c>
    </row>
    <row r="306" spans="2:4" x14ac:dyDescent="0.25">
      <c r="B306" s="9" t="s">
        <v>618</v>
      </c>
      <c r="C306" s="6"/>
      <c r="D306" s="9" t="s">
        <v>619</v>
      </c>
    </row>
    <row r="307" spans="2:4" x14ac:dyDescent="0.25">
      <c r="B307" s="8" t="s">
        <v>620</v>
      </c>
      <c r="C307" s="6"/>
      <c r="D307" s="8" t="s">
        <v>621</v>
      </c>
    </row>
    <row r="308" spans="2:4" x14ac:dyDescent="0.25">
      <c r="B308" s="9" t="s">
        <v>622</v>
      </c>
      <c r="C308" s="6"/>
      <c r="D308" s="9" t="s">
        <v>623</v>
      </c>
    </row>
    <row r="309" spans="2:4" x14ac:dyDescent="0.25">
      <c r="B309" s="8" t="s">
        <v>624</v>
      </c>
      <c r="C309" s="6"/>
      <c r="D309" s="8" t="s">
        <v>625</v>
      </c>
    </row>
    <row r="310" spans="2:4" x14ac:dyDescent="0.25">
      <c r="B310" s="9" t="s">
        <v>626</v>
      </c>
      <c r="C310" s="6"/>
      <c r="D310" s="9" t="s">
        <v>627</v>
      </c>
    </row>
    <row r="311" spans="2:4" x14ac:dyDescent="0.25">
      <c r="B311" s="8" t="s">
        <v>628</v>
      </c>
      <c r="C311" s="6"/>
      <c r="D311" s="8" t="s">
        <v>629</v>
      </c>
    </row>
    <row r="312" spans="2:4" x14ac:dyDescent="0.25">
      <c r="B312" s="9" t="s">
        <v>630</v>
      </c>
      <c r="C312" s="6"/>
      <c r="D312" s="9" t="s">
        <v>631</v>
      </c>
    </row>
    <row r="313" spans="2:4" x14ac:dyDescent="0.25">
      <c r="B313" s="8" t="s">
        <v>632</v>
      </c>
      <c r="C313" s="6"/>
      <c r="D313" s="8" t="s">
        <v>633</v>
      </c>
    </row>
    <row r="314" spans="2:4" x14ac:dyDescent="0.25">
      <c r="B314" s="9" t="s">
        <v>634</v>
      </c>
      <c r="C314" s="6"/>
      <c r="D314" s="9" t="s">
        <v>635</v>
      </c>
    </row>
    <row r="315" spans="2:4" x14ac:dyDescent="0.25">
      <c r="B315" s="8" t="s">
        <v>636</v>
      </c>
      <c r="C315" s="6"/>
      <c r="D315" s="6"/>
    </row>
    <row r="316" spans="2:4" x14ac:dyDescent="0.25">
      <c r="B316" s="9" t="s">
        <v>637</v>
      </c>
      <c r="C316" s="6"/>
      <c r="D316" s="6"/>
    </row>
    <row r="317" spans="2:4" x14ac:dyDescent="0.25">
      <c r="B317" s="8" t="s">
        <v>638</v>
      </c>
      <c r="C317" s="6"/>
      <c r="D317" s="6"/>
    </row>
    <row r="318" spans="2:4" x14ac:dyDescent="0.25">
      <c r="B318" s="9" t="s">
        <v>639</v>
      </c>
      <c r="C318" s="6"/>
      <c r="D318" s="6"/>
    </row>
    <row r="319" spans="2:4" x14ac:dyDescent="0.25">
      <c r="B319" s="8" t="s">
        <v>640</v>
      </c>
      <c r="C319" s="6"/>
      <c r="D319" s="6"/>
    </row>
    <row r="320" spans="2:4" x14ac:dyDescent="0.25">
      <c r="B320" s="9" t="s">
        <v>641</v>
      </c>
      <c r="C320" s="6"/>
      <c r="D320" s="6"/>
    </row>
    <row r="321" spans="2:4" x14ac:dyDescent="0.25">
      <c r="B321" s="8" t="s">
        <v>642</v>
      </c>
      <c r="C321" s="6"/>
      <c r="D321" s="6"/>
    </row>
    <row r="322" spans="2:4" x14ac:dyDescent="0.25">
      <c r="B322" s="9" t="s">
        <v>643</v>
      </c>
      <c r="C322" s="6"/>
      <c r="D322" s="6"/>
    </row>
    <row r="323" spans="2:4" x14ac:dyDescent="0.25">
      <c r="B323" s="8" t="s">
        <v>644</v>
      </c>
      <c r="C323" s="6"/>
      <c r="D323" s="6"/>
    </row>
    <row r="324" spans="2:4" x14ac:dyDescent="0.25">
      <c r="B324" s="9" t="s">
        <v>645</v>
      </c>
      <c r="C324" s="6"/>
      <c r="D324" s="6"/>
    </row>
    <row r="325" spans="2:4" x14ac:dyDescent="0.25">
      <c r="B325" s="8" t="s">
        <v>646</v>
      </c>
      <c r="C325" s="6"/>
      <c r="D325" s="6"/>
    </row>
    <row r="326" spans="2:4" x14ac:dyDescent="0.25">
      <c r="B326" s="9" t="s">
        <v>647</v>
      </c>
      <c r="C326" s="6"/>
      <c r="D326" s="6"/>
    </row>
    <row r="327" spans="2:4" x14ac:dyDescent="0.25">
      <c r="B327" s="8" t="s">
        <v>648</v>
      </c>
      <c r="C327" s="6"/>
      <c r="D327" s="6"/>
    </row>
    <row r="328" spans="2:4" x14ac:dyDescent="0.25">
      <c r="B328" s="9" t="s">
        <v>649</v>
      </c>
      <c r="C328" s="6"/>
      <c r="D328" s="6"/>
    </row>
    <row r="329" spans="2:4" x14ac:dyDescent="0.25">
      <c r="B329" s="8" t="s">
        <v>650</v>
      </c>
      <c r="C329" s="6"/>
      <c r="D329" s="6"/>
    </row>
    <row r="330" spans="2:4" x14ac:dyDescent="0.25">
      <c r="B330" s="9" t="s">
        <v>651</v>
      </c>
      <c r="C330" s="6"/>
      <c r="D330" s="6"/>
    </row>
    <row r="331" spans="2:4" x14ac:dyDescent="0.25">
      <c r="B331" s="8" t="s">
        <v>652</v>
      </c>
      <c r="C331" s="6"/>
      <c r="D331" s="6"/>
    </row>
    <row r="332" spans="2:4" x14ac:dyDescent="0.25">
      <c r="B332" s="9" t="s">
        <v>653</v>
      </c>
      <c r="C332" s="6"/>
      <c r="D332" s="6"/>
    </row>
    <row r="333" spans="2:4" x14ac:dyDescent="0.25">
      <c r="B333" s="8" t="s">
        <v>654</v>
      </c>
      <c r="C333" s="6"/>
      <c r="D333" s="6"/>
    </row>
    <row r="334" spans="2:4" x14ac:dyDescent="0.25">
      <c r="B334" s="9" t="s">
        <v>655</v>
      </c>
      <c r="C334" s="6"/>
      <c r="D334" s="6"/>
    </row>
    <row r="335" spans="2:4" x14ac:dyDescent="0.25">
      <c r="B335" s="8" t="s">
        <v>656</v>
      </c>
      <c r="C335" s="6"/>
      <c r="D335" s="6"/>
    </row>
    <row r="336" spans="2:4" x14ac:dyDescent="0.25">
      <c r="B336" s="9" t="s">
        <v>657</v>
      </c>
      <c r="C336" s="6"/>
      <c r="D336" s="6"/>
    </row>
    <row r="337" spans="2:4" x14ac:dyDescent="0.25">
      <c r="B337" s="8" t="s">
        <v>658</v>
      </c>
      <c r="C337" s="6"/>
      <c r="D337" s="6"/>
    </row>
    <row r="338" spans="2:4" x14ac:dyDescent="0.25">
      <c r="B338" s="9" t="s">
        <v>659</v>
      </c>
      <c r="C338" s="6"/>
      <c r="D338" s="6"/>
    </row>
    <row r="339" spans="2:4" x14ac:dyDescent="0.25">
      <c r="B339" s="8" t="s">
        <v>660</v>
      </c>
      <c r="C339" s="6"/>
      <c r="D339" s="6"/>
    </row>
    <row r="340" spans="2:4" x14ac:dyDescent="0.25">
      <c r="B340" s="9" t="s">
        <v>661</v>
      </c>
      <c r="C340" s="6"/>
      <c r="D340" s="6"/>
    </row>
    <row r="341" spans="2:4" x14ac:dyDescent="0.25">
      <c r="B341" s="8" t="s">
        <v>662</v>
      </c>
      <c r="C341" s="6"/>
      <c r="D341" s="6"/>
    </row>
    <row r="342" spans="2:4" x14ac:dyDescent="0.25">
      <c r="B342" s="9" t="s">
        <v>663</v>
      </c>
      <c r="C342" s="6"/>
      <c r="D342" s="6"/>
    </row>
    <row r="343" spans="2:4" x14ac:dyDescent="0.25">
      <c r="B343" s="8" t="s">
        <v>664</v>
      </c>
      <c r="C343" s="6"/>
      <c r="D343" s="6"/>
    </row>
    <row r="344" spans="2:4" x14ac:dyDescent="0.25">
      <c r="B344" s="9" t="s">
        <v>665</v>
      </c>
      <c r="C344" s="6"/>
      <c r="D344" s="6"/>
    </row>
    <row r="345" spans="2:4" x14ac:dyDescent="0.25">
      <c r="B345" s="8" t="s">
        <v>666</v>
      </c>
      <c r="C345" s="6"/>
      <c r="D345" s="6"/>
    </row>
    <row r="346" spans="2:4" x14ac:dyDescent="0.25">
      <c r="B346" s="9" t="s">
        <v>667</v>
      </c>
      <c r="C346" s="6"/>
      <c r="D346" s="6"/>
    </row>
    <row r="347" spans="2:4" x14ac:dyDescent="0.25">
      <c r="B347" s="8" t="s">
        <v>668</v>
      </c>
      <c r="C347" s="6"/>
      <c r="D347" s="6"/>
    </row>
    <row r="348" spans="2:4" x14ac:dyDescent="0.25">
      <c r="B348" s="9" t="s">
        <v>669</v>
      </c>
      <c r="C348" s="6"/>
      <c r="D348" s="6"/>
    </row>
    <row r="349" spans="2:4" x14ac:dyDescent="0.25">
      <c r="B349" s="8" t="s">
        <v>670</v>
      </c>
      <c r="C349" s="6"/>
      <c r="D349" s="6"/>
    </row>
    <row r="350" spans="2:4" x14ac:dyDescent="0.25">
      <c r="B350" s="9" t="s">
        <v>671</v>
      </c>
      <c r="C350" s="6"/>
      <c r="D350" s="6"/>
    </row>
    <row r="351" spans="2:4" x14ac:dyDescent="0.25">
      <c r="B351" s="8" t="s">
        <v>672</v>
      </c>
      <c r="C351" s="6"/>
      <c r="D351" s="6"/>
    </row>
    <row r="352" spans="2:4" x14ac:dyDescent="0.25">
      <c r="B352" s="9" t="s">
        <v>673</v>
      </c>
      <c r="C352" s="6"/>
      <c r="D352" s="6"/>
    </row>
    <row r="353" spans="2:4" x14ac:dyDescent="0.25">
      <c r="B353" s="8" t="s">
        <v>674</v>
      </c>
      <c r="C353" s="6"/>
      <c r="D353" s="6"/>
    </row>
    <row r="354" spans="2:4" x14ac:dyDescent="0.25">
      <c r="B354" s="9" t="s">
        <v>675</v>
      </c>
      <c r="C354" s="6"/>
      <c r="D354" s="6"/>
    </row>
    <row r="355" spans="2:4" x14ac:dyDescent="0.25">
      <c r="B355" s="8" t="s">
        <v>676</v>
      </c>
      <c r="C355" s="6"/>
      <c r="D355" s="6"/>
    </row>
    <row r="356" spans="2:4" x14ac:dyDescent="0.25">
      <c r="B356" s="9" t="s">
        <v>677</v>
      </c>
      <c r="C356" s="6"/>
      <c r="D356" s="6"/>
    </row>
    <row r="357" spans="2:4" x14ac:dyDescent="0.25">
      <c r="B357" s="8" t="s">
        <v>678</v>
      </c>
      <c r="C357" s="6"/>
      <c r="D357" s="6"/>
    </row>
    <row r="358" spans="2:4" x14ac:dyDescent="0.25">
      <c r="B358" s="9" t="s">
        <v>679</v>
      </c>
      <c r="C358" s="6"/>
      <c r="D358" s="6"/>
    </row>
    <row r="359" spans="2:4" x14ac:dyDescent="0.25">
      <c r="B359" s="8" t="s">
        <v>680</v>
      </c>
      <c r="C359" s="6"/>
      <c r="D359" s="6"/>
    </row>
    <row r="360" spans="2:4" x14ac:dyDescent="0.25">
      <c r="B360" s="9" t="s">
        <v>681</v>
      </c>
      <c r="C360" s="6"/>
      <c r="D360" s="6"/>
    </row>
    <row r="361" spans="2:4" x14ac:dyDescent="0.25">
      <c r="B361" s="8" t="s">
        <v>682</v>
      </c>
      <c r="C361" s="6"/>
      <c r="D361" s="6"/>
    </row>
    <row r="362" spans="2:4" x14ac:dyDescent="0.25">
      <c r="B362" s="9" t="s">
        <v>683</v>
      </c>
      <c r="C362" s="6"/>
      <c r="D362" s="6"/>
    </row>
    <row r="363" spans="2:4" x14ac:dyDescent="0.25">
      <c r="B363" s="8" t="s">
        <v>684</v>
      </c>
      <c r="C363" s="6"/>
      <c r="D363" s="6"/>
    </row>
    <row r="364" spans="2:4" x14ac:dyDescent="0.25">
      <c r="B364" s="9" t="s">
        <v>685</v>
      </c>
      <c r="C364" s="6"/>
      <c r="D364" s="6"/>
    </row>
    <row r="365" spans="2:4" x14ac:dyDescent="0.25">
      <c r="B365" s="8" t="s">
        <v>686</v>
      </c>
      <c r="C365" s="6"/>
      <c r="D365" s="6"/>
    </row>
    <row r="366" spans="2:4" x14ac:dyDescent="0.25">
      <c r="B366" s="9" t="s">
        <v>687</v>
      </c>
      <c r="C366" s="6"/>
      <c r="D366" s="6"/>
    </row>
    <row r="367" spans="2:4" x14ac:dyDescent="0.25">
      <c r="B367" s="8" t="s">
        <v>688</v>
      </c>
      <c r="C367" s="6"/>
      <c r="D367" s="6"/>
    </row>
    <row r="368" spans="2:4" x14ac:dyDescent="0.25">
      <c r="B368" s="9" t="s">
        <v>689</v>
      </c>
      <c r="C368" s="6"/>
      <c r="D368" s="6"/>
    </row>
    <row r="369" spans="2:4" x14ac:dyDescent="0.25">
      <c r="B369" s="8" t="s">
        <v>690</v>
      </c>
      <c r="C369" s="6"/>
      <c r="D369" s="6"/>
    </row>
    <row r="370" spans="2:4" x14ac:dyDescent="0.25">
      <c r="B370" s="9" t="s">
        <v>691</v>
      </c>
      <c r="C370" s="6"/>
      <c r="D370" s="6"/>
    </row>
    <row r="371" spans="2:4" x14ac:dyDescent="0.25">
      <c r="B371" s="8" t="s">
        <v>692</v>
      </c>
      <c r="C371" s="6"/>
      <c r="D371" s="6"/>
    </row>
    <row r="372" spans="2:4" x14ac:dyDescent="0.25">
      <c r="B372" s="9" t="s">
        <v>693</v>
      </c>
      <c r="C372" s="6"/>
      <c r="D372" s="6"/>
    </row>
    <row r="373" spans="2:4" x14ac:dyDescent="0.25">
      <c r="B373" s="8" t="s">
        <v>694</v>
      </c>
      <c r="C373" s="6"/>
      <c r="D373" s="6"/>
    </row>
    <row r="374" spans="2:4" x14ac:dyDescent="0.25">
      <c r="B374" s="9" t="s">
        <v>695</v>
      </c>
      <c r="C374" s="6"/>
      <c r="D374" s="6"/>
    </row>
    <row r="375" spans="2:4" x14ac:dyDescent="0.25">
      <c r="B375" s="8" t="s">
        <v>696</v>
      </c>
      <c r="C375" s="6"/>
      <c r="D375" s="6"/>
    </row>
    <row r="376" spans="2:4" x14ac:dyDescent="0.25">
      <c r="B376" s="9" t="s">
        <v>697</v>
      </c>
      <c r="C376" s="6"/>
      <c r="D376" s="6"/>
    </row>
    <row r="377" spans="2:4" x14ac:dyDescent="0.25">
      <c r="B377" s="8" t="s">
        <v>698</v>
      </c>
      <c r="C377" s="6"/>
      <c r="D377" s="6"/>
    </row>
    <row r="378" spans="2:4" x14ac:dyDescent="0.25">
      <c r="B378" s="9" t="s">
        <v>699</v>
      </c>
      <c r="C378" s="6"/>
      <c r="D378" s="6"/>
    </row>
    <row r="379" spans="2:4" x14ac:dyDescent="0.25">
      <c r="B379" s="8" t="s">
        <v>700</v>
      </c>
      <c r="C379" s="6"/>
      <c r="D379" s="6"/>
    </row>
    <row r="380" spans="2:4" x14ac:dyDescent="0.25">
      <c r="B380" s="9" t="s">
        <v>701</v>
      </c>
      <c r="C380" s="6"/>
      <c r="D380" s="6"/>
    </row>
    <row r="381" spans="2:4" x14ac:dyDescent="0.25">
      <c r="B381" s="8" t="s">
        <v>702</v>
      </c>
      <c r="C381" s="6"/>
      <c r="D381" s="6"/>
    </row>
    <row r="382" spans="2:4" x14ac:dyDescent="0.25">
      <c r="B382" s="9" t="s">
        <v>703</v>
      </c>
      <c r="C382" s="6"/>
      <c r="D382" s="6"/>
    </row>
    <row r="383" spans="2:4" x14ac:dyDescent="0.25">
      <c r="B383" s="8" t="s">
        <v>704</v>
      </c>
      <c r="C383" s="6"/>
      <c r="D383" s="6"/>
    </row>
    <row r="384" spans="2:4" x14ac:dyDescent="0.25">
      <c r="B384" s="9" t="s">
        <v>705</v>
      </c>
      <c r="C384" s="6"/>
      <c r="D384" s="6"/>
    </row>
    <row r="385" spans="2:4" x14ac:dyDescent="0.25">
      <c r="B385" s="8" t="s">
        <v>706</v>
      </c>
      <c r="C385" s="6"/>
      <c r="D385" s="6"/>
    </row>
    <row r="386" spans="2:4" x14ac:dyDescent="0.25">
      <c r="B386" s="9" t="s">
        <v>707</v>
      </c>
      <c r="C386" s="6"/>
      <c r="D386" s="6"/>
    </row>
    <row r="387" spans="2:4" x14ac:dyDescent="0.25">
      <c r="B387" s="8" t="s">
        <v>708</v>
      </c>
      <c r="C387" s="6"/>
      <c r="D387" s="6"/>
    </row>
    <row r="388" spans="2:4" x14ac:dyDescent="0.25">
      <c r="B388" s="9" t="s">
        <v>709</v>
      </c>
      <c r="C388" s="6"/>
      <c r="D388" s="6"/>
    </row>
    <row r="389" spans="2:4" x14ac:dyDescent="0.25">
      <c r="B389" s="8" t="s">
        <v>710</v>
      </c>
      <c r="C389" s="6"/>
      <c r="D389" s="6"/>
    </row>
    <row r="390" spans="2:4" x14ac:dyDescent="0.25">
      <c r="B390" s="9" t="s">
        <v>711</v>
      </c>
      <c r="C390" s="6"/>
      <c r="D390" s="6"/>
    </row>
    <row r="391" spans="2:4" x14ac:dyDescent="0.25">
      <c r="B391" s="8" t="s">
        <v>712</v>
      </c>
      <c r="C391" s="6"/>
      <c r="D391" s="6"/>
    </row>
    <row r="392" spans="2:4" x14ac:dyDescent="0.25">
      <c r="B392" s="9" t="s">
        <v>713</v>
      </c>
      <c r="C392" s="6"/>
      <c r="D392" s="6"/>
    </row>
    <row r="393" spans="2:4" x14ac:dyDescent="0.25">
      <c r="B393" s="8" t="s">
        <v>714</v>
      </c>
      <c r="C393" s="6"/>
      <c r="D393" s="6"/>
    </row>
    <row r="394" spans="2:4" x14ac:dyDescent="0.25">
      <c r="B394" s="9" t="s">
        <v>715</v>
      </c>
      <c r="C394" s="6"/>
      <c r="D394" s="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Requirements</vt:lpstr>
      <vt:lpstr>ENUMS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Artur Tomczak</cp:lastModifiedBy>
  <cp:revision/>
  <dcterms:created xsi:type="dcterms:W3CDTF">2024-05-27T14:53:39Z</dcterms:created>
  <dcterms:modified xsi:type="dcterms:W3CDTF">2024-09-12T07:59:52Z</dcterms:modified>
  <cp:category/>
  <cp:contentStatus/>
</cp:coreProperties>
</file>