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0" yWindow="60" windowWidth="15740" windowHeight="15860" tabRatio="670"/>
  </bookViews>
  <sheets>
    <sheet name="LoG" sheetId="14" r:id="rId1"/>
  </sheets>
  <definedNames>
    <definedName name="Z_4A7AC514_5AF7_4AD0_8CE4_9B55196C04DF_.wvu.Cols" localSheetId="0" hidden="1">LoG!$E:$H</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4" l="1"/>
  <c r="M17" i="14"/>
  <c r="N12" i="14"/>
  <c r="N11" i="14"/>
  <c r="N10" i="14"/>
  <c r="N5" i="14"/>
  <c r="N6" i="14"/>
  <c r="N7" i="14"/>
  <c r="L7" i="14"/>
  <c r="K7" i="14"/>
  <c r="J7" i="14"/>
  <c r="I7" i="14"/>
  <c r="M12" i="14"/>
  <c r="L12" i="14"/>
  <c r="K12" i="14"/>
  <c r="J12" i="14"/>
  <c r="J11" i="14"/>
  <c r="N18" i="14"/>
  <c r="N17" i="14"/>
  <c r="N16" i="14"/>
  <c r="M18" i="14"/>
  <c r="M16" i="14"/>
  <c r="L18" i="14"/>
  <c r="L17" i="14"/>
  <c r="L16" i="14"/>
  <c r="K18" i="14"/>
  <c r="K17" i="14"/>
  <c r="K16" i="14"/>
  <c r="J18" i="14"/>
  <c r="J17" i="14"/>
  <c r="J16" i="14"/>
  <c r="N15" i="14"/>
  <c r="M15" i="14"/>
  <c r="L15" i="14"/>
  <c r="K15" i="14"/>
  <c r="J15" i="14"/>
  <c r="I6" i="14"/>
  <c r="I5" i="14"/>
</calcChain>
</file>

<file path=xl/sharedStrings.xml><?xml version="1.0" encoding="utf-8"?>
<sst xmlns="http://schemas.openxmlformats.org/spreadsheetml/2006/main" count="96" uniqueCount="82">
  <si>
    <t>S00</t>
  </si>
  <si>
    <t>S01</t>
  </si>
  <si>
    <t>S02</t>
  </si>
  <si>
    <t>S03</t>
  </si>
  <si>
    <t>S04</t>
  </si>
  <si>
    <t>S05</t>
  </si>
  <si>
    <t>S06</t>
  </si>
  <si>
    <t>S07</t>
  </si>
  <si>
    <t>S08</t>
  </si>
  <si>
    <t>R2</t>
  </si>
  <si>
    <t>R2-01</t>
  </si>
  <si>
    <t>RIB</t>
  </si>
  <si>
    <t>R2-02</t>
  </si>
  <si>
    <t>ARK</t>
  </si>
  <si>
    <t>R2-05</t>
  </si>
  <si>
    <t>RIB utendørs</t>
  </si>
  <si>
    <t>R2-06</t>
  </si>
  <si>
    <t>R3</t>
  </si>
  <si>
    <t>RIV</t>
  </si>
  <si>
    <t>R3-01</t>
  </si>
  <si>
    <t>RIV - Rør</t>
  </si>
  <si>
    <t>R3-02</t>
  </si>
  <si>
    <t>RIV - Ventilasjon</t>
  </si>
  <si>
    <t>R3-03</t>
  </si>
  <si>
    <t>V/A</t>
  </si>
  <si>
    <t>R3-04</t>
  </si>
  <si>
    <t>Ventilasjon utendørs</t>
  </si>
  <si>
    <t>R4</t>
  </si>
  <si>
    <t>RIE</t>
  </si>
  <si>
    <t>R4-01</t>
  </si>
  <si>
    <t>RIE - Elkraft</t>
  </si>
  <si>
    <t>R4-02</t>
  </si>
  <si>
    <t>RIE - Tele og automation</t>
  </si>
  <si>
    <t>R4-03</t>
  </si>
  <si>
    <t>RIE - Person- og godstransport</t>
  </si>
  <si>
    <t>R4-04</t>
  </si>
  <si>
    <t>RIE - Elektro utendørs</t>
  </si>
  <si>
    <t>Domain</t>
  </si>
  <si>
    <t>Role</t>
  </si>
  <si>
    <t>Geometry description level</t>
  </si>
  <si>
    <t>Geometry levels</t>
  </si>
  <si>
    <t>G0</t>
  </si>
  <si>
    <t>G1</t>
  </si>
  <si>
    <t>G2</t>
  </si>
  <si>
    <t>G3</t>
  </si>
  <si>
    <t>G4</t>
  </si>
  <si>
    <t>G5</t>
  </si>
  <si>
    <t>G6</t>
  </si>
  <si>
    <t>Når bygningen er ferdigstilt må modellene oppdateres slik at den korresponderer med det ferdige realiserte bygg, slik at den kan nyttes som grunnlag for forvaltning, drift og vedlikehold. Hvis det gjøres endringer på konstruksjoner under byggefasen uten at BIM blir oppdatert, må oppdateringer av modell utføres.</t>
  </si>
  <si>
    <t>2</t>
  </si>
  <si>
    <t>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t>
  </si>
  <si>
    <t>Role Name</t>
  </si>
  <si>
    <t>RIB/ARK</t>
  </si>
  <si>
    <t>Bygningselementer skal være modellert på et konseptuelt nivå. Ytre bygningskropp skal bestå av vegger, utsparinger (dører og vinduer), takoverflate eventuelt annet som er vesentlig for bygningskroppens ytre form. Innvendige bygningselementer (dekker, skillevegger) trenger ikke modelleres. Hvis ønskelig kan vegger og dekker modelleres som en forberedelse til neste prosjektfase. De kan være inkludert i den native BIM-modell, men ikke i denne fase være inkludert i IFC fil som på dette nivå kun skal bestå av rom og utvendig bygningskropp.</t>
  </si>
  <si>
    <t>Hovedføringer fastlegges etter kontroll mot RIE/RIV sine modeller. Eksisterende bygg modellers med samme presisjonsnivå som for nybygg i påkoblingspunkt og i ombygde soner. Konsistenskontroll av egen modell må gjennomføres. Konsistensnivå mot ARK/RIV/RIE sine modeller med tanke på hovedføringer, søyleplasseringer, kotehøyder og dekkeforkanter må gjennomføres. Bygningselementer som krysser i sammen-skjøtinger kan modelleres over hverandre, på grunn av at modellering av knutepunkt gjøres på et senere tidspunkt.</t>
  </si>
  <si>
    <t>Gjennomføringer og utsparinger modellert av VVS og EL skal være blitt tilført de konstruktive konstruksjonene.</t>
  </si>
  <si>
    <t>Lark</t>
  </si>
  <si>
    <t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Komponenter må modelleres ved å bruke objekter som korresponderer med den riktige del. Kommersielle produktkataloger må nyttes i den grad DAK programmet har slike. Fester skal ikke modelleres. For elektroinstallasjon kan rør med små dimensjoner (DN10-20) modelleres i hverandre. 
Modellering av isolasjon
Isolering av rør skal modelleres for å sikre at BIM kan brukes til kollisjonskontroll. 
</t>
  </si>
  <si>
    <t xml:space="preserve">Elektro må utarbeide forslag til plassering av transformatorer, hovedtavle, EL skap, kabelføringer, stigeledninger, kabelbroer og andre installasjoner som er nødvendig for å avsette areal eller utsparinger/gjennomføringer i konstruksjoner. 
Modell må vise: 
• Trafoplassering. 
• Utvendige rørføringer/traseer 
• Alle føringsveier i bygget med installasjonskanaler, kabelstiger og rørføringer. 
• Plassering av fordelinger for kraft og tele. 
• Punktplassering og utstyr i typerom. 
• Utstyrsplassering i spesialrom. 
• Volum og areal som kreves ved vedlikehold/montering av utstyr og installasjoner må også avsettes i modellen. 
</t>
  </si>
  <si>
    <t xml:space="preserve">Modell må vise: 
• Trafoplassering (hvis mulig) 
• Utvendige rørføringer/traseer 
• Hovedføringer i bygget med rør og kabelstiger. 
• Grovplassering av fordelinger for kraft og tele. 
</t>
  </si>
  <si>
    <t xml:space="preserve">Kravene på dette nivået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ved enten å modellere enkle bokser for kabelbroer, rør og lignende komponenter eller bruk av riktig objekt verktøy.
Modelleringskravene for Elkraft gjelder alle systemer/installasjoner som opptar areal/volum i og utenfor bygningsmassen.
På dette nivået det kun plassering og geometri som er viktig, men det er viktig at objektene som nyttes til å modellere med også på dette nivået kan konverteres til IFC objekter.
</t>
  </si>
  <si>
    <r>
      <t>Kravene for denne fasen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Dette kan gjøres ved enten å modellere enkle bokser for rør og lignende komponenter eller bruk av riktig objekt verktøy.</t>
    </r>
    <r>
      <rPr>
        <sz val="10"/>
        <color rgb="FF000000"/>
        <rFont val="Arial"/>
      </rPr>
      <t xml:space="preserve">
Modelleringskravene for VVS gjelder alle systemer/installasjoner som opptar areal/volum i og utenfor bygningsmassen.
På dette nivået det kun plassering og geometri som er viktig, men det er viktig at objektene som nyttes til å modellere med også på dette nivået kan konverteres til IFC objekter.</t>
    </r>
  </si>
  <si>
    <t xml:space="preserve">Generelt er materialangivelse ikke et krav, men dimensjoner kan anslås. Modellen må inneholde horisontale og vertikale bæringer og horisontale avstivninger. 
For eksisterende bygg skal påkoblingspunkt modelleres med samme presisjonsnivå som for nybygg. 
Det er ikke krav til nøyaktig konsistens med andre fagmodeller, bortsett fra føringsveier.
</t>
  </si>
  <si>
    <t xml:space="preserve">Kravene for denne fasen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Dette kan gjøres ved enten å modellere enkle bokser for rør og lignende komponenter eller bruk av riktig objekt verktøy.
Modelleringskravene for VVS gjelder alle systemer/installasjoner som opptar areal/volum i og utenfor bygningsmassen.
På dette nivået det kun plassering og geometri som er viktig, men det er viktig at objektene som nyttes til å modellere med også på dette nivået kan konverteres til IFC objekter.
Hovedføringer for spillvann og overvann i etasjer, sjakter og bunnledninger for sanitær må modelleres slik at det avsettes areal. Ingen krav til dimensjonsriktighet.
Varme og kjøle system skal modellers i samme modell, men må modelleres som separate systemer. </t>
  </si>
  <si>
    <t xml:space="preserve">Modell som i utgangspunktet ivaretar det areal/volum behov installasjonene trenger.
For installasjonssystemene må dette nivået inneholde forslag til plassering av hovedføringer (ventilasjon, rør og vertikale sjakter og deres arealbehov). Arealbehovet for maskinrom rom og andre rom må modelleres. Modell må inneholde all arealbehov som er nødvendig for VVS sine installasjoner og for bruk/vedlikehold av dem.
Modell som viser: 
• Utvendige rørføringer/traseer 
• Alle føringsveier i bygget med ventilasjonskanaler og rørføringer. 
• Punktplassering og utstyr i typerom. 
• Utstyrsplassering i spesialrom. 
• Volum og areal som kreves ved vedlikehold/montering av utstyr og installasjoner må også avsettes i modellen.
Rør i alle typer VVS anlegg må modelleres slik at systemtype, material fremkommer. Plassering av sentralt utstyr, fordelinger må tilføres.
Servanter, klosett, beredere, pumper, dusjer og sluk må modelleres som objekter med sine riktige utforminger. Hvis disse er riktig definert i arkitekts modell kan de tilføres som nodepunkter. Nodepunktene må kunne relateres til type utstyr.
Utstyr som radiatorer, pumper, brannskap må minimum være tilført modell som node punkter. Node punktene må kunne relateres til type utstyr.
</t>
  </si>
  <si>
    <t xml:space="preserve">Modell som i utgangspunktet ivaretar det areal/volum behov installasjonene trenger.
For installasjonssystemene må dette nivået inneholde forslag til plassering av hovedføringer (ventilasjon, rør og vertikale sjakter og deres arealbehov). Arealbehovet for maskinrom rom og andre rom må modelleres. Modell må inneholde all arealbehov som er nødvendig for VVS sine installasjoner og for bruk/vedlikehold av dem.
Modell som viser: 
• Utvendige rørføringer/traseer 
• Alle føringsveier i bygget med ventilasjonskanaler og rørføringer. 
• Punktplassering og utstyr i typerom. 
• Utstyrsplassering i spesialrom. 
• Volum og areal som kreves ved vedlikehold/montering av utstyr og installasjoner må også avsettes i modellen.
Ventilasjonskanaler og sentralt utstyr som aggregater, batterier, ventilasjonskanaler, luftventiler må modelleres slik at systemtype kan leses. </t>
  </si>
  <si>
    <t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For å sikre forståelse kan forskjellige systemer tilføres forskjellig farge. Fargene som brukes må i spesifiseres i BIM spesifikasjonen.
Komponenter må modelleres ved å bruke objekter som korresponderer med den riktige del (PVC rør med PVC rørobjekt, kobber rør med kobber rør objekt osv). Kommersielle produktkataloger må nyttes i den grad DAK programmet har slike. Fester skal ikke modelleres. Systemer må modellere i 3D og sikre at rør og føringer ikke kolliderer. For elektroinstallasjon kan rør med små dimensjoner (DN10-20) modelleres i hverandre. 
Modellering av isolasjon
Isolering av rør skal modelleres for å sikre at BIM kan brukes til kollisjonskontroll. Isolasjon skal modelleres til nødvendig detaljnivå. 
Dedikerte systemer inkluderer:
• Brannsikringssystemer
• Gas rørsystem (laboratorier, industri)
• Komprimerte luftsystem
• Damprørsystem
• Røykventilasjonssystem
• Basseng utstyr
• Sentralstøvsuger system
Alle av disse dedikerte systemene som krever betraktelig areal/volum skal modelleres. Siden objekter av denne typen ikke er spesifisert som en objekttype i DAK programvaren kan disse systemene benytte objekter som er tenkt for andre systemer. Det må i så tilfelle komme frem av informasjonen i objektet hva systemet er beregnet for og det må beskrives i BIM spesifikasjonen at et system er nyttet til annet enn sitt formål.
Utstyr må være modellert med produkt riktige objekter fra leverandør.
Sentrale deler, rør, brønner og endestykker med nødvendig isolasjon må modelleres. De kan videre deles opp i undersystem. 
Utstyr som radiatorer, brannskap, sprinklerhoder må modelleres som objekter som er har geometrisk utforming som er i samsvar med planlagt produkt. Ventiler i riktige dimensjoner må tilføres modell.
</t>
  </si>
  <si>
    <t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For å sikre forståelse kan forskjellige systemer tilføres forskjellig farge. Fargene som brukes må i spesifiseres i BIM spesifikasjonen.
Komponenter må modelleres ved å bruke objekter som korresponderer med den riktige del (PVC rør med PVC rørobjekt, kobber rør med kobber rør objekt osv). Kommersielle produktkataloger må nyttes i den grad DAK programmet har slike. Fester skal ikke modelleres. Systemer må modellere i 3D og sikre at rør og føringer ikke kolliderer. For elektroinstallasjon kan rør med små dimensjoner (DN10-20) modelleres i hverandre. 
Modellering av isolasjon
Isolering av rør skal modelleres for å sikre at BIM kan brukes til kollisjonskontroll. Isolasjon skal modelleres til nødvendig detaljnivå. 
Dedikerte systemer inkluderer:
• Brannsikringssystemer
• Gas rørsystem (laboratorier, industri)
• Komprimerte luftsystem
• Damprørsystem
• Røykventilasjonssystem
• Basseng utstyr
• Sentralstøvsuger system
Alle av disse dedikerte systemene som krever betraktelig areal/volum skal modelleres. Siden objekter av denne typen ikke er spesifisert som en objekttype i DAK programvaren kan disse systemene benytte objekter som er tenkt for andre systemer. Det må i så tilfelle komme frem av informasjonen i objektet hva systemet er beregnet for og det må beskrives i BIM spesifikasjonen at et system er nyttet til annet enn sitt formål.
Utstyr må være modellert med produkt riktige objekter fra leverandør.
Utstyr som sone-, CAV-, VAV-spjeld, lufthetter, dyser, vifter, luftfuktere, avfuktere, støvutskillere (filtre) må modelleres.
Kanaler må være dimensjonsriktig og være balansert og isolasjon må modelleres. Fester og festeanordninger trenger ikke modelleres. 
Hvert ventilasjonssystem må modelleres som separate systemer. 
</t>
  </si>
  <si>
    <t xml:space="preserve">På dette nivået er det kun geometri som er interessant. Baseres på import av ARK modell evt. merget med RIB (hvis denne finnes). 
Avsetting av areal for sentralt utstyr som varmevekslere, kjeler, pumper.
Rør for sanitær må modelleres slik at systemtype, material og eventuell isolering fremkommer. Plassering av sentralt utstyr, brønner må tilføres.
Utstyr som servanter, klosett, beredere, pumper, dusjer og sluk, inkl blandebatterier, tappekraner må minimum være tilført modell som node punkter. Node punktene må kunne relateres til type utstyr.
Avsetting av areal for sentralt utstyr som aggregater, pumper, skap.
</t>
  </si>
  <si>
    <t xml:space="preserve">På dette nivået er det kun geometri som er interessant. Baseres på import av ARK modell evt. merget med RIB (hvis denne finnes). 
Avsetting av areal for sentralt utstyr som varmevekslere, kjeler, pumper.
Avsetting av arealbehov for hovedføringsveier i etasjer og sjakter og sentralt utstyr som aggregater må modelleres. Ingen krav til dimensjonsriktighet.
Avsetting av areal for sentralt utstyr. 
</t>
  </si>
  <si>
    <t>Avsetting av areal for sentralt utstyr som varmevekslere, kjeler, pumper.</t>
  </si>
  <si>
    <t xml:space="preserve">Modell som i utgangspunktet ivaretar det areal/volum behov installasjonene trenger.
Modellen skal inneholde forslag på plassering av hovedføringer (ventilasjon, rør og vertikale sjakter og deres arealbehov). Arealbehovet for maskinrom rom og andre rom må modelleres. Modell må inneholde all arealbehov som er nødvendig for VVS sine installasjoner og for bruk/vedlikehold av dem.
Modell må vise: 
• Utvendige rørføringer/traseer 
• Alle føringsveier i bygget med ventilasjonskanaler og rørføringer. 
• Punktplassering og utstyr i typerom. 
• Utstyrsplassering i spesialrom. 
• Volum og areal som kreves ved vedlikehold/montering av utstyr og installasjoner må også avsettes i modellen. 
</t>
  </si>
  <si>
    <t>Systemer skal være modellert sammenhengende og på en slik måte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For å sikre forståelse kan forskjellige systemer tilføres forskjellig farge. Fargene som brukes må i spesifiseres i BIM spesifikasjonen.
Komponenter må modelleres ved å bruke objekter som korresponderer med den riktige del (PVC rør med PVC rørobjekt, kobber rør med kobber rør objekt osv). Kommersielle produktkataloger må nyttes i den grad DAK programmet har slike. Fester skal ikke modelleres. Systemer må modellere i 3D og sikre at rør og føringer ikke kolliderer. For elektroinstallasjon kan rør med små dimensjoner (DN10-20) modelleres i hverandre. 
Modellering av isolasjon
Isolering av rør skal modelleres for å sikre at BIM kan brukes til kollisjonskontroll. Isolasjon skal modelleres til nødvendig detaljnivå. 
Dedikerte systemer inkluderer:
• Brannsikringssystemer
• Gas rørsystem (laboratorier, industri)
• Komprimerte luftsystem
• Damprørsystem
• Røykventilasjonssystem
• Basseng utstyr
• Sentralstøvsuger system
Alle av disse dedikerte systemene som krever betraktelig areal/volum skal modelleres. Siden objekter av denne typen ikke er spesifisert som en objekttype i DAK programvaren kan disse systemene benytte objekter som er tenkt for andre systemer. Det må i så tilfelle komme frem av informasjonen i objektet hva systemet er beregnet for og det må beskrives i BIM spesifikasjonen at et system er nyttet til annet enn sitt formål.</t>
  </si>
  <si>
    <t xml:space="preserve">Generelt er materialangivelse ikke et krav, men dimensjoner kan anslås. Modellen må inneholde horisontale og vertikale bæringer og horisontale avstivninger. 
For eksisterende bygg skal påkoblingspunkt modelleres med samme presisjonsnivå som for nybygg. 
Det er ikke krav til nøyaktig konsistens med andre fagmodeller, bortsett fra føringsveier. 
Modell må vise hovedutforming av byggegroper. Alle byggegroper skal modelleres. Dersom byggeteknikks fundamentering krever utgraving, skal også dette modelleres. Grøfter i byggegrop må også modelleres.
21 Fundamenter: 
For fundamenter skal fundamenteringsmetode fremgå. Nøyaktige dimensjoner er ikke vektlagt.
22 Rammer og avstivende systemer:
Rammer og avstivende systemer plasseres og type angis. Dimensjoner er ikke vektlagt.
Søyler modelleres som ”generiske” søyler, alternativt som ensartede søyler med samme form og material- uten vektlegging av dimensjon.
Bjelker/dragere modelleres som ”generiske” bjelker, alternativt som like bjelker med samme form og material- uten vektlegging av dimensjon.
</t>
  </si>
  <si>
    <t>Modellen må komplimenteres med detaljer i forhold til konstruksjonssystemet. Betong elementer blir videre spesifisert med armering og skjøtdetaljer. Armering av typiske plasstøpte konstruksjoner som er påkrevd skal modelleres.
21 Fundamenter:
De påkrevde fundamenter and grunnvegger må være modellert ved bruk av et veggverktøy. Det må forsikres at de kategoriseres slik at de kan skjelnes fra vegger. Isolering i fundamenter må modelleres.
Søyler må modellere ved å bruke et søyle verktøy. Hvis ikke et slikt verktøy er tilgjengelig eller modelleringsverktøyet ikke er passende for oppgaven (eks. verktøyet kan ikke modellere søyler med varierende profil), må modellerer lage et generelt objekt som definerer søylen. Søyler må modelleres med den ytterste dimensjon, inklusiv overflatematerialer.
22 Bjelker/dragere:
Bjelker/dragere tilføres materialvalg og dimensjon bestemmes. Bjelker må modelleres med angitt type. Knutepunktdetaljer må modelleres for avtalt område i bygningen eventuelt presenteres som 2D detaljer. Når det gjelder stålkonstruksjoner gjelder samme krav som for søyler.
Bjelker må modellers ved å bruke et bjelkeverktøy. Hvis et slikt verktøy ikke er tilgjengelig i DAK programvaren eller verktøyet ikke er passende for oppgaven (eks. verktøyet kan ikke modellere skråstilte eller skråkantede bjelker), kan modellerer lage et generelt objekt som definerer bjelken.
23/24 Vegger: 
Alle vegger må modelleres fra dekke til dekke, unntaksvis vegger i trapperom, som må modelleres i forhold til etasjehøyden. I type informasjonen må modellerer utvetydig skille innervegger og yttervegger fra hverandre. Vegger må ha relasjon med de veggene de er tilkoblet og rommene de omslutter. Disse relasjonene blir vanligvis automatisk laget av modelleringsverktøyet, forutsatt at modelleringen er utført nøyaktig uten noen åpning mellom vegg og romobjektene. Modellerer må forsikre at modelleringen er utført slik at koblingene blir etablert. Vegger med en høyde som går over flere etasjer må modelleres separat for hver etasje, med høyden til den respektive etasje. For ikke bærende innervegger gjelder kravene for modellering av bærende innervegger
25 Dekker:
Alle dekker i bygningen må modelleres ved å bruke dekke verktøyet. Hvis ikke et slikt verktøy er tilgjengelig eller modelleringsverktøyet ikke er passende for oppgaven (eks. verktøyet er gir ikke mulighet for å modellere dekker med varierende tykkelse, helling eller tilføring av profiler) kan modellerer laget et generelt objekt som definerer dekket. Kobling av dekker og vegger må være modellert slik at dekket ender ved veggens bærende konstruksjon uten å forlenges inn i den. Dette for å sikre at konsistente data kan bli overført til mengdeuttak og kostnadskalkulasjon. Gulv må modelleres slik at de forlenges til indre overflate, av yttervegger hvis ikke annen praksis avtales i prosjektet.
Service plattformer og konstruksjoner som overganger må modelleres ved å bruke dekke verktøy eller, hvis nødvendig, kan objekter som inneholder de påkrevde identifikatorene brukes (navn og objektklasse).
26 Tak:
Modell tilføres tak konstruksjoner, glasstak, takmaterialskravur
RIB må undersøke funksjonaliteten av kjeller og tak installasjoner fra VVS og EL og plassering av takrenne nedløp i koordinasjon med VVS og EL disiplinene. BIM må i tilfelle korrigeres vis ikke anvendelig.
28 Trapper:
Trapper må være modellert med riktig høyde på opptrinn og inntrinn. Type vangeløsning må fremkomme (massiv, underliggende, sideliggende etc.). Gelender, rekkverk og håndlister må tilføres modell.</t>
  </si>
  <si>
    <t xml:space="preserve">Generelt:
Modell skal inneholde følgende bygningselementer:
• Fundamenter og peler
• Varierende vegger mot grunn
• Sammenføyninger av fundamenter med konstruksjonene over
En oppdeling til elementer må gjennomføres på grunnlag av arkitektens modell. Eksempel elementer (type konstruksjoner) og deres koblinger må modelleres for avtalt område av bygningen. Eksempel elementer skal vise detaljene i elementet, og sørge for at den mest essensielle informasjonen blir med i mengdeuttak. Koblinger og overganger mellom eksempel elementene må også modellers konstruksjonsmessig riktig for å muliggjøre produksjon av detaljtegninger. 
Når det gjelder plasstøpte konstruksjoner må omfang og kvalitet fastslås. 
21 Fundamenter:
For fundamenter tilføres fundamentlastene modellen.
I denne fasen skal komplimenteringsnivå / detaljgradsnivå av modelleringen av bærende konstruksjonssystemer være 80-100%. For fundamenter trenger ikke isolasjoner å modelleres, men informasjon om isolering må inkluderes i beskrivelsen av konstruksjonstypen. 
22 Søyler:
Søyler må modelleres med spesifiserte typeangivelser. Knutepunkts detaljer må modelleres for avtalt område i bygningen. Når det gjelder stålkonstruksjoner må modellen komplimenteres med de mengdeangivelser og volumer som er nødvendig for at produksjon kan gjennomføres på grunnlag av modell (detaljgrad avtales i forkant av prosjektfasen). I de tilfeller modelleringen gjelder prefabrikkerte elementer vil det kun settes krav til eksempel søyler og koblinger og også søyleprofiler.
22 Bjelker:
Bjelker/dragere tilføres materialvalg og dimensjon bestemmes. 
Bjelker må modelleres med angitt type. Knutepunktsdetaljer må modellere for avtalt område i bygningen eventuelt presenteres som 2D detaljer. Når det gjelder stålkonstruksjoner gjelder samme krav som for søyler
23 Utsparinger:
Vindu og dør åpninger må modelleres inn i veggene med utgangspunkt i arkitektens BIM slik at størrelsen tilsvarer utsparingsmålet elementet har. Dør og vindusåpninger må vises som åpne/tomme åpninger ved separat byggeteknikk modell. De må være modellert med riktige utsparingsmål i henhold til arkitektens vinduer og dørmål. Gjennomføringer og utsparinger modellert av VVS og EL skal være blitt tilført de konstruktive konstruksjonene.
25 Dekker:
Dekker må være dimensjonsriktige og typespesifikke som:
• hulldekker, DT dekker og andre lignende konstruksjoner og plasstøpte dekker.
• Angivelse av horisontale konstruksjoner og riktig høydenivå på våtrom
Den byggetekniske detaljprosjekt modellen må indikere konstruksjonen for gulv på grunn og bjelker og føringer som er relatert til den. Elementtype og koblinger må modelleres for avtalt område for bygningen. 
Ytre dekker og balkonger må modelleres. Elementets konstruksjonstype og sammenføyning må modelleres. Detaljgraden av eventuelt prefabrikkerte elementer avtales spesifikt.
28 Trapper:
Trapper må modelleres ved å bruke et trappeverktøy eller et trappeobjekt, separat for hver etasje. Hvis nødvendig kan repos og trappeavsatser modellers som dekker.
</t>
  </si>
  <si>
    <t xml:space="preserve">Alle bygningsdeler tilført i tidligere faser må vedlikeholdes og tilføres informasjon om material og kvalitet slik at modell kan nyttes som grunnlag for prising/kostnadsberegning.
28 Trapp:
Trapper må modelleres ved å bruke et trappeverktøy eller et trappeobjekt, separat for hver etasje. Hvis nødvendig kan repos og trappeavsatser modellers som dekker.
</t>
  </si>
  <si>
    <t>Hovedføringer fastlegges etter kontroll mot RIE/RIV sine modeller. Eksisterende bygg modellers med samme presisjonsnivå som for nybygg i påkoblingspunkt og i ombygde soner. Konsistenskontroll av egen modell må gjennomføres. Konsistensnivå mot ARK/RIV/RIE sine modeller med tanke på hovedføringer, søyleplasseringer, kotehøyder og dekkeforkanter må gjennomføres. Bygningselementer som krysser i sammen-skjøtinger kan modelleres over hverandre, på grunn av at modellering av knutepunkt gjøres på et senere tidspunkt.
Modell fra RIB skal inneholde følgende:
21 Fundamenter og terreng:
Tomtens 3D modell suppleres med grov lagdeling. Kotehøyder for fjell oppgis. Peler og alle typer fundamentkonstruksjoner må modelleres med hoveddimensjoner. 
22 Bæresystem:
Det valgte bæresystemsystem må modelleres. Modell må inneholde grunnleggende informasjon om alle vertikale og horisontale bærende konstruksjoner; type, material, geometri, plassering og nødvendige og riktige mål.
Rammer, søyler og bjelker:
Rammer og avstivende systemer plasseres og typer angis. Materialvalg og hoveddimensjoner fastlegges.
Søyler tilføres materialvalg og dimensjon bestemmes.
Bjelker/dragere tilføres materialvalg og dimensjon bestemmes.
23/24 Utsparinger: 
Vindu og dør åpninger må modelleres inn i veggene med utgangspunkt i arkitektens BIM slik at størrelsen tilsvarer utsparingsmålet elementet har. Dør og vindusåpninger må vises som åpne/tomme åpninger ved separat byggeteknikk modell. 
25 Dekker:
Dekker tilføres materialvalg og dimensjonen bestemmes. Kotehøyder i overensstemmelse med koteplan. Gruber og fall etc. er ikke relevant. Konstruksjonstykkelser angis. 
Modellen må inneholde grunnleggende informasjon om ytre dekker og balkonger; type, material, geometri, lokasjon og nødvendig dimensjonering for forprosjekt. 
De bærende konstruksjoner på gulv på grunn må modelleres. Isolering trenger ikke å være modellert, men informasjon må være inkludert i beskrivelse av konstruksjonstypen.
26 Tak:
Tradisjonelle ikke-bærende tak, helning (vinkel), gitter, utvidede opptråkket tillegg og isolasjonsbehov trenger ikke å bli modellert for bygninger med flat takkonstruksjon. For disse konstruksjonene trenger RIB ingeniør å tilføre informasjon til arkitekt som underlag for modellering. 
De bærende takelementer må modelleres med riktige vinkler. Geometrien av gitterdragere må også modelleres med kobling til takrygg som grunnlagsinformasjon til prefabrikkerte element design. På grunn av mangel i eksisterende modelleringsverktøy trenger RIB ikke å modellere takskjegg; i stedet må disse elementene lages i 2D detaljtegninger. Arkitekten modellerer takskjegg og produserer takskjegg detaljene.
28 Trapp:
Trappers konstruksjonsmateriale må fremkomme (tre, betong, stål).</t>
  </si>
  <si>
    <t xml:space="preserve">Hovedføringer fastlegges etter kontroll mot RIE/RIV sine modeller. Eksisterende bygg modellers med samme presisjonsnivå som for nybygg i påkoblingspunkt og i ombygde soner. Konsistenskontroll av egen modell må gjennomføres. Konsistensnivå mot ARK/RIV/RIE sine modeller med tanke på hovedføringer, søyleplasseringer, kotehøyder og dekkeforkanter må gjennomføres. Bygningselementer som krysser i sammen-skjøtinger kan modelleres over hverandre, på grunn av at modellering av knutepunkt gjøres på et senere tidspunkt.
Modell for arkitekt skal inneholde følgende:
23/24 Vegger
For bærende vegger fastlegges plassering. Dimensjoner og materialvalg bestemmes.
Fordi eksterne vegger ofte endres, vil modellering av ikke bærende yttervegg elementer være avtalt spesifikt. Hvis yttervegg typer allerede er avklart og prefabrikkerte betong elementer har blitt valgt som fasadeelementer, skal disse modelleres. For ikke bærende innervegger gjelder kravene for modellering av bærende innervegger.
23 Åpninger, dører, vinduer
Når det gjelder åpninger må påkrevde åpningsmål tilføres selv om arkitekten har brukt nominelle mål. 
Dører må modelleres ved å bruke dør verktøy og vinduer med bruk av et vindu verktøy.
Dører og vinduer kan bli modellert ved å bruke nominelle mål; for eksempel (10M =1000 mm) og eksakt tilpassing kan overses. Informasjon om eksakt type og tilpassing for vindu og dører trenger ikke inkluderes. Kun funksjonalitetsforskjell og dens krav til egenskapsnivå må tilføres.
25 Dekker
Dekker tilføres materialvalg og dimensjonen bestemmes. Kotehøyder i overensstemmelse med koteplan. Gruber og fall etc. er ikke relevant. Konstruksjonstykkelser angis. 
Modellen må inneholde grunnleggende informasjon om ytre dekker og balkonger; type, material, geometri, lokasjon og nødvendig dimensjonering for forprosjekt. 
</t>
  </si>
  <si>
    <t xml:space="preserve">Generelt er materialangivelse ikke et krav, men dimensjoner kan anslås. Modellen må inneholde horisontale og vertikale bæringer og horisontale avstivninger. For eksisterende bygg skal påkoblingspunkt modelleres med samme presisjonsnivå som for nybygg. 
Det er ikke krav til nøyaktig konsistens med andre fagmodeller, bortsett fra føringsveier.
23 Bærende vegger: 
Plassering fastlegges, mens dimensjoner og materialvalg er underordnet. Ikke krav til ikke bærende innervegger.
25 Dekker: 
Dekker modelleres uten vektlegging av dimensjoner. Nøyaktige kotehøyder er ikke relevant. Trapper må modelleres ved å bruke et trappeverktøy eller et trappeobjekt. Trapper må være modellert med sin utbredelse.
</t>
  </si>
  <si>
    <t>Modell må inneholde:
23/24 Vegger:
Alle vegger må modelleres fra dekke til dekke, unntaksvis for yttervegger og vegger i trapperom, som må modelleres i forhold til etasjehøyden. I type informasjonen må modellerer utvetydig skille innervegger og yttervegger fra hverandre. Vegger må ha relasjon med de veggene de er tilkoblet og rommene de omslutter. Disse relasjonene blir vanligvis automatisk laget av modelleringsverktøyet, forutsatt at modelleringen er utført nøyaktig uten noen åpning mellom vegg og romobjektene. Modellerer må forsikre at modelleringen er utført slik at koblingene blir etablert. Vegger med en høyde som går over flere etasjer må modelleres separat for hver etasje, med høyden til den respektive etasje.
23/24 Dør og vinduer:
Dører og vinduer må modelleres med type og utsparings (fuge) informasjon. I de fleste tilfeller kan dør verktøyet også nyttes for å modellere andre tilgangsåpninger som nødvendigvis ikke har dør i seg. Dører må alltid være innsatt i en vegg og de må ikke forlenges utenfor veggen, foruten hvis veggtypen endres ved døren. Den prosjekterende må forsikre seg om at døren er koblet til veggen hvor den er plassert. Dører og vinduer som er tilknyttet til rom må være koblet til det rommet. Innbefatter glass- og kledningsvegger (curtain walls), store vinduspartier.
Glass- og kledningsvegger (curtain walls), store vinduspartier:
Hvis modellen inneholder glass- og kledningsvegger eller fasader som består av kun av dører og vinduer må vertsveggen (host wall) modelleres først, og så må vinduer og dører som utgjør kledningsveggen modelleres i den. Ekstra oppmerksomhet må gis til at det ikke er noen åpninger mellom vertsveggen og vegger som omgjør den. Når vegger er modellert etasje for etasje og vinduer går over flere etasjer, må modellerer forsikre seg at veggen har riktige åpninger i de andre etasjene. Vinduet må altså være innsatt i en vegg for å være koblet til en vertsvegg og for å etablere en kobling til rom. Når man bruker kledningsvegg verktøy som er inkludert i noen DAK programvarer, må det være forsikret at IFC eksport funksjonen støtter eksport av objektet slik at den relevante vegg og vindu objekt blir eksportert med i IFC filen.
25 Dekker: 
Alle dekker i bygningen må modelleres ved å bruke dekke verktøyet. Hvis ikke et slikt verktøy er tilgjengelig eller modelleringsverktøyet ikke er passende for oppgaven (eks. verktøyet er gir ikke mulighet for å modellere dekker med varierende tykkelse, helling eller tilføring av profiler) kan modellerer laget et generelt objekt som definerer dekket. Kobling av dekker og vegger må være modellert slik at dekket ender ved veggens bærende konstruksjon uten å forlenges inn i den. Dette for å sikre at konsistente data kan bli overført til mengdeuttak og kostnadskalkulasjon. Gulv må modelleres slik at de forlenges til indre overflate, av yttervegger hvis ikke annen praksis avtales i prosjektet.
Service plattformer og konstruksjoner som overganger må modelleres ved å bruke dekke verktøy eller, hvis nødvendig, kan objekter som inneholder de påkrevde identifikatorene brukes (navn og objektklasse).
26 Tak/himling:
Nedforet himling må modelleres slik at det i IFC modell representeres som dekke objekt, og de må identifiseres slik at de kan skilles fra andre dekker som er modellert i bygningen.
27 Inventar:
Inventar må modelleres som objekter som har identifikatorer som kan indikere dens type. Inventar og utstyr skal modelleres på en slik måte at de tilhører rom.
28 Trapper: 
Trapper må være modellert med riktig høyde på opptrinn og inntrinn. Type vangeløsning må fremkomme (massiv, underliggende, sideliggende etc.). Gelender, rekkverk og håndlister må tilføres modell.
Hvis nødvendig kan repos og trappeavsatser modellers som dekker.
Generelt:
Arkitektens modell må i denne fasen inneholde følgende deler: 
Bygningselementer:
• Gulv på grunn
• Konstruktive elementer 
• Tilfluktsrom, bærende vegger, søyler, bjelker, dekker og trapper
• Fasader
• Yttervegger, vinduer, ytterdører
• Utvendige dekker
• Balkonger og baldakin
• Tak
• Tak konstruksjoner, glasstak, takmaterialskravur</t>
  </si>
  <si>
    <t xml:space="preserve">Modell må inneholde:
23/24 Vegger: 
Alle vegger må modelleres fra dekke til dekke, unntaksvis vegger i trapperom, som må modelleres i forhold til etasjehøyden. I type informasjonen må modellerer utvetydig skille innervegger og yttervegger fra hverandre. Vegger må ha relasjon med de veggene de er tilkoblet og rommene de omslutter. Disse relasjonene blir vanligvis automatisk laget av modelleringsverktøyet, forutsatt at modelleringen er utført nøyaktig uten noen åpning mellom vegg og romobjektene. Modellerer må forsikre at modelleringen er utført slik at koblingene blir etablert. Vegger med en høyde som går over flere etasjer må modelleres separat for hver etasje, med høyden til den respektive etasje. For ikke bærende innervegger gjelder kravene for modellering av bærende innervegger
25 Dekker: 
Alle dekker i bygningen må modelleres ved å bruke dekke verktøyet. Hvis ikke et slikt verktøy er tilgjengelig eller modelleringsverktøyet ikke er passende for oppgaven (eks. verktøyet er gir ikke mulighet for å modellere dekker med varierende tykkelse, helling eller tilføring av profiler) kan modellerer laget et generelt objekt som definerer dekket. Kobling av dekker og vegger må være modellert slik at dekket ender ved veggens bærende konstruksjon uten å forlenges inn i den. Dette for å sikre at konsistente data kan bli overført til mengdeuttak og kostnadskalkulasjon. Gulv må modelleres slik at de forlenges til indre overflate, av yttervegger hvis ikke annen praksis avtales i prosjektet.
Service plattformer og konstruksjoner som overganger må modelleres ved å bruke dekke verktøy eller, hvis nødvendig, kan objekter som inneholder de påkrevde identifikatorene brukes (navn og objektklasse).
28 Trapper:
Trapper må være modellert med riktig høyde på opptrinn og inntrinn. Type vangeløsning må fremkomme (massiv, underliggende, sideliggende etc.). Gelender, rekkverk og håndlister må tilføres modell.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</si>
</sst>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0"/>
      <color theme="1"/>
      <name val="Arial"/>
      <family val="2"/>
    </font>
    <font>
      <sz val="10"/>
      <color theme="1"/>
      <name val="Arial"/>
      <family val="2"/>
    </font>
    <font>
      <sz val="10"/>
      <color rgb="FF000000"/>
      <name val="Arial"/>
    </font>
    <font>
      <b/>
      <sz val="10"/>
      <color rgb="FF000000"/>
      <name val="Arial"/>
    </font>
    <font>
      <sz val="10"/>
      <color rgb="FF000000"/>
      <name val="Helvetica"/>
    </font>
    <font>
      <b/>
      <sz val="14"/>
      <color rgb="FF000000"/>
      <name val="Arial"/>
    </font>
    <font>
      <b/>
      <sz val="14"/>
      <color rgb="FF000000"/>
      <name val="Helvetica"/>
    </font>
    <font>
      <b/>
      <sz val="10"/>
      <color rgb="FF000000"/>
      <name val="Helvetica"/>
    </font>
    <font>
      <u/>
      <sz val="10"/>
      <color theme="11"/>
      <name val="Arial"/>
    </font>
    <font>
      <sz val="11"/>
      <color theme="1"/>
      <name val="Calibri"/>
      <family val="2"/>
      <scheme val="minor"/>
    </font>
  </fonts>
  <fills count="10">
    <fill>
      <patternFill patternType="none"/>
    </fill>
    <fill>
      <patternFill patternType="gray125"/>
    </fill>
    <fill>
      <patternFill patternType="solid">
        <fgColor rgb="FFE5B8B7"/>
        <bgColor indexed="64"/>
      </patternFill>
    </fill>
    <fill>
      <patternFill patternType="solid">
        <fgColor rgb="FFC2D69B"/>
        <bgColor indexed="64"/>
      </patternFill>
    </fill>
    <fill>
      <patternFill patternType="solid">
        <fgColor rgb="FFD6E3BC"/>
        <bgColor indexed="64"/>
      </patternFill>
    </fill>
    <fill>
      <patternFill patternType="solid">
        <fgColor rgb="FFFFFF00"/>
        <bgColor indexed="64"/>
      </patternFill>
    </fill>
    <fill>
      <patternFill patternType="solid">
        <fgColor rgb="FFE5DFEC"/>
        <bgColor indexed="64"/>
      </patternFill>
    </fill>
    <fill>
      <patternFill patternType="solid">
        <fgColor rgb="FF95B3D7"/>
        <bgColor indexed="64"/>
      </patternFill>
    </fill>
    <fill>
      <patternFill patternType="solid">
        <fgColor rgb="FFFFC0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 fillId="0" borderId="0"/>
    <xf numFmtId="0" fontId="1" fillId="0" borderId="0"/>
    <xf numFmtId="0" fontId="10" fillId="0" borderId="0"/>
    <xf numFmtId="0" fontId="1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3">
    <xf numFmtId="0" fontId="0" fillId="0" borderId="0" xfId="0" applyAlignment="1">
      <alignment wrapText="1"/>
    </xf>
    <xf numFmtId="0" fontId="7"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3" fillId="0" borderId="0" xfId="0"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0" xfId="0" applyNumberFormat="1" applyFont="1" applyFill="1" applyBorder="1" applyAlignment="1">
      <alignment vertical="top" wrapText="1"/>
    </xf>
    <xf numFmtId="0" fontId="4" fillId="0" borderId="0" xfId="0" applyFont="1" applyFill="1" applyBorder="1" applyAlignment="1">
      <alignment vertical="top"/>
    </xf>
    <xf numFmtId="0" fontId="0" fillId="0" borderId="0" xfId="0" applyFont="1" applyFill="1" applyBorder="1" applyAlignment="1">
      <alignment horizontal="left" vertical="top" wrapText="1"/>
    </xf>
    <xf numFmtId="0" fontId="3" fillId="4"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49" fontId="3" fillId="4" borderId="1" xfId="0" applyNumberFormat="1" applyFont="1" applyFill="1" applyBorder="1" applyAlignment="1">
      <alignment vertical="top" wrapText="1"/>
    </xf>
    <xf numFmtId="0" fontId="3" fillId="6" borderId="1" xfId="0" applyFont="1" applyFill="1" applyBorder="1" applyAlignment="1">
      <alignment horizontal="right" vertical="top"/>
    </xf>
    <xf numFmtId="0" fontId="4" fillId="6" borderId="1" xfId="0" applyFont="1" applyFill="1" applyBorder="1" applyAlignment="1">
      <alignment vertical="top"/>
    </xf>
    <xf numFmtId="0" fontId="0" fillId="4" borderId="1" xfId="0" applyFont="1" applyFill="1" applyBorder="1" applyAlignment="1">
      <alignment horizontal="left" vertical="top" wrapText="1"/>
    </xf>
    <xf numFmtId="0" fontId="3" fillId="6"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6" borderId="1" xfId="0" applyFont="1" applyFill="1" applyBorder="1" applyAlignment="1">
      <alignment vertical="top"/>
    </xf>
    <xf numFmtId="0" fontId="6" fillId="4" borderId="1" xfId="0" applyFont="1" applyFill="1" applyBorder="1" applyAlignment="1">
      <alignment horizontal="left" vertical="top" wrapText="1"/>
    </xf>
    <xf numFmtId="49" fontId="6" fillId="4" borderId="1" xfId="0" applyNumberFormat="1" applyFont="1" applyFill="1" applyBorder="1" applyAlignment="1">
      <alignment vertical="top" wrapText="1"/>
    </xf>
    <xf numFmtId="0" fontId="6" fillId="6" borderId="1" xfId="0" applyFont="1" applyFill="1" applyBorder="1" applyAlignment="1">
      <alignment vertical="top"/>
    </xf>
    <xf numFmtId="0" fontId="4" fillId="4" borderId="1" xfId="0" applyFont="1" applyFill="1" applyBorder="1" applyAlignment="1">
      <alignment horizontal="center" vertical="top" wrapText="1"/>
    </xf>
    <xf numFmtId="0" fontId="4" fillId="4" borderId="1" xfId="0" applyFont="1" applyFill="1" applyBorder="1" applyAlignment="1">
      <alignment horizontal="left" vertical="top" wrapText="1"/>
    </xf>
    <xf numFmtId="49" fontId="4" fillId="4" borderId="1" xfId="0" applyNumberFormat="1"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49" fontId="4" fillId="3" borderId="1" xfId="0" applyNumberFormat="1" applyFont="1" applyFill="1" applyBorder="1" applyAlignment="1">
      <alignment vertical="top" wrapText="1"/>
    </xf>
    <xf numFmtId="0" fontId="4" fillId="7" borderId="1" xfId="0" applyFont="1" applyFill="1" applyBorder="1" applyAlignment="1">
      <alignment vertical="top" wrapText="1"/>
    </xf>
    <xf numFmtId="0" fontId="4" fillId="7" borderId="1" xfId="0" applyFont="1" applyFill="1" applyBorder="1" applyAlignment="1">
      <alignment vertical="top"/>
    </xf>
    <xf numFmtId="0" fontId="0"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8" borderId="1" xfId="0" applyFont="1" applyFill="1" applyBorder="1" applyAlignment="1">
      <alignment horizontal="left" vertical="top" wrapText="1"/>
    </xf>
  </cellXfs>
  <cellStyles count="55">
    <cellStyle name="Fulgt hyperkobling" xfId="1" builtinId="9" hidden="1"/>
    <cellStyle name="Fulgt hyperkobling" xfId="2" builtinId="9" hidden="1"/>
    <cellStyle name="Fulgt hyperkobling" xfId="3" builtinId="9" hidden="1"/>
    <cellStyle name="Fulgt hyperkobling" xfId="4" builtinId="9" hidden="1"/>
    <cellStyle name="Fulgt hyperkobling" xfId="5" builtinId="9" hidden="1"/>
    <cellStyle name="Fulgt hyperkobling" xfId="6" builtinId="9" hidden="1"/>
    <cellStyle name="Fulgt hyperkobling" xfId="7" builtinId="9" hidden="1"/>
    <cellStyle name="Fulgt hyperkobling" xfId="8" builtinId="9" hidden="1"/>
    <cellStyle name="Fulgt hyperkobling" xfId="9" builtinId="9" hidden="1"/>
    <cellStyle name="Fulgt hyperkobling" xfId="10" builtinId="9" hidden="1"/>
    <cellStyle name="Fulgt hyperkobling" xfId="11" builtinId="9" hidden="1"/>
    <cellStyle name="Fulgt hyperkobling" xfId="12" builtinId="9" hidden="1"/>
    <cellStyle name="Fulgt hyperkobling" xfId="13" builtinId="9" hidden="1"/>
    <cellStyle name="Fulgt hyperkobling" xfId="14" builtinId="9" hidden="1"/>
    <cellStyle name="Fulgt hyperkobling" xfId="15" builtinId="9" hidden="1"/>
    <cellStyle name="Fulgt hyperkobling" xfId="16" builtinId="9" hidden="1"/>
    <cellStyle name="Fulgt hyperkobling" xfId="17" builtinId="9" hidden="1"/>
    <cellStyle name="Fulgt hyperkobling" xfId="18" builtinId="9" hidden="1"/>
    <cellStyle name="Fulgt hyperkobling" xfId="19" builtinId="9" hidden="1"/>
    <cellStyle name="Fulgt hyperkobling" xfId="20" builtinId="9" hidden="1"/>
    <cellStyle name="Fulgt hyperkobling" xfId="21" builtinId="9" hidden="1"/>
    <cellStyle name="Fulgt hyperkobling" xfId="22" builtinId="9" hidden="1"/>
    <cellStyle name="Fulgt hyperkobling" xfId="23" builtinId="9" hidden="1"/>
    <cellStyle name="Fulgt hyperkobling" xfId="24" builtinId="9" hidden="1"/>
    <cellStyle name="Fulgt hyperkobling" xfId="25" builtinId="9" hidden="1"/>
    <cellStyle name="Fulgt hyperkobling" xfId="26" builtinId="9" hidden="1"/>
    <cellStyle name="Fulgt hyperkobling" xfId="27" builtinId="9" hidden="1"/>
    <cellStyle name="Fulgt hyperkobling" xfId="28" builtinId="9" hidden="1"/>
    <cellStyle name="Fulgt hyperkobling" xfId="29" builtinId="9" hidden="1"/>
    <cellStyle name="Fulgt hyperkobling" xfId="30" builtinId="9" hidden="1"/>
    <cellStyle name="Fulgt hyperkobling" xfId="31" builtinId="9" hidden="1"/>
    <cellStyle name="Fulgt hyperkobling" xfId="32" builtinId="9" hidden="1"/>
    <cellStyle name="Fulgt hyperkobling" xfId="33" builtinId="9" hidden="1"/>
    <cellStyle name="Fulgt hyperkobling" xfId="34" builtinId="9" hidden="1"/>
    <cellStyle name="Fulgt hyperkobling" xfId="35" builtinId="9" hidden="1"/>
    <cellStyle name="Fulgt hyperkobling" xfId="36" builtinId="9" hidden="1"/>
    <cellStyle name="Fulgt hyperkobling" xfId="37" builtinId="9" hidden="1"/>
    <cellStyle name="Fulgt hyperkobling" xfId="38" builtinId="9" hidden="1"/>
    <cellStyle name="Fulgt hyperkobling" xfId="39" builtinId="9" hidden="1"/>
    <cellStyle name="Fulgt hyperkobling" xfId="40" builtinId="9" hidden="1"/>
    <cellStyle name="Fulgt hyperkobling" xfId="41" builtinId="9" hidden="1"/>
    <cellStyle name="Fulgt hyperkobling" xfId="42" builtinId="9" hidden="1"/>
    <cellStyle name="Fulgt hyperkobling" xfId="43" builtinId="9" hidden="1"/>
    <cellStyle name="Fulgt hyperkobling" xfId="44" builtinId="9" hidden="1"/>
    <cellStyle name="Fulgt hyperkobling" xfId="45" builtinId="9" hidden="1"/>
    <cellStyle name="Fulgt hyperkobling" xfId="46" builtinId="9" hidden="1"/>
    <cellStyle name="Fulgt hyperkobling" xfId="51" builtinId="9" hidden="1"/>
    <cellStyle name="Fulgt hyperkobling" xfId="52" builtinId="9" hidden="1"/>
    <cellStyle name="Fulgt hyperkobling" xfId="53" builtinId="9" hidden="1"/>
    <cellStyle name="Fulgt hyperkobling" xfId="54" builtinId="9" hidden="1"/>
    <cellStyle name="Normal" xfId="0" builtinId="0"/>
    <cellStyle name="Normal 2" xfId="47"/>
    <cellStyle name="Normal 2 2" xfId="49"/>
    <cellStyle name="Normal 3" xfId="50"/>
    <cellStyle name="Normal 4" xfId="4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tabSelected="1" workbookViewId="0">
      <pane xSplit="8" ySplit="3" topLeftCell="J10" activePane="bottomRight" state="frozen"/>
      <selection pane="topRight" activeCell="J1" sqref="J1"/>
      <selection pane="bottomLeft" activeCell="A4" sqref="A4"/>
      <selection pane="bottomRight" activeCell="J10" sqref="J10"/>
    </sheetView>
  </sheetViews>
  <sheetFormatPr baseColWidth="10" defaultColWidth="13.5" defaultRowHeight="12" x14ac:dyDescent="0"/>
  <cols>
    <col min="1" max="1" width="11.83203125" style="2" customWidth="1"/>
    <col min="2" max="2" width="10" style="2" customWidth="1"/>
    <col min="3" max="3" width="9.83203125" style="2" customWidth="1"/>
    <col min="4" max="4" width="10" style="3" customWidth="1"/>
    <col min="5" max="7" width="0" style="3" hidden="1" customWidth="1"/>
    <col min="8" max="8" width="14.6640625" style="3" hidden="1" customWidth="1"/>
    <col min="9" max="9" width="28.5" style="3" customWidth="1"/>
    <col min="10" max="10" width="27.5" style="3" customWidth="1"/>
    <col min="11" max="11" width="27.83203125" style="3" customWidth="1"/>
    <col min="12" max="12" width="31.5" style="3" customWidth="1"/>
    <col min="13" max="13" width="37.1640625" style="3" customWidth="1"/>
    <col min="14" max="14" width="43" style="3" customWidth="1"/>
  </cols>
  <sheetData>
    <row r="1" spans="1:14" s="2" customFormat="1" ht="36" customHeight="1">
      <c r="A1" s="28" t="s">
        <v>37</v>
      </c>
      <c r="B1" s="28" t="s">
        <v>38</v>
      </c>
      <c r="C1" s="27" t="s">
        <v>51</v>
      </c>
      <c r="D1" s="26" t="s">
        <v>39</v>
      </c>
      <c r="E1" s="23"/>
      <c r="F1" s="23"/>
      <c r="G1" s="23"/>
      <c r="H1" s="22" t="s">
        <v>40</v>
      </c>
      <c r="I1" s="25" t="s">
        <v>40</v>
      </c>
      <c r="J1" s="25"/>
      <c r="K1" s="25"/>
      <c r="L1" s="25"/>
      <c r="M1" s="25"/>
      <c r="N1" s="24"/>
    </row>
    <row r="2" spans="1:14" s="2" customFormat="1">
      <c r="A2" s="13"/>
      <c r="B2" s="13"/>
      <c r="C2" s="13"/>
      <c r="D2" s="23"/>
      <c r="E2" s="23" t="s">
        <v>0</v>
      </c>
      <c r="F2" s="23" t="s">
        <v>1</v>
      </c>
      <c r="G2" s="23" t="s">
        <v>2</v>
      </c>
      <c r="H2" s="22" t="s">
        <v>3</v>
      </c>
      <c r="I2" s="22" t="s">
        <v>4</v>
      </c>
      <c r="J2" s="22" t="s">
        <v>5</v>
      </c>
      <c r="K2" s="22" t="s">
        <v>6</v>
      </c>
      <c r="L2" s="22" t="s">
        <v>7</v>
      </c>
      <c r="M2" s="22" t="s">
        <v>8</v>
      </c>
      <c r="N2" s="21"/>
    </row>
    <row r="3" spans="1:14" s="1" customFormat="1" ht="31.5" customHeight="1">
      <c r="A3" s="20"/>
      <c r="B3" s="20"/>
      <c r="C3" s="20"/>
      <c r="D3" s="19"/>
      <c r="E3" s="18" t="s">
        <v>41</v>
      </c>
      <c r="F3" s="18" t="s">
        <v>41</v>
      </c>
      <c r="G3" s="18" t="s">
        <v>41</v>
      </c>
      <c r="H3" s="18" t="s">
        <v>41</v>
      </c>
      <c r="I3" s="18" t="s">
        <v>42</v>
      </c>
      <c r="J3" s="18" t="s">
        <v>43</v>
      </c>
      <c r="K3" s="18" t="s">
        <v>44</v>
      </c>
      <c r="L3" s="18" t="s">
        <v>45</v>
      </c>
      <c r="M3" s="18" t="s">
        <v>46</v>
      </c>
      <c r="N3" s="18" t="s">
        <v>47</v>
      </c>
    </row>
    <row r="4" spans="1:14" ht="133.5" customHeight="1">
      <c r="A4" s="13" t="s">
        <v>9</v>
      </c>
      <c r="B4" s="13" t="s">
        <v>9</v>
      </c>
      <c r="C4" s="13" t="s">
        <v>52</v>
      </c>
      <c r="D4" s="12">
        <v>1</v>
      </c>
      <c r="E4" s="17"/>
      <c r="F4" s="17"/>
      <c r="G4" s="17"/>
      <c r="H4" s="15"/>
      <c r="I4" s="16" t="s">
        <v>53</v>
      </c>
      <c r="J4" s="31" t="s">
        <v>62</v>
      </c>
      <c r="K4" s="14" t="s">
        <v>54</v>
      </c>
      <c r="L4" s="14" t="s">
        <v>55</v>
      </c>
      <c r="M4" s="14" t="s">
        <v>81</v>
      </c>
      <c r="N4" s="14" t="s">
        <v>48</v>
      </c>
    </row>
    <row r="5" spans="1:14" ht="157.5" customHeight="1">
      <c r="A5" s="13"/>
      <c r="B5" s="13" t="s">
        <v>10</v>
      </c>
      <c r="C5" s="13" t="s">
        <v>11</v>
      </c>
      <c r="D5" s="12">
        <v>2</v>
      </c>
      <c r="E5" s="11"/>
      <c r="F5" s="11"/>
      <c r="G5" s="11"/>
      <c r="H5" s="10"/>
      <c r="I5" s="30" t="str">
        <f>I$4</f>
        <v>Bygningselementer skal være modellert på et konseptuelt nivå. Ytre bygningskropp skal bestå av vegger, utsparinger (dører og vinduer), takoverflate eventuelt annet som er vesentlig for bygningskroppens ytre form. Innvendige bygningselementer (dekker, skillevegger) trenger ikke modelleres. Hvis ønskelig kan vegger og dekker modelleres som en forberedelse til neste prosjektfase. De kan være inkludert i den native BIM-modell, men ikke i denne fase være inkludert i IFC fil som på dette nivå kun skal bestå av rom og utvendig bygningskropp.</v>
      </c>
      <c r="J5" s="32" t="s">
        <v>73</v>
      </c>
      <c r="K5" s="32" t="s">
        <v>77</v>
      </c>
      <c r="L5" s="32" t="s">
        <v>75</v>
      </c>
      <c r="M5" s="32" t="s">
        <v>74</v>
      </c>
      <c r="N5" s="30" t="str">
        <f>N$4</f>
        <v>Når bygningen er ferdigstilt må modellene oppdateres slik at den korresponderer med det ferdige realiserte bygg, slik at den kan nyttes som grunnlag for forvaltning, drift og vedlikehold. Hvis det gjøres endringer på konstruksjoner under byggefasen uten at BIM blir oppdatert, må oppdateringer av modell utføres.</v>
      </c>
    </row>
    <row r="6" spans="1:14" ht="409">
      <c r="A6" s="13"/>
      <c r="B6" s="13" t="s">
        <v>12</v>
      </c>
      <c r="C6" s="13" t="s">
        <v>13</v>
      </c>
      <c r="D6" s="12">
        <v>2</v>
      </c>
      <c r="E6" s="11"/>
      <c r="F6" s="11"/>
      <c r="G6" s="11"/>
      <c r="H6" s="10"/>
      <c r="I6" s="30" t="str">
        <f>I$4</f>
        <v>Bygningselementer skal være modellert på et konseptuelt nivå. Ytre bygningskropp skal bestå av vegger, utsparinger (dører og vinduer), takoverflate eventuelt annet som er vesentlig for bygningskroppens ytre form. Innvendige bygningselementer (dekker, skillevegger) trenger ikke modelleres. Hvis ønskelig kan vegger og dekker modelleres som en forberedelse til neste prosjektfase. De kan være inkludert i den native BIM-modell, men ikke i denne fase være inkludert i IFC fil som på dette nivå kun skal bestå av rom og utvendig bygningskropp.</v>
      </c>
      <c r="J6" s="32" t="s">
        <v>79</v>
      </c>
      <c r="K6" s="32" t="s">
        <v>78</v>
      </c>
      <c r="L6" s="32" t="s">
        <v>76</v>
      </c>
      <c r="M6" s="32" t="s">
        <v>80</v>
      </c>
      <c r="N6" s="30" t="str">
        <f>N$4</f>
        <v>Når bygningen er ferdigstilt må modellene oppdateres slik at den korresponderer med det ferdige realiserte bygg, slik at den kan nyttes som grunnlag for forvaltning, drift og vedlikehold. Hvis det gjøres endringer på konstruksjoner under byggefasen uten at BIM blir oppdatert, må oppdateringer av modell utføres.</v>
      </c>
    </row>
    <row r="7" spans="1:14" ht="111.75" customHeight="1">
      <c r="A7" s="13"/>
      <c r="B7" s="13" t="s">
        <v>14</v>
      </c>
      <c r="C7" s="13" t="s">
        <v>15</v>
      </c>
      <c r="D7" s="12">
        <v>2</v>
      </c>
      <c r="E7" s="11"/>
      <c r="F7" s="11"/>
      <c r="G7" s="11"/>
      <c r="H7" s="10"/>
      <c r="I7" s="30" t="str">
        <f>I$4</f>
        <v>Bygningselementer skal være modellert på et konseptuelt nivå. Ytre bygningskropp skal bestå av vegger, utsparinger (dører og vinduer), takoverflate eventuelt annet som er vesentlig for bygningskroppens ytre form. Innvendige bygningselementer (dekker, skillevegger) trenger ikke modelleres. Hvis ønskelig kan vegger og dekker modelleres som en forberedelse til neste prosjektfase. De kan være inkludert i den native BIM-modell, men ikke i denne fase være inkludert i IFC fil som på dette nivå kun skal bestå av rom og utvendig bygningskropp.</v>
      </c>
      <c r="J7" s="30" t="str">
        <f>J$4</f>
        <v>Generelt er materialangivelse ikke et krav, men dimensjoner kan anslås. Modellen må inneholde horisontale og vertikale bæringer og horisontale avstivninger. _x000D_For eksisterende bygg skal påkoblingspunkt modelleres med samme presisjonsnivå som for nybygg. _x000D_Det er ikke krav til nøyaktig konsistens med andre fagmodeller, bortsett fra føringsveier._x000D_</v>
      </c>
      <c r="K7" s="30" t="str">
        <f>K$4</f>
        <v>Hovedføringer fastlegges etter kontroll mot RIE/RIV sine modeller. Eksisterende bygg modellers med samme presisjonsnivå som for nybygg i påkoblingspunkt og i ombygde soner. Konsistenskontroll av egen modell må gjennomføres. Konsistensnivå mot ARK/RIV/RIE sine modeller med tanke på hovedføringer, søyleplasseringer, kotehøyder og dekkeforkanter må gjennomføres. Bygningselementer som krysser i sammen-skjøtinger kan modelleres over hverandre, på grunn av at modellering av knutepunkt gjøres på et senere tidspunkt.</v>
      </c>
      <c r="L7" s="30" t="str">
        <f>L$4</f>
        <v>Gjennomføringer og utsparinger modellert av VVS og EL skal være blitt tilført de konstruktive konstruksjonene.</v>
      </c>
      <c r="M7" s="30" t="str">
        <f>M$4</f>
        <v>Modell må inneholde:_x000D_23/24 Vegger: _x000D_Alle vegger må modelleres fra dekke til dekke, unntaksvis vegger i trapperom, som må modelleres i forhold til etasjehøyden. I type informasjonen må modellerer utvetydig skille innervegger og yttervegger fra hverandre. Vegger må ha relasjon med de veggene de er tilkoblet og rommene de omslutter. Disse relasjonene blir vanligvis automatisk laget av modelleringsverktøyet, forutsatt at modelleringen er utført nøyaktig uten noen åpning mellom vegg og romobjektene. Modellerer må forsikre at modelleringen er utført slik at koblingene blir etablert. Vegger med en høyde som går over flere etasjer må modelleres separat for hver etasje, med høyden til den respektive etasje. For ikke bærende innervegger gjelder kravene for modellering av bærende innervegger_x000D__x000D_25 Dekker: _x000D_Alle dekker i bygningen må modelleres ved å bruke dekke verktøyet. Hvis ikke et slikt verktøy er tilgjengelig eller modelleringsverktøyet ikke er passende for oppgaven (eks. verktøyet er gir ikke mulighet for å modellere dekker med varierende tykkelse, helling eller tilføring av profiler) kan modellerer laget et generelt objekt som definerer dekket. Kobling av dekker og vegger må være modellert slik at dekket ender ved veggens bærende konstruksjon uten å forlenges inn i den. Dette for å sikre at konsistente data kan bli overført til mengdeuttak og kostnadskalkulasjon. Gulv må modelleres slik at de forlenges til indre overflate, av yttervegger hvis ikke annen praksis avtales i prosjektet._x000D_Service plattformer og konstruksjoner som overganger må modelleres ved å bruke dekke verktøy eller, hvis nødvendig, kan objekter som inneholder de påkrevde identifikatorene brukes (navn og objektklasse)._x000D__x000D_28 Trapper:_x000D_Trapper må være modellert med riktig høyde på opptrinn og inntrinn. Type vangeløsning må fremkomme (massiv, underliggende, sideliggende etc.). Gelender, rekkverk og håndlister må tilføres modell._x000D_</v>
      </c>
      <c r="N7" s="30" t="str">
        <f>N$4</f>
        <v>Når bygningen er ferdigstilt må modellene oppdateres slik at den korresponderer med det ferdige realiserte bygg, slik at den kan nyttes som grunnlag for forvaltning, drift og vedlikehold. Hvis det gjøres endringer på konstruksjoner under byggefasen uten at BIM blir oppdatert, må oppdateringer av modell utføres.</v>
      </c>
    </row>
    <row r="8" spans="1:14" ht="31.5" customHeight="1">
      <c r="A8" s="13"/>
      <c r="B8" s="13" t="s">
        <v>16</v>
      </c>
      <c r="C8" s="13" t="s">
        <v>56</v>
      </c>
      <c r="D8" s="12">
        <v>2</v>
      </c>
      <c r="E8" s="11"/>
      <c r="F8" s="11"/>
      <c r="G8" s="11"/>
      <c r="H8" s="10"/>
      <c r="I8" s="9"/>
      <c r="J8" s="9"/>
      <c r="K8" s="9"/>
      <c r="L8" s="9"/>
      <c r="M8" s="9"/>
      <c r="N8" s="9"/>
    </row>
    <row r="9" spans="1:14" ht="66" customHeight="1">
      <c r="A9" s="13" t="s">
        <v>17</v>
      </c>
      <c r="B9" s="13" t="s">
        <v>17</v>
      </c>
      <c r="C9" s="13" t="s">
        <v>18</v>
      </c>
      <c r="D9" s="12">
        <v>1</v>
      </c>
      <c r="E9" s="11"/>
      <c r="F9" s="11"/>
      <c r="G9" s="11"/>
      <c r="H9" s="10"/>
      <c r="I9" s="9"/>
      <c r="J9" s="14" t="s">
        <v>61</v>
      </c>
      <c r="K9" s="14" t="s">
        <v>70</v>
      </c>
      <c r="L9" s="14" t="s">
        <v>71</v>
      </c>
      <c r="M9" s="14" t="s">
        <v>72</v>
      </c>
      <c r="N9" s="9" t="s">
        <v>50</v>
      </c>
    </row>
    <row r="10" spans="1:14" ht="101.25" customHeight="1">
      <c r="A10" s="13"/>
      <c r="B10" s="13" t="s">
        <v>19</v>
      </c>
      <c r="C10" s="13" t="s">
        <v>20</v>
      </c>
      <c r="D10" s="12" t="s">
        <v>49</v>
      </c>
      <c r="E10" s="15"/>
      <c r="F10" s="15"/>
      <c r="G10" s="15"/>
      <c r="H10" s="15"/>
      <c r="I10" s="14"/>
      <c r="J10" s="32" t="s">
        <v>63</v>
      </c>
      <c r="K10" s="32" t="s">
        <v>68</v>
      </c>
      <c r="L10" s="32" t="s">
        <v>64</v>
      </c>
      <c r="M10" s="32" t="s">
        <v>66</v>
      </c>
      <c r="N10" s="29" t="str">
        <f>N$9</f>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1" spans="1:14" ht="409">
      <c r="A11" s="13"/>
      <c r="B11" s="13" t="s">
        <v>21</v>
      </c>
      <c r="C11" s="13" t="s">
        <v>22</v>
      </c>
      <c r="D11" s="12" t="s">
        <v>49</v>
      </c>
      <c r="E11" s="11"/>
      <c r="F11" s="11"/>
      <c r="G11" s="11"/>
      <c r="H11" s="10"/>
      <c r="I11" s="9"/>
      <c r="J11" s="30" t="str">
        <f>J$9</f>
        <v>Kravene for denne fasen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Dette kan gjøres ved enten å modellere enkle bokser for rør og lignende komponenter eller bruk av riktig objekt verktøy.
Modelleringskravene for VVS gjelder alle systemer/installasjoner som opptar areal/volum i og utenfor bygningsmassen.
På dette nivået det kun plassering og geometri som er viktig, men det er viktig at objektene som nyttes til å modellere med også på dette nivået kan konverteres til IFC objekter.</v>
      </c>
      <c r="K11" s="32" t="s">
        <v>69</v>
      </c>
      <c r="L11" s="32" t="s">
        <v>65</v>
      </c>
      <c r="M11" s="32" t="s">
        <v>67</v>
      </c>
      <c r="N11" s="29" t="str">
        <f>N$9</f>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2" spans="1:14" ht="136.5" customHeight="1">
      <c r="A12" s="13"/>
      <c r="B12" s="13" t="s">
        <v>23</v>
      </c>
      <c r="C12" s="13" t="s">
        <v>24</v>
      </c>
      <c r="D12" s="12" t="s">
        <v>49</v>
      </c>
      <c r="E12" s="11"/>
      <c r="F12" s="11"/>
      <c r="G12" s="11"/>
      <c r="H12" s="10"/>
      <c r="I12" s="9"/>
      <c r="J12" s="30" t="str">
        <f>J$9</f>
        <v>Kravene for denne fasen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Dette kan gjøres ved enten å modellere enkle bokser for rør og lignende komponenter eller bruk av riktig objekt verktøy.
Modelleringskravene for VVS gjelder alle systemer/installasjoner som opptar areal/volum i og utenfor bygningsmassen.
På dette nivået det kun plassering og geometri som er viktig, men det er viktig at objektene som nyttes til å modellere med også på dette nivået kan konverteres til IFC objekter.</v>
      </c>
      <c r="K12" s="30" t="str">
        <f>K$9</f>
        <v>Avsetting av areal for sentralt utstyr som varmevekslere, kjeler, pumper.</v>
      </c>
      <c r="L12" s="30" t="str">
        <f>L$9</f>
        <v xml:space="preserve">Modell som i utgangspunktet ivaretar det areal/volum behov installasjonene trenger.
Modellen skal inneholde forslag på plassering av hovedføringer (ventilasjon, rør og vertikale sjakter og deres arealbehov). Arealbehovet for maskinrom rom og andre rom må modelleres. Modell må inneholde all arealbehov som er nødvendig for VVS sine installasjoner og for bruk/vedlikehold av dem.
Modell må vise: 
• Utvendige rørføringer/traseer 
• Alle føringsveier i bygget med ventilasjonskanaler og rørføringer. 
• Punktplassering og utstyr i typerom. 
• Utstyrsplassering i spesialrom. 
• Volum og areal som kreves ved vedlikehold/montering av utstyr og installasjoner må også avsettes i modellen. 
</v>
      </c>
      <c r="M12" s="30" t="str">
        <f>M$9</f>
        <v>Systemer skal være modellert sammenhengende og på en slik måte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For å sikre forståelse kan forskjellige systemer tilføres forskjellig farge. Fargene som brukes må i spesifiseres i BIM spesifikasjonen.
Komponenter må modelleres ved å bruke objekter som korresponderer med den riktige del (PVC rør med PVC rørobjekt, kobber rør med kobber rør objekt osv). Kommersielle produktkataloger må nyttes i den grad DAK programmet har slike. Fester skal ikke modelleres. Systemer må modellere i 3D og sikre at rør og føringer ikke kolliderer. For elektroinstallasjon kan rør med små dimensjoner (DN10-20) modelleres i hverandre. 
Modellering av isolasjon
Isolering av rør skal modelleres for å sikre at BIM kan brukes til kollisjonskontroll. Isolasjon skal modelleres til nødvendig detaljnivå. 
Dedikerte systemer inkluderer:
• Brannsikringssystemer
• Gas rørsystem (laboratorier, industri)
• Komprimerte luftsystem
• Damprørsystem
• Røykventilasjonssystem
• Basseng utstyr
• Sentralstøvsuger system
Alle av disse dedikerte systemene som krever betraktelig areal/volum skal modelleres. Siden objekter av denne typen ikke er spesifisert som en objekttype i DAK programvaren kan disse systemene benytte objekter som er tenkt for andre systemer. Det må i så tilfelle komme frem av informasjonen i objektet hva systemet er beregnet for og det må beskrives i BIM spesifikasjonen at et system er nyttet til annet enn sitt formål.</v>
      </c>
      <c r="N12" s="29" t="str">
        <f>N$9</f>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3" spans="1:14">
      <c r="A13" s="13"/>
      <c r="B13" s="13" t="s">
        <v>25</v>
      </c>
      <c r="C13" s="13" t="s">
        <v>26</v>
      </c>
      <c r="D13" s="12" t="s">
        <v>49</v>
      </c>
      <c r="E13" s="11"/>
      <c r="F13" s="11"/>
      <c r="G13" s="11"/>
      <c r="H13" s="10"/>
      <c r="I13" s="9"/>
      <c r="J13" s="9"/>
      <c r="K13" s="9"/>
      <c r="L13" s="9"/>
      <c r="M13" s="9"/>
      <c r="N13" s="9"/>
    </row>
    <row r="14" spans="1:14" ht="108" customHeight="1">
      <c r="A14" s="13" t="s">
        <v>27</v>
      </c>
      <c r="B14" s="13" t="s">
        <v>27</v>
      </c>
      <c r="C14" s="13" t="s">
        <v>28</v>
      </c>
      <c r="D14" s="12">
        <v>1</v>
      </c>
      <c r="E14" s="11"/>
      <c r="F14" s="11"/>
      <c r="G14" s="11"/>
      <c r="H14" s="10"/>
      <c r="I14" s="9"/>
      <c r="J14" s="9" t="s">
        <v>60</v>
      </c>
      <c r="K14" s="9" t="s">
        <v>59</v>
      </c>
      <c r="L14" s="14" t="s">
        <v>58</v>
      </c>
      <c r="M14" s="14" t="s">
        <v>57</v>
      </c>
      <c r="N14" s="9" t="s">
        <v>50</v>
      </c>
    </row>
    <row r="15" spans="1:14" ht="300">
      <c r="A15" s="13"/>
      <c r="B15" s="13" t="s">
        <v>29</v>
      </c>
      <c r="C15" s="13" t="s">
        <v>30</v>
      </c>
      <c r="D15" s="12">
        <v>2</v>
      </c>
      <c r="E15" s="11"/>
      <c r="F15" s="11"/>
      <c r="G15" s="11"/>
      <c r="H15" s="10"/>
      <c r="I15" s="14"/>
      <c r="J15" s="29" t="str">
        <f t="shared" ref="J15:N18" si="0">J$14</f>
        <v xml:space="preserve">Kravene på dette nivået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ved enten å modellere enkle bokser for kabelbroer, rør og lignende komponenter eller bruk av riktig objekt verktøy.
Modelleringskravene for Elkraft gjelder alle systemer/installasjoner som opptar areal/volum i og utenfor bygningsmassen.
På dette nivået det kun plassering og geometri som er viktig, men det er viktig at objektene som nyttes til å modellere med også på dette nivået kan konverteres til IFC objekter.
</v>
      </c>
      <c r="K15" s="29" t="str">
        <f t="shared" si="0"/>
        <v xml:space="preserve">Modell må vise: 
• Trafoplassering (hvis mulig) 
• Utvendige rørføringer/traseer 
• Hovedføringer i bygget med rør og kabelstiger. 
• Grovplassering av fordelinger for kraft og tele. 
</v>
      </c>
      <c r="L15" s="29" t="str">
        <f t="shared" si="0"/>
        <v xml:space="preserve">Elektro må utarbeide forslag til plassering av transformatorer, hovedtavle, EL skap, kabelføringer, stigeledninger, kabelbroer og andre installasjoner som er nødvendig for å avsette areal eller utsparinger/gjennomføringer i konstruksjoner. 
Modell må vise: 
• Trafoplassering. 
• Utvendige rørføringer/traseer 
• Alle føringsveier i bygget med installasjonskanaler, kabelstiger og rørføringer. 
• Plassering av fordelinger for kraft og tele. 
• Punktplassering og utstyr i typerom. 
• Utstyrsplassering i spesialrom. 
• Volum og areal som kreves ved vedlikehold/montering av utstyr og installasjoner må også avsettes i modellen. 
</v>
      </c>
      <c r="M15" s="29" t="str">
        <f t="shared" si="0"/>
        <v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Komponenter må modelleres ved å bruke objekter som korresponderer med den riktige del. Kommersielle produktkataloger må nyttes i den grad DAK programmet har slike. Fester skal ikke modelleres. For elektroinstallasjon kan rør med små dimensjoner (DN10-20) modelleres i hverandre. 
Modellering av isolasjon
Isolering av rør skal modelleres for å sikre at BIM kan brukes til kollisjonskontroll. 
</v>
      </c>
      <c r="N15" s="29" t="str">
        <f t="shared" si="0"/>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6" spans="1:14" ht="137.25" customHeight="1">
      <c r="A16" s="13"/>
      <c r="B16" s="13" t="s">
        <v>31</v>
      </c>
      <c r="C16" s="13" t="s">
        <v>32</v>
      </c>
      <c r="D16" s="12" t="s">
        <v>49</v>
      </c>
      <c r="E16" s="11"/>
      <c r="F16" s="11"/>
      <c r="G16" s="11"/>
      <c r="H16" s="10"/>
      <c r="I16" s="9"/>
      <c r="J16" s="29" t="str">
        <f t="shared" si="0"/>
        <v xml:space="preserve">Kravene på dette nivået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ved enten å modellere enkle bokser for kabelbroer, rør og lignende komponenter eller bruk av riktig objekt verktøy.
Modelleringskravene for Elkraft gjelder alle systemer/installasjoner som opptar areal/volum i og utenfor bygningsmassen.
På dette nivået det kun plassering og geometri som er viktig, men det er viktig at objektene som nyttes til å modellere med også på dette nivået kan konverteres til IFC objekter.
</v>
      </c>
      <c r="K16" s="29" t="str">
        <f t="shared" si="0"/>
        <v xml:space="preserve">Modell må vise: 
• Trafoplassering (hvis mulig) 
• Utvendige rørføringer/traseer 
• Hovedføringer i bygget med rør og kabelstiger. 
• Grovplassering av fordelinger for kraft og tele. 
</v>
      </c>
      <c r="L16" s="29" t="str">
        <f t="shared" si="0"/>
        <v xml:space="preserve">Elektro må utarbeide forslag til plassering av transformatorer, hovedtavle, EL skap, kabelføringer, stigeledninger, kabelbroer og andre installasjoner som er nødvendig for å avsette areal eller utsparinger/gjennomføringer i konstruksjoner. 
Modell må vise: 
• Trafoplassering. 
• Utvendige rørføringer/traseer 
• Alle føringsveier i bygget med installasjonskanaler, kabelstiger og rørføringer. 
• Plassering av fordelinger for kraft og tele. 
• Punktplassering og utstyr i typerom. 
• Utstyrsplassering i spesialrom. 
• Volum og areal som kreves ved vedlikehold/montering av utstyr og installasjoner må også avsettes i modellen. 
</v>
      </c>
      <c r="M16" s="29" t="str">
        <f t="shared" si="0"/>
        <v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Komponenter må modelleres ved å bruke objekter som korresponderer med den riktige del. Kommersielle produktkataloger må nyttes i den grad DAK programmet har slike. Fester skal ikke modelleres. For elektroinstallasjon kan rør med små dimensjoner (DN10-20) modelleres i hverandre. 
Modellering av isolasjon
Isolering av rør skal modelleres for å sikre at BIM kan brukes til kollisjonskontroll. 
</v>
      </c>
      <c r="N16" s="29" t="str">
        <f t="shared" si="0"/>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7" spans="1:14" ht="300">
      <c r="A17" s="13"/>
      <c r="B17" s="13" t="s">
        <v>33</v>
      </c>
      <c r="C17" s="13" t="s">
        <v>34</v>
      </c>
      <c r="D17" s="12" t="s">
        <v>49</v>
      </c>
      <c r="E17" s="11"/>
      <c r="F17" s="11"/>
      <c r="G17" s="11"/>
      <c r="H17" s="10"/>
      <c r="I17" s="9"/>
      <c r="J17" s="29" t="str">
        <f t="shared" si="0"/>
        <v xml:space="preserve">Kravene på dette nivået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ved enten å modellere enkle bokser for kabelbroer, rør og lignende komponenter eller bruk av riktig objekt verktøy.
Modelleringskravene for Elkraft gjelder alle systemer/installasjoner som opptar areal/volum i og utenfor bygningsmassen.
På dette nivået det kun plassering og geometri som er viktig, men det er viktig at objektene som nyttes til å modellere med også på dette nivået kan konverteres til IFC objekter.
</v>
      </c>
      <c r="K17" s="29" t="str">
        <f t="shared" si="0"/>
        <v xml:space="preserve">Modell må vise: 
• Trafoplassering (hvis mulig) 
• Utvendige rørføringer/traseer 
• Hovedføringer i bygget med rør og kabelstiger. 
• Grovplassering av fordelinger for kraft og tele. 
</v>
      </c>
      <c r="L17" s="29" t="str">
        <f t="shared" si="0"/>
        <v xml:space="preserve">Elektro må utarbeide forslag til plassering av transformatorer, hovedtavle, EL skap, kabelføringer, stigeledninger, kabelbroer og andre installasjoner som er nødvendig for å avsette areal eller utsparinger/gjennomføringer i konstruksjoner. 
Modell må vise: 
• Trafoplassering. 
• Utvendige rørføringer/traseer 
• Alle føringsveier i bygget med installasjonskanaler, kabelstiger og rørføringer. 
• Plassering av fordelinger for kraft og tele. 
• Punktplassering og utstyr i typerom. 
• Utstyrsplassering i spesialrom. 
• Volum og areal som kreves ved vedlikehold/montering av utstyr og installasjoner må også avsettes i modellen. 
</v>
      </c>
      <c r="M17" s="29" t="str">
        <f>M$14</f>
        <v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Komponenter må modelleres ved å bruke objekter som korresponderer med den riktige del. Kommersielle produktkataloger må nyttes i den grad DAK programmet har slike. Fester skal ikke modelleres. For elektroinstallasjon kan rør med små dimensjoner (DN10-20) modelleres i hverandre. 
Modellering av isolasjon
Isolering av rør skal modelleres for å sikre at BIM kan brukes til kollisjonskontroll. 
</v>
      </c>
      <c r="N17" s="29" t="str">
        <f t="shared" si="0"/>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8" spans="1:14" ht="300">
      <c r="A18" s="13"/>
      <c r="B18" s="13" t="s">
        <v>35</v>
      </c>
      <c r="C18" s="13" t="s">
        <v>36</v>
      </c>
      <c r="D18" s="12" t="s">
        <v>49</v>
      </c>
      <c r="E18" s="11"/>
      <c r="F18" s="11"/>
      <c r="G18" s="11"/>
      <c r="H18" s="10"/>
      <c r="I18" s="9"/>
      <c r="J18" s="29" t="str">
        <f t="shared" si="0"/>
        <v xml:space="preserve">Kravene på dette nivået vil være til hjelp for å avsette riktig arealbehov for installasjonene. Det settes generelt krav til prosjektering av hovedføringer, avsetting av arealbehov for større installasjoner og vedlikeholds-områder. I samråd med arkitekt og RIB må arealbehovet fastslås. 
Arealbehov må reserveres i modellen ved enten å modellere enkle bokser for kabelbroer, rør og lignende komponenter eller bruk av riktig objekt verktøy.
Modelleringskravene for Elkraft gjelder alle systemer/installasjoner som opptar areal/volum i og utenfor bygningsmassen.
På dette nivået det kun plassering og geometri som er viktig, men det er viktig at objektene som nyttes til å modellere med også på dette nivået kan konverteres til IFC objekter.
</v>
      </c>
      <c r="K18" s="29" t="str">
        <f t="shared" si="0"/>
        <v xml:space="preserve">Modell må vise: 
• Trafoplassering (hvis mulig) 
• Utvendige rørføringer/traseer 
• Hovedføringer i bygget med rør og kabelstiger. 
• Grovplassering av fordelinger for kraft og tele. 
</v>
      </c>
      <c r="L18" s="29" t="str">
        <f t="shared" si="0"/>
        <v xml:space="preserve">Elektro må utarbeide forslag til plassering av transformatorer, hovedtavle, EL skap, kabelføringer, stigeledninger, kabelbroer og andre installasjoner som er nødvendig for å avsette areal eller utsparinger/gjennomføringer i konstruksjoner. 
Modell må vise: 
• Trafoplassering. 
• Utvendige rørføringer/traseer 
• Alle føringsveier i bygget med installasjonskanaler, kabelstiger og rørføringer. 
• Plassering av fordelinger for kraft og tele. 
• Punktplassering og utstyr i typerom. 
• Utstyrsplassering i spesialrom. 
• Volum og areal som kreves ved vedlikehold/montering av utstyr og installasjoner må også avsettes i modellen. 
</v>
      </c>
      <c r="M18" s="29" t="str">
        <f t="shared" si="0"/>
        <v xml:space="preserve">Systemene må modelleres slik at kalkulasjon og analyse funksjoner i DAK programvarene kan nyttes. Alle komponenter som er avgjørende i forhold til funksjonalitet må modelleres. Komponenter og deler som ikke er synlige i tradisjonelle tegninger må også modelleres, hvis de er påkrevd av kalkulasjon og analyseverktøyer. 
Oppdeling av installasjoner i del-installasjoner (undersystemer)
Hovedsystemer må deles opp i del installasjoner slik at man kan kalkulere hver del separat. Alle komponenter som tilhører del-installasjoner (undersystem) må ha identifikator for hvilke system de tilhører. Denne informasjonen må også kunne overføres i IFC modellen.
Komponenter må modelleres ved å bruke objekter som korresponderer med den riktige del. Kommersielle produktkataloger må nyttes i den grad DAK programmet har slike. Fester skal ikke modelleres. For elektroinstallasjon kan rør med små dimensjoner (DN10-20) modelleres i hverandre. 
Modellering av isolasjon
Isolering av rør skal modelleres for å sikre at BIM kan brukes til kollisjonskontroll. 
</v>
      </c>
      <c r="N18" s="29" t="str">
        <f t="shared" si="0"/>
        <v>Når bygningen er ferdigstilt må modellene oppdateres slik at den korresponderer med det ferdige realiserte bygg, slik at den kan nyttes som grunnlag for forvaltning, drift og vedlikehold. Hvis det gjøres endringer på installasjonene under byggefasen uten at BIM blir oppdatert, må oppdateringer av modell utføres. Valgte produkttyper for utstyr på installasjoner må tilføres modell.</v>
      </c>
    </row>
    <row r="19" spans="1:14">
      <c r="A19" s="7"/>
      <c r="B19" s="7"/>
      <c r="C19" s="7"/>
      <c r="D19" s="6"/>
      <c r="E19" s="6"/>
      <c r="F19" s="6"/>
      <c r="G19" s="6"/>
      <c r="H19" s="5"/>
      <c r="I19" s="4"/>
      <c r="J19" s="4"/>
      <c r="K19" s="4"/>
      <c r="L19" s="4"/>
      <c r="M19" s="4"/>
      <c r="N19" s="4"/>
    </row>
    <row r="20" spans="1:14">
      <c r="A20" s="7"/>
      <c r="B20" s="7"/>
      <c r="C20" s="7"/>
      <c r="D20" s="6"/>
      <c r="E20" s="6"/>
      <c r="F20" s="6"/>
      <c r="G20" s="6"/>
      <c r="H20" s="5"/>
      <c r="I20" s="4"/>
      <c r="J20" s="4"/>
      <c r="K20" s="4"/>
      <c r="L20" s="4"/>
      <c r="M20" s="4"/>
      <c r="N20" s="4"/>
    </row>
    <row r="21" spans="1:14">
      <c r="A21" s="7"/>
      <c r="B21" s="7"/>
      <c r="C21" s="7"/>
      <c r="D21" s="6"/>
      <c r="E21" s="6"/>
      <c r="F21" s="6"/>
      <c r="G21" s="6"/>
      <c r="H21" s="5"/>
      <c r="I21" s="4"/>
      <c r="J21" s="4"/>
      <c r="K21" s="4"/>
      <c r="L21" s="4"/>
      <c r="M21" s="4"/>
      <c r="N21" s="4"/>
    </row>
    <row r="22" spans="1:14">
      <c r="A22" s="7"/>
      <c r="B22" s="7"/>
      <c r="C22" s="7"/>
      <c r="D22" s="6"/>
      <c r="E22" s="6"/>
      <c r="F22" s="6"/>
      <c r="G22" s="6"/>
      <c r="H22" s="5"/>
      <c r="I22" s="4"/>
      <c r="J22" s="4"/>
      <c r="K22" s="4"/>
      <c r="L22" s="4"/>
      <c r="M22" s="4"/>
      <c r="N22" s="4"/>
    </row>
    <row r="23" spans="1:14">
      <c r="A23" s="7"/>
      <c r="B23" s="7"/>
      <c r="C23" s="7"/>
      <c r="D23" s="6"/>
      <c r="E23" s="6"/>
      <c r="F23" s="6"/>
      <c r="G23" s="6"/>
      <c r="H23" s="5"/>
      <c r="I23" s="4"/>
      <c r="J23" s="4"/>
      <c r="K23" s="4"/>
      <c r="L23" s="4"/>
      <c r="M23" s="4"/>
      <c r="N23" s="4"/>
    </row>
    <row r="24" spans="1:14">
      <c r="A24" s="7"/>
      <c r="B24" s="7"/>
      <c r="C24" s="7"/>
      <c r="D24" s="6"/>
      <c r="E24" s="6"/>
      <c r="F24" s="6"/>
      <c r="G24" s="6"/>
      <c r="H24" s="5"/>
      <c r="I24" s="4"/>
      <c r="J24" s="4"/>
      <c r="K24" s="4"/>
      <c r="L24" s="4"/>
      <c r="M24" s="4"/>
      <c r="N24" s="4"/>
    </row>
    <row r="25" spans="1:14">
      <c r="A25" s="7"/>
      <c r="B25" s="7"/>
      <c r="C25" s="7"/>
      <c r="D25" s="6"/>
      <c r="E25" s="6"/>
      <c r="F25" s="6"/>
      <c r="G25" s="6"/>
      <c r="H25" s="5"/>
      <c r="I25" s="4"/>
      <c r="J25" s="4"/>
      <c r="K25" s="4"/>
      <c r="L25" s="4"/>
      <c r="M25" s="4"/>
      <c r="N25" s="4"/>
    </row>
    <row r="26" spans="1:14">
      <c r="A26" s="7"/>
      <c r="B26" s="7"/>
      <c r="C26" s="7"/>
      <c r="D26" s="6"/>
      <c r="E26" s="6"/>
      <c r="F26" s="6"/>
      <c r="G26" s="6"/>
      <c r="H26" s="5"/>
      <c r="I26" s="4"/>
      <c r="J26" s="4"/>
      <c r="K26" s="4"/>
      <c r="L26" s="4"/>
      <c r="M26" s="4"/>
      <c r="N26" s="4"/>
    </row>
    <row r="27" spans="1:14">
      <c r="A27" s="7"/>
      <c r="B27" s="7"/>
      <c r="C27" s="7"/>
      <c r="D27" s="6"/>
      <c r="E27" s="6"/>
      <c r="F27" s="6"/>
      <c r="G27" s="6"/>
      <c r="H27" s="5"/>
      <c r="I27" s="4"/>
      <c r="J27" s="4"/>
      <c r="K27" s="4"/>
      <c r="L27" s="4"/>
      <c r="M27" s="4"/>
      <c r="N27" s="4"/>
    </row>
    <row r="28" spans="1:14">
      <c r="A28" s="7"/>
      <c r="B28" s="7"/>
      <c r="C28" s="7"/>
      <c r="D28" s="7"/>
      <c r="E28" s="7"/>
      <c r="F28" s="7"/>
      <c r="G28" s="7"/>
      <c r="H28" s="7"/>
      <c r="I28" s="4"/>
      <c r="J28" s="8"/>
      <c r="K28" s="4"/>
      <c r="L28" s="4"/>
      <c r="M28" s="4"/>
      <c r="N28" s="4"/>
    </row>
    <row r="29" spans="1:14">
      <c r="A29" s="7"/>
      <c r="B29" s="7"/>
      <c r="C29" s="7"/>
      <c r="D29" s="6"/>
      <c r="E29" s="6"/>
      <c r="F29" s="6"/>
      <c r="G29" s="6"/>
      <c r="H29" s="5"/>
      <c r="I29" s="4"/>
      <c r="J29" s="4"/>
      <c r="K29" s="4"/>
      <c r="L29" s="4"/>
      <c r="M29" s="4"/>
      <c r="N29" s="4"/>
    </row>
    <row r="30" spans="1:14">
      <c r="A30" s="7"/>
      <c r="B30" s="7"/>
      <c r="C30" s="7"/>
      <c r="D30" s="6"/>
      <c r="E30" s="6"/>
      <c r="F30" s="6"/>
      <c r="G30" s="6"/>
      <c r="H30" s="5"/>
      <c r="I30" s="4"/>
      <c r="J30" s="4"/>
      <c r="K30" s="4"/>
      <c r="L30" s="4"/>
      <c r="M30" s="4"/>
      <c r="N30" s="4"/>
    </row>
    <row r="31" spans="1:14">
      <c r="A31" s="7"/>
      <c r="B31" s="7"/>
      <c r="C31" s="7"/>
      <c r="D31" s="6"/>
      <c r="E31" s="6"/>
      <c r="F31" s="6"/>
      <c r="G31" s="6"/>
      <c r="H31" s="5"/>
      <c r="I31" s="4"/>
      <c r="J31" s="4"/>
      <c r="K31" s="4"/>
      <c r="L31" s="4"/>
      <c r="M31" s="4"/>
      <c r="N31" s="4"/>
    </row>
    <row r="32" spans="1:14">
      <c r="A32" s="7"/>
      <c r="B32" s="7"/>
      <c r="C32" s="7"/>
      <c r="D32" s="6"/>
      <c r="E32" s="6"/>
      <c r="F32" s="6"/>
      <c r="G32" s="6"/>
      <c r="H32" s="5"/>
      <c r="I32" s="4"/>
      <c r="J32" s="4"/>
      <c r="K32" s="4"/>
      <c r="L32" s="4"/>
      <c r="M32" s="4"/>
      <c r="N32" s="4"/>
    </row>
    <row r="33" spans="1:14">
      <c r="A33" s="7"/>
      <c r="B33" s="7"/>
      <c r="C33" s="7"/>
      <c r="D33" s="6"/>
      <c r="E33" s="6"/>
      <c r="F33" s="6"/>
      <c r="G33" s="6"/>
      <c r="H33" s="5"/>
      <c r="I33" s="4"/>
      <c r="J33" s="4"/>
      <c r="K33" s="4"/>
      <c r="L33" s="4"/>
      <c r="M33" s="4"/>
      <c r="N33" s="4"/>
    </row>
    <row r="34" spans="1:14">
      <c r="A34" s="7"/>
      <c r="B34" s="7"/>
      <c r="C34" s="7"/>
      <c r="D34" s="6"/>
      <c r="E34" s="6"/>
      <c r="F34" s="6"/>
      <c r="G34" s="6"/>
      <c r="H34" s="5"/>
      <c r="I34" s="4"/>
      <c r="J34" s="4"/>
      <c r="K34" s="4"/>
      <c r="L34" s="4"/>
      <c r="M34" s="4"/>
      <c r="N34" s="4"/>
    </row>
    <row r="35" spans="1:14">
      <c r="A35" s="7"/>
      <c r="B35" s="7"/>
      <c r="C35" s="7"/>
      <c r="D35" s="6"/>
      <c r="E35" s="6"/>
      <c r="F35" s="6"/>
      <c r="G35" s="6"/>
      <c r="H35" s="5"/>
      <c r="I35" s="4"/>
      <c r="J35" s="4"/>
      <c r="K35" s="4"/>
      <c r="L35" s="4"/>
      <c r="M35" s="4"/>
      <c r="N35" s="4"/>
    </row>
    <row r="36" spans="1:14">
      <c r="A36" s="7"/>
      <c r="B36" s="7"/>
      <c r="C36" s="7"/>
      <c r="D36" s="6"/>
      <c r="E36" s="6"/>
      <c r="F36" s="6"/>
      <c r="G36" s="6"/>
      <c r="H36" s="5"/>
      <c r="I36" s="4"/>
      <c r="J36" s="4"/>
      <c r="K36" s="4"/>
      <c r="L36" s="4"/>
      <c r="M36" s="4"/>
      <c r="N36" s="4"/>
    </row>
    <row r="37" spans="1:14">
      <c r="A37" s="7"/>
      <c r="B37" s="7"/>
      <c r="C37" s="7"/>
      <c r="D37" s="6"/>
      <c r="E37" s="6"/>
      <c r="F37" s="6"/>
      <c r="G37" s="6"/>
      <c r="H37" s="5"/>
      <c r="I37" s="4"/>
      <c r="J37" s="4"/>
      <c r="K37" s="4"/>
      <c r="L37" s="4"/>
      <c r="M37" s="4"/>
      <c r="N37" s="4"/>
    </row>
    <row r="38" spans="1:14">
      <c r="A38" s="7"/>
      <c r="B38" s="7"/>
      <c r="C38" s="7"/>
      <c r="D38" s="6"/>
      <c r="E38" s="6"/>
      <c r="F38" s="6"/>
      <c r="G38" s="6"/>
      <c r="H38" s="5"/>
      <c r="I38" s="4"/>
      <c r="J38" s="4"/>
      <c r="K38" s="4"/>
      <c r="L38" s="4"/>
      <c r="M38" s="4"/>
      <c r="N38" s="4"/>
    </row>
    <row r="39" spans="1:14">
      <c r="A39" s="7"/>
      <c r="B39" s="7"/>
      <c r="C39" s="7"/>
      <c r="D39" s="6"/>
      <c r="E39" s="6"/>
      <c r="F39" s="6"/>
      <c r="G39" s="6"/>
      <c r="H39" s="5"/>
      <c r="I39" s="4"/>
      <c r="J39" s="4"/>
      <c r="K39" s="4"/>
      <c r="L39" s="4"/>
      <c r="M39" s="4"/>
      <c r="N39" s="4"/>
    </row>
    <row r="40" spans="1:14">
      <c r="A40" s="7"/>
      <c r="B40" s="7"/>
      <c r="C40" s="7"/>
      <c r="D40" s="6"/>
      <c r="E40" s="6"/>
      <c r="F40" s="6"/>
      <c r="G40" s="6"/>
      <c r="H40" s="5"/>
      <c r="I40" s="4"/>
      <c r="J40" s="4"/>
      <c r="K40" s="4"/>
      <c r="L40" s="4"/>
      <c r="M40" s="4"/>
      <c r="N40" s="4"/>
    </row>
    <row r="41" spans="1:14">
      <c r="A41" s="7"/>
      <c r="B41" s="7"/>
      <c r="C41" s="7"/>
      <c r="D41" s="6"/>
      <c r="E41" s="6"/>
      <c r="F41" s="6"/>
      <c r="G41" s="6"/>
      <c r="H41" s="5"/>
      <c r="I41" s="4"/>
      <c r="J41" s="4"/>
      <c r="K41" s="4"/>
      <c r="L41" s="4"/>
      <c r="M41" s="4"/>
      <c r="N41" s="4"/>
    </row>
    <row r="42" spans="1:14">
      <c r="A42" s="7"/>
      <c r="B42" s="7"/>
      <c r="C42" s="7"/>
      <c r="D42" s="6"/>
      <c r="E42" s="6"/>
      <c r="F42" s="6"/>
      <c r="G42" s="6"/>
      <c r="H42" s="5"/>
      <c r="I42" s="4"/>
      <c r="J42" s="4"/>
      <c r="K42" s="4"/>
      <c r="L42" s="4"/>
      <c r="M42" s="4"/>
      <c r="N42" s="4"/>
    </row>
    <row r="43" spans="1:14">
      <c r="A43" s="7"/>
      <c r="B43" s="7"/>
      <c r="C43" s="7"/>
      <c r="D43" s="6"/>
      <c r="E43" s="6"/>
      <c r="F43" s="6"/>
      <c r="G43" s="6"/>
      <c r="H43" s="5"/>
      <c r="I43" s="4"/>
      <c r="J43" s="4"/>
      <c r="K43" s="4"/>
      <c r="L43" s="4"/>
      <c r="M43" s="4"/>
      <c r="N43" s="4"/>
    </row>
    <row r="44" spans="1:14">
      <c r="A44" s="7"/>
      <c r="B44" s="7"/>
      <c r="C44" s="7"/>
      <c r="D44" s="6"/>
      <c r="E44" s="6"/>
      <c r="F44" s="6"/>
      <c r="G44" s="6"/>
      <c r="H44" s="5"/>
      <c r="I44" s="4"/>
      <c r="J44" s="4"/>
      <c r="K44" s="4"/>
      <c r="L44" s="4"/>
      <c r="M44" s="4"/>
      <c r="N44" s="4"/>
    </row>
    <row r="45" spans="1:14">
      <c r="A45" s="7"/>
      <c r="B45" s="7"/>
      <c r="C45" s="7"/>
      <c r="D45" s="6"/>
      <c r="E45" s="6"/>
      <c r="F45" s="6"/>
      <c r="G45" s="6"/>
      <c r="H45" s="5"/>
      <c r="I45" s="4"/>
      <c r="J45" s="4"/>
      <c r="K45" s="4"/>
      <c r="L45" s="4"/>
      <c r="M45" s="4"/>
      <c r="N45" s="4"/>
    </row>
    <row r="46" spans="1:14">
      <c r="A46" s="7"/>
      <c r="B46" s="7"/>
      <c r="C46" s="7"/>
      <c r="D46" s="6"/>
      <c r="E46" s="6"/>
      <c r="F46" s="6"/>
      <c r="G46" s="6"/>
      <c r="H46" s="5"/>
      <c r="I46" s="4"/>
      <c r="J46" s="4"/>
      <c r="K46" s="4"/>
      <c r="L46" s="4"/>
      <c r="M46" s="4"/>
      <c r="N46" s="4"/>
    </row>
    <row r="47" spans="1:14">
      <c r="A47" s="7"/>
      <c r="B47" s="7"/>
      <c r="C47" s="7"/>
      <c r="D47" s="6"/>
      <c r="E47" s="6"/>
      <c r="F47" s="6"/>
      <c r="G47" s="6"/>
      <c r="H47" s="5"/>
      <c r="I47" s="4"/>
      <c r="J47" s="4"/>
      <c r="K47" s="4"/>
      <c r="L47" s="4"/>
      <c r="M47" s="4"/>
      <c r="N47" s="4"/>
    </row>
    <row r="48" spans="1:14">
      <c r="A48" s="7"/>
      <c r="B48" s="7"/>
      <c r="C48" s="7"/>
      <c r="D48" s="6"/>
      <c r="E48" s="6"/>
      <c r="F48" s="6"/>
      <c r="G48" s="6"/>
      <c r="H48" s="5"/>
      <c r="I48" s="4"/>
      <c r="J48" s="4"/>
      <c r="K48" s="4"/>
      <c r="L48" s="4"/>
      <c r="M48" s="4"/>
      <c r="N48" s="4"/>
    </row>
    <row r="49" spans="1:14">
      <c r="A49" s="7"/>
      <c r="B49" s="7"/>
      <c r="C49" s="7"/>
      <c r="D49" s="6"/>
      <c r="E49" s="6"/>
      <c r="F49" s="6"/>
      <c r="G49" s="6"/>
      <c r="H49" s="5"/>
      <c r="I49" s="4"/>
      <c r="J49" s="4"/>
      <c r="K49" s="4"/>
      <c r="L49" s="4"/>
      <c r="M49" s="4"/>
      <c r="N49" s="4"/>
    </row>
    <row r="50" spans="1:14">
      <c r="A50" s="7"/>
      <c r="B50" s="7"/>
      <c r="C50" s="7"/>
      <c r="D50" s="6"/>
      <c r="E50" s="6"/>
      <c r="F50" s="6"/>
      <c r="G50" s="6"/>
      <c r="H50" s="5"/>
      <c r="I50" s="4"/>
      <c r="J50" s="4"/>
      <c r="K50" s="4"/>
      <c r="L50" s="4"/>
      <c r="M50" s="4"/>
      <c r="N50" s="4"/>
    </row>
    <row r="51" spans="1:14">
      <c r="A51" s="7"/>
      <c r="B51" s="7"/>
      <c r="C51" s="7"/>
      <c r="D51" s="6"/>
      <c r="E51" s="6"/>
      <c r="F51" s="6"/>
      <c r="G51" s="6"/>
      <c r="H51" s="5"/>
      <c r="I51" s="4"/>
      <c r="J51" s="4"/>
      <c r="K51" s="4"/>
      <c r="L51" s="8"/>
      <c r="M51" s="4"/>
      <c r="N51" s="4"/>
    </row>
    <row r="52" spans="1:14">
      <c r="A52" s="7"/>
      <c r="B52" s="7"/>
      <c r="C52" s="7"/>
      <c r="D52" s="6"/>
      <c r="E52" s="6"/>
      <c r="F52" s="6"/>
      <c r="G52" s="6"/>
      <c r="H52" s="5"/>
      <c r="I52" s="4"/>
      <c r="J52" s="4"/>
      <c r="K52" s="4"/>
      <c r="L52" s="4"/>
      <c r="M52" s="4"/>
      <c r="N52" s="4"/>
    </row>
    <row r="53" spans="1:14">
      <c r="A53" s="7"/>
      <c r="B53" s="7"/>
      <c r="C53" s="7"/>
      <c r="D53" s="6"/>
      <c r="E53" s="6"/>
      <c r="F53" s="6"/>
      <c r="G53" s="6"/>
      <c r="H53" s="5"/>
      <c r="I53" s="4"/>
      <c r="J53" s="4"/>
      <c r="K53" s="4"/>
      <c r="L53" s="4"/>
      <c r="M53" s="4"/>
      <c r="N53" s="4"/>
    </row>
    <row r="54" spans="1:14">
      <c r="A54" s="7"/>
      <c r="B54" s="7"/>
      <c r="C54" s="7"/>
      <c r="D54" s="6"/>
      <c r="E54" s="6"/>
      <c r="F54" s="6"/>
      <c r="G54" s="6"/>
      <c r="H54" s="5"/>
      <c r="I54" s="4"/>
      <c r="J54" s="4"/>
      <c r="K54" s="4"/>
      <c r="L54" s="4"/>
      <c r="M54" s="4"/>
      <c r="N54" s="4"/>
    </row>
    <row r="55" spans="1:14">
      <c r="A55" s="7"/>
      <c r="B55" s="7"/>
      <c r="C55" s="7"/>
      <c r="D55" s="6"/>
      <c r="E55" s="6"/>
      <c r="F55" s="6"/>
      <c r="G55" s="6"/>
      <c r="H55" s="5"/>
      <c r="I55" s="4"/>
      <c r="J55" s="4"/>
      <c r="K55" s="4"/>
      <c r="L55" s="4"/>
      <c r="M55" s="4"/>
      <c r="N55" s="4"/>
    </row>
    <row r="56" spans="1:14">
      <c r="A56" s="7"/>
      <c r="B56" s="7"/>
      <c r="C56" s="7"/>
      <c r="D56" s="6"/>
      <c r="E56" s="6"/>
      <c r="F56" s="6"/>
      <c r="G56" s="6"/>
      <c r="H56" s="5"/>
      <c r="I56" s="4"/>
      <c r="J56" s="4"/>
      <c r="K56" s="4"/>
      <c r="L56" s="4"/>
      <c r="M56" s="4"/>
      <c r="N56" s="4"/>
    </row>
    <row r="57" spans="1:14">
      <c r="A57" s="7"/>
      <c r="B57" s="7"/>
      <c r="C57" s="7"/>
      <c r="D57" s="6"/>
      <c r="E57" s="6"/>
      <c r="F57" s="6"/>
      <c r="G57" s="6"/>
      <c r="H57" s="5"/>
      <c r="I57" s="4"/>
      <c r="J57" s="4"/>
      <c r="K57" s="4"/>
      <c r="L57" s="4"/>
      <c r="M57" s="4"/>
      <c r="N57" s="4"/>
    </row>
    <row r="58" spans="1:14">
      <c r="A58" s="7"/>
      <c r="B58" s="7"/>
      <c r="C58" s="7"/>
      <c r="D58" s="6"/>
      <c r="E58" s="6"/>
      <c r="F58" s="6"/>
      <c r="G58" s="6"/>
      <c r="H58" s="5"/>
      <c r="I58" s="4"/>
      <c r="J58" s="4"/>
      <c r="K58" s="4"/>
      <c r="L58" s="4"/>
      <c r="M58" s="4"/>
      <c r="N58" s="4"/>
    </row>
    <row r="59" spans="1:14">
      <c r="A59" s="7"/>
      <c r="B59" s="7"/>
      <c r="C59" s="7"/>
      <c r="D59" s="6"/>
      <c r="E59" s="6"/>
      <c r="F59" s="6"/>
      <c r="G59" s="6"/>
      <c r="H59" s="5"/>
      <c r="I59" s="4"/>
      <c r="J59" s="4"/>
      <c r="K59" s="4"/>
      <c r="L59" s="4"/>
      <c r="M59" s="4"/>
      <c r="N59" s="4"/>
    </row>
    <row r="60" spans="1:14">
      <c r="A60" s="7"/>
      <c r="B60" s="7"/>
      <c r="C60" s="7"/>
      <c r="D60" s="6"/>
      <c r="E60" s="6"/>
      <c r="F60" s="6"/>
      <c r="G60" s="6"/>
      <c r="H60" s="5"/>
      <c r="I60" s="4"/>
      <c r="J60" s="4"/>
      <c r="K60" s="4"/>
      <c r="L60" s="4"/>
      <c r="M60" s="4"/>
      <c r="N60" s="4"/>
    </row>
    <row r="61" spans="1:14">
      <c r="A61" s="7"/>
      <c r="B61" s="7"/>
      <c r="C61" s="7"/>
      <c r="D61" s="6"/>
      <c r="E61" s="6"/>
      <c r="F61" s="6"/>
      <c r="G61" s="6"/>
      <c r="H61" s="5"/>
      <c r="I61" s="4"/>
      <c r="J61" s="4"/>
      <c r="K61" s="4"/>
      <c r="L61" s="4"/>
      <c r="M61" s="4"/>
      <c r="N61" s="4"/>
    </row>
    <row r="62" spans="1:14">
      <c r="A62" s="7"/>
      <c r="B62" s="7"/>
      <c r="C62" s="7"/>
      <c r="D62" s="6"/>
      <c r="E62" s="6"/>
      <c r="F62" s="6"/>
      <c r="G62" s="6"/>
      <c r="H62" s="5"/>
      <c r="I62" s="4"/>
      <c r="J62" s="4"/>
      <c r="K62" s="4"/>
      <c r="L62" s="4"/>
      <c r="M62" s="4"/>
      <c r="N62" s="4"/>
    </row>
    <row r="63" spans="1:14">
      <c r="A63" s="7"/>
      <c r="B63" s="7"/>
      <c r="C63" s="7"/>
      <c r="D63" s="6"/>
      <c r="E63" s="6"/>
      <c r="F63" s="6"/>
      <c r="G63" s="6"/>
      <c r="H63" s="5"/>
      <c r="I63" s="4"/>
      <c r="J63" s="4"/>
      <c r="K63" s="4"/>
      <c r="L63" s="4"/>
      <c r="M63" s="8"/>
      <c r="N63" s="4"/>
    </row>
    <row r="64" spans="1:14">
      <c r="A64" s="7"/>
      <c r="B64" s="7"/>
      <c r="C64" s="7"/>
      <c r="D64" s="6"/>
      <c r="E64" s="6"/>
      <c r="F64" s="6"/>
      <c r="G64" s="6"/>
      <c r="H64" s="5"/>
      <c r="I64" s="4"/>
      <c r="J64" s="4"/>
      <c r="K64" s="4"/>
      <c r="L64" s="4"/>
      <c r="M64" s="4"/>
      <c r="N64" s="4"/>
    </row>
    <row r="65" spans="1:14">
      <c r="A65" s="7"/>
      <c r="B65" s="7"/>
      <c r="C65" s="7"/>
      <c r="D65" s="6"/>
      <c r="E65" s="6"/>
      <c r="F65" s="6"/>
      <c r="G65" s="6"/>
      <c r="H65" s="5"/>
      <c r="I65" s="4"/>
      <c r="J65" s="4"/>
      <c r="K65" s="4"/>
      <c r="L65" s="4"/>
      <c r="M65" s="4"/>
      <c r="N65" s="4"/>
    </row>
    <row r="66" spans="1:14">
      <c r="A66" s="7"/>
      <c r="B66" s="7"/>
      <c r="C66" s="7"/>
      <c r="D66" s="6"/>
      <c r="E66" s="6"/>
      <c r="F66" s="6"/>
      <c r="G66" s="6"/>
      <c r="H66" s="5"/>
      <c r="I66" s="4"/>
      <c r="J66" s="4"/>
      <c r="K66" s="4"/>
      <c r="L66" s="4"/>
      <c r="M66" s="4"/>
      <c r="N66" s="4"/>
    </row>
    <row r="67" spans="1:14">
      <c r="A67" s="7"/>
      <c r="B67" s="7"/>
      <c r="C67" s="7"/>
      <c r="D67" s="6"/>
      <c r="E67" s="6"/>
      <c r="F67" s="6"/>
      <c r="G67" s="6"/>
      <c r="H67" s="5"/>
      <c r="I67" s="4"/>
      <c r="J67" s="4"/>
      <c r="K67" s="4"/>
      <c r="L67" s="4"/>
      <c r="M67" s="4"/>
      <c r="N67" s="4"/>
    </row>
    <row r="68" spans="1:14">
      <c r="A68" s="7"/>
      <c r="B68" s="7"/>
      <c r="C68" s="7"/>
      <c r="D68" s="6"/>
      <c r="E68" s="6"/>
      <c r="F68" s="6"/>
      <c r="G68" s="6"/>
      <c r="H68" s="5"/>
      <c r="I68" s="4"/>
      <c r="J68" s="4"/>
      <c r="K68" s="4"/>
      <c r="L68" s="4"/>
      <c r="M68" s="4"/>
      <c r="N68" s="4"/>
    </row>
    <row r="69" spans="1:14">
      <c r="A69" s="7"/>
      <c r="B69" s="7"/>
      <c r="C69" s="7"/>
      <c r="D69" s="6"/>
      <c r="E69" s="6"/>
      <c r="F69" s="6"/>
      <c r="G69" s="6"/>
      <c r="H69" s="5"/>
      <c r="I69" s="4"/>
      <c r="J69" s="4"/>
      <c r="K69" s="4"/>
      <c r="L69" s="4"/>
      <c r="M69" s="4"/>
      <c r="N69" s="4"/>
    </row>
    <row r="70" spans="1:14">
      <c r="A70" s="7"/>
      <c r="B70" s="7"/>
      <c r="C70" s="7"/>
      <c r="D70" s="6"/>
      <c r="E70" s="6"/>
      <c r="F70" s="6"/>
      <c r="G70" s="6"/>
      <c r="H70" s="5"/>
      <c r="I70" s="4"/>
      <c r="J70" s="4"/>
      <c r="K70" s="4"/>
      <c r="L70" s="4"/>
      <c r="M70" s="4"/>
      <c r="N70" s="4"/>
    </row>
    <row r="71" spans="1:14">
      <c r="A71" s="7"/>
      <c r="B71" s="7"/>
      <c r="C71" s="7"/>
      <c r="D71" s="6"/>
      <c r="E71" s="6"/>
      <c r="F71" s="6"/>
      <c r="G71" s="6"/>
      <c r="H71" s="5"/>
      <c r="I71" s="4"/>
      <c r="J71" s="4"/>
      <c r="K71" s="4"/>
      <c r="L71" s="4"/>
      <c r="M71" s="4"/>
      <c r="N71" s="4"/>
    </row>
    <row r="72" spans="1:14">
      <c r="A72" s="7"/>
      <c r="B72" s="7"/>
      <c r="C72" s="7"/>
      <c r="D72" s="6"/>
      <c r="E72" s="6"/>
      <c r="F72" s="6"/>
      <c r="G72" s="6"/>
      <c r="H72" s="5"/>
      <c r="I72" s="4"/>
      <c r="J72" s="4"/>
      <c r="K72" s="4"/>
      <c r="L72" s="4"/>
      <c r="M72" s="4"/>
      <c r="N72" s="4"/>
    </row>
    <row r="73" spans="1:14">
      <c r="A73" s="7"/>
      <c r="B73" s="7"/>
      <c r="C73" s="7"/>
      <c r="D73" s="6"/>
      <c r="E73" s="6"/>
      <c r="F73" s="6"/>
      <c r="G73" s="6"/>
      <c r="H73" s="5"/>
      <c r="I73" s="4"/>
      <c r="J73" s="4"/>
      <c r="K73" s="4"/>
      <c r="L73" s="4"/>
      <c r="M73" s="4"/>
      <c r="N73" s="4"/>
    </row>
    <row r="74" spans="1:14">
      <c r="A74" s="7"/>
      <c r="B74" s="7"/>
      <c r="C74" s="7"/>
      <c r="D74" s="6"/>
      <c r="E74" s="6"/>
      <c r="F74" s="6"/>
      <c r="G74" s="6"/>
      <c r="H74" s="5"/>
      <c r="I74" s="4"/>
      <c r="J74" s="4"/>
      <c r="K74" s="4"/>
      <c r="L74" s="4"/>
      <c r="M74" s="4"/>
      <c r="N74" s="4"/>
    </row>
    <row r="75" spans="1:14">
      <c r="A75" s="7"/>
      <c r="B75" s="7"/>
      <c r="C75" s="7"/>
      <c r="D75" s="6"/>
      <c r="E75" s="6"/>
      <c r="F75" s="6"/>
      <c r="G75" s="6"/>
      <c r="H75" s="5"/>
      <c r="I75" s="4"/>
      <c r="J75" s="4"/>
      <c r="K75" s="4"/>
      <c r="L75" s="8"/>
      <c r="M75" s="4"/>
      <c r="N75" s="4"/>
    </row>
    <row r="76" spans="1:14">
      <c r="A76" s="7"/>
      <c r="B76" s="7"/>
      <c r="C76" s="7"/>
      <c r="D76" s="6"/>
      <c r="E76" s="6"/>
      <c r="F76" s="6"/>
      <c r="G76" s="6"/>
      <c r="H76" s="5"/>
      <c r="I76" s="4"/>
      <c r="J76" s="4"/>
      <c r="K76" s="4"/>
      <c r="L76" s="4"/>
      <c r="M76" s="4"/>
      <c r="N76" s="4"/>
    </row>
    <row r="77" spans="1:14">
      <c r="A77" s="7"/>
      <c r="B77" s="7"/>
      <c r="C77" s="7"/>
      <c r="D77" s="6"/>
      <c r="E77" s="6"/>
      <c r="F77" s="6"/>
      <c r="G77" s="6"/>
      <c r="H77" s="5"/>
      <c r="I77" s="4"/>
      <c r="J77" s="4"/>
      <c r="K77" s="4"/>
      <c r="L77" s="4"/>
      <c r="M77" s="4"/>
      <c r="N77" s="4"/>
    </row>
    <row r="78" spans="1:14">
      <c r="A78" s="7"/>
      <c r="B78" s="7"/>
      <c r="C78" s="7"/>
      <c r="D78" s="6"/>
      <c r="E78" s="6"/>
      <c r="F78" s="6"/>
      <c r="G78" s="6"/>
      <c r="H78" s="5"/>
      <c r="I78" s="4"/>
      <c r="J78" s="4"/>
      <c r="K78" s="4"/>
      <c r="L78" s="4"/>
      <c r="M78" s="4"/>
      <c r="N78" s="4"/>
    </row>
    <row r="79" spans="1:14">
      <c r="A79" s="7"/>
      <c r="B79" s="7"/>
      <c r="C79" s="7"/>
      <c r="D79" s="6"/>
      <c r="E79" s="6"/>
      <c r="F79" s="6"/>
      <c r="G79" s="6"/>
      <c r="H79" s="5"/>
      <c r="I79" s="4"/>
      <c r="J79" s="4"/>
      <c r="K79" s="4"/>
      <c r="L79" s="4"/>
      <c r="M79" s="4"/>
      <c r="N79" s="4"/>
    </row>
    <row r="80" spans="1:14">
      <c r="A80" s="7"/>
      <c r="B80" s="7"/>
      <c r="C80" s="7"/>
      <c r="D80" s="6"/>
      <c r="E80" s="6"/>
      <c r="F80" s="6"/>
      <c r="G80" s="6"/>
      <c r="H80" s="5"/>
      <c r="I80" s="4"/>
      <c r="J80" s="4"/>
      <c r="K80" s="4"/>
      <c r="L80" s="4"/>
      <c r="M80" s="4"/>
      <c r="N80" s="4"/>
    </row>
    <row r="81" spans="1:14">
      <c r="A81" s="7"/>
      <c r="B81" s="7"/>
      <c r="C81" s="7"/>
      <c r="D81" s="6"/>
      <c r="E81" s="6"/>
      <c r="F81" s="6"/>
      <c r="G81" s="6"/>
      <c r="H81" s="5"/>
      <c r="I81" s="4"/>
      <c r="J81" s="4"/>
      <c r="K81" s="4"/>
      <c r="L81" s="8"/>
      <c r="M81" s="4"/>
      <c r="N81" s="4"/>
    </row>
    <row r="82" spans="1:14">
      <c r="A82" s="7"/>
      <c r="B82" s="7"/>
      <c r="C82" s="7"/>
      <c r="D82" s="6"/>
      <c r="E82" s="6"/>
      <c r="F82" s="6"/>
      <c r="G82" s="6"/>
      <c r="H82" s="5"/>
      <c r="I82" s="4"/>
      <c r="J82" s="4"/>
      <c r="K82" s="4"/>
      <c r="L82" s="4"/>
      <c r="M82" s="4"/>
      <c r="N82" s="4"/>
    </row>
    <row r="83" spans="1:14">
      <c r="A83" s="7"/>
      <c r="B83" s="7"/>
      <c r="C83" s="7"/>
      <c r="D83" s="6"/>
      <c r="E83" s="6"/>
      <c r="F83" s="6"/>
      <c r="G83" s="6"/>
      <c r="H83" s="5"/>
      <c r="I83" s="4"/>
      <c r="J83" s="4"/>
      <c r="K83" s="4"/>
      <c r="L83" s="4"/>
      <c r="M83" s="4"/>
      <c r="N83" s="4"/>
    </row>
    <row r="84" spans="1:14">
      <c r="A84" s="7"/>
      <c r="B84" s="7"/>
      <c r="C84" s="7"/>
      <c r="D84" s="6"/>
      <c r="E84" s="6"/>
      <c r="F84" s="6"/>
      <c r="G84" s="6"/>
      <c r="H84" s="5"/>
      <c r="I84" s="4"/>
      <c r="J84" s="4"/>
      <c r="K84" s="4"/>
      <c r="L84" s="4"/>
      <c r="M84" s="4"/>
      <c r="N84" s="4"/>
    </row>
    <row r="85" spans="1:14">
      <c r="A85" s="7"/>
      <c r="B85" s="7"/>
      <c r="C85" s="7"/>
      <c r="D85" s="6"/>
      <c r="E85" s="6"/>
      <c r="F85" s="6"/>
      <c r="G85" s="6"/>
      <c r="H85" s="5"/>
      <c r="I85" s="4"/>
      <c r="J85" s="4"/>
      <c r="K85" s="4"/>
      <c r="L85" s="4"/>
      <c r="M85" s="4"/>
      <c r="N85" s="4"/>
    </row>
    <row r="86" spans="1:14">
      <c r="A86" s="7"/>
      <c r="B86" s="7"/>
      <c r="C86" s="7"/>
      <c r="D86" s="6"/>
      <c r="E86" s="6"/>
      <c r="F86" s="6"/>
      <c r="G86" s="6"/>
      <c r="H86" s="5"/>
      <c r="I86" s="4"/>
      <c r="J86" s="4"/>
      <c r="K86" s="4"/>
      <c r="L86" s="4"/>
      <c r="M86" s="4"/>
      <c r="N86" s="4"/>
    </row>
    <row r="87" spans="1:14">
      <c r="A87" s="7"/>
      <c r="B87" s="7"/>
      <c r="C87" s="7"/>
      <c r="D87" s="6"/>
      <c r="E87" s="6"/>
      <c r="F87" s="6"/>
      <c r="G87" s="6"/>
      <c r="H87" s="5"/>
      <c r="I87" s="4"/>
      <c r="J87" s="4"/>
      <c r="K87" s="4"/>
      <c r="L87" s="4"/>
      <c r="M87" s="4"/>
      <c r="N87" s="4"/>
    </row>
    <row r="88" spans="1:14">
      <c r="A88" s="7"/>
      <c r="B88" s="7"/>
      <c r="C88" s="7"/>
      <c r="D88" s="6"/>
      <c r="E88" s="6"/>
      <c r="F88" s="6"/>
      <c r="G88" s="6"/>
      <c r="H88" s="5"/>
      <c r="I88" s="4"/>
      <c r="J88" s="4"/>
      <c r="K88" s="4"/>
      <c r="L88" s="4"/>
      <c r="M88" s="4"/>
      <c r="N88" s="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Vegsund Lars-Idar</dc:creator>
  <cp:lastModifiedBy>Steen Sunesen</cp:lastModifiedBy>
  <dcterms:created xsi:type="dcterms:W3CDTF">2014-03-27T10:39:33Z</dcterms:created>
  <dcterms:modified xsi:type="dcterms:W3CDTF">2015-03-16T22:12:48Z</dcterms:modified>
</cp:coreProperties>
</file>