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<sst xmlns="http://schemas.openxmlformats.org/spreadsheetml/2006/main" count="203" uniqueCount="112">
  <si>
    <t>CLAWDIA</t>
  </si>
  <si>
    <t>BACKGROUND</t>
  </si>
  <si>
    <t>InnerTube</t>
  </si>
  <si>
    <t>Skin</t>
  </si>
  <si>
    <t xml:space="preserve">On background </t>
  </si>
  <si>
    <t>Top</t>
  </si>
  <si>
    <t>Legs</t>
  </si>
  <si>
    <t>Mouth</t>
  </si>
  <si>
    <t>Head</t>
  </si>
  <si>
    <t>Eyes</t>
  </si>
  <si>
    <t>Feet</t>
  </si>
  <si>
    <t>8 Bit</t>
  </si>
  <si>
    <t>normal</t>
  </si>
  <si>
    <t>Yellow Tube</t>
  </si>
  <si>
    <t>Reptile Skin Aqua</t>
  </si>
  <si>
    <t>rare</t>
  </si>
  <si>
    <t>Shark Fin</t>
  </si>
  <si>
    <t>Mr. Yuck</t>
  </si>
  <si>
    <t>Jeans</t>
  </si>
  <si>
    <t>Red Lips</t>
  </si>
  <si>
    <t>Yellow Bows</t>
  </si>
  <si>
    <t>Eye Lashes</t>
  </si>
  <si>
    <t>Croc yellow</t>
  </si>
  <si>
    <t>aurora borealis</t>
  </si>
  <si>
    <t>Purple Tube</t>
  </si>
  <si>
    <t>Robot Skin Green</t>
  </si>
  <si>
    <t>Buoy</t>
  </si>
  <si>
    <t>super-rare</t>
  </si>
  <si>
    <t>Purple-pink dots</t>
  </si>
  <si>
    <r>
      <rPr>
        <rFont val="Calibri"/>
        <color theme="1"/>
        <sz val="11.0"/>
      </rPr>
      <t>Mermaid 1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</si>
  <si>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t>Blue Lips</t>
  </si>
  <si>
    <t>Blue Bows</t>
  </si>
  <si>
    <t>Hypno Eyes</t>
  </si>
  <si>
    <t>Croc Blue</t>
  </si>
  <si>
    <t>Black &amp; White Faces</t>
  </si>
  <si>
    <t>Pink Tube</t>
  </si>
  <si>
    <t>Robot Skin</t>
  </si>
  <si>
    <t>No Swimming</t>
  </si>
  <si>
    <t>Striped bathing suit</t>
  </si>
  <si>
    <r>
      <rPr>
        <rFont val="Calibri"/>
        <color theme="1"/>
        <sz val="11.0"/>
      </rPr>
      <t>Mermaid 2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</si>
  <si>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t>Zipper with Lips</t>
  </si>
  <si>
    <t>Rainbow Crab</t>
  </si>
  <si>
    <t>Anime Eyes Blue</t>
  </si>
  <si>
    <t>Croc Rainbow</t>
  </si>
  <si>
    <t>Blue Solid</t>
  </si>
  <si>
    <t>Yellow  Tube MPP</t>
  </si>
  <si>
    <t>Gold Skin</t>
  </si>
  <si>
    <t>Periscope</t>
  </si>
  <si>
    <t>Dinosaur</t>
  </si>
  <si>
    <t>Shorts</t>
  </si>
  <si>
    <t>Sharp Teeth</t>
  </si>
  <si>
    <t>Blue Crab</t>
  </si>
  <si>
    <t>Anime Eyes Green</t>
  </si>
  <si>
    <t xml:space="preserve">High Heel </t>
  </si>
  <si>
    <t>Dark Aqua Multi</t>
  </si>
  <si>
    <t>Purple Tube MPP</t>
  </si>
  <si>
    <t>Hand</t>
  </si>
  <si>
    <t>Sweater</t>
  </si>
  <si>
    <t>Gray Cheetah Leggings</t>
  </si>
  <si>
    <t>Diamond Teeth</t>
  </si>
  <si>
    <r>
      <rPr>
        <rFont val="Calibri"/>
        <color theme="1"/>
        <sz val="11.0"/>
      </rPr>
      <t xml:space="preserve">Yellow Squid </t>
    </r>
    <r>
      <rPr>
        <rFont val="Calibri"/>
        <color rgb="FFFF0000"/>
        <sz val="9.0"/>
      </rPr>
      <t>(no use of drone)</t>
    </r>
  </si>
  <si>
    <t>Eye ball faces</t>
  </si>
  <si>
    <t>Boot</t>
  </si>
  <si>
    <t>Frozen</t>
  </si>
  <si>
    <t>Pink Tube MPP</t>
  </si>
  <si>
    <t>Bong</t>
  </si>
  <si>
    <t>Hoodie Yellow</t>
  </si>
  <si>
    <t>Zebra Leggings</t>
  </si>
  <si>
    <t>Eyemouth</t>
  </si>
  <si>
    <r>
      <rPr>
        <rFont val="Calibri"/>
        <color theme="1"/>
        <sz val="11.0"/>
      </rPr>
      <t>Purple Squid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>(no use of drone)</t>
    </r>
  </si>
  <si>
    <t>Oakley Glasses</t>
  </si>
  <si>
    <t>Flipper-Yellow</t>
  </si>
  <si>
    <t>Gray Mist</t>
  </si>
  <si>
    <t>Wilson</t>
  </si>
  <si>
    <t>Hoodie Pink Houndstooth</t>
  </si>
  <si>
    <t>Sea Gull</t>
  </si>
  <si>
    <t>Big Green eyes</t>
  </si>
  <si>
    <t>Flipper-Blue</t>
  </si>
  <si>
    <t>Green Blue Fade</t>
  </si>
  <si>
    <t>Drone</t>
  </si>
  <si>
    <t>Hoodie Gray /MPP</t>
  </si>
  <si>
    <t>Sun Hat</t>
  </si>
  <si>
    <t>Big Blue eyes</t>
  </si>
  <si>
    <t>Anklet</t>
  </si>
  <si>
    <t>Misty</t>
  </si>
  <si>
    <t>Freddy Krueger</t>
  </si>
  <si>
    <t>MPP Hat</t>
  </si>
  <si>
    <t>Moon</t>
  </si>
  <si>
    <t>Green Hoodie</t>
  </si>
  <si>
    <t>Pink Hat</t>
  </si>
  <si>
    <t>Orange Factory Skyline</t>
  </si>
  <si>
    <t>Golden Unicorn</t>
  </si>
  <si>
    <t>Orange Multi</t>
  </si>
  <si>
    <t>Claw Eyes</t>
  </si>
  <si>
    <t>Orange Solid</t>
  </si>
  <si>
    <r>
      <rPr>
        <rFont val="Calibri"/>
        <color theme="1"/>
        <sz val="11.0"/>
      </rPr>
      <t xml:space="preserve">Gas mask </t>
    </r>
    <r>
      <rPr>
        <rFont val="Calibri"/>
        <color rgb="FFFF0000"/>
        <sz val="9.0"/>
      </rPr>
      <t>(no eye /mouth trait use)</t>
    </r>
  </si>
  <si>
    <t>Pink Solid</t>
  </si>
  <si>
    <t>Tiara</t>
  </si>
  <si>
    <t>Purple Factory Skyline</t>
  </si>
  <si>
    <r>
      <rPr>
        <rFont val="Calibri"/>
        <color theme="1"/>
        <sz val="11.0"/>
      </rPr>
      <t xml:space="preserve">Lagoon Creature </t>
    </r>
    <r>
      <rPr>
        <rFont val="Calibri"/>
        <color rgb="FFFF0000"/>
        <sz val="9.0"/>
      </rPr>
      <t>(no eye/mout trait use)</t>
    </r>
  </si>
  <si>
    <t>Purple Multi</t>
  </si>
  <si>
    <t>Statue of Liberty</t>
  </si>
  <si>
    <t>Tie-Dye</t>
  </si>
  <si>
    <t>Twilight zone</t>
  </si>
  <si>
    <t>Twinkle</t>
  </si>
  <si>
    <t>White</t>
  </si>
  <si>
    <r>
      <rPr>
        <rFont val="Calibri"/>
        <color theme="1"/>
        <sz val="11.0"/>
      </rPr>
      <t>Mermaid 1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</si>
  <si>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r>
      <rPr>
        <rFont val="Calibri"/>
        <color theme="1"/>
        <sz val="11.0"/>
      </rPr>
      <t>Mermaid 2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</si>
  <si>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r>
      <rPr>
        <rFont val="Calibri"/>
        <color theme="1"/>
        <sz val="11.0"/>
      </rPr>
      <t xml:space="preserve">Yellow Squid </t>
    </r>
    <r>
      <rPr>
        <rFont val="Calibri"/>
        <color rgb="FFFF0000"/>
        <sz val="9.0"/>
      </rPr>
      <t>(no use of drone)</t>
    </r>
  </si>
  <si>
    <r>
      <rPr>
        <rFont val="Calibri"/>
        <color theme="1"/>
        <sz val="11.0"/>
      </rPr>
      <t>Purple Squid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>(no use of drone)</t>
    </r>
  </si>
  <si>
    <r>
      <rPr>
        <rFont val="Calibri"/>
        <color theme="1"/>
        <sz val="11.0"/>
      </rPr>
      <t xml:space="preserve">Gas mask </t>
    </r>
    <r>
      <rPr>
        <rFont val="Calibri"/>
        <color rgb="FFFF0000"/>
        <sz val="9.0"/>
      </rPr>
      <t>(no eye /mouth trait use)</t>
    </r>
  </si>
  <si>
    <r>
      <rPr>
        <rFont val="Calibri"/>
        <color theme="1"/>
        <sz val="11.0"/>
      </rPr>
      <t xml:space="preserve">Lagoon Creature </t>
    </r>
    <r>
      <rPr>
        <rFont val="Calibri"/>
        <color rgb="FFFF0000"/>
        <sz val="9.0"/>
      </rPr>
      <t>(no eye/mout trait use)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</si>
</sst>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/>
    <font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0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/>
    </xf>
    <xf borderId="5" fillId="3" fontId="1" numFmtId="0" xfId="0" applyAlignment="1" applyBorder="1" applyFill="1" applyFont="1">
      <alignment horizontal="center" vertical="center"/>
    </xf>
    <xf borderId="6" fillId="4" fontId="1" numFmtId="0" xfId="0" applyBorder="1" applyFill="1" applyFont="1"/>
    <xf borderId="1" fillId="4" fontId="1" numFmtId="0" xfId="0" applyBorder="1" applyFont="1"/>
    <xf borderId="5" fillId="4" fontId="1" numFmtId="0" xfId="0" applyAlignment="1" applyBorder="1" applyFont="1">
      <alignment horizontal="center" vertical="center"/>
    </xf>
    <xf borderId="7" fillId="4" fontId="1" numFmtId="0" xfId="0" applyBorder="1" applyFont="1"/>
    <xf borderId="5" fillId="4" fontId="1" numFmtId="0" xfId="0" applyBorder="1" applyFont="1"/>
    <xf borderId="0" fillId="0" fontId="4" numFmtId="0" xfId="0" applyAlignment="1" applyFont="1">
      <alignment readingOrder="0"/>
    </xf>
    <xf borderId="8" fillId="4" fontId="1" numFmtId="0" xfId="0" applyBorder="1" applyFont="1"/>
    <xf borderId="8" fillId="2" fontId="1" numFmtId="0" xfId="0" applyBorder="1" applyFont="1"/>
    <xf borderId="8" fillId="4" fontId="0" numFmtId="0" xfId="0" applyBorder="1" applyFont="1"/>
    <xf borderId="8" fillId="5" fontId="0" numFmtId="0" xfId="0" applyBorder="1" applyFill="1" applyFont="1"/>
    <xf borderId="8" fillId="5" fontId="5" numFmtId="0" xfId="0" applyBorder="1" applyFont="1"/>
    <xf borderId="8" fillId="2" fontId="0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0.14"/>
    <col customWidth="1" min="3" max="3" width="14.14"/>
    <col customWidth="1" min="4" max="4" width="16.14"/>
    <col customWidth="1" min="5" max="5" width="15.29"/>
    <col customWidth="1" min="6" max="6" width="21.71"/>
    <col customWidth="1" min="7" max="7" width="20.29"/>
    <col customWidth="1" min="8" max="8" width="18.71"/>
    <col customWidth="1" min="9" max="9" width="19.43"/>
    <col customWidth="1" min="10" max="10" width="24.57"/>
    <col customWidth="1" min="11" max="11" width="14.14"/>
    <col customWidth="1" min="12" max="12" width="20.57"/>
    <col customWidth="1" min="13" max="13" width="11.14"/>
    <col customWidth="1" min="14" max="14" width="15.0"/>
    <col customWidth="1" min="15" max="15" width="11.29"/>
    <col customWidth="1" min="16" max="16" width="32.71"/>
    <col customWidth="1" min="17" max="17" width="11.43"/>
    <col customWidth="1" min="18" max="18" width="17.14"/>
    <col customWidth="1" min="19" max="19" width="11.71"/>
    <col customWidth="1" min="20" max="20" width="13.29"/>
    <col customWidth="1" min="21" max="21" width="10.0"/>
    <col customWidth="1" min="22" max="26" width="8.86"/>
  </cols>
  <sheetData>
    <row r="1">
      <c r="B1" s="1"/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/>
      <c r="K1" s="1">
        <v>8.0</v>
      </c>
      <c r="L1" s="1">
        <v>9.0</v>
      </c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>
      <c r="A3" s="2"/>
      <c r="B3" s="7" t="s">
        <v>1</v>
      </c>
      <c r="D3" s="8" t="s">
        <v>2</v>
      </c>
      <c r="F3" s="9" t="s">
        <v>3</v>
      </c>
      <c r="H3" s="9" t="s">
        <v>4</v>
      </c>
      <c r="J3" s="10" t="s">
        <v>5</v>
      </c>
      <c r="L3" s="11" t="s">
        <v>6</v>
      </c>
      <c r="N3" s="10" t="s">
        <v>7</v>
      </c>
      <c r="P3" s="12" t="s">
        <v>8</v>
      </c>
      <c r="Q3" s="13"/>
      <c r="R3" s="10" t="s">
        <v>9</v>
      </c>
      <c r="T3" s="14" t="s">
        <v>10</v>
      </c>
    </row>
    <row r="4">
      <c r="A4" s="15">
        <f t="shared" ref="A4:A23" si="1">ROW(A2)</f>
        <v>2</v>
      </c>
      <c r="B4" s="16" t="s">
        <v>11</v>
      </c>
      <c r="C4" s="13" t="s">
        <v>12</v>
      </c>
      <c r="D4" s="16" t="s">
        <v>13</v>
      </c>
      <c r="E4" s="13" t="s">
        <v>12</v>
      </c>
      <c r="F4" s="16" t="s">
        <v>14</v>
      </c>
      <c r="G4" s="13" t="s">
        <v>15</v>
      </c>
      <c r="H4" s="16" t="s">
        <v>16</v>
      </c>
      <c r="I4" s="13" t="s">
        <v>15</v>
      </c>
      <c r="J4" s="16" t="s">
        <v>17</v>
      </c>
      <c r="K4" s="13" t="s">
        <v>12</v>
      </c>
      <c r="L4" s="16" t="s">
        <v>18</v>
      </c>
      <c r="M4" s="13" t="s">
        <v>12</v>
      </c>
      <c r="N4" s="16" t="s">
        <v>19</v>
      </c>
      <c r="O4" s="13" t="s">
        <v>12</v>
      </c>
      <c r="P4" s="16" t="s">
        <v>20</v>
      </c>
      <c r="Q4" s="13" t="s">
        <v>12</v>
      </c>
      <c r="R4" s="16" t="s">
        <v>21</v>
      </c>
      <c r="S4" s="13" t="s">
        <v>12</v>
      </c>
      <c r="T4" s="16" t="s">
        <v>22</v>
      </c>
      <c r="U4" s="13" t="s">
        <v>12</v>
      </c>
    </row>
    <row r="5">
      <c r="A5" s="15">
        <f t="shared" si="1"/>
        <v>3</v>
      </c>
      <c r="B5" s="16" t="s">
        <v>23</v>
      </c>
      <c r="C5" s="13" t="s">
        <v>15</v>
      </c>
      <c r="D5" s="16" t="s">
        <v>24</v>
      </c>
      <c r="E5" s="13" t="s">
        <v>12</v>
      </c>
      <c r="F5" s="16" t="s">
        <v>25</v>
      </c>
      <c r="G5" s="13" t="s">
        <v>15</v>
      </c>
      <c r="H5" s="16" t="s">
        <v>26</v>
      </c>
      <c r="I5" s="13" t="s">
        <v>27</v>
      </c>
      <c r="J5" s="16" t="s">
        <v>28</v>
      </c>
      <c r="K5" s="13" t="s">
        <v>12</v>
      </c>
      <c r="L5" s="16" t="s">
        <v>29</v>
      </c>
      <c r="M5" s="13" t="s">
        <v>27</v>
      </c>
      <c r="N5" s="16" t="s">
        <v>30</v>
      </c>
      <c r="O5" s="13" t="s">
        <v>12</v>
      </c>
      <c r="P5" s="16" t="s">
        <v>31</v>
      </c>
      <c r="Q5" s="13" t="s">
        <v>12</v>
      </c>
      <c r="R5" s="16" t="s">
        <v>32</v>
      </c>
      <c r="S5" s="13" t="s">
        <v>15</v>
      </c>
      <c r="T5" s="16" t="s">
        <v>33</v>
      </c>
      <c r="U5" s="13" t="s">
        <v>12</v>
      </c>
    </row>
    <row r="6">
      <c r="A6" s="15">
        <f t="shared" si="1"/>
        <v>4</v>
      </c>
      <c r="B6" s="16" t="s">
        <v>34</v>
      </c>
      <c r="C6" s="13" t="s">
        <v>27</v>
      </c>
      <c r="D6" s="16" t="s">
        <v>35</v>
      </c>
      <c r="E6" s="13" t="s">
        <v>12</v>
      </c>
      <c r="F6" s="16" t="s">
        <v>36</v>
      </c>
      <c r="G6" s="13" t="s">
        <v>27</v>
      </c>
      <c r="H6" s="16" t="s">
        <v>37</v>
      </c>
      <c r="I6" s="13" t="s">
        <v>15</v>
      </c>
      <c r="J6" s="16" t="s">
        <v>38</v>
      </c>
      <c r="K6" s="13" t="s">
        <v>12</v>
      </c>
      <c r="L6" s="16" t="s">
        <v>39</v>
      </c>
      <c r="M6" s="13" t="s">
        <v>27</v>
      </c>
      <c r="N6" s="16" t="s">
        <v>40</v>
      </c>
      <c r="O6" s="13" t="s">
        <v>15</v>
      </c>
      <c r="P6" s="16" t="s">
        <v>41</v>
      </c>
      <c r="Q6" s="13" t="s">
        <v>27</v>
      </c>
      <c r="R6" s="16" t="s">
        <v>42</v>
      </c>
      <c r="S6" s="13" t="s">
        <v>12</v>
      </c>
      <c r="T6" s="16" t="s">
        <v>43</v>
      </c>
      <c r="U6" s="13" t="s">
        <v>27</v>
      </c>
    </row>
    <row r="7">
      <c r="A7" s="15">
        <f t="shared" si="1"/>
        <v>5</v>
      </c>
      <c r="B7" s="16" t="s">
        <v>44</v>
      </c>
      <c r="C7" s="13" t="s">
        <v>12</v>
      </c>
      <c r="D7" s="16" t="s">
        <v>45</v>
      </c>
      <c r="E7" s="13" t="s">
        <v>15</v>
      </c>
      <c r="F7" s="16" t="s">
        <v>46</v>
      </c>
      <c r="G7" s="13" t="s">
        <v>27</v>
      </c>
      <c r="H7" s="16" t="s">
        <v>47</v>
      </c>
      <c r="I7" s="13" t="s">
        <v>27</v>
      </c>
      <c r="J7" s="16" t="s">
        <v>48</v>
      </c>
      <c r="K7" s="13" t="s">
        <v>27</v>
      </c>
      <c r="L7" s="16" t="s">
        <v>49</v>
      </c>
      <c r="M7" s="13" t="s">
        <v>12</v>
      </c>
      <c r="N7" s="16" t="s">
        <v>50</v>
      </c>
      <c r="O7" s="13" t="s">
        <v>27</v>
      </c>
      <c r="P7" s="16" t="s">
        <v>51</v>
      </c>
      <c r="Q7" s="13" t="s">
        <v>15</v>
      </c>
      <c r="R7" s="16" t="s">
        <v>52</v>
      </c>
      <c r="S7" s="13" t="s">
        <v>15</v>
      </c>
      <c r="T7" s="16" t="s">
        <v>53</v>
      </c>
      <c r="U7" s="13" t="s">
        <v>15</v>
      </c>
    </row>
    <row r="8">
      <c r="A8" s="15">
        <f t="shared" si="1"/>
        <v>6</v>
      </c>
      <c r="B8" s="16" t="s">
        <v>54</v>
      </c>
      <c r="C8" s="13" t="s">
        <v>15</v>
      </c>
      <c r="D8" s="16" t="s">
        <v>55</v>
      </c>
      <c r="E8" s="13" t="s">
        <v>27</v>
      </c>
      <c r="F8" s="17"/>
      <c r="H8" s="16" t="s">
        <v>56</v>
      </c>
      <c r="I8" s="13" t="s">
        <v>15</v>
      </c>
      <c r="J8" s="16" t="s">
        <v>57</v>
      </c>
      <c r="K8" s="13" t="s">
        <v>15</v>
      </c>
      <c r="L8" s="16" t="s">
        <v>58</v>
      </c>
      <c r="M8" s="13" t="s">
        <v>15</v>
      </c>
      <c r="N8" s="16" t="s">
        <v>59</v>
      </c>
      <c r="O8" s="13" t="s">
        <v>27</v>
      </c>
      <c r="P8" s="16" t="s">
        <v>60</v>
      </c>
      <c r="Q8" s="13" t="s">
        <v>15</v>
      </c>
      <c r="R8" s="16" t="s">
        <v>61</v>
      </c>
      <c r="S8" s="13" t="s">
        <v>27</v>
      </c>
      <c r="T8" s="16" t="s">
        <v>62</v>
      </c>
      <c r="U8" s="13" t="s">
        <v>12</v>
      </c>
    </row>
    <row r="9">
      <c r="A9" s="15">
        <f t="shared" si="1"/>
        <v>7</v>
      </c>
      <c r="B9" s="16" t="s">
        <v>63</v>
      </c>
      <c r="C9" s="13" t="s">
        <v>27</v>
      </c>
      <c r="D9" s="16" t="s">
        <v>64</v>
      </c>
      <c r="E9" s="13" t="s">
        <v>27</v>
      </c>
      <c r="F9" s="17"/>
      <c r="H9" s="16" t="s">
        <v>65</v>
      </c>
      <c r="I9" s="13" t="s">
        <v>27</v>
      </c>
      <c r="J9" s="16" t="s">
        <v>66</v>
      </c>
      <c r="K9" s="13" t="s">
        <v>12</v>
      </c>
      <c r="L9" s="16" t="s">
        <v>67</v>
      </c>
      <c r="M9" s="13" t="s">
        <v>15</v>
      </c>
      <c r="N9" s="16" t="s">
        <v>68</v>
      </c>
      <c r="O9" s="13" t="s">
        <v>15</v>
      </c>
      <c r="P9" s="16" t="s">
        <v>69</v>
      </c>
      <c r="Q9" s="13" t="s">
        <v>27</v>
      </c>
      <c r="R9" s="16" t="s">
        <v>70</v>
      </c>
      <c r="S9" s="13" t="s">
        <v>27</v>
      </c>
      <c r="T9" s="16" t="s">
        <v>71</v>
      </c>
      <c r="U9" s="13" t="s">
        <v>15</v>
      </c>
    </row>
    <row r="10">
      <c r="A10" s="15">
        <f t="shared" si="1"/>
        <v>8</v>
      </c>
      <c r="B10" s="16" t="s">
        <v>72</v>
      </c>
      <c r="C10" s="13" t="s">
        <v>15</v>
      </c>
      <c r="D10" s="17"/>
      <c r="F10" s="17"/>
      <c r="H10" s="16" t="s">
        <v>73</v>
      </c>
      <c r="I10" s="13" t="s">
        <v>15</v>
      </c>
      <c r="J10" s="16" t="s">
        <v>74</v>
      </c>
      <c r="K10" s="13" t="s">
        <v>15</v>
      </c>
      <c r="L10" s="17"/>
      <c r="N10" s="17"/>
      <c r="P10" s="16" t="s">
        <v>75</v>
      </c>
      <c r="Q10" s="13" t="s">
        <v>15</v>
      </c>
      <c r="R10" s="16" t="s">
        <v>76</v>
      </c>
      <c r="S10" s="13" t="s">
        <v>15</v>
      </c>
      <c r="T10" s="16" t="s">
        <v>77</v>
      </c>
      <c r="U10" s="13" t="s">
        <v>15</v>
      </c>
    </row>
    <row r="11">
      <c r="A11" s="15">
        <f t="shared" si="1"/>
        <v>9</v>
      </c>
      <c r="B11" s="16" t="s">
        <v>78</v>
      </c>
      <c r="C11" s="13" t="s">
        <v>15</v>
      </c>
      <c r="D11" s="17"/>
      <c r="F11" s="17"/>
      <c r="H11" s="16" t="s">
        <v>79</v>
      </c>
      <c r="I11" s="13" t="s">
        <v>27</v>
      </c>
      <c r="J11" s="16" t="s">
        <v>80</v>
      </c>
      <c r="K11" s="13" t="s">
        <v>15</v>
      </c>
      <c r="L11" s="17"/>
      <c r="N11" s="17"/>
      <c r="P11" s="16" t="s">
        <v>81</v>
      </c>
      <c r="Q11" s="13" t="s">
        <v>12</v>
      </c>
      <c r="R11" s="16" t="s">
        <v>82</v>
      </c>
      <c r="S11" s="13" t="s">
        <v>12</v>
      </c>
      <c r="T11" s="16" t="s">
        <v>83</v>
      </c>
      <c r="U11" s="13" t="s">
        <v>27</v>
      </c>
    </row>
    <row r="12">
      <c r="A12" s="15">
        <f t="shared" si="1"/>
        <v>10</v>
      </c>
      <c r="B12" s="16" t="s">
        <v>84</v>
      </c>
      <c r="C12" s="13" t="s">
        <v>12</v>
      </c>
      <c r="D12" s="17"/>
      <c r="F12" s="17"/>
      <c r="H12" s="17"/>
      <c r="J12" s="16" t="s">
        <v>85</v>
      </c>
      <c r="K12" s="13" t="s">
        <v>27</v>
      </c>
      <c r="L12" s="17"/>
      <c r="N12" s="17"/>
      <c r="P12" s="16" t="s">
        <v>86</v>
      </c>
      <c r="Q12" s="13" t="s">
        <v>12</v>
      </c>
      <c r="R12" s="17"/>
      <c r="T12" s="17"/>
    </row>
    <row r="13">
      <c r="A13" s="15">
        <f t="shared" si="1"/>
        <v>11</v>
      </c>
      <c r="B13" s="16" t="s">
        <v>87</v>
      </c>
      <c r="C13" s="13" t="s">
        <v>27</v>
      </c>
      <c r="D13" s="17"/>
      <c r="F13" s="17"/>
      <c r="H13" s="18"/>
      <c r="J13" s="16" t="s">
        <v>88</v>
      </c>
      <c r="K13" s="13" t="s">
        <v>15</v>
      </c>
      <c r="L13" s="17"/>
      <c r="N13" s="17"/>
      <c r="P13" s="16" t="s">
        <v>89</v>
      </c>
      <c r="Q13" s="13" t="s">
        <v>12</v>
      </c>
      <c r="R13" s="17"/>
      <c r="T13" s="17"/>
    </row>
    <row r="14">
      <c r="A14" s="15">
        <f t="shared" si="1"/>
        <v>12</v>
      </c>
      <c r="B14" s="16" t="s">
        <v>90</v>
      </c>
      <c r="C14" s="13" t="s">
        <v>15</v>
      </c>
      <c r="D14" s="17"/>
      <c r="F14" s="17"/>
      <c r="H14" s="17"/>
      <c r="J14" s="17"/>
      <c r="L14" s="17"/>
      <c r="N14" s="17"/>
      <c r="P14" s="16" t="s">
        <v>91</v>
      </c>
      <c r="Q14" s="13" t="s">
        <v>27</v>
      </c>
      <c r="R14" s="17"/>
      <c r="T14" s="17"/>
    </row>
    <row r="15">
      <c r="A15" s="15">
        <f t="shared" si="1"/>
        <v>13</v>
      </c>
      <c r="B15" s="16" t="s">
        <v>92</v>
      </c>
      <c r="C15" s="13" t="s">
        <v>12</v>
      </c>
      <c r="D15" s="17"/>
      <c r="F15" s="17"/>
      <c r="H15" s="17"/>
      <c r="J15" s="17"/>
      <c r="L15" s="17"/>
      <c r="N15" s="17"/>
      <c r="P15" s="16" t="s">
        <v>93</v>
      </c>
      <c r="Q15" s="13" t="s">
        <v>15</v>
      </c>
      <c r="R15" s="17"/>
      <c r="T15" s="17"/>
    </row>
    <row r="16">
      <c r="A16" s="15">
        <f t="shared" si="1"/>
        <v>14</v>
      </c>
      <c r="B16" s="16" t="s">
        <v>94</v>
      </c>
      <c r="C16" s="13" t="s">
        <v>12</v>
      </c>
      <c r="D16" s="17"/>
      <c r="F16" s="17"/>
      <c r="H16" s="17"/>
      <c r="J16" s="17"/>
      <c r="L16" s="17"/>
      <c r="N16" s="17"/>
      <c r="P16" s="16" t="s">
        <v>95</v>
      </c>
      <c r="Q16" s="13" t="s">
        <v>27</v>
      </c>
      <c r="R16" s="17"/>
      <c r="T16" s="17"/>
    </row>
    <row r="17">
      <c r="A17" s="15">
        <f t="shared" si="1"/>
        <v>15</v>
      </c>
      <c r="B17" s="16" t="s">
        <v>96</v>
      </c>
      <c r="C17" s="13" t="s">
        <v>12</v>
      </c>
      <c r="D17" s="17"/>
      <c r="F17" s="17"/>
      <c r="H17" s="17"/>
      <c r="J17" s="17"/>
      <c r="L17" s="17"/>
      <c r="N17" s="17"/>
      <c r="P17" s="16" t="s">
        <v>97</v>
      </c>
      <c r="Q17" s="13" t="s">
        <v>15</v>
      </c>
      <c r="R17" s="17"/>
      <c r="T17" s="17"/>
    </row>
    <row r="18">
      <c r="A18" s="15">
        <f t="shared" si="1"/>
        <v>16</v>
      </c>
      <c r="B18" s="16" t="s">
        <v>98</v>
      </c>
      <c r="C18" s="13" t="s">
        <v>27</v>
      </c>
      <c r="D18" s="17"/>
      <c r="F18" s="17"/>
      <c r="H18" s="17"/>
      <c r="J18" s="17"/>
      <c r="L18" s="17"/>
      <c r="N18" s="17"/>
      <c r="P18" s="16" t="s">
        <v>99</v>
      </c>
      <c r="Q18" s="13" t="s">
        <v>27</v>
      </c>
      <c r="R18" s="17"/>
      <c r="T18" s="17"/>
    </row>
    <row r="19">
      <c r="A19" s="15">
        <f t="shared" si="1"/>
        <v>17</v>
      </c>
      <c r="B19" s="16" t="s">
        <v>100</v>
      </c>
      <c r="C19" s="13" t="s">
        <v>15</v>
      </c>
      <c r="D19" s="17"/>
      <c r="F19" s="17"/>
      <c r="H19" s="17"/>
      <c r="J19" s="17"/>
      <c r="L19" s="17"/>
      <c r="N19" s="17"/>
      <c r="P19" s="17"/>
      <c r="R19" s="17"/>
      <c r="T19" s="17"/>
    </row>
    <row r="20">
      <c r="A20" s="15">
        <f t="shared" si="1"/>
        <v>18</v>
      </c>
      <c r="B20" s="16" t="s">
        <v>101</v>
      </c>
      <c r="C20" s="13" t="s">
        <v>27</v>
      </c>
      <c r="D20" s="17"/>
      <c r="F20" s="17"/>
      <c r="H20" s="17"/>
      <c r="J20" s="17"/>
      <c r="L20" s="17"/>
      <c r="N20" s="17"/>
      <c r="P20" s="17"/>
      <c r="R20" s="17"/>
      <c r="T20" s="17"/>
    </row>
    <row r="21" ht="15.75" customHeight="1">
      <c r="A21" s="15">
        <f t="shared" si="1"/>
        <v>19</v>
      </c>
      <c r="B21" s="16" t="s">
        <v>102</v>
      </c>
      <c r="C21" s="13" t="s">
        <v>15</v>
      </c>
      <c r="D21" s="17"/>
      <c r="F21" s="17"/>
      <c r="H21" s="17"/>
      <c r="J21" s="17"/>
      <c r="L21" s="17"/>
      <c r="N21" s="17"/>
      <c r="P21" s="17"/>
      <c r="R21" s="17"/>
      <c r="T21" s="17"/>
    </row>
    <row r="22" ht="15.75" customHeight="1">
      <c r="A22" s="15">
        <f t="shared" si="1"/>
        <v>20</v>
      </c>
      <c r="B22" s="16" t="s">
        <v>103</v>
      </c>
      <c r="C22" s="13" t="s">
        <v>27</v>
      </c>
      <c r="D22" s="17"/>
      <c r="F22" s="17"/>
      <c r="H22" s="17"/>
      <c r="J22" s="17"/>
      <c r="L22" s="17"/>
      <c r="N22" s="17"/>
      <c r="P22" s="17"/>
      <c r="R22" s="17"/>
      <c r="T22" s="17"/>
    </row>
    <row r="23" ht="15.75" customHeight="1">
      <c r="A23" s="15">
        <f t="shared" si="1"/>
        <v>21</v>
      </c>
      <c r="B23" s="16" t="s">
        <v>104</v>
      </c>
      <c r="C23" s="13" t="s">
        <v>12</v>
      </c>
      <c r="D23" s="17"/>
      <c r="F23" s="17"/>
      <c r="H23" s="17"/>
      <c r="J23" s="17"/>
      <c r="L23" s="17"/>
      <c r="N23" s="17"/>
      <c r="P23" s="17"/>
      <c r="R23" s="17"/>
      <c r="T23" s="17"/>
    </row>
    <row r="24" ht="15.75" customHeight="1">
      <c r="A24" s="19">
        <v>21.0</v>
      </c>
      <c r="B24" s="16" t="s">
        <v>105</v>
      </c>
      <c r="C24" s="13" t="s">
        <v>12</v>
      </c>
      <c r="D24" s="17"/>
      <c r="F24" s="17"/>
      <c r="H24" s="17"/>
      <c r="J24" s="17"/>
      <c r="L24" s="17"/>
      <c r="P24" s="17"/>
      <c r="R24" s="17"/>
      <c r="T24" s="17"/>
    </row>
    <row r="25" ht="15.75" customHeight="1"/>
    <row r="26" ht="15.75" customHeight="1">
      <c r="G26" s="20" t="s">
        <v>6</v>
      </c>
    </row>
    <row r="27" ht="15.75" customHeight="1">
      <c r="G27" s="16" t="s">
        <v>106</v>
      </c>
    </row>
    <row r="28" ht="15.75" customHeight="1">
      <c r="G28" s="16" t="s">
        <v>107</v>
      </c>
    </row>
    <row r="29" ht="15.75" customHeight="1">
      <c r="G29" s="20" t="s">
        <v>8</v>
      </c>
    </row>
    <row r="30" ht="15.75" customHeight="1">
      <c r="G30" s="16" t="s">
        <v>108</v>
      </c>
    </row>
    <row r="31" ht="15.75" customHeight="1">
      <c r="G31" s="16" t="s">
        <v>109</v>
      </c>
    </row>
    <row r="32" ht="15.75" customHeight="1">
      <c r="G32" s="16" t="s">
        <v>110</v>
      </c>
    </row>
    <row r="33" ht="15.75" customHeight="1">
      <c r="G33" s="16" t="s">
        <v>111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L2"/>
  </mergeCells>
  <printOptions/>
  <pageMargins bottom="0.75" footer="0.0" header="0.0" left="0.25" right="0.25" top="0.75"/>
  <pageSetup orientation="landscape"/>
  <drawing r:id="rId1"/>
</worksheet>
</file>