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. Fun\7. NodeJs\MERN_practice\backend\templates\"/>
    </mc:Choice>
  </mc:AlternateContent>
  <xr:revisionPtr revIDLastSave="0" documentId="13_ncr:1_{23203964-71DB-4516-B800-35181D376E66}" xr6:coauthVersionLast="46" xr6:coauthVersionMax="46" xr10:uidLastSave="{00000000-0000-0000-0000-000000000000}"/>
  <bookViews>
    <workbookView xWindow="0" yWindow="0" windowWidth="29040" windowHeight="15600" xr2:uid="{00000000-000D-0000-FFFF-FFFF00000000}" activeTab="0"/>
  </bookViews>
  <sheets>
    <sheet name="M1" sheetId="3" r:id="rId1"/>
    <sheet name="M2" sheetId="4" r:id="rId15"/>
    <sheet name="M3" sheetId="5" r:id="rId16"/>
    <sheet name="M4" sheetId="6" r:id="rId17"/>
    <sheet name="M5" sheetId="7" r:id="rId18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'M1'!$A$1:$AJ$48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拠点名" localSheetId="0">#REF!</definedName>
    <definedName name="拠点名">#REF!</definedName>
    <definedName name="型">[6]設定!$D$2:$D$22</definedName>
    <definedName name="型番">[9]WK!$C$4:$C$12</definedName>
    <definedName name="桁">[6]設定!$F$2:$F$9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質問121" localSheetId="0">#REF!</definedName>
    <definedName name="質問121">#REF!</definedName>
    <definedName name="社員シート旧デフォルト項目名">OFFSET([4]セレクトマスタ!$AB$4,0,0,COUNTA([4]セレクトマスタ!$AB:$AB)-1,1)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小林">[3]D2930_BILOG_部材割引申請ＤＢ_BILOG!小林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  <definedName name="進捗状況登録・検索">OFFSET([4]セレクトマスタ!$AF$4,0,0,COUNTA([4]セレクトマスタ!$AF:$AF)-1,1)</definedName>
    <definedName name="属性">[6]設定!$C$2:$C$11</definedName>
    <definedName name="締日" localSheetId="0">#REF!</definedName>
    <definedName name="締日">#REF!</definedName>
    <definedName name="必須">[6]設定!$B$2:$B$3</definedName>
    <definedName name="明細" localSheetId="0">#REF!</definedName>
    <definedName name="明細">#REF!</definedName>
    <definedName name="要員配置">[3]D2930_BILOG_部材割引申請ＤＢ_BILOG!要員配置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<sst xmlns="http://schemas.openxmlformats.org/spreadsheetml/2006/main">
  <si>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</si>
  <si>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</si>
  <si>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</si>
  <si>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</si>
  <si>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</si>
  <si>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</si>
  <si>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</si>
  <si>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</si>
  <si>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</si>
  <si>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</si>
  <si>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</si>
  <si>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</si>
  <si>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</si>
  <si>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</si>
  <si>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</si>
  <si>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</si>
  <si>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</si>
  <si>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</si>
  <si>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</si>
  <si>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</si>
  <si>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</si>
  <si>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</si>
  <si>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</si>
  <si>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</si>
  <si>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</si>
  <si>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審 査</t>
  </si>
  <si>
    <t>作 成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</si>
  <si>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</si>
  <si>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</si>
  <si>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</si>
  <si>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</si>
  <si>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</si>
  <si>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</si>
  <si>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</si>
  <si>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</si>
  <si>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</si>
  <si>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</si>
  <si>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</si>
  <si>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</si>
  <si>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</si>
  <si>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</si>
  <si>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</si>
  <si>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</si>
  <si>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</si>
  <si>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"Check if correct data is getting saved in database upon 
successful page submit"</t>
  </si>
  <si>
    <t xml:space="preserve">〇</t>
  </si>
  <si>
    <t xml:space="preserve">"Check values for columns which are not accepting null values"</t>
  </si>
  <si>
    <t xml:space="preserve">"Check for data integrity. Data should be stored in single or 
multiple tables based on design"</t>
  </si>
  <si>
    <t xml:space="preserve">"Index names should be given as per the standards e.g. IND__"</t>
  </si>
  <si>
    <t xml:space="preserve">"Tables should have primary key column"</t>
  </si>
  <si>
    <t xml:space="preserve">"Table columns should have description information available 
(except for audit columns like created date, created by etc.)"</t>
  </si>
  <si>
    <t xml:space="preserve">result</t>
  </si>
  <si>
    <t xml:space="preserve">"For every database add/update operation log should be added"</t>
  </si>
  <si>
    <t xml:space="preserve">"Required table indexes should be created"</t>
  </si>
  <si>
    <t xml:space="preserve">"Check if data is committed to database only when the operation 
is successfully completed"</t>
  </si>
  <si>
    <t xml:space="preserve">"Data should be rolled back in case of failed transactions"</t>
  </si>
  <si>
    <t xml:space="preserve">"Database name should be given as per the application type i.e. 
test, UAT, sandbox, live (though this is not a standard it is 
helpful for database maintenance)"</t>
  </si>
  <si>
    <t xml:space="preserve">"Database logical names should be given according to database 
name (again this is not standard but helpful for DB maintenance)"</t>
  </si>
  <si>
    <t xml:space="preserve">"Stored procedures should not be named with prefix “sp_”"</t>
  </si>
  <si>
    <t xml:space="preserve">"Check is values for table audit columns (like createddate, 
createdby, updatedate, updatedby, isdeleted, deleteddate, 
deletedby etc.) are populated properly"</t>
  </si>
  <si>
    <t xml:space="preserve">"Check if input data is not truncated while saving. Field length 
shown to user on page and in database schema should be same"</t>
  </si>
  <si>
    <t xml:space="preserve">"Check numeric fields with minimum, maximum, and float values"</t>
  </si>
  <si>
    <t xml:space="preserve">"Check numeric fields with negative values (for both acceptance 
and non-acceptance)"</t>
  </si>
  <si>
    <t xml:space="preserve">"Check if radio button and dropdown list options are saved 
correctly in database"</t>
  </si>
  <si>
    <t xml:space="preserve">"Check if database fields are designed with correct data type and 
data length"</t>
  </si>
  <si>
    <t xml:space="preserve">"Check if all table constraints like Primary key, Foreign key 
etc. are implemented correctly"</t>
  </si>
  <si>
    <t xml:space="preserve">"Test stored procedures and triggers with sample input data"</t>
  </si>
  <si>
    <t xml:space="preserve">"Input field leading and trailing spaces should be truncated 
before committing data to database"</t>
  </si>
  <si>
    <t xml:space="preserve">"Null values should not be allowed for Primary key column"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</si>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</sst>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76" formatCode="m/d"/>
    <numFmt numFmtId="177" formatCode="yyyy\.mm\.dd"/>
  </numFmts>
  <fonts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11"/>
      <color rgb="FFFF000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ＭＳ Ｐゴシック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1" fillId="0" borderId="32" xfId="1" applyFont="1" applyBorder="1" applyAlignment="1" applyProtection="1">
      <alignment horizontal="center" vertical="center"/>
      <protection locked="0"/>
    </xf>
    <xf numFmtId="0" fontId="11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1" fillId="0" borderId="38" xfId="1" applyFont="1" applyBorder="1" applyAlignment="1" applyProtection="1">
      <alignment horizontal="center" vertical="center"/>
      <protection locked="0"/>
    </xf>
    <xf numFmtId="0" fontId="11" fillId="0" borderId="40" xfId="1" applyFont="1" applyBorder="1" applyAlignment="1" applyProtection="1">
      <alignment horizontal="center" vertical="center"/>
      <protection locked="0"/>
    </xf>
    <xf numFmtId="0" fontId="12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0" borderId="42" xfId="1" applyFont="1" applyBorder="1" applyAlignment="1" applyProtection="1">
      <alignment horizontal="center" vertical="center"/>
      <protection locked="0"/>
    </xf>
    <xf numFmtId="0" fontId="1" fillId="2" borderId="42" xfId="1" applyFont="1" applyFill="1" applyBorder="1" applyAlignment="1" applyProtection="1">
      <alignment horizontal="center" vertical="center"/>
      <protection locked="0"/>
    </xf>
    <xf numFmtId="0" fontId="1" fillId="0" borderId="44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 vertical="center"/>
      <protection locked="0"/>
    </xf>
    <xf numFmtId="0" fontId="13" fillId="0" borderId="44" xfId="1" applyFont="1" applyBorder="1" applyAlignment="1" applyProtection="1">
      <alignment horizontal="center" vertical="center"/>
      <protection locked="0"/>
    </xf>
    <xf numFmtId="0" fontId="1" fillId="2" borderId="32" xfId="1" applyFont="1" applyFill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horizontal="center" vertical="center"/>
      <protection locked="0"/>
    </xf>
    <xf numFmtId="0" fontId="11" fillId="2" borderId="32" xfId="2" applyFont="1" applyFill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" fillId="0" borderId="42" xfId="2" applyFont="1" applyBorder="1" applyProtection="1"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3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5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Protection="1">
      <protection locked="0"/>
    </xf>
    <xf numFmtId="0" fontId="14" fillId="0" borderId="47" xfId="2" applyFont="1" applyBorder="1" applyAlignment="1" applyProtection="1">
      <alignment vertical="center"/>
      <protection locked="0"/>
    </xf>
    <xf numFmtId="0" fontId="14" fillId="0" borderId="48" xfId="2" applyFont="1" applyBorder="1" applyAlignment="1" applyProtection="1">
      <alignment vertical="center"/>
      <protection locked="0"/>
    </xf>
    <xf numFmtId="0" fontId="14" fillId="0" borderId="49" xfId="2" applyFont="1" applyBorder="1" applyAlignment="1" applyProtection="1">
      <alignment vertical="center"/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2" borderId="42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6" xfId="2" applyFont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2" borderId="50" xfId="2" applyFont="1" applyFill="1" applyBorder="1" applyAlignment="1" applyProtection="1">
      <alignment horizontal="center" vertical="center" textRotation="90"/>
      <protection locked="0"/>
    </xf>
    <xf numFmtId="0" fontId="1" fillId="0" borderId="51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76" fontId="15" fillId="0" borderId="52" xfId="2" applyNumberFormat="1" applyFont="1" applyBorder="1" applyAlignment="1" applyProtection="1">
      <alignment horizontal="center" textRotation="90"/>
      <protection locked="0"/>
    </xf>
    <xf numFmtId="176" fontId="15" fillId="0" borderId="53" xfId="2" applyNumberFormat="1" applyFont="1" applyBorder="1" applyAlignment="1" applyProtection="1">
      <alignment horizontal="center" textRotation="90"/>
      <protection locked="0"/>
    </xf>
    <xf numFmtId="176" fontId="14" fillId="0" borderId="53" xfId="2" applyNumberFormat="1" applyFont="1" applyBorder="1" applyAlignment="1" applyProtection="1">
      <alignment horizontal="center" textRotation="90"/>
      <protection locked="0"/>
    </xf>
    <xf numFmtId="176" fontId="14" fillId="2" borderId="53" xfId="2" applyNumberFormat="1" applyFont="1" applyFill="1" applyBorder="1" applyAlignment="1" applyProtection="1">
      <alignment horizontal="center" textRotation="90"/>
      <protection locked="0"/>
    </xf>
    <xf numFmtId="176" fontId="14" fillId="0" borderId="54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76" fontId="16" fillId="0" borderId="55" xfId="2" applyNumberFormat="1" applyFont="1" applyBorder="1" applyAlignment="1" applyProtection="1">
      <alignment horizontal="center" textRotation="90"/>
      <protection locked="0"/>
    </xf>
    <xf numFmtId="176" fontId="14" fillId="0" borderId="55" xfId="2" applyNumberFormat="1" applyFont="1" applyBorder="1" applyAlignment="1" applyProtection="1">
      <alignment horizontal="center" textRotation="90"/>
      <protection locked="0"/>
    </xf>
    <xf numFmtId="176" fontId="14" fillId="2" borderId="55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5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" fillId="0" borderId="56" xfId="1" applyFont="1" applyBorder="1" applyAlignment="1" applyProtection="1">
      <alignment horizontal="center" vertical="center"/>
      <protection locked="0"/>
    </xf>
    <xf numFmtId="0" fontId="1" fillId="2" borderId="44" xfId="1" applyFont="1" applyFill="1" applyBorder="1" applyAlignment="1" applyProtection="1">
      <alignment horizontal="center" vertical="center"/>
      <protection locked="0"/>
    </xf>
    <xf numFmtId="0" fontId="1" fillId="0" borderId="44" xfId="2" applyFont="1" applyBorder="1" applyProtection="1">
      <protection locked="0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6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77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" fillId="0" borderId="24" xfId="1" applyFont="1" applyBorder="1" applyAlignment="1" applyProtection="1">
      <alignment horizontal="left" vertical="top" wrapText="1"/>
      <protection locked="0"/>
    </xf>
    <xf numFmtId="0" fontId="1" fillId="0" borderId="25" xfId="1" applyFont="1" applyBorder="1" applyAlignment="1" applyProtection="1">
      <alignment horizontal="left" vertical="top" wrapText="1"/>
      <protection locked="0"/>
    </xf>
    <xf numFmtId="0" fontId="1" fillId="0" borderId="26" xfId="1" applyFont="1" applyBorder="1" applyAlignment="1" applyProtection="1">
      <alignment horizontal="left" vertical="top" wrapText="1"/>
      <protection locked="0"/>
    </xf>
    <xf numFmtId="0" fontId="18" fillId="3" borderId="57" xfId="2" applyFont="1" applyBorder="1" applyAlignment="1" applyProtection="1" applyFill="1">
      <alignment horizontal="left" vertical="top" wrapText="1"/>
      <protection locked="0"/>
    </xf>
    <xf numFmtId="0" fontId="19" fillId="4" borderId="58" xfId="1" applyFont="1" applyBorder="1" applyAlignment="1" applyProtection="1" applyFill="1">
      <alignment horizontal="center" vertical="center"/>
      <protection locked="0"/>
    </xf>
    <xf numFmtId="0" fontId="20" fillId="5" borderId="59" xfId="1" applyFont="1" applyBorder="1" applyAlignment="1" applyProtection="1" applyFill="1">
      <alignment horizontal="left" vertical="top" wrapText="1"/>
      <protection locked="0"/>
    </xf>
    <xf numFmtId="0" fontId="21" fillId="6" borderId="60" xfId="1" applyFont="1" applyBorder="1" applyAlignment="1" applyProtection="1" applyFill="1">
      <alignment horizontal="center" vertical="center"/>
      <protection locked="0"/>
    </xf>
    <xf numFmtId="0" fontId="22" fillId="7" borderId="61" xfId="1" applyFont="1" applyBorder="1" applyAlignment="1" applyProtection="1" applyFill="1">
      <alignment horizontal="left" vertical="top" wrapText="1"/>
      <protection locked="0"/>
    </xf>
    <xf numFmtId="0" fontId="23" fillId="8" borderId="62" xfId="1" applyFont="1" applyBorder="1" applyAlignment="1" applyProtection="1" applyFill="1">
      <alignment horizontal="center" vertical="center"/>
      <protection locked="0"/>
    </xf>
    <xf numFmtId="0" fontId="24" fillId="9" borderId="63" xfId="1" applyFont="1" applyBorder="1" applyAlignment="1" applyProtection="1" applyFill="1">
      <alignment horizontal="left" vertical="top" wrapText="1"/>
      <protection locked="0"/>
    </xf>
    <xf numFmtId="0" fontId="25" fillId="10" borderId="64" xfId="1" applyFont="1" applyFill="1" applyBorder="1" applyAlignment="1" applyProtection="1">
      <alignment horizontal="center" vertical="center"/>
      <protection locked="0"/>
    </xf>
    <xf numFmtId="0" fontId="26" fillId="11" borderId="65" xfId="1" applyFont="1" applyBorder="1" applyAlignment="1" applyProtection="1" applyFill="1">
      <alignment horizontal="left" vertical="top" wrapText="1"/>
      <protection locked="0"/>
    </xf>
    <xf numFmtId="0" fontId="27" fillId="12" borderId="66" xfId="1" applyFont="1" applyBorder="1" applyAlignment="1" applyProtection="1" applyFill="1">
      <alignment horizontal="center" vertical="center"/>
      <protection locked="0"/>
    </xf>
    <xf numFmtId="0" fontId="28" fillId="13" borderId="67" xfId="1" applyFont="1" applyBorder="1" applyAlignment="1" applyProtection="1" applyFill="1">
      <alignment horizontal="left" vertical="top" wrapText="1"/>
      <protection locked="0"/>
    </xf>
    <xf numFmtId="0" fontId="29" fillId="14" borderId="68" xfId="1" applyFont="1" applyBorder="1" applyAlignment="1" applyProtection="1" applyFill="1">
      <alignment horizontal="center" vertical="center"/>
      <protection locked="0"/>
    </xf>
    <xf numFmtId="0" fontId="30" fillId="15" borderId="69" xfId="1" applyFont="1" applyBorder="1" applyAlignment="1" applyProtection="1" applyFill="1">
      <alignment horizontal="left" vertical="top" wrapText="1"/>
      <protection locked="0"/>
    </xf>
    <xf numFmtId="0" fontId="31" fillId="16" borderId="70" xfId="1" applyFont="1" applyBorder="1" applyAlignment="1" applyProtection="1" applyFill="1">
      <alignment horizontal="center" vertical="center"/>
      <protection locked="0"/>
    </xf>
    <xf numFmtId="0" fontId="32" fillId="17" borderId="71" xfId="1" applyFont="1" applyBorder="1" applyAlignment="1" applyProtection="1" applyFill="1">
      <alignment horizontal="left" vertical="top" wrapText="1"/>
      <protection locked="0"/>
    </xf>
    <xf numFmtId="0" fontId="33" fillId="18" borderId="72" xfId="1" applyFont="1" applyFill="1" applyBorder="1" applyAlignment="1" applyProtection="1">
      <alignment horizontal="center" vertical="center"/>
      <protection locked="0"/>
    </xf>
    <xf numFmtId="0" fontId="34" fillId="19" borderId="73" xfId="1" applyFont="1" applyBorder="1" applyAlignment="1" applyProtection="1" applyFill="1">
      <alignment horizontal="left" vertical="top" wrapText="1"/>
      <protection locked="0"/>
    </xf>
    <xf numFmtId="0" fontId="35" fillId="20" borderId="74" xfId="1" applyFont="1" applyBorder="1" applyAlignment="1" applyProtection="1" applyFill="1">
      <alignment horizontal="center" vertical="center"/>
      <protection locked="0"/>
    </xf>
    <xf numFmtId="0" fontId="36" fillId="21" borderId="75" xfId="1" applyFont="1" applyBorder="1" applyAlignment="1" applyProtection="1" applyFill="1">
      <alignment horizontal="left" vertical="top" wrapText="1"/>
      <protection locked="0"/>
    </xf>
    <xf numFmtId="0" fontId="37" fillId="22" borderId="76" xfId="1" applyFont="1" applyFill="1" applyBorder="1" applyAlignment="1" applyProtection="1">
      <alignment horizontal="center" vertical="center"/>
      <protection locked="0"/>
    </xf>
    <xf numFmtId="0" fontId="38" fillId="23" borderId="77" xfId="1" applyFont="1" applyBorder="1" applyAlignment="1" applyProtection="1" applyFill="1">
      <alignment horizontal="left" vertical="top" wrapText="1"/>
      <protection locked="0"/>
    </xf>
    <xf numFmtId="0" fontId="39" fillId="24" borderId="78" xfId="1" applyFont="1" applyBorder="1" applyAlignment="1" applyProtection="1" applyFill="1">
      <alignment horizontal="center" vertical="center"/>
      <protection locked="0"/>
    </xf>
    <xf numFmtId="0" fontId="40" fillId="25" borderId="79" xfId="1" applyFont="1" applyBorder="1" applyAlignment="1" applyProtection="1" applyFill="1">
      <alignment horizontal="left" vertical="top" wrapText="1"/>
      <protection locked="0"/>
    </xf>
    <xf numFmtId="0" fontId="41" fillId="26" borderId="80" xfId="1" applyFont="1" applyBorder="1" applyAlignment="1" applyProtection="1" applyFill="1">
      <alignment horizontal="center" vertical="center"/>
      <protection locked="0"/>
    </xf>
    <xf numFmtId="0" fontId="42" fillId="27" borderId="81" xfId="2" applyFont="1" applyBorder="1" applyAlignment="1" applyProtection="1" applyFill="1">
      <alignment horizontal="left" vertical="top" wrapText="1"/>
      <protection locked="0"/>
    </xf>
    <xf numFmtId="0" fontId="43" fillId="28" borderId="82" xfId="1" applyFont="1" applyBorder="1" applyAlignment="1" applyProtection="1" applyFill="1">
      <alignment horizontal="center" vertical="center"/>
      <protection locked="0"/>
    </xf>
    <xf numFmtId="0" fontId="44" fillId="29" borderId="83" xfId="1" applyFont="1" applyBorder="1" applyAlignment="1" applyProtection="1" applyFill="1">
      <alignment horizontal="left" vertical="top" wrapText="1"/>
      <protection locked="0"/>
    </xf>
    <xf numFmtId="0" fontId="45" fillId="30" borderId="84" xfId="1" applyFont="1" applyBorder="1" applyAlignment="1" applyProtection="1" applyFill="1">
      <alignment horizontal="center" vertical="center"/>
      <protection locked="0"/>
    </xf>
    <xf numFmtId="0" fontId="46" fillId="31" borderId="85" xfId="1" applyFont="1" applyBorder="1" applyAlignment="1" applyProtection="1" applyFill="1">
      <alignment horizontal="left" vertical="top" wrapText="1"/>
      <protection locked="0"/>
    </xf>
    <xf numFmtId="0" fontId="47" fillId="32" borderId="86" xfId="1" applyFont="1" applyBorder="1" applyAlignment="1" applyProtection="1" applyFill="1">
      <alignment horizontal="center" vertical="center"/>
      <protection locked="0"/>
    </xf>
    <xf numFmtId="0" fontId="48" fillId="33" borderId="87" xfId="1" applyFont="1" applyBorder="1" applyAlignment="1" applyProtection="1" applyFill="1">
      <alignment horizontal="left" vertical="top" wrapText="1"/>
      <protection locked="0"/>
    </xf>
    <xf numFmtId="0" fontId="49" fillId="34" borderId="88" xfId="1" applyFont="1" applyFill="1" applyBorder="1" applyAlignment="1" applyProtection="1">
      <alignment horizontal="center" vertical="center"/>
      <protection locked="0"/>
    </xf>
    <xf numFmtId="0" fontId="50" fillId="35" borderId="89" xfId="1" applyFont="1" applyBorder="1" applyAlignment="1" applyProtection="1" applyFill="1">
      <alignment horizontal="left" vertical="top" wrapText="1"/>
      <protection locked="0"/>
    </xf>
    <xf numFmtId="0" fontId="51" fillId="36" borderId="90" xfId="1" applyFont="1" applyBorder="1" applyAlignment="1" applyProtection="1" applyFill="1">
      <alignment horizontal="center" vertical="center"/>
      <protection locked="0"/>
    </xf>
    <xf numFmtId="0" fontId="52" fillId="37" borderId="91" xfId="1" applyFont="1" applyBorder="1" applyAlignment="1" applyProtection="1" applyFill="1">
      <alignment horizontal="left" vertical="top" wrapText="1"/>
      <protection locked="0"/>
    </xf>
    <xf numFmtId="0" fontId="53" fillId="38" borderId="92" xfId="1" applyFont="1" applyBorder="1" applyAlignment="1" applyProtection="1" applyFill="1">
      <alignment horizontal="center" vertical="center"/>
      <protection locked="0"/>
    </xf>
    <xf numFmtId="0" fontId="54" fillId="39" borderId="93" xfId="1" applyFont="1" applyBorder="1" applyAlignment="1" applyProtection="1" applyFill="1">
      <alignment horizontal="left" vertical="top" wrapText="1"/>
      <protection locked="0"/>
    </xf>
    <xf numFmtId="0" fontId="55" fillId="40" borderId="94" xfId="1" applyFont="1" applyBorder="1" applyAlignment="1" applyProtection="1" applyFill="1">
      <alignment horizontal="center" vertical="center"/>
      <protection locked="0"/>
    </xf>
    <xf numFmtId="0" fontId="56" fillId="41" borderId="95" xfId="1" applyFont="1" applyBorder="1" applyAlignment="1" applyProtection="1" applyFill="1">
      <alignment horizontal="left" vertical="top" wrapText="1"/>
      <protection locked="0"/>
    </xf>
    <xf numFmtId="0" fontId="57" fillId="42" borderId="96" xfId="1" applyFont="1" applyFill="1" applyBorder="1" applyAlignment="1" applyProtection="1">
      <alignment horizontal="center" vertical="center"/>
      <protection locked="0"/>
    </xf>
    <xf numFmtId="0" fontId="58" fillId="43" borderId="97" xfId="1" applyFont="1" applyBorder="1" applyAlignment="1" applyProtection="1" applyFill="1">
      <alignment horizontal="left" vertical="top" wrapText="1"/>
      <protection locked="0"/>
    </xf>
    <xf numFmtId="0" fontId="59" fillId="44" borderId="98" xfId="1" applyFont="1" applyBorder="1" applyAlignment="1" applyProtection="1" applyFill="1">
      <alignment horizontal="center" vertical="center"/>
      <protection locked="0"/>
    </xf>
    <xf numFmtId="0" fontId="60" fillId="45" borderId="99" xfId="1" applyFont="1" applyBorder="1" applyAlignment="1" applyProtection="1" applyFill="1">
      <alignment horizontal="left" vertical="top" wrapText="1"/>
      <protection locked="0"/>
    </xf>
    <xf numFmtId="0" fontId="61" fillId="46" borderId="100" xfId="1" applyFont="1" applyFill="1" applyBorder="1" applyAlignment="1" applyProtection="1">
      <alignment horizontal="center" vertical="center"/>
      <protection locked="0"/>
    </xf>
    <xf numFmtId="0" fontId="62" fillId="47" borderId="101" xfId="1" applyFont="1" applyBorder="1" applyAlignment="1" applyProtection="1" applyFill="1">
      <alignment horizontal="left" vertical="top" wrapText="1"/>
      <protection locked="0"/>
    </xf>
    <xf numFmtId="0" fontId="63" fillId="48" borderId="102" xfId="1" applyFont="1" applyBorder="1" applyAlignment="1" applyProtection="1" applyFill="1">
      <alignment horizontal="center" vertical="center"/>
      <protection locked="0"/>
    </xf>
    <xf numFmtId="0" fontId="64" fillId="49" borderId="103" xfId="1" applyFont="1" applyBorder="1" applyAlignment="1" applyProtection="1" applyFill="1">
      <alignment horizontal="left" vertical="top" wrapText="1"/>
      <protection locked="0"/>
    </xf>
    <xf numFmtId="0" fontId="65" fillId="50" borderId="104" xfId="1" applyFont="1" applyBorder="1" applyAlignment="1" applyProtection="1" applyFill="1">
      <alignment horizontal="center" vertical="center"/>
      <protection locked="0"/>
    </xf>
    <xf numFmtId="0" fontId="66" fillId="51" borderId="105" xfId="2" applyFont="1" applyBorder="1" applyAlignment="1" applyProtection="1" applyFill="1">
      <alignment horizontal="left" vertical="top" wrapText="1"/>
      <protection locked="0"/>
    </xf>
    <xf numFmtId="0" fontId="67" fillId="52" borderId="106" xfId="1" applyFont="1" applyBorder="1" applyAlignment="1" applyProtection="1" applyFill="1">
      <alignment horizontal="center" vertical="center"/>
      <protection locked="0"/>
    </xf>
    <xf numFmtId="0" fontId="68" fillId="53" borderId="107" xfId="1" applyFont="1" applyBorder="1" applyAlignment="1" applyProtection="1" applyFill="1">
      <alignment horizontal="left" vertical="top" wrapText="1"/>
      <protection locked="0"/>
    </xf>
    <xf numFmtId="0" fontId="69" fillId="54" borderId="108" xfId="1" applyFont="1" applyBorder="1" applyAlignment="1" applyProtection="1" applyFill="1">
      <alignment horizontal="center" vertical="center"/>
      <protection locked="0"/>
    </xf>
    <xf numFmtId="0" fontId="70" fillId="55" borderId="109" xfId="1" applyFont="1" applyBorder="1" applyAlignment="1" applyProtection="1" applyFill="1">
      <alignment horizontal="left" vertical="top" wrapText="1"/>
      <protection locked="0"/>
    </xf>
    <xf numFmtId="0" fontId="71" fillId="56" borderId="110" xfId="1" applyFont="1" applyBorder="1" applyAlignment="1" applyProtection="1" applyFill="1">
      <alignment horizontal="center" vertical="center"/>
      <protection locked="0"/>
    </xf>
    <xf numFmtId="0" fontId="72" fillId="57" borderId="111" xfId="1" applyFont="1" applyBorder="1" applyAlignment="1" applyProtection="1" applyFill="1">
      <alignment horizontal="left" vertical="top" wrapText="1"/>
      <protection locked="0"/>
    </xf>
    <xf numFmtId="0" fontId="73" fillId="58" borderId="112" xfId="1" applyFont="1" applyFill="1" applyBorder="1" applyAlignment="1" applyProtection="1">
      <alignment horizontal="center" vertical="center"/>
      <protection locked="0"/>
    </xf>
    <xf numFmtId="0" fontId="74" fillId="59" borderId="113" xfId="1" applyFont="1" applyBorder="1" applyAlignment="1" applyProtection="1" applyFill="1">
      <alignment horizontal="left" vertical="top" wrapText="1"/>
      <protection locked="0"/>
    </xf>
    <xf numFmtId="0" fontId="75" fillId="60" borderId="114" xfId="1" applyFont="1" applyBorder="1" applyAlignment="1" applyProtection="1" applyFill="1">
      <alignment horizontal="center" vertical="center"/>
      <protection locked="0"/>
    </xf>
    <xf numFmtId="0" fontId="76" fillId="61" borderId="115" xfId="1" applyFont="1" applyBorder="1" applyAlignment="1" applyProtection="1" applyFill="1">
      <alignment horizontal="left" vertical="top" wrapText="1"/>
      <protection locked="0"/>
    </xf>
    <xf numFmtId="0" fontId="77" fillId="62" borderId="116" xfId="1" applyFont="1" applyBorder="1" applyAlignment="1" applyProtection="1" applyFill="1">
      <alignment horizontal="center" vertical="center"/>
      <protection locked="0"/>
    </xf>
    <xf numFmtId="0" fontId="78" fillId="63" borderId="117" xfId="1" applyFont="1" applyBorder="1" applyAlignment="1" applyProtection="1" applyFill="1">
      <alignment horizontal="left" vertical="top" wrapText="1"/>
      <protection locked="0"/>
    </xf>
    <xf numFmtId="0" fontId="79" fillId="64" borderId="118" xfId="1" applyFont="1" applyBorder="1" applyAlignment="1" applyProtection="1" applyFill="1">
      <alignment horizontal="center" vertical="center"/>
      <protection locked="0"/>
    </xf>
    <xf numFmtId="0" fontId="80" fillId="65" borderId="119" xfId="1" applyFont="1" applyBorder="1" applyAlignment="1" applyProtection="1" applyFill="1">
      <alignment horizontal="left" vertical="top" wrapText="1"/>
      <protection locked="0"/>
    </xf>
    <xf numFmtId="0" fontId="81" fillId="66" borderId="120" xfId="1" applyFont="1" applyFill="1" applyBorder="1" applyAlignment="1" applyProtection="1">
      <alignment horizontal="center" vertical="center"/>
      <protection locked="0"/>
    </xf>
    <xf numFmtId="0" fontId="82" fillId="67" borderId="121" xfId="1" applyFont="1" applyBorder="1" applyAlignment="1" applyProtection="1" applyFill="1">
      <alignment horizontal="left" vertical="top" wrapText="1"/>
      <protection locked="0"/>
    </xf>
    <xf numFmtId="0" fontId="83" fillId="68" borderId="122" xfId="1" applyFont="1" applyBorder="1" applyAlignment="1" applyProtection="1" applyFill="1">
      <alignment horizontal="center" vertical="center"/>
      <protection locked="0"/>
    </xf>
    <xf numFmtId="0" fontId="84" fillId="69" borderId="123" xfId="1" applyFont="1" applyBorder="1" applyAlignment="1" applyProtection="1" applyFill="1">
      <alignment horizontal="left" vertical="top" wrapText="1"/>
      <protection locked="0"/>
    </xf>
    <xf numFmtId="0" fontId="85" fillId="70" borderId="124" xfId="1" applyFont="1" applyFill="1" applyBorder="1" applyAlignment="1" applyProtection="1">
      <alignment horizontal="center" vertical="center"/>
      <protection locked="0"/>
    </xf>
    <xf numFmtId="0" fontId="86" fillId="71" borderId="125" xfId="1" applyFont="1" applyBorder="1" applyAlignment="1" applyProtection="1" applyFill="1">
      <alignment horizontal="left" vertical="top" wrapText="1"/>
      <protection locked="0"/>
    </xf>
    <xf numFmtId="0" fontId="87" fillId="72" borderId="126" xfId="1" applyFont="1" applyBorder="1" applyAlignment="1" applyProtection="1" applyFill="1">
      <alignment horizontal="center" vertical="center"/>
      <protection locked="0"/>
    </xf>
    <xf numFmtId="0" fontId="88" fillId="73" borderId="127" xfId="1" applyFont="1" applyBorder="1" applyAlignment="1" applyProtection="1" applyFill="1">
      <alignment horizontal="left" vertical="top" wrapText="1"/>
      <protection locked="0"/>
    </xf>
    <xf numFmtId="0" fontId="89" fillId="74" borderId="128" xfId="1" applyFont="1" applyBorder="1" applyAlignment="1" applyProtection="1" applyFill="1">
      <alignment horizontal="center" vertical="center"/>
      <protection locked="0"/>
    </xf>
    <xf numFmtId="0" fontId="90" fillId="75" borderId="129" xfId="2" applyFont="1" applyBorder="1" applyAlignment="1" applyProtection="1" applyFill="1">
      <alignment horizontal="left" vertical="top" wrapText="1"/>
      <protection locked="0"/>
    </xf>
    <xf numFmtId="0" fontId="91" fillId="76" borderId="130" xfId="1" applyFont="1" applyBorder="1" applyAlignment="1" applyProtection="1" applyFill="1">
      <alignment horizontal="center" vertical="center"/>
      <protection locked="0"/>
    </xf>
    <xf numFmtId="0" fontId="92" fillId="77" borderId="131" xfId="1" applyFont="1" applyBorder="1" applyAlignment="1" applyProtection="1" applyFill="1">
      <alignment horizontal="left" vertical="top" wrapText="1"/>
      <protection locked="0"/>
    </xf>
    <xf numFmtId="0" fontId="93" fillId="78" borderId="132" xfId="1" applyFont="1" applyBorder="1" applyAlignment="1" applyProtection="1" applyFill="1">
      <alignment horizontal="center" vertical="center"/>
      <protection locked="0"/>
    </xf>
    <xf numFmtId="0" fontId="94" fillId="79" borderId="133" xfId="1" applyFont="1" applyBorder="1" applyAlignment="1" applyProtection="1" applyFill="1">
      <alignment horizontal="left" vertical="top" wrapText="1"/>
      <protection locked="0"/>
    </xf>
    <xf numFmtId="0" fontId="95" fillId="80" borderId="134" xfId="1" applyFont="1" applyBorder="1" applyAlignment="1" applyProtection="1" applyFill="1">
      <alignment horizontal="center" vertical="center"/>
      <protection locked="0"/>
    </xf>
    <xf numFmtId="0" fontId="96" fillId="81" borderId="135" xfId="1" applyFont="1" applyBorder="1" applyAlignment="1" applyProtection="1" applyFill="1">
      <alignment horizontal="left" vertical="top" wrapText="1"/>
      <protection locked="0"/>
    </xf>
    <xf numFmtId="0" fontId="97" fillId="82" borderId="136" xfId="1" applyFont="1" applyFill="1" applyBorder="1" applyAlignment="1" applyProtection="1">
      <alignment horizontal="center" vertical="center"/>
      <protection locked="0"/>
    </xf>
    <xf numFmtId="0" fontId="98" fillId="83" borderId="137" xfId="1" applyFont="1" applyBorder="1" applyAlignment="1" applyProtection="1" applyFill="1">
      <alignment horizontal="left" vertical="top" wrapText="1"/>
      <protection locked="0"/>
    </xf>
    <xf numFmtId="0" fontId="99" fillId="84" borderId="138" xfId="1" applyFont="1" applyBorder="1" applyAlignment="1" applyProtection="1" applyFill="1">
      <alignment horizontal="center" vertical="center"/>
      <protection locked="0"/>
    </xf>
    <xf numFmtId="0" fontId="100" fillId="85" borderId="139" xfId="1" applyFont="1" applyBorder="1" applyAlignment="1" applyProtection="1" applyFill="1">
      <alignment horizontal="left" vertical="top" wrapText="1"/>
      <protection locked="0"/>
    </xf>
    <xf numFmtId="0" fontId="101" fillId="86" borderId="140" xfId="1" applyFont="1" applyBorder="1" applyAlignment="1" applyProtection="1" applyFill="1">
      <alignment horizontal="center" vertical="center"/>
      <protection locked="0"/>
    </xf>
    <xf numFmtId="0" fontId="102" fillId="87" borderId="141" xfId="1" applyFont="1" applyBorder="1" applyAlignment="1" applyProtection="1" applyFill="1">
      <alignment horizontal="left" vertical="top" wrapText="1"/>
      <protection locked="0"/>
    </xf>
    <xf numFmtId="0" fontId="103" fillId="88" borderId="142" xfId="1" applyFont="1" applyBorder="1" applyAlignment="1" applyProtection="1" applyFill="1">
      <alignment horizontal="center" vertical="center"/>
      <protection locked="0"/>
    </xf>
    <xf numFmtId="0" fontId="104" fillId="89" borderId="143" xfId="1" applyFont="1" applyBorder="1" applyAlignment="1" applyProtection="1" applyFill="1">
      <alignment horizontal="left" vertical="top" wrapText="1"/>
      <protection locked="0"/>
    </xf>
    <xf numFmtId="0" fontId="105" fillId="90" borderId="144" xfId="1" applyFont="1" applyFill="1" applyBorder="1" applyAlignment="1" applyProtection="1">
      <alignment horizontal="center" vertical="center"/>
      <protection locked="0"/>
    </xf>
    <xf numFmtId="0" fontId="106" fillId="91" borderId="145" xfId="1" applyFont="1" applyBorder="1" applyAlignment="1" applyProtection="1" applyFill="1">
      <alignment horizontal="left" vertical="top" wrapText="1"/>
      <protection locked="0"/>
    </xf>
    <xf numFmtId="0" fontId="107" fillId="92" borderId="146" xfId="1" applyFont="1" applyBorder="1" applyAlignment="1" applyProtection="1" applyFill="1">
      <alignment horizontal="center" vertical="center"/>
      <protection locked="0"/>
    </xf>
    <xf numFmtId="0" fontId="108" fillId="93" borderId="147" xfId="1" applyFont="1" applyBorder="1" applyAlignment="1" applyProtection="1" applyFill="1">
      <alignment horizontal="left" vertical="top" wrapText="1"/>
      <protection locked="0"/>
    </xf>
    <xf numFmtId="0" fontId="109" fillId="94" borderId="148" xfId="1" applyFont="1" applyFill="1" applyBorder="1" applyAlignment="1" applyProtection="1">
      <alignment horizontal="center" vertical="center"/>
      <protection locked="0"/>
    </xf>
    <xf numFmtId="0" fontId="110" fillId="95" borderId="149" xfId="1" applyFont="1" applyBorder="1" applyAlignment="1" applyProtection="1" applyFill="1">
      <alignment horizontal="left" vertical="top" wrapText="1"/>
      <protection locked="0"/>
    </xf>
    <xf numFmtId="0" fontId="111" fillId="96" borderId="150" xfId="1" applyFont="1" applyBorder="1" applyAlignment="1" applyProtection="1" applyFill="1">
      <alignment horizontal="center" vertical="center"/>
      <protection locked="0"/>
    </xf>
    <xf numFmtId="0" fontId="112" fillId="97" borderId="151" xfId="1" applyFont="1" applyBorder="1" applyAlignment="1" applyProtection="1" applyFill="1">
      <alignment horizontal="left" vertical="top" wrapText="1"/>
      <protection locked="0"/>
    </xf>
    <xf numFmtId="0" fontId="113" fillId="98" borderId="152" xfId="1" applyFont="1" applyBorder="1" applyAlignment="1" applyProtection="1" applyFill="1">
      <alignment horizontal="center" vertical="center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Relationship Id="rId16" Type="http://schemas.openxmlformats.org/officeDocument/2006/relationships/worksheet" Target="worksheets/sheet3.xml"/><Relationship Id="rId17" Type="http://schemas.openxmlformats.org/officeDocument/2006/relationships/worksheet" Target="worksheets/sheet4.xml"/><Relationship Id="rId1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&#38283;&#30330;&#36039;&#26009;/01&#38283;&#30330;&#36039;&#26009;/&#12486;&#12473;&#12488;_01_PCL&#12539;B&#31080;&#12539;&#32080;&#26524;&#12480;&#12531;&#12503;/DJ00628%20THC&#26696;&#20214;%20&#35373;&#35336;&#12539;&#24037;&#20107;&#30435;&#29702;&#21463;&#35351;&#22865;&#32004;&#26360;&#23550;&#24540;&#65308;K2019-28-01&#65310;/02_&#35201;&#20214;&#23450;&#32681;/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5">
        <v>44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66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7">
        <v>46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68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69">
        <v>47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70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71">
        <v>48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72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73">
        <v>49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74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75">
        <v>50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176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177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178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179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180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181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182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183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184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185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186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187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188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89">
        <v>52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90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91">
        <v>53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92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93">
        <v>54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94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95">
        <v>55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96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97">
        <v>56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98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99">
        <v>57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00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01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02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03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04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05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06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07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08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09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10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11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12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13">
        <v>58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14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15">
        <v>59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16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17">
        <v>60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18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19">
        <v>61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20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21">
        <v>62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22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23">
        <v>63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24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25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26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27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28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29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30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31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32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33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34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35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36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37">
        <v>64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38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39">
        <v>65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40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41">
        <v>66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42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43">
        <v>67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44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45">
        <v>68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46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47">
        <v>69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48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49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50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51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52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53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54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55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56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57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58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59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60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s="152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MinhBB</cp:lastModifiedBy>
  <dcterms:modified xsi:type="dcterms:W3CDTF">2021-03-29T10:50:27Z</dcterms:modified>
</cp:coreProperties>
</file>