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080" tabRatio="916" firstSheet="1" activeTab="1"/>
  </bookViews>
  <sheets>
    <sheet name="testcase" sheetId="22" r:id="rId1"/>
    <sheet name="game_draw" sheetId="36" r:id="rId2"/>
    <sheet name="ticket" sheetId="24" r:id="rId3"/>
    <sheet name="cancel_ticket" sheetId="25" r:id="rId4"/>
    <sheet name="undo_ticket" sheetId="26" r:id="rId5"/>
    <sheet name="win_ticket" sheetId="27" r:id="rId6"/>
    <sheet name="paid_ticket" sheetId="34" r:id="rId7"/>
    <sheet name="win_ticket_prize" sheetId="28" r:id="rId8"/>
    <sheet name="ticket_page" sheetId="29" r:id="rId9"/>
    <sheet name="cancel_ticket_page" sheetId="30" r:id="rId10"/>
    <sheet name="undo_ticket_page" sheetId="31" r:id="rId11"/>
    <sheet name="win_ticket_page" sheetId="32" r:id="rId12"/>
    <sheet name="paid_ticket_page" sheetId="35" r:id="rId13"/>
    <sheet name="win_ticket_prize_page" sheetId="3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<sst xmlns="http://schemas.openxmlformats.org/spreadsheetml/2006/main" count="5443" uniqueCount="1579">
  <si>
    <t>testcase</t>
  </si>
  <si>
    <t>second</t>
  </si>
  <si>
    <t>count</t>
  </si>
  <si>
    <t>intervalTime</t>
  </si>
  <si>
    <t>redisTime</t>
  </si>
  <si>
    <t>ticket_count</t>
  </si>
  <si>
    <t>用例名称</t>
  </si>
  <si>
    <t>推送间隔时间/s</t>
  </si>
  <si>
    <t>Kafka一次最多推N条数据
(不要超过500)</t>
  </si>
  <si>
    <t>中断重推最大时长
Hour为当前时间所在小时，24小时制</t>
  </si>
  <si>
    <t>1.非分页：
redis最后推送时间
用当前时间减去以下时间
2.分页：
依次为bd_ticket、bd_cancel_ticket、bd_undo_ticket、bd_win_ticket、bd_paid_ticket、bd_win_ticket_prize对应的推送时间，用当前时间减去以下时间，sec为秒，min为分钟</t>
  </si>
  <si>
    <t>假设当前时间为：
2023-12-15 15:01:00</t>
  </si>
  <si>
    <t>中断重推最大时长</t>
  </si>
  <si>
    <t>redis最后推送时间</t>
  </si>
  <si>
    <t>推送服务中断小于X小时且当天重启</t>
  </si>
  <si>
    <t>Hour+1</t>
  </si>
  <si>
    <t>Hour+0</t>
  </si>
  <si>
    <t>用第一套数据</t>
  </si>
  <si>
    <t>16</t>
  </si>
  <si>
    <t>2023-12-15 00:01:00</t>
  </si>
  <si>
    <t>推送服务中断小于X小时且跨天重启</t>
  </si>
  <si>
    <t>Hour+2</t>
  </si>
  <si>
    <t>17</t>
  </si>
  <si>
    <t>2023-12-14 23:01:00</t>
  </si>
  <si>
    <t>推送服务中断大于X小时且当天重启</t>
  </si>
  <si>
    <t>Hour-2</t>
  </si>
  <si>
    <t>Hour-1</t>
  </si>
  <si>
    <t>13</t>
  </si>
  <si>
    <t>2023-12-15 01:01:00</t>
  </si>
  <si>
    <t>推送服务中断大于X小时且跨天重启</t>
  </si>
  <si>
    <t>⭐用第一套数据</t>
  </si>
  <si>
    <t>15</t>
  </si>
  <si>
    <t>推送服务中断等于X小时且当天重启</t>
  </si>
  <si>
    <t>14</t>
  </si>
  <si>
    <t>推送服务中断等于X小时且跨天重启</t>
  </si>
  <si>
    <t>循环推送</t>
  </si>
  <si>
    <t>分页推送-总条数未满一页</t>
  </si>
  <si>
    <t>10sec,10min,10min,40min,10sec,10sec</t>
  </si>
  <si>
    <t>（9条）</t>
  </si>
  <si>
    <t>通过控制redis最后推送时间来改变每次推送多少条</t>
  </si>
  <si>
    <t>分页推送-总条数大于一页非整数</t>
  </si>
  <si>
    <t>20sec,20min,20min,50min,20sec,20sec</t>
  </si>
  <si>
    <t>（21条）</t>
  </si>
  <si>
    <t>分页推送-总条数大于一页正好整数页</t>
  </si>
  <si>
    <t>30sec,30min,30min,60min,30sec,30sec</t>
  </si>
  <si>
    <t>（30条）</t>
  </si>
  <si>
    <t>draw_id</t>
  </si>
  <si>
    <t>paid_end_time</t>
  </si>
  <si>
    <t>game_id</t>
  </si>
  <si>
    <t>draw_year</t>
  </si>
  <si>
    <t>draw_no</t>
  </si>
  <si>
    <t>sale_begin_time</t>
  </si>
  <si>
    <t>sale_end_time|time</t>
  </si>
  <si>
    <t>draw_status</t>
  </si>
  <si>
    <t>draw_result</t>
  </si>
  <si>
    <t>draw_type</t>
  </si>
  <si>
    <t>prize_calculation</t>
  </si>
  <si>
    <t>suspend_status</t>
  </si>
  <si>
    <t>draw_time</t>
  </si>
  <si>
    <t>paid_begin_time|time</t>
  </si>
  <si>
    <t>game_type</t>
  </si>
  <si>
    <t>奖期ID</t>
  </si>
  <si>
    <t>结束兑奖时间</t>
  </si>
  <si>
    <t>玩法ID</t>
  </si>
  <si>
    <t>彩票年</t>
  </si>
  <si>
    <t>奖期编号</t>
  </si>
  <si>
    <t>开售时间
yyyymmdd hh:mm:ss:年月日(0：本年1月1日00点00分01秒)</t>
  </si>
  <si>
    <t>结束销售时间
yyyymmdd hh:mm:ss:年月日(2：本年12月30日23点59分59秒)</t>
  </si>
  <si>
    <t>奖期状态。0新建；1开始销售；2结束销售；6开始兑奖；7结束兑奖</t>
  </si>
  <si>
    <t>开奖结果,v2为空不再使用</t>
  </si>
  <si>
    <t>奖期类型.0普通；1试运行</t>
  </si>
  <si>
    <t>0：初始化
1：待计奖
2：已领取计奖任务
3：已完成计算开奖结果
4：已完成计奖
5：已完成计算活动派奖
6：已完成计算即时SP值
7：已完成生成开奖公告
8：已完成更新即时SP值
-1：计奖异常
默认0</t>
  </si>
  <si>
    <t>暂停状态 0正常  1销售暂停 2兑奖暂停 4 取消暂停 3销售+兑奖暂停 5销售+取消暂停 6兑奖+取消暂停 7全部暂停6兑奖取消暂停 7全部暂停</t>
  </si>
  <si>
    <t>开奖时间
yyyymmdd hh:mm:ss:年月日(2：本年12月30日23点59分59秒)</t>
  </si>
  <si>
    <t>开始兑奖时间</t>
  </si>
  <si>
    <t>游戏类型 1200足球单场 1260下半场比分 1270胜负过关</t>
  </si>
  <si>
    <t>原来的draw_id</t>
  </si>
  <si>
    <t>thisYear2</t>
  </si>
  <si>
    <t>thisYear0</t>
  </si>
  <si>
    <t>13081001</t>
  </si>
  <si>
    <t>ticket_no</t>
  </si>
  <si>
    <t>clerk_id</t>
  </si>
  <si>
    <t>ticket_pwd</t>
  </si>
  <si>
    <t>sale_time</t>
  </si>
  <si>
    <t>chances</t>
  </si>
  <si>
    <t>selection</t>
  </si>
  <si>
    <t>multiple</t>
  </si>
  <si>
    <t>bno</t>
  </si>
  <si>
    <t>eno</t>
  </si>
  <si>
    <t>transaction_id</t>
  </si>
  <si>
    <t>term_id</t>
  </si>
  <si>
    <t>奖期ID
int(11)</t>
  </si>
  <si>
    <t>票号
varchar(30)</t>
  </si>
  <si>
    <t>销售员ID</t>
  </si>
  <si>
    <t>票密码
varchar(40)</t>
  </si>
  <si>
    <t>yesterdaytime000:前一天00:00:00
yesterdaytime999:前一天23:59:59
todaydatetime00:当天00:00:00
todaydatetime01:当天00:00:01
-4:当前时间4秒前
5:当前时间5s后</t>
  </si>
  <si>
    <t>单倍注数</t>
  </si>
  <si>
    <t>投注内容</t>
  </si>
  <si>
    <t>投注倍数</t>
  </si>
  <si>
    <t>最初场次号</t>
  </si>
  <si>
    <t>最终场次号</t>
  </si>
  <si>
    <t>事务ID</t>
  </si>
  <si>
    <t>终端</t>
  </si>
  <si>
    <t>99999999999123456000</t>
  </si>
  <si>
    <t>test*PassWord1</t>
  </si>
  <si>
    <t>yesterdaytime000</t>
  </si>
  <si>
    <t>6+6+x+[1]1+2~[2]2+3~[3]1+3~[4]1+2+3~[5]2~[6]1+2</t>
  </si>
  <si>
    <t>99999999999123456001</t>
  </si>
  <si>
    <t>test*PassWord6</t>
  </si>
  <si>
    <t>yesterdaytime999</t>
  </si>
  <si>
    <t>6+5+6+x+[1]1+2~[2]2+3~[3]1+3~[4]1+2+3~[5]2~[6]1+2</t>
  </si>
  <si>
    <t>99999999999123456002</t>
  </si>
  <si>
    <t>test*PassWord7</t>
  </si>
  <si>
    <t>todaydatetime00</t>
  </si>
  <si>
    <t>5+1+2+3+4+5+x+[1]1+8~[2]2+7~[3]3+6~[4]1+4~[5]1+3+5+8</t>
  </si>
  <si>
    <t>99999999999123456003</t>
  </si>
  <si>
    <t>test*PassWord8</t>
  </si>
  <si>
    <t>todaydatetime01</t>
  </si>
  <si>
    <t>99999999999123456004</t>
  </si>
  <si>
    <t>test*PassWord9</t>
  </si>
  <si>
    <t>todaydatetime02</t>
  </si>
  <si>
    <t>99999999999123456005</t>
  </si>
  <si>
    <t>test*PassWord10</t>
  </si>
  <si>
    <t>todaydatetime03</t>
  </si>
  <si>
    <t>6+4+5+6+x+[1]1+2~[2]2+3~[3]1+3~[4]1+2+3~[5]2~[6]1+2</t>
  </si>
  <si>
    <t>99999999999123456006</t>
  </si>
  <si>
    <t>test*PassWord11</t>
  </si>
  <si>
    <t>todaydatetime04</t>
  </si>
  <si>
    <t>6+3+4+5+6+x+[1]1+2~[2]2+3~[3]1+3~[4]1+2+3~[5]2~[6]1+2</t>
  </si>
  <si>
    <t>99999999999123456007</t>
  </si>
  <si>
    <t>test*PassWord12</t>
  </si>
  <si>
    <t>todaydatetime05</t>
  </si>
  <si>
    <t>6+2+3+4+5+6+x+[1]1+2~[2]2+3~[3]1+3~[4]1+2+3~[5]2~[6]1+2</t>
  </si>
  <si>
    <t>99999999999123456008</t>
  </si>
  <si>
    <t>test*PassWord13</t>
  </si>
  <si>
    <t>-30</t>
  </si>
  <si>
    <t>99999999999123456009</t>
  </si>
  <si>
    <t>test*PassWord14</t>
  </si>
  <si>
    <t>-29</t>
  </si>
  <si>
    <t>99999999999123456010</t>
  </si>
  <si>
    <t>test*PassWord15</t>
  </si>
  <si>
    <t>-28</t>
  </si>
  <si>
    <t>99999999999123456011</t>
  </si>
  <si>
    <t>test*PassWord16</t>
  </si>
  <si>
    <t>-27</t>
  </si>
  <si>
    <t>99999999999123456012</t>
  </si>
  <si>
    <t>test*PassWord17</t>
  </si>
  <si>
    <t>-26</t>
  </si>
  <si>
    <t>99999999999123456013</t>
  </si>
  <si>
    <t>test*PassWord18</t>
  </si>
  <si>
    <t>-25</t>
  </si>
  <si>
    <t>99999999999123456014</t>
  </si>
  <si>
    <t>test*PassWord19</t>
  </si>
  <si>
    <t>-24</t>
  </si>
  <si>
    <t>99999999999123456015</t>
  </si>
  <si>
    <t>test*PassWord20</t>
  </si>
  <si>
    <t>-23</t>
  </si>
  <si>
    <t>99999999999123456016</t>
  </si>
  <si>
    <t>test*PassWord21</t>
  </si>
  <si>
    <t>-22</t>
  </si>
  <si>
    <t>99999999999123456017</t>
  </si>
  <si>
    <t>test*PassWord22</t>
  </si>
  <si>
    <t>-21</t>
  </si>
  <si>
    <t>99999999999123456018</t>
  </si>
  <si>
    <t>test*PassWord23</t>
  </si>
  <si>
    <t>-20</t>
  </si>
  <si>
    <t>99999999999123456019</t>
  </si>
  <si>
    <t>test*PassWord24</t>
  </si>
  <si>
    <t>-19</t>
  </si>
  <si>
    <t>99999999999123456020</t>
  </si>
  <si>
    <t>test*PassWord25</t>
  </si>
  <si>
    <t>-18</t>
  </si>
  <si>
    <t>99999999999123456021</t>
  </si>
  <si>
    <t>test*PassWord26</t>
  </si>
  <si>
    <t>-17</t>
  </si>
  <si>
    <t>99999999999123456022</t>
  </si>
  <si>
    <t>test*PassWord27</t>
  </si>
  <si>
    <t>-16</t>
  </si>
  <si>
    <t>99999999999123456023</t>
  </si>
  <si>
    <t>test*PassWord28</t>
  </si>
  <si>
    <t>-15</t>
  </si>
  <si>
    <t>99999999999123456024</t>
  </si>
  <si>
    <t>test*PassWord29</t>
  </si>
  <si>
    <t>-14</t>
  </si>
  <si>
    <t>99999999999123456025</t>
  </si>
  <si>
    <t>test*PassWord30</t>
  </si>
  <si>
    <t>-13</t>
  </si>
  <si>
    <t>99999999999123456026</t>
  </si>
  <si>
    <t>test*PassWord31</t>
  </si>
  <si>
    <t>-12</t>
  </si>
  <si>
    <t>99999999999123456027</t>
  </si>
  <si>
    <t>test*PassWord32</t>
  </si>
  <si>
    <t>-11</t>
  </si>
  <si>
    <t>99999999999123456028</t>
  </si>
  <si>
    <t>test*PassWord33</t>
  </si>
  <si>
    <t>-10</t>
  </si>
  <si>
    <t>99999999999123456029</t>
  </si>
  <si>
    <t>test*PassWord34</t>
  </si>
  <si>
    <t>-9</t>
  </si>
  <si>
    <t>99999999999123456030</t>
  </si>
  <si>
    <t>test*PassWord35</t>
  </si>
  <si>
    <t>-8</t>
  </si>
  <si>
    <t>99999999999123456031</t>
  </si>
  <si>
    <t>test*PassWord36</t>
  </si>
  <si>
    <t>-7</t>
  </si>
  <si>
    <t>99999999999123456032</t>
  </si>
  <si>
    <t>test*PassWord37</t>
  </si>
  <si>
    <t>-6</t>
  </si>
  <si>
    <t>99999999999123456033</t>
  </si>
  <si>
    <t>test*PassWord38</t>
  </si>
  <si>
    <t>-5</t>
  </si>
  <si>
    <t>99999999999123456034</t>
  </si>
  <si>
    <t>test*PassWord39</t>
  </si>
  <si>
    <t>-4</t>
  </si>
  <si>
    <t>99999999999123456035</t>
  </si>
  <si>
    <t>test*PassWord40</t>
  </si>
  <si>
    <t>-3</t>
  </si>
  <si>
    <t>99999999999123456036</t>
  </si>
  <si>
    <t>test*PassWord41</t>
  </si>
  <si>
    <t>-2</t>
  </si>
  <si>
    <t>99999999999123456037</t>
  </si>
  <si>
    <t>test*PassWord42</t>
  </si>
  <si>
    <t>-1</t>
  </si>
  <si>
    <t>99999999999123456038</t>
  </si>
  <si>
    <t>test*PassWord43</t>
  </si>
  <si>
    <t>0</t>
  </si>
  <si>
    <t>99999999999123456039</t>
  </si>
  <si>
    <t>test*PassWord44</t>
  </si>
  <si>
    <t>1</t>
  </si>
  <si>
    <t>99999999999123456040</t>
  </si>
  <si>
    <t>test*PassWord45</t>
  </si>
  <si>
    <t>2</t>
  </si>
  <si>
    <t>99999999999123456041</t>
  </si>
  <si>
    <t>test*PassWord46</t>
  </si>
  <si>
    <t>3</t>
  </si>
  <si>
    <t>99999999999123456042</t>
  </si>
  <si>
    <t>test*PassWord47</t>
  </si>
  <si>
    <t>4</t>
  </si>
  <si>
    <t>99999999999123456043</t>
  </si>
  <si>
    <t>test*PassWord48</t>
  </si>
  <si>
    <t>5</t>
  </si>
  <si>
    <t>99999999999123456044</t>
  </si>
  <si>
    <t>test*PassWord49</t>
  </si>
  <si>
    <t>6</t>
  </si>
  <si>
    <t>99999999999123456045</t>
  </si>
  <si>
    <t>test*PassWord50</t>
  </si>
  <si>
    <t>7</t>
  </si>
  <si>
    <t>99999999999123456046</t>
  </si>
  <si>
    <t>test*PassWord51</t>
  </si>
  <si>
    <t>8</t>
  </si>
  <si>
    <t>99999999999123456047</t>
  </si>
  <si>
    <t>test*PassWord52</t>
  </si>
  <si>
    <t>9</t>
  </si>
  <si>
    <t>99999999999123456048</t>
  </si>
  <si>
    <t>test*PassWord53</t>
  </si>
  <si>
    <t>10</t>
  </si>
  <si>
    <t>99999999999123456049</t>
  </si>
  <si>
    <t>test*PassWord54</t>
  </si>
  <si>
    <t>11</t>
  </si>
  <si>
    <t>99999999999123456050</t>
  </si>
  <si>
    <t>test*PassWord55</t>
  </si>
  <si>
    <t>12</t>
  </si>
  <si>
    <t>99999999999123456051</t>
  </si>
  <si>
    <t>test*PassWord56</t>
  </si>
  <si>
    <t>99999999999123456052</t>
  </si>
  <si>
    <t>test*PassWord57</t>
  </si>
  <si>
    <t>99999999999123456053</t>
  </si>
  <si>
    <t>test*PassWord58</t>
  </si>
  <si>
    <t>99999999999123456054</t>
  </si>
  <si>
    <t>test*PassWord59</t>
  </si>
  <si>
    <t>99999999999123456055</t>
  </si>
  <si>
    <t>test*PassWord60</t>
  </si>
  <si>
    <t>99999999999123456056</t>
  </si>
  <si>
    <t>test*PassWord61</t>
  </si>
  <si>
    <t>18</t>
  </si>
  <si>
    <t>99999999999123456057</t>
  </si>
  <si>
    <t>test*PassWord62</t>
  </si>
  <si>
    <t>19</t>
  </si>
  <si>
    <t>99999999999123456058</t>
  </si>
  <si>
    <t>test*PassWord63</t>
  </si>
  <si>
    <t>20</t>
  </si>
  <si>
    <t>99999999999123456059</t>
  </si>
  <si>
    <t>test*PassWord64</t>
  </si>
  <si>
    <t>21</t>
  </si>
  <si>
    <t>99999999999123456060</t>
  </si>
  <si>
    <t>test*PassWord65</t>
  </si>
  <si>
    <t>22</t>
  </si>
  <si>
    <t>99999999999123456061</t>
  </si>
  <si>
    <t>test*PassWord66</t>
  </si>
  <si>
    <t>23</t>
  </si>
  <si>
    <t>99999999999123456062</t>
  </si>
  <si>
    <t>test*PassWord67</t>
  </si>
  <si>
    <t>24</t>
  </si>
  <si>
    <t>99999999999123456063</t>
  </si>
  <si>
    <t>test*PassWord68</t>
  </si>
  <si>
    <t>25</t>
  </si>
  <si>
    <t>99999999999123456064</t>
  </si>
  <si>
    <t>test*PassWord69</t>
  </si>
  <si>
    <t>26</t>
  </si>
  <si>
    <t>99999999999123456065</t>
  </si>
  <si>
    <t>test*PassWord70</t>
  </si>
  <si>
    <t>27</t>
  </si>
  <si>
    <t>99999999999123456066</t>
  </si>
  <si>
    <t>test*PassWord71</t>
  </si>
  <si>
    <t>28</t>
  </si>
  <si>
    <t>99999999999123456067</t>
  </si>
  <si>
    <t>test*PassWord72</t>
  </si>
  <si>
    <t>29</t>
  </si>
  <si>
    <t>99999999999123456068</t>
  </si>
  <si>
    <t>test*PassWord73</t>
  </si>
  <si>
    <t>30</t>
  </si>
  <si>
    <t>99999999999123456069</t>
  </si>
  <si>
    <t>test*PassWord74</t>
  </si>
  <si>
    <t>31</t>
  </si>
  <si>
    <t>99999999999123456070</t>
  </si>
  <si>
    <t>test*PassWord75</t>
  </si>
  <si>
    <t>32</t>
  </si>
  <si>
    <t>99999999999123456071</t>
  </si>
  <si>
    <t>test*PassWord76</t>
  </si>
  <si>
    <t>33</t>
  </si>
  <si>
    <t>99999999999123456072</t>
  </si>
  <si>
    <t>test*PassWord77</t>
  </si>
  <si>
    <t>34</t>
  </si>
  <si>
    <t>99999999999123456073</t>
  </si>
  <si>
    <t>test*PassWord78</t>
  </si>
  <si>
    <t>35</t>
  </si>
  <si>
    <t>99999999999123456074</t>
  </si>
  <si>
    <t>test*PassWord79</t>
  </si>
  <si>
    <t>36</t>
  </si>
  <si>
    <t>99999999999123456075</t>
  </si>
  <si>
    <t>test*PassWord80</t>
  </si>
  <si>
    <t>37</t>
  </si>
  <si>
    <t>99999999999123456076</t>
  </si>
  <si>
    <t>test*PassWord81</t>
  </si>
  <si>
    <t>38</t>
  </si>
  <si>
    <t>99999999999123456077</t>
  </si>
  <si>
    <t>test*PassWord82</t>
  </si>
  <si>
    <t>39</t>
  </si>
  <si>
    <t>99999999999123456078</t>
  </si>
  <si>
    <t>test*PassWord83</t>
  </si>
  <si>
    <t>40</t>
  </si>
  <si>
    <t>99999999999123456079</t>
  </si>
  <si>
    <t>test*PassWord84</t>
  </si>
  <si>
    <t>41</t>
  </si>
  <si>
    <t>99999999999123456080</t>
  </si>
  <si>
    <t>test*PassWord85</t>
  </si>
  <si>
    <t>42</t>
  </si>
  <si>
    <t>99999999999123456081</t>
  </si>
  <si>
    <t>test*PassWord86</t>
  </si>
  <si>
    <t>43</t>
  </si>
  <si>
    <t>99999999999123456082</t>
  </si>
  <si>
    <t>test*PassWord87</t>
  </si>
  <si>
    <t>44</t>
  </si>
  <si>
    <t>99999999999123456083</t>
  </si>
  <si>
    <t>test*PassWord88</t>
  </si>
  <si>
    <t>45</t>
  </si>
  <si>
    <t>99999999999123456084</t>
  </si>
  <si>
    <t>test*PassWord89</t>
  </si>
  <si>
    <t>46</t>
  </si>
  <si>
    <t>99999999999123456085</t>
  </si>
  <si>
    <t>test*PassWord90</t>
  </si>
  <si>
    <t>47</t>
  </si>
  <si>
    <t>99999999999123456086</t>
  </si>
  <si>
    <t>test*PassWord91</t>
  </si>
  <si>
    <t>48</t>
  </si>
  <si>
    <t>99999999999123456087</t>
  </si>
  <si>
    <t>test*PassWord92</t>
  </si>
  <si>
    <t>49</t>
  </si>
  <si>
    <t>99999999999123456088</t>
  </si>
  <si>
    <t>test*PassWord93</t>
  </si>
  <si>
    <t>50</t>
  </si>
  <si>
    <t>99999999999123456089</t>
  </si>
  <si>
    <t>test*PassWord94</t>
  </si>
  <si>
    <t>51</t>
  </si>
  <si>
    <t>99999999999123456090</t>
  </si>
  <si>
    <t>test*PassWord95</t>
  </si>
  <si>
    <t>52</t>
  </si>
  <si>
    <t>99999999999123456091</t>
  </si>
  <si>
    <t>test*PassWord96</t>
  </si>
  <si>
    <t>53</t>
  </si>
  <si>
    <t>99999999999123456092</t>
  </si>
  <si>
    <t>test*PassWord97</t>
  </si>
  <si>
    <t>54</t>
  </si>
  <si>
    <t>99999999999123456093</t>
  </si>
  <si>
    <t>test*PassWord98</t>
  </si>
  <si>
    <t>55</t>
  </si>
  <si>
    <t>99999999999123456094</t>
  </si>
  <si>
    <t>test*PassWord99</t>
  </si>
  <si>
    <t>56</t>
  </si>
  <si>
    <t>99999999999123456095</t>
  </si>
  <si>
    <t>test*PassWord100</t>
  </si>
  <si>
    <t>57</t>
  </si>
  <si>
    <t>99999999999123456096</t>
  </si>
  <si>
    <t>test*PassWord101</t>
  </si>
  <si>
    <t>58</t>
  </si>
  <si>
    <t>99999999999123456097</t>
  </si>
  <si>
    <t>test*PassWord102</t>
  </si>
  <si>
    <t>59</t>
  </si>
  <si>
    <t>99999999999123456098</t>
  </si>
  <si>
    <t>test*PassWord103</t>
  </si>
  <si>
    <t>60</t>
  </si>
  <si>
    <t>99999999999123456099</t>
  </si>
  <si>
    <t>test*PassWord104</t>
  </si>
  <si>
    <t>61</t>
  </si>
  <si>
    <t>99999999999123456100</t>
  </si>
  <si>
    <t>test*PassWord105</t>
  </si>
  <si>
    <t>62</t>
  </si>
  <si>
    <t>99999999999123456101</t>
  </si>
  <si>
    <t>test*PassWord106</t>
  </si>
  <si>
    <t>63</t>
  </si>
  <si>
    <t>99999999999123456102</t>
  </si>
  <si>
    <t>test*PassWord107</t>
  </si>
  <si>
    <t>64</t>
  </si>
  <si>
    <t>99999999999123456103</t>
  </si>
  <si>
    <t>test*PassWord108</t>
  </si>
  <si>
    <t>65</t>
  </si>
  <si>
    <t>99999999999123456104</t>
  </si>
  <si>
    <t>test*PassWord109</t>
  </si>
  <si>
    <t>66</t>
  </si>
  <si>
    <t>99999999999123456105</t>
  </si>
  <si>
    <t>test*PassWord110</t>
  </si>
  <si>
    <t>67</t>
  </si>
  <si>
    <t>99999999999123456106</t>
  </si>
  <si>
    <t>test*PassWord111</t>
  </si>
  <si>
    <t>68</t>
  </si>
  <si>
    <t>99999999999123456107</t>
  </si>
  <si>
    <t>test*PassWord112</t>
  </si>
  <si>
    <t>69</t>
  </si>
  <si>
    <t>99999999999123456108</t>
  </si>
  <si>
    <t>test*PassWord113</t>
  </si>
  <si>
    <t>70</t>
  </si>
  <si>
    <t>99999999999123456109</t>
  </si>
  <si>
    <t>test*PassWord114</t>
  </si>
  <si>
    <t>71</t>
  </si>
  <si>
    <t>99999999999123456110</t>
  </si>
  <si>
    <t>test*PassWord115</t>
  </si>
  <si>
    <t>72</t>
  </si>
  <si>
    <t>99999999999123456111</t>
  </si>
  <si>
    <t>test*PassWord116</t>
  </si>
  <si>
    <t>73</t>
  </si>
  <si>
    <t>99999999999123456112</t>
  </si>
  <si>
    <t>test*PassWord117</t>
  </si>
  <si>
    <t>74</t>
  </si>
  <si>
    <t>99999999999123456113</t>
  </si>
  <si>
    <t>test*PassWord118</t>
  </si>
  <si>
    <t>75</t>
  </si>
  <si>
    <t>99999999999123456114</t>
  </si>
  <si>
    <t>test*PassWord119</t>
  </si>
  <si>
    <t>76</t>
  </si>
  <si>
    <t>99999999999123456115</t>
  </si>
  <si>
    <t>test*PassWord120</t>
  </si>
  <si>
    <t>77</t>
  </si>
  <si>
    <t>99999999999123456116</t>
  </si>
  <si>
    <t>test*PassWord121</t>
  </si>
  <si>
    <t>78</t>
  </si>
  <si>
    <t>99999999999123456117</t>
  </si>
  <si>
    <t>test*PassWord122</t>
  </si>
  <si>
    <t>79</t>
  </si>
  <si>
    <t>99999999999123456118</t>
  </si>
  <si>
    <t>test*PassWord123</t>
  </si>
  <si>
    <t>80</t>
  </si>
  <si>
    <t>99999999999123456119</t>
  </si>
  <si>
    <t>test*PassWord124</t>
  </si>
  <si>
    <t>81</t>
  </si>
  <si>
    <t>99999999999123456120</t>
  </si>
  <si>
    <t>test*PassWord125</t>
  </si>
  <si>
    <t>82</t>
  </si>
  <si>
    <t>99999999999123456121</t>
  </si>
  <si>
    <t>test*PassWord126</t>
  </si>
  <si>
    <t>83</t>
  </si>
  <si>
    <t>99999999999123456122</t>
  </si>
  <si>
    <t>test*PassWord127</t>
  </si>
  <si>
    <t>84</t>
  </si>
  <si>
    <t>99999999999123456123</t>
  </si>
  <si>
    <t>test*PassWord128</t>
  </si>
  <si>
    <t>85</t>
  </si>
  <si>
    <t>99999999999123456124</t>
  </si>
  <si>
    <t>test*PassWord129</t>
  </si>
  <si>
    <t>86</t>
  </si>
  <si>
    <t>99999999999123456125</t>
  </si>
  <si>
    <t>test*PassWord130</t>
  </si>
  <si>
    <t>87</t>
  </si>
  <si>
    <t>99999999999123456126</t>
  </si>
  <si>
    <t>test*PassWord131</t>
  </si>
  <si>
    <t>88</t>
  </si>
  <si>
    <t>99999999999123456127</t>
  </si>
  <si>
    <t>test*PassWord132</t>
  </si>
  <si>
    <t>89</t>
  </si>
  <si>
    <t>99999999999123456128</t>
  </si>
  <si>
    <t>test*PassWord133</t>
  </si>
  <si>
    <t>90</t>
  </si>
  <si>
    <t>99999999999123456129</t>
  </si>
  <si>
    <t>test*PassWord134</t>
  </si>
  <si>
    <t>91</t>
  </si>
  <si>
    <t>99999999999123456130</t>
  </si>
  <si>
    <t>test*PassWord135</t>
  </si>
  <si>
    <t>92</t>
  </si>
  <si>
    <t>99999999999123456131</t>
  </si>
  <si>
    <t>test*PassWord136</t>
  </si>
  <si>
    <t>93</t>
  </si>
  <si>
    <t>99999999999123456132</t>
  </si>
  <si>
    <t>test*PassWord137</t>
  </si>
  <si>
    <t>94</t>
  </si>
  <si>
    <t>99999999999123456133</t>
  </si>
  <si>
    <t>test*PassWord138</t>
  </si>
  <si>
    <t>95</t>
  </si>
  <si>
    <t>99999999999123456134</t>
  </si>
  <si>
    <t>test*PassWord139</t>
  </si>
  <si>
    <t>96</t>
  </si>
  <si>
    <t>99999999999123456135</t>
  </si>
  <si>
    <t>test*PassWord140</t>
  </si>
  <si>
    <t>97</t>
  </si>
  <si>
    <t>99999999999123456136</t>
  </si>
  <si>
    <t>test*PassWord141</t>
  </si>
  <si>
    <t>98</t>
  </si>
  <si>
    <t>99999999999123456137</t>
  </si>
  <si>
    <t>test*PassWord142</t>
  </si>
  <si>
    <t>99</t>
  </si>
  <si>
    <t>99999999999123456138</t>
  </si>
  <si>
    <t>test*PassWord143</t>
  </si>
  <si>
    <t>100</t>
  </si>
  <si>
    <t>99999999999123456139</t>
  </si>
  <si>
    <t>test*PassWord144</t>
  </si>
  <si>
    <t>101</t>
  </si>
  <si>
    <t>99999999999123456140</t>
  </si>
  <si>
    <t>test*PassWord145</t>
  </si>
  <si>
    <t>102</t>
  </si>
  <si>
    <t>99999999999123456141</t>
  </si>
  <si>
    <t>test*PassWord146</t>
  </si>
  <si>
    <t>103</t>
  </si>
  <si>
    <t>99999999999123456142</t>
  </si>
  <si>
    <t>test*PassWord147</t>
  </si>
  <si>
    <t>104</t>
  </si>
  <si>
    <t>99999999999123456143</t>
  </si>
  <si>
    <t>test*PassWord148</t>
  </si>
  <si>
    <t>105</t>
  </si>
  <si>
    <t>99999999999123456144</t>
  </si>
  <si>
    <t>test*PassWord149</t>
  </si>
  <si>
    <t>106</t>
  </si>
  <si>
    <t>99999999999123456145</t>
  </si>
  <si>
    <t>test*PassWord150</t>
  </si>
  <si>
    <t>107</t>
  </si>
  <si>
    <t>99999999999123456146</t>
  </si>
  <si>
    <t>test*PassWord151</t>
  </si>
  <si>
    <t>108</t>
  </si>
  <si>
    <t>99999999999123456147</t>
  </si>
  <si>
    <t>test*PassWord152</t>
  </si>
  <si>
    <t>109</t>
  </si>
  <si>
    <t>99999999999123456148</t>
  </si>
  <si>
    <t>test*PassWord153</t>
  </si>
  <si>
    <t>110</t>
  </si>
  <si>
    <t>99999999999123456149</t>
  </si>
  <si>
    <t>test*PassWord154</t>
  </si>
  <si>
    <t>111</t>
  </si>
  <si>
    <t>99999999999123456150</t>
  </si>
  <si>
    <t>test*PassWord155</t>
  </si>
  <si>
    <t>112</t>
  </si>
  <si>
    <t>99999999999123456151</t>
  </si>
  <si>
    <t>test*PassWord156</t>
  </si>
  <si>
    <t>113</t>
  </si>
  <si>
    <t>99999999999123456152</t>
  </si>
  <si>
    <t>test*PassWord157</t>
  </si>
  <si>
    <t>114</t>
  </si>
  <si>
    <t>99999999999123456153</t>
  </si>
  <si>
    <t>test*PassWord158</t>
  </si>
  <si>
    <t>115</t>
  </si>
  <si>
    <t>99999999999123456154</t>
  </si>
  <si>
    <t>test*PassWord159</t>
  </si>
  <si>
    <t>116</t>
  </si>
  <si>
    <t>99999999999123456155</t>
  </si>
  <si>
    <t>test*PassWord160</t>
  </si>
  <si>
    <t>117</t>
  </si>
  <si>
    <t>99999999999123456156</t>
  </si>
  <si>
    <t>test*PassWord161</t>
  </si>
  <si>
    <t>118</t>
  </si>
  <si>
    <t>99999999999123456157</t>
  </si>
  <si>
    <t>test*PassWord162</t>
  </si>
  <si>
    <t>119</t>
  </si>
  <si>
    <t>99999999999123456158</t>
  </si>
  <si>
    <t>test*PassWord163</t>
  </si>
  <si>
    <t>120</t>
  </si>
  <si>
    <t>cancel_type</t>
  </si>
  <si>
    <t>cancel_status</t>
  </si>
  <si>
    <t>cancel_time</t>
  </si>
  <si>
    <t>cancel_operator_id</t>
  </si>
  <si>
    <t>cancel_reason_id</t>
  </si>
  <si>
    <t>票密码</t>
  </si>
  <si>
    <t>售票时间</t>
  </si>
  <si>
    <t>取消类型。1分中心取消；2销售员取消（终端取消）；3兑奖处取消；</t>
  </si>
  <si>
    <t>取消状态0取消成功；1取消失败</t>
  </si>
  <si>
    <t>yesterdaytime000:前一天00:00:00
yesterdaytime999:前一天23:59:59
todaydatetime000:当天00:00:00
todaydatetime001:当天00:00:01
-4:当前时间4分钟前
5:当前时间5分钟后</t>
  </si>
  <si>
    <t>操作员</t>
  </si>
  <si>
    <t>旧的cancel_id
不需要手动赋值，记得获取id(先这样做)</t>
  </si>
  <si>
    <t>qwer123</t>
  </si>
  <si>
    <t>2023-10-25 09:09:09</t>
  </si>
  <si>
    <t>1+1+x+[456]1+2+3</t>
  </si>
  <si>
    <t>qwer124</t>
  </si>
  <si>
    <t>2023-10-26 09:09:09</t>
  </si>
  <si>
    <t>2+2+x+[101]1~[102]1+3</t>
  </si>
  <si>
    <t>qwer125</t>
  </si>
  <si>
    <t>2023-10-27 09:09:09</t>
  </si>
  <si>
    <t>2+1+2+x+[1]1+2~[2]3</t>
  </si>
  <si>
    <t>todaydatetime000</t>
  </si>
  <si>
    <t>qwer126</t>
  </si>
  <si>
    <t>2023-10-28 09:09:09</t>
  </si>
  <si>
    <t>3+3+x+[1]3~[2]2~[3]2+1</t>
  </si>
  <si>
    <t>todaydatetime001</t>
  </si>
  <si>
    <t>qwer127</t>
  </si>
  <si>
    <t>2023-10-29 09:09:09</t>
  </si>
  <si>
    <t>3+2+3+x+[1]1+2+3~[2]1~[3]1</t>
  </si>
  <si>
    <t>todaydatetime002</t>
  </si>
  <si>
    <t>qwer128</t>
  </si>
  <si>
    <t>2023-10-30 09:09:09</t>
  </si>
  <si>
    <t>todaydatetime003</t>
  </si>
  <si>
    <t>qwer129</t>
  </si>
  <si>
    <t>2023-10-30 09:09:10</t>
  </si>
  <si>
    <t>todaydatetime004</t>
  </si>
  <si>
    <t>qwer130</t>
  </si>
  <si>
    <t>2023-10-30 09:09:11</t>
  </si>
  <si>
    <t>todaydatetime005</t>
  </si>
  <si>
    <t>qwer131</t>
  </si>
  <si>
    <t>2023-10-30 09:09:12</t>
  </si>
  <si>
    <t>qwer132</t>
  </si>
  <si>
    <t>2023-10-30 09:09:13</t>
  </si>
  <si>
    <t>qwer133</t>
  </si>
  <si>
    <t>2023-10-30 09:09:14</t>
  </si>
  <si>
    <t>qwer134</t>
  </si>
  <si>
    <t>2023-10-30 09:09:15</t>
  </si>
  <si>
    <t>qwer135</t>
  </si>
  <si>
    <t>2023-10-30 09:09:16</t>
  </si>
  <si>
    <t>qwer136</t>
  </si>
  <si>
    <t>2023-10-30 09:09:17</t>
  </si>
  <si>
    <t>qwer137</t>
  </si>
  <si>
    <t>2023-10-30 09:09:18</t>
  </si>
  <si>
    <t>qwer138</t>
  </si>
  <si>
    <t>2023-10-30 09:09:19</t>
  </si>
  <si>
    <t>qwer139</t>
  </si>
  <si>
    <t>2023-10-30 09:09:20</t>
  </si>
  <si>
    <t>qwer140</t>
  </si>
  <si>
    <t>2023-10-30 09:09:21</t>
  </si>
  <si>
    <t>qwer141</t>
  </si>
  <si>
    <t>2023-10-30 09:09:22</t>
  </si>
  <si>
    <t>qwer142</t>
  </si>
  <si>
    <t>2023-10-30 09:09:23</t>
  </si>
  <si>
    <t>qwer143</t>
  </si>
  <si>
    <t>2023-10-30 09:09:24</t>
  </si>
  <si>
    <t>qwer144</t>
  </si>
  <si>
    <t>2023-10-30 09:09:25</t>
  </si>
  <si>
    <t>qwer145</t>
  </si>
  <si>
    <t>2023-10-30 09:09:26</t>
  </si>
  <si>
    <t>undo_time</t>
  </si>
  <si>
    <t>undo_reason_id</t>
  </si>
  <si>
    <t>undo_reason</t>
  </si>
  <si>
    <t>undo_fail_reason_id</t>
  </si>
  <si>
    <t>undo_status</t>
  </si>
  <si>
    <t>回滚原因ID</t>
  </si>
  <si>
    <t>回滚原因</t>
  </si>
  <si>
    <t>回滚状态。1 回滚成功；2 回滚失败</t>
  </si>
  <si>
    <t>TestPass#001</t>
  </si>
  <si>
    <t>2023-10-16 23:59:59</t>
  </si>
  <si>
    <t>1+1+x+[999]1+2+3</t>
  </si>
  <si>
    <t>test回滚原因1</t>
  </si>
  <si>
    <t>NULL</t>
  </si>
  <si>
    <t>TestPass#002</t>
  </si>
  <si>
    <t>2023-10-17 23:59:59</t>
  </si>
  <si>
    <t>2+2+x+[999]1~[102]1+3</t>
  </si>
  <si>
    <t>test回滚原因2</t>
  </si>
  <si>
    <t>TestPass#003</t>
  </si>
  <si>
    <t>2023-10-18 23:59:59</t>
  </si>
  <si>
    <t>test回滚原因3</t>
  </si>
  <si>
    <t>TestPass#004</t>
  </si>
  <si>
    <t>2023-10-19 23:59:59</t>
  </si>
  <si>
    <t>test回滚原因4</t>
  </si>
  <si>
    <t>TestPass#005</t>
  </si>
  <si>
    <t>2023-10-20 23:59:59</t>
  </si>
  <si>
    <t>test回滚原因5</t>
  </si>
  <si>
    <t>TestPass#006</t>
  </si>
  <si>
    <t>2023-10-21 23:59:59</t>
  </si>
  <si>
    <t>3+1+2+3+x+[444]1+2~[2]2+3~[3]1+2+3</t>
  </si>
  <si>
    <t>test回滚原因6</t>
  </si>
  <si>
    <t>TestPass#007</t>
  </si>
  <si>
    <t>2023-10-22 23:59:59</t>
  </si>
  <si>
    <t>4+4+x+[1]1~[2]2~[3]3~[4]1</t>
  </si>
  <si>
    <t>test回滚原因7</t>
  </si>
  <si>
    <t>TestPass#008</t>
  </si>
  <si>
    <t>2023-10-23 23:59:59</t>
  </si>
  <si>
    <t>4+3+4+x+[1]1~[2]2~[3]3~[4]1</t>
  </si>
  <si>
    <t>test回滚原因8</t>
  </si>
  <si>
    <t>TestPass#009</t>
  </si>
  <si>
    <t>2023-10-24 23:59:59</t>
  </si>
  <si>
    <t>4+2+3+4+x+[1]1~[2]2~[3]3~[4]1</t>
  </si>
  <si>
    <t>test回滚原因9</t>
  </si>
  <si>
    <t>TestPass#010</t>
  </si>
  <si>
    <t>2023-10-25 23:59:59</t>
  </si>
  <si>
    <t>4+1+2+3+4+x+[1]1+2+3~[2]1+2+3~[3]1+3~[4]1+2</t>
  </si>
  <si>
    <t>test回滚原因10</t>
  </si>
  <si>
    <t>TestPass#011</t>
  </si>
  <si>
    <t>2023-10-26 23:59:59</t>
  </si>
  <si>
    <t>5+5+x+[1]1~[2]2~[3]3~[4]1~[5]2</t>
  </si>
  <si>
    <t>test回滚原因11</t>
  </si>
  <si>
    <t>TestPass#012</t>
  </si>
  <si>
    <t>2023-10-27 23:59:59</t>
  </si>
  <si>
    <t>5+4+5+x+[1]1~[2]2~[3]3~[4]1~[5]2</t>
  </si>
  <si>
    <t>test回滚原因12</t>
  </si>
  <si>
    <t>TestPass#013</t>
  </si>
  <si>
    <t>2023-10-27 23:59:00</t>
  </si>
  <si>
    <t>5+3+4+5+x+[1]1~[2]2~[3]3~[4]1~[5]2</t>
  </si>
  <si>
    <t>test回滚原因13</t>
  </si>
  <si>
    <t>TestPass#014</t>
  </si>
  <si>
    <t>2023-10-27 23:59:01</t>
  </si>
  <si>
    <t>5+2+3+4+5+x+[1]1~[2]2~[3]3~[4]1~[5]2</t>
  </si>
  <si>
    <t>test回滚原因14</t>
  </si>
  <si>
    <t>TestPass#016</t>
  </si>
  <si>
    <t>2023-10-27 23:59:03</t>
  </si>
  <si>
    <t>test回滚原因16</t>
  </si>
  <si>
    <t>TestPass#017</t>
  </si>
  <si>
    <t>2023-10-27 23:59:04</t>
  </si>
  <si>
    <t>test回滚原因17</t>
  </si>
  <si>
    <t>TestPass#018</t>
  </si>
  <si>
    <t>2023-10-27 23:59:05</t>
  </si>
  <si>
    <t>test回滚原因18</t>
  </si>
  <si>
    <t>TestPass#019</t>
  </si>
  <si>
    <t>2023-10-27 23:59:06</t>
  </si>
  <si>
    <t>test回滚原因19</t>
  </si>
  <si>
    <t>TestPass#020</t>
  </si>
  <si>
    <t>2023-10-27 23:59:07</t>
  </si>
  <si>
    <t>test回滚原因20</t>
  </si>
  <si>
    <t>TestPass#021</t>
  </si>
  <si>
    <t>2023-10-27 23:59:08</t>
  </si>
  <si>
    <t>6+1+2+3+4+5+6+x+[1]1+2~[2]2+3~[3]1+3~[4]1+2+3~[5]2~[6]1+2</t>
  </si>
  <si>
    <t>test回滚原因21</t>
  </si>
  <si>
    <t>TestPass#022</t>
  </si>
  <si>
    <t>2023-10-27 23:59:09</t>
  </si>
  <si>
    <t>2+2+x+[1]1~[2]2</t>
  </si>
  <si>
    <t>test回滚原因22</t>
  </si>
  <si>
    <t>TestPass#023</t>
  </si>
  <si>
    <t>2023-10-27 23:59:10</t>
  </si>
  <si>
    <t>3+3+x+[1]2~[2]2~[3]3</t>
  </si>
  <si>
    <t>test回滚原因23</t>
  </si>
  <si>
    <t>TestPass#029</t>
  </si>
  <si>
    <t>2023-10-27 23:59:16</t>
  </si>
  <si>
    <t>12+12+x+[1]1+2~[2]2+3~[3]1+3~[4]1+2+3~[5]2~+[6]1+2~[7]2~[8]1~[9]2~[10]1~[11]2~[12]2</t>
  </si>
  <si>
    <t>test回滚原因29</t>
  </si>
  <si>
    <t>TestPass#030</t>
  </si>
  <si>
    <t>2023-10-27 23:59:17</t>
  </si>
  <si>
    <t>13+13+x+[1]1+2~[2]2+3~[3]1+3~[4]1+2+3~[5]2~+[6]1+2~[7]2~[8]1~[9]2~[10]1~[11]2~[12]2~[13]1</t>
  </si>
  <si>
    <t>test回滚原因30</t>
  </si>
  <si>
    <t>TestPass#031</t>
  </si>
  <si>
    <t>2023-10-27 23:59:18</t>
  </si>
  <si>
    <t>14+14+x+[1]1+2~[2]2+3~[3]1+3~[4]1+2+3~[5]2~+[6]1+2~[7]2~[8]1~[9]2~[10]1~[11]2~[12]2~[13]1~[14]2</t>
  </si>
  <si>
    <t>test回滚原因31</t>
  </si>
  <si>
    <t>TestPass#032</t>
  </si>
  <si>
    <t>2023-10-27 23:59:19</t>
  </si>
  <si>
    <t>15+15+x+[1]1+2~[2]2+3~[3]1+3~[4]1+2+3~[5]2~+[6]1+2~[7]2~[8]1~[9]2~[10]1~[11]2~[12]2~[13]1~[14]2~[15]3</t>
  </si>
  <si>
    <t>test回滚原因32</t>
  </si>
  <si>
    <t>TestPass#033</t>
  </si>
  <si>
    <t>2023-10-27 23:59:20</t>
  </si>
  <si>
    <t>1+1+x+[1]1+2+3+4+5+6+7+8+9+10+11+12+13+14+15+16+17+18+19+20+21+22+23+24+25</t>
  </si>
  <si>
    <t>test回滚原因33</t>
  </si>
  <si>
    <t>TestPass#034</t>
  </si>
  <si>
    <t>2023-10-27 23:59:21</t>
  </si>
  <si>
    <t>2+2+x+[1]25~[2]25</t>
  </si>
  <si>
    <t>test回滚原因34</t>
  </si>
  <si>
    <t>TestPass#035</t>
  </si>
  <si>
    <t>2023-10-27 23:59:22</t>
  </si>
  <si>
    <t>2+1+2+x+[1]1+25~[2]2+15+25</t>
  </si>
  <si>
    <t>test回滚原因35</t>
  </si>
  <si>
    <t>TestPass#036</t>
  </si>
  <si>
    <t>2023-10-27 23:59:23</t>
  </si>
  <si>
    <t>test回滚原因36</t>
  </si>
  <si>
    <t>TestPass#037</t>
  </si>
  <si>
    <t>2023-10-27 23:59:24</t>
  </si>
  <si>
    <t>test回滚原因37</t>
  </si>
  <si>
    <t>TestPass#038</t>
  </si>
  <si>
    <t>2023-10-27 23:59:25</t>
  </si>
  <si>
    <t>3+1+2+3+x+[404]1+2~[405]2+3~[406]1+2+3</t>
  </si>
  <si>
    <t>test回滚原因38</t>
  </si>
  <si>
    <t>TestPass#039</t>
  </si>
  <si>
    <t>2023-10-27 23:59:26</t>
  </si>
  <si>
    <t>2+2+x+[1]10~[2]15</t>
  </si>
  <si>
    <t>test回滚原因39</t>
  </si>
  <si>
    <t>TestPass#040</t>
  </si>
  <si>
    <t>2023-10-27 23:59:27</t>
  </si>
  <si>
    <t>1+1+x+[666]1+2+3+4+5+6+7+8</t>
  </si>
  <si>
    <t>test回滚原因40</t>
  </si>
  <si>
    <t>TestPass#041</t>
  </si>
  <si>
    <t>2023-10-27 23:59:28</t>
  </si>
  <si>
    <t>test回滚原因41</t>
  </si>
  <si>
    <t>TestPass#042</t>
  </si>
  <si>
    <t>2023-10-27 23:59:29</t>
  </si>
  <si>
    <t>2+1+2+x+[1]1+2~[2]8</t>
  </si>
  <si>
    <t>test回滚原因42</t>
  </si>
  <si>
    <t>TestPass#043</t>
  </si>
  <si>
    <t>2023-10-27 23:59:30</t>
  </si>
  <si>
    <t>test回滚原因43</t>
  </si>
  <si>
    <t>TestPass#044</t>
  </si>
  <si>
    <t>2023-10-27 23:59:31</t>
  </si>
  <si>
    <t>test回滚原因44</t>
  </si>
  <si>
    <t>TestPass#045</t>
  </si>
  <si>
    <t>2023-10-27 23:59:32</t>
  </si>
  <si>
    <t>3+1+2+3+x+[444]1+2~[2]2+3~[3]1+4+8</t>
  </si>
  <si>
    <t>test回滚原因45</t>
  </si>
  <si>
    <t>TestPass#046</t>
  </si>
  <si>
    <t>2023-10-27 23:59:33</t>
  </si>
  <si>
    <t>test回滚原因46</t>
  </si>
  <si>
    <t>TestPass#047</t>
  </si>
  <si>
    <t>2023-10-27 23:59:34</t>
  </si>
  <si>
    <t>test回滚原因47</t>
  </si>
  <si>
    <t>TestPass#048</t>
  </si>
  <si>
    <t>2023-10-27 23:59:35</t>
  </si>
  <si>
    <t>test回滚原因48</t>
  </si>
  <si>
    <t>TestPass#049</t>
  </si>
  <si>
    <t>2023-10-27 23:59:36</t>
  </si>
  <si>
    <t>4+1+2+3+4+x+[1]1+2+3~[2]1+2+3~[3]1+3~[4]4+8</t>
  </si>
  <si>
    <t>test回滚原因49</t>
  </si>
  <si>
    <t>TestPass#050</t>
  </si>
  <si>
    <t>2023-10-27 23:59:37</t>
  </si>
  <si>
    <t>test回滚原因50</t>
  </si>
  <si>
    <t>TestPass#051</t>
  </si>
  <si>
    <t>2023-10-27 23:59:38</t>
  </si>
  <si>
    <t>test回滚原因51</t>
  </si>
  <si>
    <t>win_prz_lvl</t>
  </si>
  <si>
    <t>win_time</t>
  </si>
  <si>
    <t>paid_time</t>
  </si>
  <si>
    <t>prz_cnt</t>
  </si>
  <si>
    <t>prz_amt</t>
  </si>
  <si>
    <t>tax_amt</t>
  </si>
  <si>
    <t>paid_type</t>
  </si>
  <si>
    <t>paid_operator_id</t>
  </si>
  <si>
    <t>withdraw_amt</t>
  </si>
  <si>
    <t>payment_type</t>
  </si>
  <si>
    <t>奖期 ID</t>
  </si>
  <si>
    <t>中奖奖等</t>
  </si>
  <si>
    <t>销售员 ID</t>
  </si>
  <si>
    <t>兑奖时间</t>
  </si>
  <si>
    <t>中奖注数v1</t>
  </si>
  <si>
    <t>中奖金额</t>
  </si>
  <si>
    <t>扣税金额</t>
  </si>
  <si>
    <t>兑奖类型 0未兑奖,2销售员兑奖,3兑奖处兑奖,1分中心兑奖</t>
  </si>
  <si>
    <t>兑奖操作员ID</t>
  </si>
  <si>
    <t>应退票金额</t>
  </si>
  <si>
    <t>票第一场场次号</t>
  </si>
  <si>
    <t>票最后一场场次号</t>
  </si>
  <si>
    <t>支付类型</t>
  </si>
  <si>
    <t>testticketpass1</t>
  </si>
  <si>
    <t>2023-10-01 00:00:00</t>
  </si>
  <si>
    <t>202.612727551780</t>
  </si>
  <si>
    <t>testticketpass2</t>
  </si>
  <si>
    <t>202</t>
  </si>
  <si>
    <t>testticketpass3</t>
  </si>
  <si>
    <t>testticketpass4</t>
  </si>
  <si>
    <t>5+1+2+3+4+5+x+[1]1~[2]2~[3]3~[4]1~[5]2</t>
  </si>
  <si>
    <t>testticketpass5</t>
  </si>
  <si>
    <t>testticketpass6</t>
  </si>
  <si>
    <t>testticketpass7</t>
  </si>
  <si>
    <t>testticketpass8</t>
  </si>
  <si>
    <t>testticketpass9</t>
  </si>
  <si>
    <t>-60</t>
  </si>
  <si>
    <t>testticketpass10</t>
  </si>
  <si>
    <t>-50</t>
  </si>
  <si>
    <t>testticketpass11</t>
  </si>
  <si>
    <t>-40</t>
  </si>
  <si>
    <t>2+2+x+[1]4~[2]4</t>
  </si>
  <si>
    <t>testticketpass12</t>
  </si>
  <si>
    <t>1+1+x+[666]1+2+3+4+5+6+7+8+9</t>
  </si>
  <si>
    <t>testticketpass14</t>
  </si>
  <si>
    <t>testticketpass15</t>
  </si>
  <si>
    <t>testticketpass16</t>
  </si>
  <si>
    <t>testticketpass17</t>
  </si>
  <si>
    <t>3+1+2+3+x+[444]1+2~[2]2+3~[3]1+2+4</t>
  </si>
  <si>
    <t>testticketpass18</t>
  </si>
  <si>
    <t>testticketpass19</t>
  </si>
  <si>
    <t>testticketpass20</t>
  </si>
  <si>
    <t>testticketpass21</t>
  </si>
  <si>
    <t>testticketpass22</t>
  </si>
  <si>
    <t>testticketpass23</t>
  </si>
  <si>
    <t>testticketpass24</t>
  </si>
  <si>
    <t>testticketpass25</t>
  </si>
  <si>
    <t>testticketpass26</t>
  </si>
  <si>
    <t>testticketpass27</t>
  </si>
  <si>
    <t>testticketpass28</t>
  </si>
  <si>
    <t>testticketpass29</t>
  </si>
  <si>
    <t>testticketpass30</t>
  </si>
  <si>
    <t>testticketpass31</t>
  </si>
  <si>
    <t>testticketpass32</t>
  </si>
  <si>
    <t>testticketpass33</t>
  </si>
  <si>
    <t>2+2+x+[101]1~[102]1+3+5+7+9</t>
  </si>
  <si>
    <t>testticketpass34</t>
  </si>
  <si>
    <t>testticketpass35</t>
  </si>
  <si>
    <t>testticketpass36</t>
  </si>
  <si>
    <t>testticketpass37</t>
  </si>
  <si>
    <t>testticketpass39</t>
  </si>
  <si>
    <t>testticketpass40</t>
  </si>
  <si>
    <t>testticketpass41</t>
  </si>
  <si>
    <t>testticketpass42</t>
  </si>
  <si>
    <t>testticketpass43</t>
  </si>
  <si>
    <t>testticketpass44</t>
  </si>
  <si>
    <t>testticketpass45</t>
  </si>
  <si>
    <t>testticketpass46</t>
  </si>
  <si>
    <t>testticketpass47</t>
  </si>
  <si>
    <t>testticketpass48</t>
  </si>
  <si>
    <t>testticketpass49</t>
  </si>
  <si>
    <t>testticketpass50</t>
  </si>
  <si>
    <t>中奖时间</t>
  </si>
  <si>
    <t>兑奖时间
yesterdaytime000:前一天00:00:00
yesterdaytime999:前一天23:59:59
todaydatetime000:当天00:00:00
todaydatetime001:当天00:00:01
-4:当前时间4秒前
5:当前时间5s后</t>
  </si>
  <si>
    <t>testticketpass51</t>
  </si>
  <si>
    <t>testticketpass52</t>
  </si>
  <si>
    <t>testticketpass53</t>
  </si>
  <si>
    <t>testticketpass54</t>
  </si>
  <si>
    <t>testticketpass55</t>
  </si>
  <si>
    <t>testticketpass56</t>
  </si>
  <si>
    <t>testticketpass57</t>
  </si>
  <si>
    <t>testticketpass58</t>
  </si>
  <si>
    <t>testticketpass59</t>
  </si>
  <si>
    <t>testticketpass60</t>
  </si>
  <si>
    <t>testticketpass61</t>
  </si>
  <si>
    <t>testticketpass62</t>
  </si>
  <si>
    <t>testticketpass63</t>
  </si>
  <si>
    <t>testticketpass64</t>
  </si>
  <si>
    <t>testticketpass65</t>
  </si>
  <si>
    <t>testticketpass66</t>
  </si>
  <si>
    <t>testticketpass67</t>
  </si>
  <si>
    <t>testticketpass68</t>
  </si>
  <si>
    <t>testticketpass69</t>
  </si>
  <si>
    <t>testticketpass70</t>
  </si>
  <si>
    <t>testticketpass71</t>
  </si>
  <si>
    <t>testticketpass72</t>
  </si>
  <si>
    <t>testticketpass73</t>
  </si>
  <si>
    <t>testticketpass74</t>
  </si>
  <si>
    <t>testticketpass75</t>
  </si>
  <si>
    <t>testticketpass76</t>
  </si>
  <si>
    <t>testticketpass77</t>
  </si>
  <si>
    <t>testticketpass78</t>
  </si>
  <si>
    <t>testticketpass79</t>
  </si>
  <si>
    <t>testticketpass80</t>
  </si>
  <si>
    <t>testticketpass81</t>
  </si>
  <si>
    <t>testticketpass82</t>
  </si>
  <si>
    <t>testticketpass83</t>
  </si>
  <si>
    <t>testticketpass84</t>
  </si>
  <si>
    <t>testticketpass85</t>
  </si>
  <si>
    <t>testticketpass86</t>
  </si>
  <si>
    <t>testticketpass87</t>
  </si>
  <si>
    <t>testticketpass88</t>
  </si>
  <si>
    <t>testticketpass89</t>
  </si>
  <si>
    <t>testticketpass90</t>
  </si>
  <si>
    <t>testticketpass91</t>
  </si>
  <si>
    <t>testticketpass92</t>
  </si>
  <si>
    <t>testticketpass93</t>
  </si>
  <si>
    <t>testticketpass94</t>
  </si>
  <si>
    <t>testticketpass95</t>
  </si>
  <si>
    <t>testticketpass96</t>
  </si>
  <si>
    <t>testticketpass97</t>
  </si>
  <si>
    <t>testticketpass98</t>
  </si>
  <si>
    <t>testticketpass99</t>
  </si>
  <si>
    <t>testticketpass100</t>
  </si>
  <si>
    <t>testticketpass101</t>
  </si>
  <si>
    <t>testticketpass102</t>
  </si>
  <si>
    <t>testticketpass103</t>
  </si>
  <si>
    <t>testticketpass104</t>
  </si>
  <si>
    <t>testticketpass105</t>
  </si>
  <si>
    <t>testticketpass106</t>
  </si>
  <si>
    <t>testticketpass107</t>
  </si>
  <si>
    <t>testticketpass108</t>
  </si>
  <si>
    <t>testticketpass109</t>
  </si>
  <si>
    <t>testticketpass110</t>
  </si>
  <si>
    <t>testticketpass111</t>
  </si>
  <si>
    <t>testticketpass112</t>
  </si>
  <si>
    <t>testticketpass113</t>
  </si>
  <si>
    <t>testticketpass114</t>
  </si>
  <si>
    <t>testticketpass115</t>
  </si>
  <si>
    <t>testticketpass116</t>
  </si>
  <si>
    <t>testticketpass117</t>
  </si>
  <si>
    <t>testticketpass118</t>
  </si>
  <si>
    <t>testticketpass119</t>
  </si>
  <si>
    <t>testticketpass120</t>
  </si>
  <si>
    <t>testticketpass121</t>
  </si>
  <si>
    <t>testticketpass172</t>
  </si>
  <si>
    <t>testticketpass173</t>
  </si>
  <si>
    <t>testticketpass174</t>
  </si>
  <si>
    <t>testticketpass175</t>
  </si>
  <si>
    <t>testticketpass176</t>
  </si>
  <si>
    <t>testticketpass177</t>
  </si>
  <si>
    <t>testticketpass178</t>
  </si>
  <si>
    <t>testticketpass179</t>
  </si>
  <si>
    <t>testticketpass180</t>
  </si>
  <si>
    <t>testticketpass181</t>
  </si>
  <si>
    <t>testticketpass182</t>
  </si>
  <si>
    <t>testticketpass183</t>
  </si>
  <si>
    <t>testticketpass184</t>
  </si>
  <si>
    <t>testticketpass185</t>
  </si>
  <si>
    <t>testticketpass186</t>
  </si>
  <si>
    <t>testticketpass187</t>
  </si>
  <si>
    <t>testticketpass188</t>
  </si>
  <si>
    <t>testticketpass189</t>
  </si>
  <si>
    <t>testticketpass190</t>
  </si>
  <si>
    <t>testticketpass191</t>
  </si>
  <si>
    <t>testticketpass192</t>
  </si>
  <si>
    <t>testticketpass193</t>
  </si>
  <si>
    <t>testticketpass194</t>
  </si>
  <si>
    <t>testticketpass195</t>
  </si>
  <si>
    <t>testticketpass196</t>
  </si>
  <si>
    <t>testticketpass197</t>
  </si>
  <si>
    <t>testticketpass198</t>
  </si>
  <si>
    <t>testticketpass199</t>
  </si>
  <si>
    <t>testticketpass200</t>
  </si>
  <si>
    <t>testticketpass201</t>
  </si>
  <si>
    <t>testticketpass202</t>
  </si>
  <si>
    <t>testticketpass203</t>
  </si>
  <si>
    <t>testticketpass204</t>
  </si>
  <si>
    <t>testticketpass205</t>
  </si>
  <si>
    <t>testticketpass206</t>
  </si>
  <si>
    <t>testticketpass207</t>
  </si>
  <si>
    <t>testticketpass208</t>
  </si>
  <si>
    <t>testticketpass209</t>
  </si>
  <si>
    <t>ticket_amt</t>
  </si>
  <si>
    <t>prize_amt</t>
  </si>
  <si>
    <t>prize_cnt</t>
  </si>
  <si>
    <t>active_id</t>
  </si>
  <si>
    <t>prize_tax</t>
  </si>
  <si>
    <t>奖等级别</t>
  </si>
  <si>
    <t>投注金额</t>
  </si>
  <si>
    <t>结束场次</t>
  </si>
  <si>
    <t>中奖注数</t>
  </si>
  <si>
    <t>兑奖类型</t>
  </si>
  <si>
    <t>活动派奖金额</t>
  </si>
  <si>
    <t xml:space="preserve">活动派奖注数 </t>
  </si>
  <si>
    <t>活动ID</t>
  </si>
  <si>
    <t>参加活动票产生的税,目前为0</t>
  </si>
  <si>
    <t>12.123456789112</t>
  </si>
  <si>
    <t>500000</t>
  </si>
  <si>
    <t>15652.123456987132</t>
  </si>
  <si>
    <t>15.456789</t>
  </si>
  <si>
    <t>1000000</t>
  </si>
  <si>
    <t>15666.56225632</t>
  </si>
  <si>
    <t>1500000</t>
  </si>
  <si>
    <t>5963</t>
  </si>
  <si>
    <t>2000000</t>
  </si>
  <si>
    <t>5964</t>
  </si>
  <si>
    <t>2500000</t>
  </si>
  <si>
    <t>5965</t>
  </si>
  <si>
    <t>3000000</t>
  </si>
  <si>
    <t>5966</t>
  </si>
  <si>
    <t>3000001</t>
  </si>
  <si>
    <t>5967</t>
  </si>
  <si>
    <t>3000002</t>
  </si>
  <si>
    <t>5968</t>
  </si>
  <si>
    <t>3000003</t>
  </si>
  <si>
    <t>5969</t>
  </si>
  <si>
    <t>3000004</t>
  </si>
  <si>
    <t>5970</t>
  </si>
  <si>
    <t>3000005</t>
  </si>
  <si>
    <t>5971</t>
  </si>
  <si>
    <t>3000006</t>
  </si>
  <si>
    <t>5972</t>
  </si>
  <si>
    <t>3000007</t>
  </si>
  <si>
    <t>5973</t>
  </si>
  <si>
    <t>3000008</t>
  </si>
  <si>
    <t>5974</t>
  </si>
  <si>
    <t>3000009</t>
  </si>
  <si>
    <t>5975</t>
  </si>
  <si>
    <t>3000010</t>
  </si>
  <si>
    <t>5976</t>
  </si>
  <si>
    <t>3000011</t>
  </si>
  <si>
    <t>5977</t>
  </si>
  <si>
    <t>3000012</t>
  </si>
  <si>
    <t>5978</t>
  </si>
  <si>
    <t>3000013</t>
  </si>
  <si>
    <t>5979</t>
  </si>
  <si>
    <t>3000014</t>
  </si>
  <si>
    <t>5980</t>
  </si>
  <si>
    <t>3000015</t>
  </si>
  <si>
    <t>5981</t>
  </si>
  <si>
    <t>3000016</t>
  </si>
  <si>
    <t>5982</t>
  </si>
  <si>
    <t>3000017</t>
  </si>
  <si>
    <t>5983</t>
  </si>
  <si>
    <t>3000018</t>
  </si>
  <si>
    <t>5984</t>
  </si>
  <si>
    <t>3000019</t>
  </si>
  <si>
    <t>5985</t>
  </si>
  <si>
    <t>3000020</t>
  </si>
  <si>
    <t>5986</t>
  </si>
  <si>
    <t>3000021</t>
  </si>
  <si>
    <t>5987</t>
  </si>
  <si>
    <t>3000022</t>
  </si>
  <si>
    <t>5988</t>
  </si>
  <si>
    <t>3000023</t>
  </si>
  <si>
    <t>5989</t>
  </si>
  <si>
    <t>3000024</t>
  </si>
  <si>
    <t>5990</t>
  </si>
  <si>
    <t>3000025</t>
  </si>
  <si>
    <t>5991</t>
  </si>
  <si>
    <t>3000026</t>
  </si>
  <si>
    <t>5992</t>
  </si>
  <si>
    <t>3000027</t>
  </si>
  <si>
    <t>5993</t>
  </si>
  <si>
    <t>3000028</t>
  </si>
  <si>
    <t>5994</t>
  </si>
  <si>
    <t>3000029</t>
  </si>
  <si>
    <t>5995</t>
  </si>
  <si>
    <t>3000030</t>
  </si>
  <si>
    <t>5996</t>
  </si>
  <si>
    <t>3000031</t>
  </si>
  <si>
    <t>5997</t>
  </si>
  <si>
    <t>3000032</t>
  </si>
  <si>
    <t>5998</t>
  </si>
  <si>
    <t>3000033</t>
  </si>
  <si>
    <t>5999</t>
  </si>
  <si>
    <t>3000034</t>
  </si>
  <si>
    <t>6000</t>
  </si>
  <si>
    <t>3000035</t>
  </si>
  <si>
    <t>6001</t>
  </si>
  <si>
    <t>3000036</t>
  </si>
  <si>
    <t>6002</t>
  </si>
  <si>
    <t>3000037</t>
  </si>
  <si>
    <t>6003</t>
  </si>
  <si>
    <t>3000038</t>
  </si>
  <si>
    <t>6004</t>
  </si>
  <si>
    <t>3000039</t>
  </si>
  <si>
    <t>6005</t>
  </si>
  <si>
    <t>3000040</t>
  </si>
  <si>
    <t>6006</t>
  </si>
  <si>
    <t>3000041</t>
  </si>
  <si>
    <t>6007</t>
  </si>
  <si>
    <t>3000042</t>
  </si>
  <si>
    <t>6008</t>
  </si>
  <si>
    <t>3000043</t>
  </si>
  <si>
    <t>6009</t>
  </si>
  <si>
    <t>3000044</t>
  </si>
  <si>
    <t>6010</t>
  </si>
  <si>
    <t>3000045</t>
  </si>
  <si>
    <t>6011</t>
  </si>
  <si>
    <t>3000046</t>
  </si>
  <si>
    <t>6012</t>
  </si>
  <si>
    <t>3000047</t>
  </si>
  <si>
    <t>6013</t>
  </si>
  <si>
    <t>3000048</t>
  </si>
  <si>
    <t>6014</t>
  </si>
  <si>
    <t>3000049</t>
  </si>
  <si>
    <t>6015</t>
  </si>
  <si>
    <t>3000050</t>
  </si>
  <si>
    <t>6016</t>
  </si>
  <si>
    <t>3000051</t>
  </si>
  <si>
    <t>6017</t>
  </si>
  <si>
    <t>3000052</t>
  </si>
  <si>
    <t>6018</t>
  </si>
  <si>
    <t>3000053</t>
  </si>
  <si>
    <t>6019</t>
  </si>
  <si>
    <t>3000054</t>
  </si>
  <si>
    <t>6020</t>
  </si>
  <si>
    <t>3000055</t>
  </si>
  <si>
    <t>6021</t>
  </si>
  <si>
    <t>3000056</t>
  </si>
  <si>
    <t>6022</t>
  </si>
  <si>
    <t>3000057</t>
  </si>
  <si>
    <t>6023</t>
  </si>
  <si>
    <t>3000058</t>
  </si>
  <si>
    <t>6024</t>
  </si>
  <si>
    <t>3000059</t>
  </si>
  <si>
    <t>6025</t>
  </si>
  <si>
    <t>3000060</t>
  </si>
  <si>
    <t>6026</t>
  </si>
  <si>
    <t>3000061</t>
  </si>
  <si>
    <t>6027</t>
  </si>
  <si>
    <t>3000062</t>
  </si>
  <si>
    <t>6028</t>
  </si>
  <si>
    <t>3000063</t>
  </si>
  <si>
    <t>6029</t>
  </si>
  <si>
    <t>3000064</t>
  </si>
  <si>
    <t>6030</t>
  </si>
  <si>
    <t>3000065</t>
  </si>
  <si>
    <t>6031</t>
  </si>
  <si>
    <t>3000066</t>
  </si>
  <si>
    <t>6032</t>
  </si>
  <si>
    <t>3000067</t>
  </si>
  <si>
    <t>6033</t>
  </si>
  <si>
    <t>3000068</t>
  </si>
  <si>
    <t>6034</t>
  </si>
  <si>
    <t>3000069</t>
  </si>
  <si>
    <t>6035</t>
  </si>
  <si>
    <t>3000070</t>
  </si>
  <si>
    <t>6036</t>
  </si>
  <si>
    <t>3000071</t>
  </si>
  <si>
    <t>6037</t>
  </si>
  <si>
    <t>3000072</t>
  </si>
  <si>
    <t>6038</t>
  </si>
  <si>
    <t>3000073</t>
  </si>
  <si>
    <t>6039</t>
  </si>
  <si>
    <t>3000074</t>
  </si>
  <si>
    <t>6040</t>
  </si>
  <si>
    <t>3000075</t>
  </si>
  <si>
    <t>6041</t>
  </si>
  <si>
    <t>3000076</t>
  </si>
  <si>
    <t>6042</t>
  </si>
  <si>
    <t>3000077</t>
  </si>
  <si>
    <t>6043</t>
  </si>
  <si>
    <t>3000078</t>
  </si>
  <si>
    <t>6044</t>
  </si>
  <si>
    <t>3000079</t>
  </si>
  <si>
    <t>6045</t>
  </si>
  <si>
    <t>3000080</t>
  </si>
  <si>
    <t>6046</t>
  </si>
  <si>
    <t>3000081</t>
  </si>
  <si>
    <t>6047</t>
  </si>
  <si>
    <t>3000082</t>
  </si>
  <si>
    <t>6048</t>
  </si>
  <si>
    <t>3000083</t>
  </si>
  <si>
    <t>6049</t>
  </si>
  <si>
    <t>3000084</t>
  </si>
  <si>
    <t>6050</t>
  </si>
  <si>
    <t>3000085</t>
  </si>
  <si>
    <t>6051</t>
  </si>
  <si>
    <t>3000086</t>
  </si>
  <si>
    <t>6052</t>
  </si>
  <si>
    <t>3000087</t>
  </si>
  <si>
    <t>6053</t>
  </si>
  <si>
    <t>3000088</t>
  </si>
  <si>
    <t>6054</t>
  </si>
  <si>
    <t>3000089</t>
  </si>
  <si>
    <t>6055</t>
  </si>
  <si>
    <t>3000090</t>
  </si>
  <si>
    <t>6056</t>
  </si>
  <si>
    <t>3000091</t>
  </si>
  <si>
    <t>6057</t>
  </si>
  <si>
    <t>3000092</t>
  </si>
  <si>
    <t>6058</t>
  </si>
  <si>
    <t>3000093</t>
  </si>
  <si>
    <t>6059</t>
  </si>
  <si>
    <t>3000094</t>
  </si>
  <si>
    <t>6060</t>
  </si>
  <si>
    <t>121</t>
  </si>
  <si>
    <t>3000095</t>
  </si>
  <si>
    <t>6061</t>
  </si>
  <si>
    <t>122</t>
  </si>
  <si>
    <t>3000096</t>
  </si>
  <si>
    <t>6062</t>
  </si>
  <si>
    <t>123</t>
  </si>
  <si>
    <t>3000097</t>
  </si>
  <si>
    <t>6063</t>
  </si>
  <si>
    <t>124</t>
  </si>
  <si>
    <t>3000098</t>
  </si>
  <si>
    <t>6064</t>
  </si>
  <si>
    <t>125</t>
  </si>
  <si>
    <t>3000099</t>
  </si>
  <si>
    <t>6065</t>
  </si>
  <si>
    <t>126</t>
  </si>
  <si>
    <t>3000100</t>
  </si>
  <si>
    <t>6066</t>
  </si>
  <si>
    <t>127</t>
  </si>
  <si>
    <t>3000101</t>
  </si>
  <si>
    <t>6067</t>
  </si>
  <si>
    <t>128</t>
  </si>
  <si>
    <t>3000102</t>
  </si>
  <si>
    <t>6068</t>
  </si>
  <si>
    <t>129</t>
  </si>
  <si>
    <t>3000103</t>
  </si>
  <si>
    <t>6069</t>
  </si>
  <si>
    <t>130</t>
  </si>
  <si>
    <t>3000104</t>
  </si>
  <si>
    <t>6070</t>
  </si>
  <si>
    <t>131</t>
  </si>
  <si>
    <t>3000105</t>
  </si>
  <si>
    <t>6071</t>
  </si>
  <si>
    <t>132</t>
  </si>
  <si>
    <t>3000106</t>
  </si>
  <si>
    <t>6072</t>
  </si>
  <si>
    <t>133</t>
  </si>
  <si>
    <t>3000107</t>
  </si>
  <si>
    <t>6073</t>
  </si>
  <si>
    <t>134</t>
  </si>
  <si>
    <t>3000108</t>
  </si>
  <si>
    <t>6074</t>
  </si>
  <si>
    <t>135</t>
  </si>
  <si>
    <t>3000109</t>
  </si>
  <si>
    <t>6075</t>
  </si>
  <si>
    <t>136</t>
  </si>
  <si>
    <t>3000110</t>
  </si>
  <si>
    <t>6076</t>
  </si>
  <si>
    <t>137</t>
  </si>
  <si>
    <t>3000111</t>
  </si>
  <si>
    <t>6077</t>
  </si>
  <si>
    <t>138</t>
  </si>
  <si>
    <t>3000112</t>
  </si>
  <si>
    <t>6078</t>
  </si>
  <si>
    <t>139</t>
  </si>
  <si>
    <t>3000113</t>
  </si>
  <si>
    <t>6079</t>
  </si>
  <si>
    <t>140</t>
  </si>
  <si>
    <t>3000114</t>
  </si>
  <si>
    <t>6080</t>
  </si>
  <si>
    <t>141</t>
  </si>
  <si>
    <t>3000115</t>
  </si>
  <si>
    <t>6081</t>
  </si>
  <si>
    <t>142</t>
  </si>
  <si>
    <t>3000116</t>
  </si>
  <si>
    <t>6082</t>
  </si>
  <si>
    <t>143</t>
  </si>
  <si>
    <t>3000117</t>
  </si>
  <si>
    <t>6083</t>
  </si>
  <si>
    <t>144</t>
  </si>
  <si>
    <t>3000118</t>
  </si>
  <si>
    <t>6084</t>
  </si>
  <si>
    <t>145</t>
  </si>
  <si>
    <t>3000119</t>
  </si>
  <si>
    <t>6085</t>
  </si>
  <si>
    <t>146</t>
  </si>
  <si>
    <t>3000120</t>
  </si>
  <si>
    <t>6086</t>
  </si>
  <si>
    <t>147</t>
  </si>
  <si>
    <t>3000121</t>
  </si>
  <si>
    <t>6087</t>
  </si>
  <si>
    <t>148</t>
  </si>
  <si>
    <t>3000122</t>
  </si>
  <si>
    <t>6088</t>
  </si>
  <si>
    <t>149</t>
  </si>
  <si>
    <t>3000123</t>
  </si>
  <si>
    <t>6089</t>
  </si>
  <si>
    <t>150</t>
  </si>
  <si>
    <t>3000124</t>
  </si>
  <si>
    <t>6090</t>
  </si>
  <si>
    <t>151</t>
  </si>
  <si>
    <t>3000125</t>
  </si>
  <si>
    <t>6091</t>
  </si>
  <si>
    <t>152</t>
  </si>
  <si>
    <t>3000126</t>
  </si>
  <si>
    <t>6092</t>
  </si>
  <si>
    <t>153</t>
  </si>
  <si>
    <t>3000127</t>
  </si>
  <si>
    <t>6093</t>
  </si>
  <si>
    <t>154</t>
  </si>
  <si>
    <t>3000128</t>
  </si>
  <si>
    <t>6094</t>
  </si>
  <si>
    <t>155</t>
  </si>
  <si>
    <t>3000129</t>
  </si>
  <si>
    <t>6095</t>
  </si>
  <si>
    <t>156</t>
  </si>
  <si>
    <t>3000130</t>
  </si>
  <si>
    <t>6096</t>
  </si>
  <si>
    <t>157</t>
  </si>
  <si>
    <t>3000131</t>
  </si>
  <si>
    <t>6097</t>
  </si>
  <si>
    <t>158</t>
  </si>
  <si>
    <t>3000132</t>
  </si>
  <si>
    <t>6098</t>
  </si>
  <si>
    <t>159</t>
  </si>
  <si>
    <t>3000133</t>
  </si>
  <si>
    <t>6099</t>
  </si>
  <si>
    <t>160</t>
  </si>
  <si>
    <t>3000134</t>
  </si>
  <si>
    <t>6100</t>
  </si>
  <si>
    <t>161</t>
  </si>
  <si>
    <t>3000135</t>
  </si>
  <si>
    <t>6101</t>
  </si>
  <si>
    <t>162</t>
  </si>
  <si>
    <t>3000136</t>
  </si>
  <si>
    <t>6102</t>
  </si>
  <si>
    <t>163</t>
  </si>
  <si>
    <t>3000137</t>
  </si>
  <si>
    <t>6103</t>
  </si>
  <si>
    <t>164</t>
  </si>
  <si>
    <t>3000138</t>
  </si>
  <si>
    <t>6104</t>
  </si>
  <si>
    <t>165</t>
  </si>
  <si>
    <t>3000139</t>
  </si>
  <si>
    <t>6105</t>
  </si>
  <si>
    <t>166</t>
  </si>
  <si>
    <t>3000140</t>
  </si>
  <si>
    <t>6106</t>
  </si>
  <si>
    <t>167</t>
  </si>
  <si>
    <t>3000141</t>
  </si>
  <si>
    <t>6107</t>
  </si>
  <si>
    <t>168</t>
  </si>
  <si>
    <t>3000142</t>
  </si>
  <si>
    <t>6108</t>
  </si>
  <si>
    <t>169</t>
  </si>
  <si>
    <t>3000143</t>
  </si>
  <si>
    <t>6109</t>
  </si>
  <si>
    <t>170</t>
  </si>
  <si>
    <t>3000144</t>
  </si>
  <si>
    <t>6110</t>
  </si>
  <si>
    <t>171</t>
  </si>
  <si>
    <t>3000145</t>
  </si>
  <si>
    <t>6111</t>
  </si>
  <si>
    <t>172</t>
  </si>
  <si>
    <t>3000146</t>
  </si>
  <si>
    <t>6112</t>
  </si>
  <si>
    <t>173</t>
  </si>
  <si>
    <t>3000147</t>
  </si>
  <si>
    <t>6113</t>
  </si>
  <si>
    <t>174</t>
  </si>
  <si>
    <t>3000148</t>
  </si>
  <si>
    <t>6114</t>
  </si>
  <si>
    <t>175</t>
  </si>
  <si>
    <t>3000149</t>
  </si>
  <si>
    <t>6115</t>
  </si>
  <si>
    <t>176</t>
  </si>
  <si>
    <t>3000150</t>
  </si>
  <si>
    <t>6116</t>
  </si>
  <si>
    <t>177</t>
  </si>
  <si>
    <t>3000151</t>
  </si>
  <si>
    <t>6117</t>
  </si>
  <si>
    <t>178</t>
  </si>
  <si>
    <t>3000152</t>
  </si>
  <si>
    <t>6118</t>
  </si>
  <si>
    <t>179</t>
  </si>
  <si>
    <t>3000153</t>
  </si>
  <si>
    <t>6119</t>
  </si>
  <si>
    <t>-4:当前时间4秒前
5:当前时间5s后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</si>
  <si>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</si>
  <si>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</si>
  <si>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</si>
  <si>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</si>
  <si>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</si>
  <si>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</si>
  <si>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</si>
  <si>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</si>
  <si>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</si>
  <si>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</si>
  <si>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</si>
  <si>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</si>
  <si>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</si>
  <si>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</si>
  <si>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-4:当前时间4分钟前
5:当前时间5分钟后</t>
  </si>
  <si>
    <t>取消原因</t>
  </si>
  <si>
    <t>cancel_id
不需要手动赋值，记得获取id</t>
  </si>
  <si>
    <t>qwer146</t>
  </si>
  <si>
    <t>2023-10-30 09:09:27</t>
  </si>
  <si>
    <t>qwer147</t>
  </si>
  <si>
    <t>2023-10-30 09:09:28</t>
  </si>
  <si>
    <t>qwer148</t>
  </si>
  <si>
    <t>2023-10-30 09:09:29</t>
  </si>
  <si>
    <t>qwer149</t>
  </si>
  <si>
    <t>2023-10-30 09:09:30</t>
  </si>
  <si>
    <t>qwer150</t>
  </si>
  <si>
    <t>2023-10-30 09:09:31</t>
  </si>
  <si>
    <t>qwer151</t>
  </si>
  <si>
    <t>qwer152</t>
  </si>
  <si>
    <t>qwer153</t>
  </si>
  <si>
    <t>qwer154</t>
  </si>
  <si>
    <t>qwer155</t>
  </si>
  <si>
    <t>qwer156</t>
  </si>
  <si>
    <t>qwer157</t>
  </si>
  <si>
    <t>qwer158</t>
  </si>
  <si>
    <t>qwer159</t>
  </si>
  <si>
    <t>qwer160</t>
  </si>
  <si>
    <t>qwer161</t>
  </si>
  <si>
    <t>qwer162</t>
  </si>
  <si>
    <t>qwer163</t>
  </si>
  <si>
    <t>qwer164</t>
  </si>
  <si>
    <t>qwer165</t>
  </si>
  <si>
    <t>qwer166</t>
  </si>
  <si>
    <t>qwer167</t>
  </si>
  <si>
    <t>qwer168</t>
  </si>
  <si>
    <t>qwer169</t>
  </si>
  <si>
    <t>qwer170</t>
  </si>
  <si>
    <t>qwer171</t>
  </si>
  <si>
    <t>qwer172</t>
  </si>
  <si>
    <t>qwer173</t>
  </si>
  <si>
    <t>qwer174</t>
  </si>
  <si>
    <t>qwer175</t>
  </si>
  <si>
    <t>qwer176</t>
  </si>
  <si>
    <t>qwer177</t>
  </si>
  <si>
    <t>qwer178</t>
  </si>
  <si>
    <t>qwer179</t>
  </si>
  <si>
    <t>qwer180</t>
  </si>
  <si>
    <t>qwer181</t>
  </si>
  <si>
    <t>qwer182</t>
  </si>
  <si>
    <t>qwer183</t>
  </si>
  <si>
    <t>qwer184</t>
  </si>
  <si>
    <t>qwer185</t>
  </si>
  <si>
    <t>qwer186</t>
  </si>
  <si>
    <t>qwer187</t>
  </si>
  <si>
    <t>qwer188</t>
  </si>
  <si>
    <t>qwer189</t>
  </si>
  <si>
    <t>qwer190</t>
  </si>
  <si>
    <t>qwer191</t>
  </si>
  <si>
    <t>qwer192</t>
  </si>
  <si>
    <t>qwer193</t>
  </si>
  <si>
    <t>qwer194</t>
  </si>
  <si>
    <t>qwer195</t>
  </si>
  <si>
    <t>qwer196</t>
  </si>
  <si>
    <t>qwer197</t>
  </si>
  <si>
    <t>qwer198</t>
  </si>
  <si>
    <t>qwer199</t>
  </si>
  <si>
    <t>qwer200</t>
  </si>
  <si>
    <t>qwer201</t>
  </si>
  <si>
    <t>qwer202</t>
  </si>
  <si>
    <t>TestPass#015</t>
  </si>
  <si>
    <t>2023-10-27 23:59:02</t>
  </si>
  <si>
    <t>test回滚原因15</t>
  </si>
  <si>
    <t>TestPass#024</t>
  </si>
  <si>
    <t>2023-10-27 23:59:11</t>
  </si>
  <si>
    <t>7+7+x+[1]1+2~[2]2+3~[3]1+3~[4]1+2+3~[5]2~+[6]1+2~[7]2</t>
  </si>
  <si>
    <t>test回滚原因24</t>
  </si>
  <si>
    <t>TestPass#025</t>
  </si>
  <si>
    <t>2023-10-27 23:59:12</t>
  </si>
  <si>
    <t>8+8+x+[1]1+2~[2]2+3~[3]1+3~[4]1+2+3~[5]2~+[6]1+2~[7]2~[8]1</t>
  </si>
  <si>
    <t>test回滚原因25</t>
  </si>
  <si>
    <t>TestPass#026</t>
  </si>
  <si>
    <t>2023-10-27 23:59:13</t>
  </si>
  <si>
    <t>9+9+x+[1]1+2~[2]2+3~[3]1+3~[4]1+2+3~[5]2~+[6]1+2~[7]2~[8]1~+[9]2</t>
  </si>
  <si>
    <t>test回滚原因26</t>
  </si>
  <si>
    <t>TestPass#027</t>
  </si>
  <si>
    <t>2023-10-27 23:59:14</t>
  </si>
  <si>
    <t>10+10+x+[1]1+2~[2]2+3~[3]1+3~[4]1+2+3~[5]2~+[6]1+2~[7]2~[8]1~[9]2~[10]1</t>
  </si>
  <si>
    <t>test回滚原因27</t>
  </si>
  <si>
    <t>TestPass#028</t>
  </si>
  <si>
    <t>2023-10-27 23:59:15</t>
  </si>
  <si>
    <t>11+11+x+[1]1+2~[2]2+3~[3]1+3~[4]1+2+3~[5]2~+[6]1+2~[7]2~[8]1~[9]2~[10]1~[11]2</t>
  </si>
  <si>
    <t>test回滚原因28</t>
  </si>
  <si>
    <t>TestPass#052</t>
  </si>
  <si>
    <t>2023-10-27 23:59:39</t>
  </si>
  <si>
    <t>test回滚原因52</t>
  </si>
  <si>
    <t>TestPass#053</t>
  </si>
  <si>
    <t>2023-10-27 23:59:40</t>
  </si>
  <si>
    <t>test回滚原因53</t>
  </si>
  <si>
    <t>TestPass#054</t>
  </si>
  <si>
    <t>2023-10-27 23:59:41</t>
  </si>
  <si>
    <t>test回滚原因54</t>
  </si>
  <si>
    <t>TestPass#055</t>
  </si>
  <si>
    <t>2023-10-27 23:59:42</t>
  </si>
  <si>
    <t>test回滚原因55</t>
  </si>
  <si>
    <t>TestPass#056</t>
  </si>
  <si>
    <t>2023-10-27 23:59:43</t>
  </si>
  <si>
    <t>test回滚原因56</t>
  </si>
  <si>
    <t>TestPass#057</t>
  </si>
  <si>
    <t>test回滚原因57</t>
  </si>
  <si>
    <t>TestPass#058</t>
  </si>
  <si>
    <t>test回滚原因58</t>
  </si>
  <si>
    <t>TestPass#059</t>
  </si>
  <si>
    <t>test回滚原因59</t>
  </si>
  <si>
    <t>TestPass#060</t>
  </si>
  <si>
    <t>test回滚原因60</t>
  </si>
  <si>
    <t>TestPass#061</t>
  </si>
  <si>
    <t>test回滚原因61</t>
  </si>
  <si>
    <t>TestPass#062</t>
  </si>
  <si>
    <t>test回滚原因62</t>
  </si>
  <si>
    <t>TestPass#063</t>
  </si>
  <si>
    <t>test回滚原因63</t>
  </si>
  <si>
    <t>TestPass#064</t>
  </si>
  <si>
    <t>test回滚原因64</t>
  </si>
  <si>
    <t>TestPass#065</t>
  </si>
  <si>
    <t>test回滚原因65</t>
  </si>
  <si>
    <t>TestPass#066</t>
  </si>
  <si>
    <t>test回滚原因66</t>
  </si>
  <si>
    <t>TestPass#067</t>
  </si>
  <si>
    <t>test回滚原因67</t>
  </si>
  <si>
    <t>TestPass#068</t>
  </si>
  <si>
    <t>test回滚原因68</t>
  </si>
  <si>
    <t>TestPass#069</t>
  </si>
  <si>
    <t>test回滚原因69</t>
  </si>
  <si>
    <t>TestPass#070</t>
  </si>
  <si>
    <t>test回滚原因70</t>
  </si>
  <si>
    <t>TestPass#071</t>
  </si>
  <si>
    <t>test回滚原因71</t>
  </si>
  <si>
    <t>TestPass#072</t>
  </si>
  <si>
    <t>test回滚原因72</t>
  </si>
  <si>
    <t>TestPass#073</t>
  </si>
  <si>
    <t>test回滚原因73</t>
  </si>
  <si>
    <t>TestPass#074</t>
  </si>
  <si>
    <t>test回滚原因74</t>
  </si>
  <si>
    <t>TestPass#075</t>
  </si>
  <si>
    <t>test回滚原因75</t>
  </si>
  <si>
    <t>TestPass#076</t>
  </si>
  <si>
    <t>test回滚原因76</t>
  </si>
  <si>
    <t>TestPass#077</t>
  </si>
  <si>
    <t>test回滚原因77</t>
  </si>
  <si>
    <t>TestPass#078</t>
  </si>
  <si>
    <t>test回滚原因78</t>
  </si>
  <si>
    <t>TestPass#079</t>
  </si>
  <si>
    <t>test回滚原因79</t>
  </si>
  <si>
    <t>TestPass#080</t>
  </si>
  <si>
    <t>test回滚原因80</t>
  </si>
  <si>
    <t>兑奖时间
-4:当前时间4秒前
5:当前时间5s后</t>
  </si>
  <si>
    <t>-55</t>
  </si>
  <si>
    <t>-45</t>
  </si>
  <si>
    <t>testticketpass13</t>
  </si>
  <si>
    <t>-35</t>
  </si>
  <si>
    <t>testticketpass38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</si>
</sst>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</numFmts>
  <fonts count="24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name val="宋体"/>
      <charset val="134"/>
    </font>
    <font>
      <sz val="11"/>
      <color theme="1"/>
      <name val="等线"/>
      <charset val="134"/>
      <scheme val="minor"/>
    </font>
    <font>
      <sz val="10.5"/>
      <color theme="1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176" fontId="2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76" fontId="1" fillId="0" borderId="0" xfId="0" applyNumberFormat="1" applyFont="1" applyFill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2" borderId="0" xfId="0" applyNumberFormat="1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49" fontId="0" fillId="0" borderId="0" xfId="0" applyNumberFormat="1" applyFont="1" applyFill="1" applyAlignment="1">
      <alignment vertical="center"/>
    </xf>
    <xf numFmtId="49" fontId="4" fillId="0" borderId="0" xfId="0" applyNumberFormat="1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zoomScale="85" zoomScaleNormal="85" workbookViewId="0">
      <pane ySplit="2" topLeftCell="A3" activePane="bottomLeft" state="frozen"/>
      <selection/>
      <selection pane="bottomLeft" activeCell="L19" sqref="L19"/>
    </sheetView>
  </sheetViews>
  <sheetFormatPr defaultColWidth="9.23076923076923" defaultRowHeight="15.5"/>
  <cols>
    <col min="1" max="1" width="34.3076923076923" style="16" customWidth="1"/>
    <col min="2" max="2" width="12.9230769230769" style="16" customWidth="1"/>
    <col min="3" max="3" width="22.9230769230769" style="16" customWidth="1"/>
    <col min="4" max="4" width="16.8461538461538" style="16" customWidth="1"/>
    <col min="5" max="5" width="46.0769230769231" style="16" customWidth="1"/>
    <col min="6" max="6" width="8.61538461538461" style="16" customWidth="1"/>
    <col min="7" max="7" width="13.4615384615385" style="16" customWidth="1"/>
    <col min="8" max="8" width="9.23076923076923" style="16"/>
    <col min="9" max="9" width="18.3846153846154" style="16" customWidth="1"/>
    <col min="10" max="10" width="11.0769230769231" style="16" customWidth="1"/>
    <col min="11" max="16379" width="9.23076923076923" style="16"/>
  </cols>
  <sheetData>
    <row r="1" s="16" customFormat="1" spans="1:10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J1" s="16" t="s">
        <v>5</v>
      </c>
    </row>
    <row r="2" s="16" customFormat="1" ht="94.5" spans="1:9">
      <c r="A2" s="31" t="s">
        <v>6</v>
      </c>
      <c r="B2" s="31" t="s">
        <v>7</v>
      </c>
      <c r="C2" s="32" t="s">
        <v>8</v>
      </c>
      <c r="D2" s="32" t="s">
        <v>9</v>
      </c>
      <c r="E2" s="32" t="s">
        <v>10</v>
      </c>
      <c r="G2" s="33" t="s">
        <v>11</v>
      </c>
      <c r="H2" s="33" t="s">
        <v>12</v>
      </c>
      <c r="I2" s="33" t="s">
        <v>13</v>
      </c>
    </row>
    <row r="3" s="16" customFormat="1" spans="1:10">
      <c r="A3" s="30" t="s">
        <v>14</v>
      </c>
      <c r="B3" s="30">
        <v>30</v>
      </c>
      <c r="C3" s="30">
        <v>500</v>
      </c>
      <c r="D3" s="30" t="s">
        <v>15</v>
      </c>
      <c r="E3" s="30" t="s">
        <v>16</v>
      </c>
      <c r="F3" s="30" t="s">
        <v>17</v>
      </c>
      <c r="H3" s="33" t="s">
        <v>18</v>
      </c>
      <c r="I3" s="35" t="s">
        <v>19</v>
      </c>
      <c r="J3" s="30">
        <v>5</v>
      </c>
    </row>
    <row r="4" s="16" customFormat="1" spans="1:10">
      <c r="A4" s="30" t="s">
        <v>20</v>
      </c>
      <c r="B4" s="30">
        <v>30</v>
      </c>
      <c r="C4" s="30">
        <v>500</v>
      </c>
      <c r="D4" s="30" t="s">
        <v>21</v>
      </c>
      <c r="E4" s="30" t="s">
        <v>15</v>
      </c>
      <c r="F4" s="30" t="s">
        <v>17</v>
      </c>
      <c r="G4" s="16"/>
      <c r="H4" s="33" t="s">
        <v>22</v>
      </c>
      <c r="I4" s="35" t="s">
        <v>23</v>
      </c>
      <c r="J4" s="30">
        <v>5</v>
      </c>
    </row>
    <row r="5" s="16" customFormat="1" spans="1:10">
      <c r="A5" s="30" t="s">
        <v>24</v>
      </c>
      <c r="B5" s="30">
        <v>30</v>
      </c>
      <c r="C5" s="30">
        <v>500</v>
      </c>
      <c r="D5" s="30" t="s">
        <v>25</v>
      </c>
      <c r="E5" s="30" t="s">
        <v>26</v>
      </c>
      <c r="F5" s="30" t="s">
        <v>17</v>
      </c>
      <c r="G5" s="16"/>
      <c r="H5" s="33" t="s">
        <v>27</v>
      </c>
      <c r="I5" s="35" t="s">
        <v>28</v>
      </c>
      <c r="J5" s="30">
        <v>5</v>
      </c>
    </row>
    <row r="6" s="16" customFormat="1" spans="1:10">
      <c r="A6" s="30" t="s">
        <v>29</v>
      </c>
      <c r="B6" s="30">
        <v>30</v>
      </c>
      <c r="C6" s="30">
        <v>500</v>
      </c>
      <c r="D6" s="30" t="s">
        <v>16</v>
      </c>
      <c r="E6" s="30" t="s">
        <v>15</v>
      </c>
      <c r="F6" s="30" t="s">
        <v>30</v>
      </c>
      <c r="G6" s="16"/>
      <c r="H6" s="33" t="s">
        <v>31</v>
      </c>
      <c r="I6" s="35" t="s">
        <v>23</v>
      </c>
      <c r="J6" s="30">
        <v>5</v>
      </c>
    </row>
    <row r="7" spans="1:10">
      <c r="A7" s="30" t="s">
        <v>32</v>
      </c>
      <c r="B7" s="30">
        <v>30</v>
      </c>
      <c r="C7" s="30">
        <v>500</v>
      </c>
      <c r="D7" s="30" t="s">
        <v>26</v>
      </c>
      <c r="E7" s="30" t="s">
        <v>26</v>
      </c>
      <c r="F7" s="30" t="s">
        <v>17</v>
      </c>
      <c r="G7" s="16"/>
      <c r="H7" s="33" t="s">
        <v>33</v>
      </c>
      <c r="I7" s="35" t="s">
        <v>28</v>
      </c>
      <c r="J7" s="30">
        <v>5</v>
      </c>
    </row>
    <row r="8" spans="1:10">
      <c r="A8" s="30" t="s">
        <v>34</v>
      </c>
      <c r="B8" s="30">
        <v>30</v>
      </c>
      <c r="C8" s="30">
        <v>20</v>
      </c>
      <c r="D8" s="30" t="s">
        <v>15</v>
      </c>
      <c r="E8" s="30" t="s">
        <v>15</v>
      </c>
      <c r="F8" s="30" t="s">
        <v>30</v>
      </c>
      <c r="G8" s="16"/>
      <c r="H8" s="33" t="s">
        <v>18</v>
      </c>
      <c r="I8" s="35" t="s">
        <v>23</v>
      </c>
      <c r="J8" s="30">
        <v>5</v>
      </c>
    </row>
    <row r="9" spans="1:10">
      <c r="A9" s="30" t="s">
        <v>35</v>
      </c>
      <c r="B9" s="30">
        <v>50</v>
      </c>
      <c r="C9" s="30">
        <v>50</v>
      </c>
      <c r="D9" s="30">
        <v>24</v>
      </c>
      <c r="E9" s="30" t="s">
        <v>16</v>
      </c>
      <c r="F9" s="30" t="s">
        <v>17</v>
      </c>
      <c r="G9" s="16"/>
      <c r="H9" s="34"/>
      <c r="I9" s="35"/>
      <c r="J9" s="30">
        <v>5</v>
      </c>
    </row>
    <row r="10" ht="40.5" spans="1:10">
      <c r="A10" s="30" t="s">
        <v>36</v>
      </c>
      <c r="B10" s="30">
        <v>50</v>
      </c>
      <c r="C10" s="30">
        <v>10</v>
      </c>
      <c r="D10" s="30">
        <v>24</v>
      </c>
      <c r="E10" s="30" t="s">
        <v>37</v>
      </c>
      <c r="F10" s="30" t="s">
        <v>38</v>
      </c>
      <c r="G10" s="33" t="s">
        <v>39</v>
      </c>
      <c r="H10" s="34"/>
      <c r="I10" s="35"/>
      <c r="J10" s="30">
        <v>5</v>
      </c>
    </row>
    <row r="11" spans="1:10">
      <c r="A11" s="30" t="s">
        <v>40</v>
      </c>
      <c r="B11" s="30">
        <v>50</v>
      </c>
      <c r="C11" s="30">
        <v>10</v>
      </c>
      <c r="D11" s="30">
        <v>24</v>
      </c>
      <c r="E11" s="30" t="s">
        <v>41</v>
      </c>
      <c r="F11" s="30" t="s">
        <v>42</v>
      </c>
      <c r="J11" s="30">
        <v>5</v>
      </c>
    </row>
    <row r="12" spans="1:10">
      <c r="A12" s="30" t="s">
        <v>43</v>
      </c>
      <c r="B12" s="30">
        <v>50</v>
      </c>
      <c r="C12" s="30">
        <v>10</v>
      </c>
      <c r="D12" s="30">
        <v>24</v>
      </c>
      <c r="E12" s="30" t="s">
        <v>44</v>
      </c>
      <c r="F12" s="30" t="s">
        <v>45</v>
      </c>
      <c r="J12" s="30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tabSelected="1" workbookViewId="0">
      <selection activeCell="B5" sqref="B5"/>
    </sheetView>
  </sheetViews>
  <sheetFormatPr defaultColWidth="9.23076923076923" defaultRowHeight="15.5" outlineLevelRow="2"/>
  <cols>
    <col min="2" max="2" width="18.1538461538462" customWidth="1"/>
    <col min="3" max="3" width="6.92307692307692" customWidth="1"/>
    <col min="4" max="4" width="8.61538461538461" customWidth="1"/>
    <col min="5" max="5" width="6.92307692307692" customWidth="1"/>
    <col min="6" max="6" width="18.1538461538462" customWidth="1"/>
    <col min="7" max="7" width="17.1538461538462" customWidth="1"/>
    <col min="8" max="8" width="10.3076923076923" customWidth="1"/>
    <col min="9" max="9" width="10.6923076923077" customWidth="1"/>
    <col min="10" max="10" width="8.61538461538461" customWidth="1"/>
    <col min="11" max="11" width="15.9230769230769" customWidth="1"/>
    <col min="12" max="12" width="13.4615384615385" customWidth="1"/>
    <col min="13" max="13" width="8.92307692307692" customWidth="1"/>
    <col min="14" max="14" width="19.0769230769231" customWidth="1"/>
    <col min="15" max="15" width="8.61538461538461" customWidth="1"/>
  </cols>
  <sheetData>
    <row r="1" spans="1:15">
      <c r="A1" s="19" t="s">
        <v>46</v>
      </c>
      <c r="B1" s="19" t="s">
        <v>47</v>
      </c>
      <c r="C1" s="20" t="s">
        <v>48</v>
      </c>
      <c r="D1" s="20" t="s">
        <v>49</v>
      </c>
      <c r="E1" s="20" t="s">
        <v>50</v>
      </c>
      <c r="F1" s="21" t="s">
        <v>51</v>
      </c>
      <c r="G1" s="21" t="s">
        <v>52</v>
      </c>
      <c r="H1" s="20" t="s">
        <v>53</v>
      </c>
      <c r="I1" s="17" t="s">
        <v>54</v>
      </c>
      <c r="J1" s="20" t="s">
        <v>55</v>
      </c>
      <c r="K1" s="20" t="s">
        <v>56</v>
      </c>
      <c r="L1" s="20" t="s">
        <v>57</v>
      </c>
      <c r="M1" s="23" t="s">
        <v>58</v>
      </c>
      <c r="N1" s="25" t="s">
        <v>59</v>
      </c>
      <c r="O1" s="20" t="s">
        <v>60</v>
      </c>
    </row>
    <row r="2" ht="224" spans="1:16">
      <c r="A2" t="s">
        <v>61</v>
      </c>
      <c r="B2" s="22" t="s">
        <v>62</v>
      </c>
      <c r="C2" s="9" t="s">
        <v>63</v>
      </c>
      <c r="D2" s="9" t="s">
        <v>64</v>
      </c>
      <c r="E2" s="9" t="s">
        <v>65</v>
      </c>
      <c r="F2" s="22" t="s">
        <v>66</v>
      </c>
      <c r="G2" s="22" t="s">
        <v>67</v>
      </c>
      <c r="H2" s="9" t="s">
        <v>68</v>
      </c>
      <c r="I2" s="7" t="s">
        <v>69</v>
      </c>
      <c r="J2" s="9" t="s">
        <v>70</v>
      </c>
      <c r="K2" s="9" t="s">
        <v>71</v>
      </c>
      <c r="L2" s="9" t="s">
        <v>72</v>
      </c>
      <c r="M2" s="7" t="s">
        <v>73</v>
      </c>
      <c r="N2" s="26" t="s">
        <v>74</v>
      </c>
      <c r="O2" s="9" t="s">
        <v>75</v>
      </c>
      <c r="P2" s="27" t="s">
        <v>76</v>
      </c>
    </row>
    <row r="3" spans="1:16">
      <c r="A3">
        <v>10006</v>
      </c>
      <c r="B3" s="23" t="s">
        <v>77</v>
      </c>
      <c r="C3" s="24">
        <v>200</v>
      </c>
      <c r="D3" s="24">
        <v>2021</v>
      </c>
      <c r="E3" s="24">
        <v>21104</v>
      </c>
      <c r="F3" s="23" t="s">
        <v>78</v>
      </c>
      <c r="G3" s="23" t="s">
        <v>77</v>
      </c>
      <c r="H3" s="24">
        <v>7</v>
      </c>
      <c r="I3" s="28" t="s">
        <v>79</v>
      </c>
      <c r="J3" s="24">
        <v>1</v>
      </c>
      <c r="K3" s="24">
        <v>8</v>
      </c>
      <c r="L3" s="24">
        <v>0</v>
      </c>
      <c r="M3" s="23" t="s">
        <v>77</v>
      </c>
      <c r="N3" s="23" t="s">
        <v>77</v>
      </c>
      <c r="O3" s="24">
        <f>IF(C3&lt;260,1200,IF(C3=260,1260,1270))</f>
        <v>1200</v>
      </c>
      <c r="P3" s="29">
        <v>10006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161"/>
  <sheetViews>
    <sheetView workbookViewId="0">
      <pane ySplit="2" topLeftCell="A3" activePane="bottomLeft" state="frozen"/>
      <selection/>
      <selection pane="bottomLeft" activeCell="E9" sqref="E9"/>
    </sheetView>
  </sheetViews>
  <sheetFormatPr defaultColWidth="8.66923076923077" defaultRowHeight="14" customHeight="1"/>
  <cols>
    <col min="1" max="1" width="7.23076923076923" style="1" customWidth="1"/>
    <col min="2" max="2" width="19.0769230769231" style="5" customWidth="1"/>
    <col min="3" max="3" width="9.5" style="1" customWidth="1"/>
    <col min="4" max="4" width="16.3307692307692" style="1" customWidth="1"/>
    <col min="5" max="5" width="26.7692307692308" style="1" customWidth="1"/>
    <col min="6" max="6" width="8.5" style="1" customWidth="1"/>
    <col min="7" max="7" width="48.8307692307692" style="1" customWidth="1"/>
    <col min="8" max="8" width="8.07692307692308" customWidth="1"/>
    <col min="9" max="10" width="5.53846153846154" customWidth="1"/>
    <col min="11" max="11" width="6.76923076923077" style="1" customWidth="1"/>
    <col min="12" max="12" width="7.23076923076923" style="1" customWidth="1"/>
  </cols>
  <sheetData>
    <row r="1" ht="28" spans="1:12">
      <c r="A1" s="11" t="s">
        <v>46</v>
      </c>
      <c r="B1" s="4" t="s">
        <v>80</v>
      </c>
      <c r="C1" s="11" t="s">
        <v>81</v>
      </c>
      <c r="D1" s="4" t="s">
        <v>82</v>
      </c>
      <c r="E1" s="4" t="s">
        <v>83</v>
      </c>
      <c r="F1" s="11" t="s">
        <v>84</v>
      </c>
      <c r="G1" s="11" t="s">
        <v>85</v>
      </c>
      <c r="H1" s="11" t="s">
        <v>86</v>
      </c>
      <c r="I1" s="11" t="s">
        <v>87</v>
      </c>
      <c r="J1" s="11" t="s">
        <v>88</v>
      </c>
      <c r="K1" s="15" t="s">
        <v>89</v>
      </c>
      <c r="L1" s="11" t="s">
        <v>90</v>
      </c>
    </row>
    <row r="2" ht="84" spans="1:12">
      <c r="A2" s="12" t="s">
        <v>91</v>
      </c>
      <c r="B2" s="7" t="s">
        <v>92</v>
      </c>
      <c r="C2" s="13" t="s">
        <v>93</v>
      </c>
      <c r="D2" s="12" t="s">
        <v>94</v>
      </c>
      <c r="E2" s="7" t="s">
        <v>95</v>
      </c>
      <c r="F2" s="13" t="s">
        <v>96</v>
      </c>
      <c r="G2" s="14" t="s">
        <v>97</v>
      </c>
      <c r="H2" s="13" t="s">
        <v>98</v>
      </c>
      <c r="I2" s="12" t="s">
        <v>99</v>
      </c>
      <c r="J2" s="12" t="s">
        <v>100</v>
      </c>
      <c r="K2" s="13" t="s">
        <v>101</v>
      </c>
      <c r="L2" s="13" t="s">
        <v>102</v>
      </c>
    </row>
    <row r="3" ht="14.25" customHeight="1" spans="1:12">
      <c r="A3" s="11">
        <v>10006</v>
      </c>
      <c r="B3" s="4" t="s">
        <v>103</v>
      </c>
      <c r="C3" s="11">
        <v>30001</v>
      </c>
      <c r="D3" s="11" t="s">
        <v>104</v>
      </c>
      <c r="E3" s="4" t="s">
        <v>105</v>
      </c>
      <c r="F3" s="11">
        <v>2</v>
      </c>
      <c r="G3" s="4" t="s">
        <v>106</v>
      </c>
      <c r="H3" s="11">
        <v>5</v>
      </c>
      <c r="I3" s="11">
        <v>1</v>
      </c>
      <c r="J3" s="11">
        <v>900</v>
      </c>
      <c r="K3" s="11">
        <v>59999</v>
      </c>
      <c r="L3" s="11">
        <v>69999</v>
      </c>
    </row>
    <row r="4" s="16" customFormat="1" ht="14.25" customHeight="1" spans="1:12">
      <c r="A4" s="17">
        <v>10006</v>
      </c>
      <c r="B4" s="4" t="s">
        <v>107</v>
      </c>
      <c r="C4" s="17">
        <v>30006</v>
      </c>
      <c r="D4" s="17" t="s">
        <v>108</v>
      </c>
      <c r="E4" s="18" t="s">
        <v>109</v>
      </c>
      <c r="F4" s="17">
        <v>3</v>
      </c>
      <c r="G4" s="18" t="s">
        <v>110</v>
      </c>
      <c r="H4" s="17">
        <v>6</v>
      </c>
      <c r="I4" s="11">
        <v>1</v>
      </c>
      <c r="J4" s="11">
        <v>900</v>
      </c>
      <c r="K4" s="17">
        <v>60000</v>
      </c>
      <c r="L4" s="17">
        <v>70000</v>
      </c>
    </row>
    <row r="5" s="16" customFormat="1" ht="14.25" customHeight="1" spans="1:12">
      <c r="A5" s="17">
        <v>10006</v>
      </c>
      <c r="B5" s="4" t="s">
        <v>111</v>
      </c>
      <c r="C5" s="17">
        <v>30007</v>
      </c>
      <c r="D5" s="17" t="s">
        <v>112</v>
      </c>
      <c r="E5" s="18" t="s">
        <v>113</v>
      </c>
      <c r="F5" s="17">
        <v>2</v>
      </c>
      <c r="G5" s="18" t="s">
        <v>114</v>
      </c>
      <c r="H5" s="17">
        <v>5</v>
      </c>
      <c r="I5" s="11">
        <v>1</v>
      </c>
      <c r="J5" s="11">
        <v>900</v>
      </c>
      <c r="K5" s="17">
        <v>60001</v>
      </c>
      <c r="L5" s="17">
        <v>70001</v>
      </c>
    </row>
    <row r="6" s="16" customFormat="1" ht="14.25" customHeight="1" spans="1:12">
      <c r="A6" s="17">
        <v>10006</v>
      </c>
      <c r="B6" s="4" t="s">
        <v>115</v>
      </c>
      <c r="C6" s="17">
        <v>30008</v>
      </c>
      <c r="D6" s="17" t="s">
        <v>116</v>
      </c>
      <c r="E6" s="18" t="s">
        <v>117</v>
      </c>
      <c r="F6" s="17">
        <v>3</v>
      </c>
      <c r="G6" s="18" t="s">
        <v>106</v>
      </c>
      <c r="H6" s="17">
        <v>6</v>
      </c>
      <c r="I6" s="11">
        <v>1</v>
      </c>
      <c r="J6" s="11">
        <v>900</v>
      </c>
      <c r="K6" s="17">
        <v>60002</v>
      </c>
      <c r="L6" s="17">
        <v>70002</v>
      </c>
    </row>
    <row r="7" s="16" customFormat="1" ht="14.25" customHeight="1" spans="1:12">
      <c r="A7" s="17">
        <v>10006</v>
      </c>
      <c r="B7" s="4" t="s">
        <v>118</v>
      </c>
      <c r="C7" s="17">
        <v>30009</v>
      </c>
      <c r="D7" s="17" t="s">
        <v>119</v>
      </c>
      <c r="E7" s="18" t="s">
        <v>120</v>
      </c>
      <c r="F7" s="17">
        <v>4</v>
      </c>
      <c r="G7" s="18" t="s">
        <v>110</v>
      </c>
      <c r="H7" s="17">
        <v>7</v>
      </c>
      <c r="I7" s="11">
        <v>1</v>
      </c>
      <c r="J7" s="11">
        <v>900</v>
      </c>
      <c r="K7" s="17">
        <v>60003</v>
      </c>
      <c r="L7" s="17">
        <v>70003</v>
      </c>
    </row>
    <row r="8" s="16" customFormat="1" ht="14.25" customHeight="1" spans="1:12">
      <c r="A8" s="17">
        <v>10006</v>
      </c>
      <c r="B8" s="4" t="s">
        <v>121</v>
      </c>
      <c r="C8" s="17">
        <v>30010</v>
      </c>
      <c r="D8" s="17" t="s">
        <v>122</v>
      </c>
      <c r="E8" s="18" t="s">
        <v>123</v>
      </c>
      <c r="F8" s="17">
        <v>5</v>
      </c>
      <c r="G8" s="18" t="s">
        <v>124</v>
      </c>
      <c r="H8" s="17">
        <v>8</v>
      </c>
      <c r="I8" s="11">
        <v>1</v>
      </c>
      <c r="J8" s="11">
        <v>900</v>
      </c>
      <c r="K8" s="17">
        <v>60004</v>
      </c>
      <c r="L8" s="17">
        <v>70004</v>
      </c>
    </row>
    <row r="9" s="16" customFormat="1" ht="14.25" customHeight="1" spans="1:12">
      <c r="A9" s="17">
        <v>10006</v>
      </c>
      <c r="B9" s="4" t="s">
        <v>125</v>
      </c>
      <c r="C9" s="17">
        <v>30011</v>
      </c>
      <c r="D9" s="17" t="s">
        <v>126</v>
      </c>
      <c r="E9" s="18" t="s">
        <v>127</v>
      </c>
      <c r="F9" s="17">
        <v>6</v>
      </c>
      <c r="G9" s="18" t="s">
        <v>128</v>
      </c>
      <c r="H9" s="17">
        <v>9</v>
      </c>
      <c r="I9" s="11">
        <v>1</v>
      </c>
      <c r="J9" s="11">
        <v>900</v>
      </c>
      <c r="K9" s="17">
        <v>60005</v>
      </c>
      <c r="L9" s="17">
        <v>70005</v>
      </c>
    </row>
    <row r="10" s="16" customFormat="1" ht="14.25" customHeight="1" spans="1:12">
      <c r="A10" s="17">
        <v>10006</v>
      </c>
      <c r="B10" s="4" t="s">
        <v>129</v>
      </c>
      <c r="C10" s="17">
        <v>30012</v>
      </c>
      <c r="D10" s="17" t="s">
        <v>130</v>
      </c>
      <c r="E10" s="18" t="s">
        <v>131</v>
      </c>
      <c r="F10" s="17">
        <v>7</v>
      </c>
      <c r="G10" s="18" t="s">
        <v>132</v>
      </c>
      <c r="H10" s="17">
        <v>10</v>
      </c>
      <c r="I10" s="11">
        <v>1</v>
      </c>
      <c r="J10" s="11">
        <v>900</v>
      </c>
      <c r="K10" s="17">
        <v>60006</v>
      </c>
      <c r="L10" s="17">
        <v>70006</v>
      </c>
    </row>
    <row r="11" s="16" customFormat="1" ht="14.25" customHeight="1" spans="1:12">
      <c r="A11" s="17">
        <v>10006</v>
      </c>
      <c r="B11" s="4" t="s">
        <v>133</v>
      </c>
      <c r="C11" s="17">
        <v>30013</v>
      </c>
      <c r="D11" s="17" t="s">
        <v>134</v>
      </c>
      <c r="E11" s="18" t="s">
        <v>135</v>
      </c>
      <c r="F11" s="17">
        <v>2</v>
      </c>
      <c r="G11" s="18" t="s">
        <v>114</v>
      </c>
      <c r="H11" s="17">
        <v>5</v>
      </c>
      <c r="I11" s="11">
        <v>1</v>
      </c>
      <c r="J11" s="11">
        <v>900</v>
      </c>
      <c r="K11" s="17">
        <v>60007</v>
      </c>
      <c r="L11" s="17">
        <v>70007</v>
      </c>
    </row>
    <row r="12" s="16" customFormat="1" ht="14.25" customHeight="1" spans="1:12">
      <c r="A12" s="17">
        <v>10006</v>
      </c>
      <c r="B12" s="4" t="s">
        <v>136</v>
      </c>
      <c r="C12" s="17">
        <v>30014</v>
      </c>
      <c r="D12" s="17" t="s">
        <v>137</v>
      </c>
      <c r="E12" s="18" t="s">
        <v>138</v>
      </c>
      <c r="F12" s="17">
        <v>3</v>
      </c>
      <c r="G12" s="18" t="s">
        <v>106</v>
      </c>
      <c r="H12" s="17">
        <v>6</v>
      </c>
      <c r="I12" s="11">
        <v>1</v>
      </c>
      <c r="J12" s="11">
        <v>900</v>
      </c>
      <c r="K12" s="17">
        <v>60008</v>
      </c>
      <c r="L12" s="17">
        <v>70008</v>
      </c>
    </row>
    <row r="13" s="16" customFormat="1" ht="14.25" customHeight="1" spans="1:12">
      <c r="A13" s="17">
        <v>10006</v>
      </c>
      <c r="B13" s="4" t="s">
        <v>139</v>
      </c>
      <c r="C13" s="17">
        <v>30015</v>
      </c>
      <c r="D13" s="17" t="s">
        <v>140</v>
      </c>
      <c r="E13" s="18" t="s">
        <v>141</v>
      </c>
      <c r="F13" s="17">
        <v>4</v>
      </c>
      <c r="G13" s="18" t="s">
        <v>110</v>
      </c>
      <c r="H13" s="17">
        <v>7</v>
      </c>
      <c r="I13" s="11">
        <v>1</v>
      </c>
      <c r="J13" s="11">
        <v>900</v>
      </c>
      <c r="K13" s="17">
        <v>60009</v>
      </c>
      <c r="L13" s="17">
        <v>70009</v>
      </c>
    </row>
    <row r="14" s="16" customFormat="1" ht="14.25" customHeight="1" spans="1:12">
      <c r="A14" s="17">
        <v>10006</v>
      </c>
      <c r="B14" s="4" t="s">
        <v>142</v>
      </c>
      <c r="C14" s="17">
        <v>30016</v>
      </c>
      <c r="D14" s="17" t="s">
        <v>143</v>
      </c>
      <c r="E14" s="18" t="s">
        <v>144</v>
      </c>
      <c r="F14" s="17">
        <v>5</v>
      </c>
      <c r="G14" s="18" t="s">
        <v>124</v>
      </c>
      <c r="H14" s="17">
        <v>8</v>
      </c>
      <c r="I14" s="11">
        <v>1</v>
      </c>
      <c r="J14" s="11">
        <v>900</v>
      </c>
      <c r="K14" s="17">
        <v>60010</v>
      </c>
      <c r="L14" s="17">
        <v>70010</v>
      </c>
    </row>
    <row r="15" s="16" customFormat="1" ht="14.25" customHeight="1" spans="1:12">
      <c r="A15" s="17">
        <v>10006</v>
      </c>
      <c r="B15" s="4" t="s">
        <v>145</v>
      </c>
      <c r="C15" s="17">
        <v>30017</v>
      </c>
      <c r="D15" s="17" t="s">
        <v>146</v>
      </c>
      <c r="E15" s="18" t="s">
        <v>147</v>
      </c>
      <c r="F15" s="17">
        <v>6</v>
      </c>
      <c r="G15" s="18" t="s">
        <v>128</v>
      </c>
      <c r="H15" s="17">
        <v>9</v>
      </c>
      <c r="I15" s="11">
        <v>1</v>
      </c>
      <c r="J15" s="11">
        <v>900</v>
      </c>
      <c r="K15" s="17">
        <v>60011</v>
      </c>
      <c r="L15" s="17">
        <v>70011</v>
      </c>
    </row>
    <row r="16" s="16" customFormat="1" ht="14.25" customHeight="1" spans="1:12">
      <c r="A16" s="17">
        <v>10006</v>
      </c>
      <c r="B16" s="4" t="s">
        <v>148</v>
      </c>
      <c r="C16" s="17">
        <v>30018</v>
      </c>
      <c r="D16" s="17" t="s">
        <v>149</v>
      </c>
      <c r="E16" s="18" t="s">
        <v>150</v>
      </c>
      <c r="F16" s="17">
        <v>7</v>
      </c>
      <c r="G16" s="18" t="s">
        <v>132</v>
      </c>
      <c r="H16" s="17">
        <v>10</v>
      </c>
      <c r="I16" s="11">
        <v>1</v>
      </c>
      <c r="J16" s="11">
        <v>900</v>
      </c>
      <c r="K16" s="17">
        <v>60012</v>
      </c>
      <c r="L16" s="17">
        <v>70012</v>
      </c>
    </row>
    <row r="17" s="16" customFormat="1" ht="14.25" customHeight="1" spans="1:12">
      <c r="A17" s="17">
        <v>10006</v>
      </c>
      <c r="B17" s="4" t="s">
        <v>151</v>
      </c>
      <c r="C17" s="17">
        <v>30019</v>
      </c>
      <c r="D17" s="17" t="s">
        <v>152</v>
      </c>
      <c r="E17" s="18" t="s">
        <v>153</v>
      </c>
      <c r="F17" s="17">
        <v>2</v>
      </c>
      <c r="G17" s="18" t="s">
        <v>114</v>
      </c>
      <c r="H17" s="17">
        <v>5</v>
      </c>
      <c r="I17" s="11">
        <v>1</v>
      </c>
      <c r="J17" s="11">
        <v>900</v>
      </c>
      <c r="K17" s="17">
        <v>60013</v>
      </c>
      <c r="L17" s="17">
        <v>70013</v>
      </c>
    </row>
    <row r="18" s="16" customFormat="1" ht="14.25" customHeight="1" spans="1:12">
      <c r="A18" s="17">
        <v>10006</v>
      </c>
      <c r="B18" s="4" t="s">
        <v>154</v>
      </c>
      <c r="C18" s="17">
        <v>30020</v>
      </c>
      <c r="D18" s="17" t="s">
        <v>155</v>
      </c>
      <c r="E18" s="18" t="s">
        <v>156</v>
      </c>
      <c r="F18" s="17">
        <v>3</v>
      </c>
      <c r="G18" s="18" t="s">
        <v>106</v>
      </c>
      <c r="H18" s="17">
        <v>6</v>
      </c>
      <c r="I18" s="11">
        <v>1</v>
      </c>
      <c r="J18" s="11">
        <v>900</v>
      </c>
      <c r="K18" s="17">
        <v>60014</v>
      </c>
      <c r="L18" s="17">
        <v>70014</v>
      </c>
    </row>
    <row r="19" s="16" customFormat="1" ht="14.25" customHeight="1" spans="1:12">
      <c r="A19" s="17">
        <v>10006</v>
      </c>
      <c r="B19" s="4" t="s">
        <v>157</v>
      </c>
      <c r="C19" s="17">
        <v>30021</v>
      </c>
      <c r="D19" s="17" t="s">
        <v>158</v>
      </c>
      <c r="E19" s="18" t="s">
        <v>159</v>
      </c>
      <c r="F19" s="17">
        <v>4</v>
      </c>
      <c r="G19" s="18" t="s">
        <v>110</v>
      </c>
      <c r="H19" s="17">
        <v>7</v>
      </c>
      <c r="I19" s="11">
        <v>1</v>
      </c>
      <c r="J19" s="11">
        <v>900</v>
      </c>
      <c r="K19" s="17">
        <v>60015</v>
      </c>
      <c r="L19" s="17">
        <v>70015</v>
      </c>
    </row>
    <row r="20" s="16" customFormat="1" ht="14.25" customHeight="1" spans="1:12">
      <c r="A20" s="17">
        <v>10006</v>
      </c>
      <c r="B20" s="4" t="s">
        <v>160</v>
      </c>
      <c r="C20" s="17">
        <v>30022</v>
      </c>
      <c r="D20" s="17" t="s">
        <v>161</v>
      </c>
      <c r="E20" s="18" t="s">
        <v>162</v>
      </c>
      <c r="F20" s="17">
        <v>5</v>
      </c>
      <c r="G20" s="18" t="s">
        <v>124</v>
      </c>
      <c r="H20" s="17">
        <v>8</v>
      </c>
      <c r="I20" s="11">
        <v>1</v>
      </c>
      <c r="J20" s="11">
        <v>900</v>
      </c>
      <c r="K20" s="17">
        <v>60016</v>
      </c>
      <c r="L20" s="17">
        <v>70016</v>
      </c>
    </row>
    <row r="21" s="16" customFormat="1" ht="14.25" customHeight="1" spans="1:12">
      <c r="A21" s="17">
        <v>10006</v>
      </c>
      <c r="B21" s="4" t="s">
        <v>163</v>
      </c>
      <c r="C21" s="17">
        <v>30023</v>
      </c>
      <c r="D21" s="17" t="s">
        <v>164</v>
      </c>
      <c r="E21" s="18" t="s">
        <v>165</v>
      </c>
      <c r="F21" s="17">
        <v>6</v>
      </c>
      <c r="G21" s="18" t="s">
        <v>128</v>
      </c>
      <c r="H21" s="17">
        <v>9</v>
      </c>
      <c r="I21" s="11">
        <v>1</v>
      </c>
      <c r="J21" s="11">
        <v>900</v>
      </c>
      <c r="K21" s="17">
        <v>60017</v>
      </c>
      <c r="L21" s="17">
        <v>70017</v>
      </c>
    </row>
    <row r="22" s="16" customFormat="1" ht="14.25" customHeight="1" spans="1:12">
      <c r="A22" s="17">
        <v>10006</v>
      </c>
      <c r="B22" s="4" t="s">
        <v>166</v>
      </c>
      <c r="C22" s="17">
        <v>30024</v>
      </c>
      <c r="D22" s="17" t="s">
        <v>167</v>
      </c>
      <c r="E22" s="18" t="s">
        <v>168</v>
      </c>
      <c r="F22" s="17">
        <v>7</v>
      </c>
      <c r="G22" s="18" t="s">
        <v>132</v>
      </c>
      <c r="H22" s="17">
        <v>10</v>
      </c>
      <c r="I22" s="11">
        <v>1</v>
      </c>
      <c r="J22" s="11">
        <v>900</v>
      </c>
      <c r="K22" s="17">
        <v>60018</v>
      </c>
      <c r="L22" s="17">
        <v>70018</v>
      </c>
    </row>
    <row r="23" s="16" customFormat="1" ht="14.25" customHeight="1" spans="1:12">
      <c r="A23" s="17">
        <v>10006</v>
      </c>
      <c r="B23" s="4" t="s">
        <v>169</v>
      </c>
      <c r="C23" s="17">
        <v>30025</v>
      </c>
      <c r="D23" s="17" t="s">
        <v>170</v>
      </c>
      <c r="E23" s="18" t="s">
        <v>171</v>
      </c>
      <c r="F23" s="17">
        <v>2</v>
      </c>
      <c r="G23" s="18" t="s">
        <v>114</v>
      </c>
      <c r="H23" s="17">
        <v>5</v>
      </c>
      <c r="I23" s="11">
        <v>1</v>
      </c>
      <c r="J23" s="11">
        <v>900</v>
      </c>
      <c r="K23" s="17">
        <v>60019</v>
      </c>
      <c r="L23" s="17">
        <v>70019</v>
      </c>
    </row>
    <row r="24" s="16" customFormat="1" ht="14.25" customHeight="1" spans="1:12">
      <c r="A24" s="17">
        <v>10006</v>
      </c>
      <c r="B24" s="4" t="s">
        <v>172</v>
      </c>
      <c r="C24" s="17">
        <v>30026</v>
      </c>
      <c r="D24" s="17" t="s">
        <v>173</v>
      </c>
      <c r="E24" s="18" t="s">
        <v>174</v>
      </c>
      <c r="F24" s="17">
        <v>3</v>
      </c>
      <c r="G24" s="18" t="s">
        <v>106</v>
      </c>
      <c r="H24" s="17">
        <v>6</v>
      </c>
      <c r="I24" s="11">
        <v>1</v>
      </c>
      <c r="J24" s="11">
        <v>900</v>
      </c>
      <c r="K24" s="17">
        <v>60020</v>
      </c>
      <c r="L24" s="17">
        <v>70020</v>
      </c>
    </row>
    <row r="25" s="16" customFormat="1" ht="14.25" customHeight="1" spans="1:12">
      <c r="A25" s="17">
        <v>10006</v>
      </c>
      <c r="B25" s="4" t="s">
        <v>175</v>
      </c>
      <c r="C25" s="17">
        <v>30027</v>
      </c>
      <c r="D25" s="17" t="s">
        <v>176</v>
      </c>
      <c r="E25" s="18" t="s">
        <v>177</v>
      </c>
      <c r="F25" s="17">
        <v>4</v>
      </c>
      <c r="G25" s="18" t="s">
        <v>110</v>
      </c>
      <c r="H25" s="17">
        <v>7</v>
      </c>
      <c r="I25" s="11">
        <v>1</v>
      </c>
      <c r="J25" s="11">
        <v>900</v>
      </c>
      <c r="K25" s="17">
        <v>60021</v>
      </c>
      <c r="L25" s="17">
        <v>70021</v>
      </c>
    </row>
    <row r="26" s="16" customFormat="1" ht="14.25" customHeight="1" spans="1:12">
      <c r="A26" s="17">
        <v>10006</v>
      </c>
      <c r="B26" s="4" t="s">
        <v>178</v>
      </c>
      <c r="C26" s="17">
        <v>30028</v>
      </c>
      <c r="D26" s="17" t="s">
        <v>179</v>
      </c>
      <c r="E26" s="18" t="s">
        <v>180</v>
      </c>
      <c r="F26" s="17">
        <v>5</v>
      </c>
      <c r="G26" s="18" t="s">
        <v>124</v>
      </c>
      <c r="H26" s="17">
        <v>8</v>
      </c>
      <c r="I26" s="11">
        <v>1</v>
      </c>
      <c r="J26" s="11">
        <v>900</v>
      </c>
      <c r="K26" s="17">
        <v>60022</v>
      </c>
      <c r="L26" s="17">
        <v>70022</v>
      </c>
    </row>
    <row r="27" s="16" customFormat="1" ht="14.25" customHeight="1" spans="1:12">
      <c r="A27" s="17">
        <v>10006</v>
      </c>
      <c r="B27" s="4" t="s">
        <v>181</v>
      </c>
      <c r="C27" s="17">
        <v>30029</v>
      </c>
      <c r="D27" s="17" t="s">
        <v>182</v>
      </c>
      <c r="E27" s="18" t="s">
        <v>183</v>
      </c>
      <c r="F27" s="17">
        <v>6</v>
      </c>
      <c r="G27" s="18" t="s">
        <v>128</v>
      </c>
      <c r="H27" s="17">
        <v>9</v>
      </c>
      <c r="I27" s="11">
        <v>1</v>
      </c>
      <c r="J27" s="11">
        <v>900</v>
      </c>
      <c r="K27" s="17">
        <v>60023</v>
      </c>
      <c r="L27" s="17">
        <v>70023</v>
      </c>
    </row>
    <row r="28" s="16" customFormat="1" ht="14.25" customHeight="1" spans="1:12">
      <c r="A28" s="17">
        <v>10006</v>
      </c>
      <c r="B28" s="4" t="s">
        <v>184</v>
      </c>
      <c r="C28" s="17">
        <v>30030</v>
      </c>
      <c r="D28" s="17" t="s">
        <v>185</v>
      </c>
      <c r="E28" s="18" t="s">
        <v>186</v>
      </c>
      <c r="F28" s="17">
        <v>7</v>
      </c>
      <c r="G28" s="18" t="s">
        <v>132</v>
      </c>
      <c r="H28" s="17">
        <v>10</v>
      </c>
      <c r="I28" s="11">
        <v>1</v>
      </c>
      <c r="J28" s="11">
        <v>900</v>
      </c>
      <c r="K28" s="17">
        <v>60024</v>
      </c>
      <c r="L28" s="17">
        <v>70024</v>
      </c>
    </row>
    <row r="29" s="16" customFormat="1" ht="14.25" customHeight="1" spans="1:12">
      <c r="A29" s="17">
        <v>10006</v>
      </c>
      <c r="B29" s="4" t="s">
        <v>187</v>
      </c>
      <c r="C29" s="17">
        <v>30031</v>
      </c>
      <c r="D29" s="17" t="s">
        <v>188</v>
      </c>
      <c r="E29" s="18" t="s">
        <v>189</v>
      </c>
      <c r="F29" s="17">
        <v>2</v>
      </c>
      <c r="G29" s="18" t="s">
        <v>114</v>
      </c>
      <c r="H29" s="17">
        <v>5</v>
      </c>
      <c r="I29" s="11">
        <v>1</v>
      </c>
      <c r="J29" s="11">
        <v>900</v>
      </c>
      <c r="K29" s="17">
        <v>60025</v>
      </c>
      <c r="L29" s="17">
        <v>70025</v>
      </c>
    </row>
    <row r="30" s="16" customFormat="1" ht="14.25" customHeight="1" spans="1:12">
      <c r="A30" s="17">
        <v>10006</v>
      </c>
      <c r="B30" s="4" t="s">
        <v>190</v>
      </c>
      <c r="C30" s="17">
        <v>30032</v>
      </c>
      <c r="D30" s="17" t="s">
        <v>191</v>
      </c>
      <c r="E30" s="18" t="s">
        <v>192</v>
      </c>
      <c r="F30" s="17">
        <v>3</v>
      </c>
      <c r="G30" s="18" t="s">
        <v>106</v>
      </c>
      <c r="H30" s="17">
        <v>6</v>
      </c>
      <c r="I30" s="11">
        <v>1</v>
      </c>
      <c r="J30" s="11">
        <v>900</v>
      </c>
      <c r="K30" s="17">
        <v>60026</v>
      </c>
      <c r="L30" s="17">
        <v>70026</v>
      </c>
    </row>
    <row r="31" s="16" customFormat="1" ht="14.25" customHeight="1" spans="1:12">
      <c r="A31" s="17">
        <v>10006</v>
      </c>
      <c r="B31" s="4" t="s">
        <v>193</v>
      </c>
      <c r="C31" s="17">
        <v>30033</v>
      </c>
      <c r="D31" s="17" t="s">
        <v>194</v>
      </c>
      <c r="E31" s="18" t="s">
        <v>195</v>
      </c>
      <c r="F31" s="17">
        <v>4</v>
      </c>
      <c r="G31" s="18" t="s">
        <v>110</v>
      </c>
      <c r="H31" s="17">
        <v>7</v>
      </c>
      <c r="I31" s="11">
        <v>1</v>
      </c>
      <c r="J31" s="11">
        <v>900</v>
      </c>
      <c r="K31" s="17">
        <v>60027</v>
      </c>
      <c r="L31" s="17">
        <v>70027</v>
      </c>
    </row>
    <row r="32" s="16" customFormat="1" ht="14.25" customHeight="1" spans="1:12">
      <c r="A32" s="17">
        <v>10006</v>
      </c>
      <c r="B32" s="4" t="s">
        <v>196</v>
      </c>
      <c r="C32" s="17">
        <v>30034</v>
      </c>
      <c r="D32" s="17" t="s">
        <v>197</v>
      </c>
      <c r="E32" s="18" t="s">
        <v>198</v>
      </c>
      <c r="F32" s="17">
        <v>5</v>
      </c>
      <c r="G32" s="18" t="s">
        <v>124</v>
      </c>
      <c r="H32" s="17">
        <v>8</v>
      </c>
      <c r="I32" s="11">
        <v>1</v>
      </c>
      <c r="J32" s="11">
        <v>900</v>
      </c>
      <c r="K32" s="17">
        <v>60028</v>
      </c>
      <c r="L32" s="17">
        <v>70028</v>
      </c>
    </row>
    <row r="33" s="16" customFormat="1" ht="14.25" customHeight="1" spans="1:12">
      <c r="A33" s="17">
        <v>10006</v>
      </c>
      <c r="B33" s="4" t="s">
        <v>199</v>
      </c>
      <c r="C33" s="17">
        <v>30035</v>
      </c>
      <c r="D33" s="17" t="s">
        <v>200</v>
      </c>
      <c r="E33" s="18" t="s">
        <v>201</v>
      </c>
      <c r="F33" s="17">
        <v>6</v>
      </c>
      <c r="G33" s="18" t="s">
        <v>128</v>
      </c>
      <c r="H33" s="17">
        <v>9</v>
      </c>
      <c r="I33" s="11">
        <v>1</v>
      </c>
      <c r="J33" s="11">
        <v>900</v>
      </c>
      <c r="K33" s="17">
        <v>60029</v>
      </c>
      <c r="L33" s="17">
        <v>70029</v>
      </c>
    </row>
    <row r="34" s="16" customFormat="1" ht="14.25" customHeight="1" spans="1:12">
      <c r="A34" s="17">
        <v>10006</v>
      </c>
      <c r="B34" s="4" t="s">
        <v>202</v>
      </c>
      <c r="C34" s="17">
        <v>30036</v>
      </c>
      <c r="D34" s="17" t="s">
        <v>203</v>
      </c>
      <c r="E34" s="18" t="s">
        <v>204</v>
      </c>
      <c r="F34" s="17">
        <v>7</v>
      </c>
      <c r="G34" s="18" t="s">
        <v>132</v>
      </c>
      <c r="H34" s="17">
        <v>10</v>
      </c>
      <c r="I34" s="11">
        <v>1</v>
      </c>
      <c r="J34" s="11">
        <v>900</v>
      </c>
      <c r="K34" s="17">
        <v>60030</v>
      </c>
      <c r="L34" s="17">
        <v>70030</v>
      </c>
    </row>
    <row r="35" s="16" customFormat="1" ht="14.25" customHeight="1" spans="1:12">
      <c r="A35" s="17">
        <v>10006</v>
      </c>
      <c r="B35" s="4" t="s">
        <v>205</v>
      </c>
      <c r="C35" s="17">
        <v>30037</v>
      </c>
      <c r="D35" s="17" t="s">
        <v>206</v>
      </c>
      <c r="E35" s="18" t="s">
        <v>207</v>
      </c>
      <c r="F35" s="17">
        <v>2</v>
      </c>
      <c r="G35" s="18" t="s">
        <v>114</v>
      </c>
      <c r="H35" s="17">
        <v>5</v>
      </c>
      <c r="I35" s="11">
        <v>1</v>
      </c>
      <c r="J35" s="11">
        <v>900</v>
      </c>
      <c r="K35" s="17">
        <v>60031</v>
      </c>
      <c r="L35" s="17">
        <v>70031</v>
      </c>
    </row>
    <row r="36" s="16" customFormat="1" ht="14.25" customHeight="1" spans="1:12">
      <c r="A36" s="17">
        <v>10006</v>
      </c>
      <c r="B36" s="4" t="s">
        <v>208</v>
      </c>
      <c r="C36" s="17">
        <v>30038</v>
      </c>
      <c r="D36" s="17" t="s">
        <v>209</v>
      </c>
      <c r="E36" s="18" t="s">
        <v>210</v>
      </c>
      <c r="F36" s="17">
        <v>3</v>
      </c>
      <c r="G36" s="18" t="s">
        <v>106</v>
      </c>
      <c r="H36" s="17">
        <v>6</v>
      </c>
      <c r="I36" s="11">
        <v>1</v>
      </c>
      <c r="J36" s="11">
        <v>900</v>
      </c>
      <c r="K36" s="17">
        <v>60032</v>
      </c>
      <c r="L36" s="17">
        <v>70032</v>
      </c>
    </row>
    <row r="37" s="16" customFormat="1" ht="14.25" customHeight="1" spans="1:12">
      <c r="A37" s="17">
        <v>10006</v>
      </c>
      <c r="B37" s="4" t="s">
        <v>211</v>
      </c>
      <c r="C37" s="17">
        <v>30039</v>
      </c>
      <c r="D37" s="17" t="s">
        <v>212</v>
      </c>
      <c r="E37" s="18" t="s">
        <v>213</v>
      </c>
      <c r="F37" s="17">
        <v>4</v>
      </c>
      <c r="G37" s="18" t="s">
        <v>110</v>
      </c>
      <c r="H37" s="17">
        <v>7</v>
      </c>
      <c r="I37" s="11">
        <v>1</v>
      </c>
      <c r="J37" s="11">
        <v>900</v>
      </c>
      <c r="K37" s="17">
        <v>60033</v>
      </c>
      <c r="L37" s="17">
        <v>70033</v>
      </c>
    </row>
    <row r="38" s="16" customFormat="1" ht="14.25" customHeight="1" spans="1:12">
      <c r="A38" s="17">
        <v>10006</v>
      </c>
      <c r="B38" s="4" t="s">
        <v>214</v>
      </c>
      <c r="C38" s="17">
        <v>30040</v>
      </c>
      <c r="D38" s="17" t="s">
        <v>215</v>
      </c>
      <c r="E38" s="18" t="s">
        <v>216</v>
      </c>
      <c r="F38" s="17">
        <v>5</v>
      </c>
      <c r="G38" s="18" t="s">
        <v>124</v>
      </c>
      <c r="H38" s="17">
        <v>8</v>
      </c>
      <c r="I38" s="11">
        <v>1</v>
      </c>
      <c r="J38" s="11">
        <v>900</v>
      </c>
      <c r="K38" s="17">
        <v>60034</v>
      </c>
      <c r="L38" s="17">
        <v>70034</v>
      </c>
    </row>
    <row r="39" s="16" customFormat="1" ht="14.25" customHeight="1" spans="1:12">
      <c r="A39" s="17">
        <v>10006</v>
      </c>
      <c r="B39" s="4" t="s">
        <v>217</v>
      </c>
      <c r="C39" s="17">
        <v>30041</v>
      </c>
      <c r="D39" s="17" t="s">
        <v>218</v>
      </c>
      <c r="E39" s="18" t="s">
        <v>219</v>
      </c>
      <c r="F39" s="17">
        <v>6</v>
      </c>
      <c r="G39" s="18" t="s">
        <v>128</v>
      </c>
      <c r="H39" s="17">
        <v>9</v>
      </c>
      <c r="I39" s="11">
        <v>1</v>
      </c>
      <c r="J39" s="11">
        <v>900</v>
      </c>
      <c r="K39" s="17">
        <v>60035</v>
      </c>
      <c r="L39" s="17">
        <v>70035</v>
      </c>
    </row>
    <row r="40" s="16" customFormat="1" ht="14.25" customHeight="1" spans="1:12">
      <c r="A40" s="17">
        <v>10006</v>
      </c>
      <c r="B40" s="4" t="s">
        <v>220</v>
      </c>
      <c r="C40" s="17">
        <v>30042</v>
      </c>
      <c r="D40" s="17" t="s">
        <v>221</v>
      </c>
      <c r="E40" s="18" t="s">
        <v>222</v>
      </c>
      <c r="F40" s="17">
        <v>7</v>
      </c>
      <c r="G40" s="18" t="s">
        <v>132</v>
      </c>
      <c r="H40" s="17">
        <v>10</v>
      </c>
      <c r="I40" s="11">
        <v>1</v>
      </c>
      <c r="J40" s="11">
        <v>900</v>
      </c>
      <c r="K40" s="17">
        <v>60036</v>
      </c>
      <c r="L40" s="17">
        <v>70036</v>
      </c>
    </row>
    <row r="41" s="16" customFormat="1" ht="14.25" customHeight="1" spans="1:12">
      <c r="A41" s="17">
        <v>10006</v>
      </c>
      <c r="B41" s="4" t="s">
        <v>223</v>
      </c>
      <c r="C41" s="17">
        <v>30043</v>
      </c>
      <c r="D41" s="17" t="s">
        <v>224</v>
      </c>
      <c r="E41" s="18" t="s">
        <v>225</v>
      </c>
      <c r="F41" s="17">
        <v>2</v>
      </c>
      <c r="G41" s="18" t="s">
        <v>114</v>
      </c>
      <c r="H41" s="17">
        <v>5</v>
      </c>
      <c r="I41" s="11">
        <v>1</v>
      </c>
      <c r="J41" s="11">
        <v>900</v>
      </c>
      <c r="K41" s="17">
        <v>60037</v>
      </c>
      <c r="L41" s="17">
        <v>70037</v>
      </c>
    </row>
    <row r="42" s="16" customFormat="1" ht="14.25" customHeight="1" spans="1:12">
      <c r="A42" s="17">
        <v>10006</v>
      </c>
      <c r="B42" s="4" t="s">
        <v>226</v>
      </c>
      <c r="C42" s="17">
        <v>30044</v>
      </c>
      <c r="D42" s="17" t="s">
        <v>227</v>
      </c>
      <c r="E42" s="18" t="s">
        <v>228</v>
      </c>
      <c r="F42" s="17">
        <v>3</v>
      </c>
      <c r="G42" s="18" t="s">
        <v>106</v>
      </c>
      <c r="H42" s="17">
        <v>6</v>
      </c>
      <c r="I42" s="11">
        <v>1</v>
      </c>
      <c r="J42" s="11">
        <v>900</v>
      </c>
      <c r="K42" s="17">
        <v>60038</v>
      </c>
      <c r="L42" s="17">
        <v>70038</v>
      </c>
    </row>
    <row r="43" s="16" customFormat="1" ht="14.25" customHeight="1" spans="1:12">
      <c r="A43" s="17">
        <v>10006</v>
      </c>
      <c r="B43" s="4" t="s">
        <v>229</v>
      </c>
      <c r="C43" s="17">
        <v>30045</v>
      </c>
      <c r="D43" s="17" t="s">
        <v>230</v>
      </c>
      <c r="E43" s="18" t="s">
        <v>231</v>
      </c>
      <c r="F43" s="17">
        <v>4</v>
      </c>
      <c r="G43" s="18" t="s">
        <v>110</v>
      </c>
      <c r="H43" s="17">
        <v>7</v>
      </c>
      <c r="I43" s="11">
        <v>1</v>
      </c>
      <c r="J43" s="11">
        <v>900</v>
      </c>
      <c r="K43" s="17">
        <v>60039</v>
      </c>
      <c r="L43" s="17">
        <v>70039</v>
      </c>
    </row>
    <row r="44" s="16" customFormat="1" ht="14.25" customHeight="1" spans="1:12">
      <c r="A44" s="17">
        <v>10006</v>
      </c>
      <c r="B44" s="4" t="s">
        <v>232</v>
      </c>
      <c r="C44" s="17">
        <v>30046</v>
      </c>
      <c r="D44" s="17" t="s">
        <v>233</v>
      </c>
      <c r="E44" s="18" t="s">
        <v>234</v>
      </c>
      <c r="F44" s="17">
        <v>5</v>
      </c>
      <c r="G44" s="18" t="s">
        <v>124</v>
      </c>
      <c r="H44" s="17">
        <v>8</v>
      </c>
      <c r="I44" s="11">
        <v>1</v>
      </c>
      <c r="J44" s="11">
        <v>900</v>
      </c>
      <c r="K44" s="17">
        <v>60040</v>
      </c>
      <c r="L44" s="17">
        <v>70040</v>
      </c>
    </row>
    <row r="45" s="16" customFormat="1" ht="14.25" customHeight="1" spans="1:12">
      <c r="A45" s="17">
        <v>10006</v>
      </c>
      <c r="B45" s="4" t="s">
        <v>235</v>
      </c>
      <c r="C45" s="17">
        <v>30047</v>
      </c>
      <c r="D45" s="17" t="s">
        <v>236</v>
      </c>
      <c r="E45" s="18" t="s">
        <v>237</v>
      </c>
      <c r="F45" s="17">
        <v>6</v>
      </c>
      <c r="G45" s="18" t="s">
        <v>128</v>
      </c>
      <c r="H45" s="17">
        <v>9</v>
      </c>
      <c r="I45" s="11">
        <v>1</v>
      </c>
      <c r="J45" s="11">
        <v>900</v>
      </c>
      <c r="K45" s="17">
        <v>60041</v>
      </c>
      <c r="L45" s="17">
        <v>70041</v>
      </c>
    </row>
    <row r="46" s="16" customFormat="1" ht="14.25" customHeight="1" spans="1:12">
      <c r="A46" s="17">
        <v>10006</v>
      </c>
      <c r="B46" s="4" t="s">
        <v>238</v>
      </c>
      <c r="C46" s="17">
        <v>30048</v>
      </c>
      <c r="D46" s="17" t="s">
        <v>239</v>
      </c>
      <c r="E46" s="18" t="s">
        <v>240</v>
      </c>
      <c r="F46" s="17">
        <v>7</v>
      </c>
      <c r="G46" s="18" t="s">
        <v>132</v>
      </c>
      <c r="H46" s="17">
        <v>10</v>
      </c>
      <c r="I46" s="11">
        <v>1</v>
      </c>
      <c r="J46" s="11">
        <v>900</v>
      </c>
      <c r="K46" s="17">
        <v>60042</v>
      </c>
      <c r="L46" s="17">
        <v>70042</v>
      </c>
    </row>
    <row r="47" s="16" customFormat="1" ht="14.25" customHeight="1" spans="1:12">
      <c r="A47" s="17">
        <v>10006</v>
      </c>
      <c r="B47" s="4" t="s">
        <v>241</v>
      </c>
      <c r="C47" s="17">
        <v>30049</v>
      </c>
      <c r="D47" s="17" t="s">
        <v>242</v>
      </c>
      <c r="E47" s="18" t="s">
        <v>243</v>
      </c>
      <c r="F47" s="17">
        <v>2</v>
      </c>
      <c r="G47" s="18" t="s">
        <v>114</v>
      </c>
      <c r="H47" s="17">
        <v>5</v>
      </c>
      <c r="I47" s="11">
        <v>1</v>
      </c>
      <c r="J47" s="11">
        <v>900</v>
      </c>
      <c r="K47" s="17">
        <v>60043</v>
      </c>
      <c r="L47" s="17">
        <v>70043</v>
      </c>
    </row>
    <row r="48" s="16" customFormat="1" ht="14.25" customHeight="1" spans="1:12">
      <c r="A48" s="17">
        <v>10006</v>
      </c>
      <c r="B48" s="4" t="s">
        <v>244</v>
      </c>
      <c r="C48" s="17">
        <v>30050</v>
      </c>
      <c r="D48" s="17" t="s">
        <v>245</v>
      </c>
      <c r="E48" s="18" t="s">
        <v>246</v>
      </c>
      <c r="F48" s="17">
        <v>3</v>
      </c>
      <c r="G48" s="18" t="s">
        <v>106</v>
      </c>
      <c r="H48" s="17">
        <v>6</v>
      </c>
      <c r="I48" s="11">
        <v>1</v>
      </c>
      <c r="J48" s="11">
        <v>900</v>
      </c>
      <c r="K48" s="17">
        <v>60044</v>
      </c>
      <c r="L48" s="17">
        <v>70044</v>
      </c>
    </row>
    <row r="49" s="16" customFormat="1" ht="14.25" customHeight="1" spans="1:12">
      <c r="A49" s="17">
        <v>10006</v>
      </c>
      <c r="B49" s="4" t="s">
        <v>247</v>
      </c>
      <c r="C49" s="17">
        <v>30051</v>
      </c>
      <c r="D49" s="17" t="s">
        <v>248</v>
      </c>
      <c r="E49" s="18" t="s">
        <v>249</v>
      </c>
      <c r="F49" s="17">
        <v>4</v>
      </c>
      <c r="G49" s="18" t="s">
        <v>110</v>
      </c>
      <c r="H49" s="17">
        <v>7</v>
      </c>
      <c r="I49" s="11">
        <v>1</v>
      </c>
      <c r="J49" s="11">
        <v>900</v>
      </c>
      <c r="K49" s="17">
        <v>60045</v>
      </c>
      <c r="L49" s="17">
        <v>70045</v>
      </c>
    </row>
    <row r="50" s="16" customFormat="1" ht="14.25" customHeight="1" spans="1:12">
      <c r="A50" s="17">
        <v>10006</v>
      </c>
      <c r="B50" s="4" t="s">
        <v>250</v>
      </c>
      <c r="C50" s="17">
        <v>30052</v>
      </c>
      <c r="D50" s="17" t="s">
        <v>251</v>
      </c>
      <c r="E50" s="18" t="s">
        <v>252</v>
      </c>
      <c r="F50" s="17">
        <v>5</v>
      </c>
      <c r="G50" s="18" t="s">
        <v>124</v>
      </c>
      <c r="H50" s="17">
        <v>8</v>
      </c>
      <c r="I50" s="11">
        <v>1</v>
      </c>
      <c r="J50" s="11">
        <v>900</v>
      </c>
      <c r="K50" s="17">
        <v>60046</v>
      </c>
      <c r="L50" s="17">
        <v>70046</v>
      </c>
    </row>
    <row r="51" s="16" customFormat="1" ht="14.25" customHeight="1" spans="1:12">
      <c r="A51" s="17">
        <v>10006</v>
      </c>
      <c r="B51" s="4" t="s">
        <v>253</v>
      </c>
      <c r="C51" s="17">
        <v>30053</v>
      </c>
      <c r="D51" s="17" t="s">
        <v>254</v>
      </c>
      <c r="E51" s="18" t="s">
        <v>255</v>
      </c>
      <c r="F51" s="17">
        <v>6</v>
      </c>
      <c r="G51" s="18" t="s">
        <v>128</v>
      </c>
      <c r="H51" s="17">
        <v>9</v>
      </c>
      <c r="I51" s="11">
        <v>1</v>
      </c>
      <c r="J51" s="11">
        <v>900</v>
      </c>
      <c r="K51" s="17">
        <v>60047</v>
      </c>
      <c r="L51" s="17">
        <v>70047</v>
      </c>
    </row>
    <row r="52" s="16" customFormat="1" ht="14.25" customHeight="1" spans="1:12">
      <c r="A52" s="17">
        <v>10006</v>
      </c>
      <c r="B52" s="4" t="s">
        <v>256</v>
      </c>
      <c r="C52" s="17">
        <v>30054</v>
      </c>
      <c r="D52" s="17" t="s">
        <v>257</v>
      </c>
      <c r="E52" s="18" t="s">
        <v>258</v>
      </c>
      <c r="F52" s="17">
        <v>7</v>
      </c>
      <c r="G52" s="18" t="s">
        <v>132</v>
      </c>
      <c r="H52" s="17">
        <v>10</v>
      </c>
      <c r="I52" s="11">
        <v>1</v>
      </c>
      <c r="J52" s="11">
        <v>900</v>
      </c>
      <c r="K52" s="17">
        <v>60048</v>
      </c>
      <c r="L52" s="17">
        <v>70048</v>
      </c>
    </row>
    <row r="53" s="16" customFormat="1" ht="14.25" customHeight="1" spans="1:12">
      <c r="A53" s="17">
        <v>10006</v>
      </c>
      <c r="B53" s="4" t="s">
        <v>259</v>
      </c>
      <c r="C53" s="17">
        <v>30055</v>
      </c>
      <c r="D53" s="17" t="s">
        <v>260</v>
      </c>
      <c r="E53" s="18" t="s">
        <v>261</v>
      </c>
      <c r="F53" s="17">
        <v>2</v>
      </c>
      <c r="G53" s="18" t="s">
        <v>114</v>
      </c>
      <c r="H53" s="17">
        <v>5</v>
      </c>
      <c r="I53" s="11">
        <v>1</v>
      </c>
      <c r="J53" s="11">
        <v>900</v>
      </c>
      <c r="K53" s="17">
        <v>60049</v>
      </c>
      <c r="L53" s="17">
        <v>70049</v>
      </c>
    </row>
    <row r="54" s="16" customFormat="1" customHeight="1" spans="1:12">
      <c r="A54" s="17">
        <v>10006</v>
      </c>
      <c r="B54" s="4" t="s">
        <v>262</v>
      </c>
      <c r="C54" s="17">
        <v>30056</v>
      </c>
      <c r="D54" s="17" t="s">
        <v>263</v>
      </c>
      <c r="E54" s="18" t="s">
        <v>27</v>
      </c>
      <c r="F54" s="17">
        <v>3</v>
      </c>
      <c r="G54" s="18" t="s">
        <v>106</v>
      </c>
      <c r="H54" s="17">
        <v>6</v>
      </c>
      <c r="I54" s="11">
        <v>1</v>
      </c>
      <c r="J54" s="11">
        <v>900</v>
      </c>
      <c r="K54" s="17">
        <v>60050</v>
      </c>
      <c r="L54" s="17">
        <v>70050</v>
      </c>
    </row>
    <row r="55" s="16" customFormat="1" customHeight="1" spans="1:12">
      <c r="A55" s="17">
        <v>10006</v>
      </c>
      <c r="B55" s="4" t="s">
        <v>264</v>
      </c>
      <c r="C55" s="17">
        <v>30057</v>
      </c>
      <c r="D55" s="17" t="s">
        <v>265</v>
      </c>
      <c r="E55" s="18" t="s">
        <v>33</v>
      </c>
      <c r="F55" s="17">
        <v>4</v>
      </c>
      <c r="G55" s="18" t="s">
        <v>106</v>
      </c>
      <c r="H55" s="17">
        <v>7</v>
      </c>
      <c r="I55" s="11">
        <v>1</v>
      </c>
      <c r="J55" s="11">
        <v>900</v>
      </c>
      <c r="K55" s="17">
        <v>60051</v>
      </c>
      <c r="L55" s="17">
        <v>70051</v>
      </c>
    </row>
    <row r="56" s="16" customFormat="1" customHeight="1" spans="1:12">
      <c r="A56" s="17">
        <v>10006</v>
      </c>
      <c r="B56" s="4" t="s">
        <v>266</v>
      </c>
      <c r="C56" s="17">
        <v>30058</v>
      </c>
      <c r="D56" s="17" t="s">
        <v>267</v>
      </c>
      <c r="E56" s="18" t="s">
        <v>31</v>
      </c>
      <c r="F56" s="17">
        <v>5</v>
      </c>
      <c r="G56" s="18" t="s">
        <v>106</v>
      </c>
      <c r="H56" s="17">
        <v>8</v>
      </c>
      <c r="I56" s="11">
        <v>1</v>
      </c>
      <c r="J56" s="11">
        <v>900</v>
      </c>
      <c r="K56" s="17">
        <v>60052</v>
      </c>
      <c r="L56" s="17">
        <v>70052</v>
      </c>
    </row>
    <row r="57" s="16" customFormat="1" customHeight="1" spans="1:12">
      <c r="A57" s="17">
        <v>10006</v>
      </c>
      <c r="B57" s="4" t="s">
        <v>268</v>
      </c>
      <c r="C57" s="17">
        <v>30059</v>
      </c>
      <c r="D57" s="17" t="s">
        <v>269</v>
      </c>
      <c r="E57" s="18" t="s">
        <v>18</v>
      </c>
      <c r="F57" s="17">
        <v>6</v>
      </c>
      <c r="G57" s="18" t="s">
        <v>106</v>
      </c>
      <c r="H57" s="17">
        <v>9</v>
      </c>
      <c r="I57" s="11">
        <v>1</v>
      </c>
      <c r="J57" s="11">
        <v>900</v>
      </c>
      <c r="K57" s="17">
        <v>60053</v>
      </c>
      <c r="L57" s="17">
        <v>70053</v>
      </c>
    </row>
    <row r="58" s="16" customFormat="1" customHeight="1" spans="1:12">
      <c r="A58" s="17">
        <v>10006</v>
      </c>
      <c r="B58" s="4" t="s">
        <v>270</v>
      </c>
      <c r="C58" s="17">
        <v>30060</v>
      </c>
      <c r="D58" s="17" t="s">
        <v>271</v>
      </c>
      <c r="E58" s="18" t="s">
        <v>22</v>
      </c>
      <c r="F58" s="17">
        <v>7</v>
      </c>
      <c r="G58" s="18" t="s">
        <v>106</v>
      </c>
      <c r="H58" s="17">
        <v>10</v>
      </c>
      <c r="I58" s="11">
        <v>1</v>
      </c>
      <c r="J58" s="11">
        <v>900</v>
      </c>
      <c r="K58" s="17">
        <v>60054</v>
      </c>
      <c r="L58" s="17">
        <v>70054</v>
      </c>
    </row>
    <row r="59" s="16" customFormat="1" customHeight="1" spans="1:12">
      <c r="A59" s="17">
        <v>10006</v>
      </c>
      <c r="B59" s="4" t="s">
        <v>272</v>
      </c>
      <c r="C59" s="17">
        <v>30061</v>
      </c>
      <c r="D59" s="17" t="s">
        <v>273</v>
      </c>
      <c r="E59" s="18" t="s">
        <v>274</v>
      </c>
      <c r="F59" s="17">
        <v>8</v>
      </c>
      <c r="G59" s="18" t="s">
        <v>106</v>
      </c>
      <c r="H59" s="17">
        <v>11</v>
      </c>
      <c r="I59" s="11">
        <v>1</v>
      </c>
      <c r="J59" s="11">
        <v>900</v>
      </c>
      <c r="K59" s="17">
        <v>60055</v>
      </c>
      <c r="L59" s="17">
        <v>70055</v>
      </c>
    </row>
    <row r="60" s="16" customFormat="1" customHeight="1" spans="1:12">
      <c r="A60" s="17">
        <v>10006</v>
      </c>
      <c r="B60" s="4" t="s">
        <v>275</v>
      </c>
      <c r="C60" s="17">
        <v>30062</v>
      </c>
      <c r="D60" s="17" t="s">
        <v>276</v>
      </c>
      <c r="E60" s="18" t="s">
        <v>277</v>
      </c>
      <c r="F60" s="17">
        <v>9</v>
      </c>
      <c r="G60" s="18" t="s">
        <v>106</v>
      </c>
      <c r="H60" s="17">
        <v>12</v>
      </c>
      <c r="I60" s="11">
        <v>1</v>
      </c>
      <c r="J60" s="11">
        <v>900</v>
      </c>
      <c r="K60" s="17">
        <v>60056</v>
      </c>
      <c r="L60" s="17">
        <v>70056</v>
      </c>
    </row>
    <row r="61" s="16" customFormat="1" customHeight="1" spans="1:12">
      <c r="A61" s="17">
        <v>10006</v>
      </c>
      <c r="B61" s="4" t="s">
        <v>278</v>
      </c>
      <c r="C61" s="17">
        <v>30063</v>
      </c>
      <c r="D61" s="17" t="s">
        <v>279</v>
      </c>
      <c r="E61" s="18" t="s">
        <v>280</v>
      </c>
      <c r="F61" s="17">
        <v>10</v>
      </c>
      <c r="G61" s="18" t="s">
        <v>106</v>
      </c>
      <c r="H61" s="17">
        <v>13</v>
      </c>
      <c r="I61" s="11">
        <v>1</v>
      </c>
      <c r="J61" s="11">
        <v>900</v>
      </c>
      <c r="K61" s="17">
        <v>60057</v>
      </c>
      <c r="L61" s="17">
        <v>70057</v>
      </c>
    </row>
    <row r="62" s="16" customFormat="1" customHeight="1" spans="1:12">
      <c r="A62" s="17">
        <v>10006</v>
      </c>
      <c r="B62" s="4" t="s">
        <v>281</v>
      </c>
      <c r="C62" s="17">
        <v>30064</v>
      </c>
      <c r="D62" s="17" t="s">
        <v>282</v>
      </c>
      <c r="E62" s="18" t="s">
        <v>283</v>
      </c>
      <c r="F62" s="17">
        <v>11</v>
      </c>
      <c r="G62" s="18" t="s">
        <v>106</v>
      </c>
      <c r="H62" s="17">
        <v>14</v>
      </c>
      <c r="I62" s="11">
        <v>1</v>
      </c>
      <c r="J62" s="11">
        <v>900</v>
      </c>
      <c r="K62" s="17">
        <v>60058</v>
      </c>
      <c r="L62" s="17">
        <v>70058</v>
      </c>
    </row>
    <row r="63" s="16" customFormat="1" customHeight="1" spans="1:12">
      <c r="A63" s="17">
        <v>10006</v>
      </c>
      <c r="B63" s="4" t="s">
        <v>284</v>
      </c>
      <c r="C63" s="17">
        <v>30065</v>
      </c>
      <c r="D63" s="17" t="s">
        <v>285</v>
      </c>
      <c r="E63" s="18" t="s">
        <v>286</v>
      </c>
      <c r="F63" s="17">
        <v>12</v>
      </c>
      <c r="G63" s="18" t="s">
        <v>106</v>
      </c>
      <c r="H63" s="17">
        <v>15</v>
      </c>
      <c r="I63" s="11">
        <v>1</v>
      </c>
      <c r="J63" s="11">
        <v>900</v>
      </c>
      <c r="K63" s="17">
        <v>60059</v>
      </c>
      <c r="L63" s="17">
        <v>70059</v>
      </c>
    </row>
    <row r="64" s="16" customFormat="1" customHeight="1" spans="1:12">
      <c r="A64" s="17">
        <v>10006</v>
      </c>
      <c r="B64" s="4" t="s">
        <v>287</v>
      </c>
      <c r="C64" s="17">
        <v>30066</v>
      </c>
      <c r="D64" s="17" t="s">
        <v>288</v>
      </c>
      <c r="E64" s="18" t="s">
        <v>289</v>
      </c>
      <c r="F64" s="17">
        <v>13</v>
      </c>
      <c r="G64" s="18" t="s">
        <v>106</v>
      </c>
      <c r="H64" s="17">
        <v>16</v>
      </c>
      <c r="I64" s="11">
        <v>1</v>
      </c>
      <c r="J64" s="11">
        <v>900</v>
      </c>
      <c r="K64" s="17">
        <v>60060</v>
      </c>
      <c r="L64" s="17">
        <v>70060</v>
      </c>
    </row>
    <row r="65" s="16" customFormat="1" customHeight="1" spans="1:12">
      <c r="A65" s="17">
        <v>10006</v>
      </c>
      <c r="B65" s="4" t="s">
        <v>290</v>
      </c>
      <c r="C65" s="17">
        <v>30067</v>
      </c>
      <c r="D65" s="17" t="s">
        <v>291</v>
      </c>
      <c r="E65" s="18" t="s">
        <v>292</v>
      </c>
      <c r="F65" s="17">
        <v>14</v>
      </c>
      <c r="G65" s="18" t="s">
        <v>106</v>
      </c>
      <c r="H65" s="17">
        <v>17</v>
      </c>
      <c r="I65" s="11">
        <v>1</v>
      </c>
      <c r="J65" s="11">
        <v>900</v>
      </c>
      <c r="K65" s="17">
        <v>60061</v>
      </c>
      <c r="L65" s="17">
        <v>70061</v>
      </c>
    </row>
    <row r="66" s="16" customFormat="1" customHeight="1" spans="1:12">
      <c r="A66" s="17">
        <v>10006</v>
      </c>
      <c r="B66" s="4" t="s">
        <v>293</v>
      </c>
      <c r="C66" s="17">
        <v>30068</v>
      </c>
      <c r="D66" s="17" t="s">
        <v>294</v>
      </c>
      <c r="E66" s="18" t="s">
        <v>295</v>
      </c>
      <c r="F66" s="17">
        <v>15</v>
      </c>
      <c r="G66" s="18" t="s">
        <v>106</v>
      </c>
      <c r="H66" s="17">
        <v>18</v>
      </c>
      <c r="I66" s="11">
        <v>1</v>
      </c>
      <c r="J66" s="11">
        <v>900</v>
      </c>
      <c r="K66" s="17">
        <v>60062</v>
      </c>
      <c r="L66" s="17">
        <v>70062</v>
      </c>
    </row>
    <row r="67" s="16" customFormat="1" customHeight="1" spans="1:12">
      <c r="A67" s="17">
        <v>10006</v>
      </c>
      <c r="B67" s="4" t="s">
        <v>296</v>
      </c>
      <c r="C67" s="17">
        <v>30069</v>
      </c>
      <c r="D67" s="17" t="s">
        <v>297</v>
      </c>
      <c r="E67" s="18" t="s">
        <v>298</v>
      </c>
      <c r="F67" s="17">
        <v>16</v>
      </c>
      <c r="G67" s="18" t="s">
        <v>106</v>
      </c>
      <c r="H67" s="17">
        <v>19</v>
      </c>
      <c r="I67" s="11">
        <v>1</v>
      </c>
      <c r="J67" s="11">
        <v>900</v>
      </c>
      <c r="K67" s="17">
        <v>60063</v>
      </c>
      <c r="L67" s="17">
        <v>70063</v>
      </c>
    </row>
    <row r="68" s="16" customFormat="1" customHeight="1" spans="1:12">
      <c r="A68" s="17">
        <v>10006</v>
      </c>
      <c r="B68" s="4" t="s">
        <v>299</v>
      </c>
      <c r="C68" s="17">
        <v>30070</v>
      </c>
      <c r="D68" s="17" t="s">
        <v>300</v>
      </c>
      <c r="E68" s="18" t="s">
        <v>301</v>
      </c>
      <c r="F68" s="17">
        <v>17</v>
      </c>
      <c r="G68" s="18" t="s">
        <v>106</v>
      </c>
      <c r="H68" s="17">
        <v>20</v>
      </c>
      <c r="I68" s="11">
        <v>1</v>
      </c>
      <c r="J68" s="11">
        <v>900</v>
      </c>
      <c r="K68" s="17">
        <v>60064</v>
      </c>
      <c r="L68" s="17">
        <v>70064</v>
      </c>
    </row>
    <row r="69" s="16" customFormat="1" customHeight="1" spans="1:12">
      <c r="A69" s="17">
        <v>10006</v>
      </c>
      <c r="B69" s="4" t="s">
        <v>302</v>
      </c>
      <c r="C69" s="17">
        <v>30071</v>
      </c>
      <c r="D69" s="17" t="s">
        <v>303</v>
      </c>
      <c r="E69" s="18" t="s">
        <v>304</v>
      </c>
      <c r="F69" s="17">
        <v>18</v>
      </c>
      <c r="G69" s="18" t="s">
        <v>106</v>
      </c>
      <c r="H69" s="17">
        <v>21</v>
      </c>
      <c r="I69" s="11">
        <v>1</v>
      </c>
      <c r="J69" s="11">
        <v>900</v>
      </c>
      <c r="K69" s="17">
        <v>60065</v>
      </c>
      <c r="L69" s="17">
        <v>70065</v>
      </c>
    </row>
    <row r="70" s="16" customFormat="1" customHeight="1" spans="1:12">
      <c r="A70" s="17">
        <v>10006</v>
      </c>
      <c r="B70" s="4" t="s">
        <v>305</v>
      </c>
      <c r="C70" s="17">
        <v>30072</v>
      </c>
      <c r="D70" s="17" t="s">
        <v>306</v>
      </c>
      <c r="E70" s="18" t="s">
        <v>307</v>
      </c>
      <c r="F70" s="17">
        <v>19</v>
      </c>
      <c r="G70" s="18" t="s">
        <v>106</v>
      </c>
      <c r="H70" s="17">
        <v>22</v>
      </c>
      <c r="I70" s="11">
        <v>1</v>
      </c>
      <c r="J70" s="11">
        <v>900</v>
      </c>
      <c r="K70" s="17">
        <v>60066</v>
      </c>
      <c r="L70" s="17">
        <v>70066</v>
      </c>
    </row>
    <row r="71" s="16" customFormat="1" customHeight="1" spans="1:12">
      <c r="A71" s="17">
        <v>10006</v>
      </c>
      <c r="B71" s="4" t="s">
        <v>308</v>
      </c>
      <c r="C71" s="17">
        <v>30073</v>
      </c>
      <c r="D71" s="17" t="s">
        <v>309</v>
      </c>
      <c r="E71" s="18" t="s">
        <v>310</v>
      </c>
      <c r="F71" s="17">
        <v>20</v>
      </c>
      <c r="G71" s="18" t="s">
        <v>106</v>
      </c>
      <c r="H71" s="17">
        <v>23</v>
      </c>
      <c r="I71" s="11">
        <v>1</v>
      </c>
      <c r="J71" s="11">
        <v>900</v>
      </c>
      <c r="K71" s="17">
        <v>60067</v>
      </c>
      <c r="L71" s="17">
        <v>70067</v>
      </c>
    </row>
    <row r="72" s="16" customFormat="1" customHeight="1" spans="1:12">
      <c r="A72" s="17">
        <v>10006</v>
      </c>
      <c r="B72" s="4" t="s">
        <v>311</v>
      </c>
      <c r="C72" s="17">
        <v>30074</v>
      </c>
      <c r="D72" s="17" t="s">
        <v>312</v>
      </c>
      <c r="E72" s="18" t="s">
        <v>313</v>
      </c>
      <c r="F72" s="17">
        <v>21</v>
      </c>
      <c r="G72" s="18" t="s">
        <v>106</v>
      </c>
      <c r="H72" s="17">
        <v>24</v>
      </c>
      <c r="I72" s="11">
        <v>1</v>
      </c>
      <c r="J72" s="11">
        <v>900</v>
      </c>
      <c r="K72" s="17">
        <v>60068</v>
      </c>
      <c r="L72" s="17">
        <v>70068</v>
      </c>
    </row>
    <row r="73" s="16" customFormat="1" customHeight="1" spans="1:12">
      <c r="A73" s="17">
        <v>10006</v>
      </c>
      <c r="B73" s="4" t="s">
        <v>314</v>
      </c>
      <c r="C73" s="17">
        <v>30075</v>
      </c>
      <c r="D73" s="17" t="s">
        <v>315</v>
      </c>
      <c r="E73" s="18" t="s">
        <v>316</v>
      </c>
      <c r="F73" s="17">
        <v>22</v>
      </c>
      <c r="G73" s="18" t="s">
        <v>106</v>
      </c>
      <c r="H73" s="17">
        <v>25</v>
      </c>
      <c r="I73" s="11">
        <v>1</v>
      </c>
      <c r="J73" s="11">
        <v>900</v>
      </c>
      <c r="K73" s="17">
        <v>60069</v>
      </c>
      <c r="L73" s="17">
        <v>70069</v>
      </c>
    </row>
    <row r="74" s="16" customFormat="1" customHeight="1" spans="1:12">
      <c r="A74" s="17">
        <v>10006</v>
      </c>
      <c r="B74" s="4" t="s">
        <v>317</v>
      </c>
      <c r="C74" s="17">
        <v>30076</v>
      </c>
      <c r="D74" s="17" t="s">
        <v>318</v>
      </c>
      <c r="E74" s="18" t="s">
        <v>319</v>
      </c>
      <c r="F74" s="17">
        <v>23</v>
      </c>
      <c r="G74" s="18" t="s">
        <v>106</v>
      </c>
      <c r="H74" s="17">
        <v>26</v>
      </c>
      <c r="I74" s="11">
        <v>1</v>
      </c>
      <c r="J74" s="11">
        <v>900</v>
      </c>
      <c r="K74" s="17">
        <v>60070</v>
      </c>
      <c r="L74" s="17">
        <v>70070</v>
      </c>
    </row>
    <row r="75" s="16" customFormat="1" customHeight="1" spans="1:12">
      <c r="A75" s="17">
        <v>10006</v>
      </c>
      <c r="B75" s="4" t="s">
        <v>320</v>
      </c>
      <c r="C75" s="17">
        <v>30077</v>
      </c>
      <c r="D75" s="17" t="s">
        <v>321</v>
      </c>
      <c r="E75" s="18" t="s">
        <v>322</v>
      </c>
      <c r="F75" s="17">
        <v>24</v>
      </c>
      <c r="G75" s="18" t="s">
        <v>106</v>
      </c>
      <c r="H75" s="17">
        <v>27</v>
      </c>
      <c r="I75" s="11">
        <v>1</v>
      </c>
      <c r="J75" s="11">
        <v>900</v>
      </c>
      <c r="K75" s="17">
        <v>60071</v>
      </c>
      <c r="L75" s="17">
        <v>70071</v>
      </c>
    </row>
    <row r="76" s="16" customFormat="1" customHeight="1" spans="1:12">
      <c r="A76" s="17">
        <v>10006</v>
      </c>
      <c r="B76" s="4" t="s">
        <v>323</v>
      </c>
      <c r="C76" s="17">
        <v>30078</v>
      </c>
      <c r="D76" s="17" t="s">
        <v>324</v>
      </c>
      <c r="E76" s="18" t="s">
        <v>325</v>
      </c>
      <c r="F76" s="17">
        <v>25</v>
      </c>
      <c r="G76" s="18" t="s">
        <v>106</v>
      </c>
      <c r="H76" s="17">
        <v>28</v>
      </c>
      <c r="I76" s="11">
        <v>1</v>
      </c>
      <c r="J76" s="11">
        <v>900</v>
      </c>
      <c r="K76" s="17">
        <v>60072</v>
      </c>
      <c r="L76" s="17">
        <v>70072</v>
      </c>
    </row>
    <row r="77" s="16" customFormat="1" customHeight="1" spans="1:12">
      <c r="A77" s="17">
        <v>10006</v>
      </c>
      <c r="B77" s="4" t="s">
        <v>326</v>
      </c>
      <c r="C77" s="17">
        <v>30079</v>
      </c>
      <c r="D77" s="17" t="s">
        <v>327</v>
      </c>
      <c r="E77" s="18" t="s">
        <v>328</v>
      </c>
      <c r="F77" s="17">
        <v>26</v>
      </c>
      <c r="G77" s="18" t="s">
        <v>106</v>
      </c>
      <c r="H77" s="17">
        <v>29</v>
      </c>
      <c r="I77" s="11">
        <v>1</v>
      </c>
      <c r="J77" s="11">
        <v>900</v>
      </c>
      <c r="K77" s="17">
        <v>60073</v>
      </c>
      <c r="L77" s="17">
        <v>70073</v>
      </c>
    </row>
    <row r="78" s="16" customFormat="1" customHeight="1" spans="1:12">
      <c r="A78" s="17">
        <v>10006</v>
      </c>
      <c r="B78" s="4" t="s">
        <v>329</v>
      </c>
      <c r="C78" s="17">
        <v>30080</v>
      </c>
      <c r="D78" s="17" t="s">
        <v>330</v>
      </c>
      <c r="E78" s="18" t="s">
        <v>331</v>
      </c>
      <c r="F78" s="17">
        <v>27</v>
      </c>
      <c r="G78" s="18" t="s">
        <v>106</v>
      </c>
      <c r="H78" s="17">
        <v>30</v>
      </c>
      <c r="I78" s="11">
        <v>1</v>
      </c>
      <c r="J78" s="11">
        <v>900</v>
      </c>
      <c r="K78" s="17">
        <v>60074</v>
      </c>
      <c r="L78" s="17">
        <v>70074</v>
      </c>
    </row>
    <row r="79" s="16" customFormat="1" customHeight="1" spans="1:12">
      <c r="A79" s="17">
        <v>10006</v>
      </c>
      <c r="B79" s="4" t="s">
        <v>332</v>
      </c>
      <c r="C79" s="17">
        <v>30081</v>
      </c>
      <c r="D79" s="17" t="s">
        <v>333</v>
      </c>
      <c r="E79" s="18" t="s">
        <v>334</v>
      </c>
      <c r="F79" s="17">
        <v>28</v>
      </c>
      <c r="G79" s="18" t="s">
        <v>106</v>
      </c>
      <c r="H79" s="17">
        <v>31</v>
      </c>
      <c r="I79" s="11">
        <v>1</v>
      </c>
      <c r="J79" s="11">
        <v>900</v>
      </c>
      <c r="K79" s="17">
        <v>60075</v>
      </c>
      <c r="L79" s="17">
        <v>70075</v>
      </c>
    </row>
    <row r="80" s="16" customFormat="1" customHeight="1" spans="1:12">
      <c r="A80" s="17">
        <v>10006</v>
      </c>
      <c r="B80" s="4" t="s">
        <v>335</v>
      </c>
      <c r="C80" s="17">
        <v>30082</v>
      </c>
      <c r="D80" s="17" t="s">
        <v>336</v>
      </c>
      <c r="E80" s="18" t="s">
        <v>337</v>
      </c>
      <c r="F80" s="17">
        <v>29</v>
      </c>
      <c r="G80" s="18" t="s">
        <v>106</v>
      </c>
      <c r="H80" s="17">
        <v>32</v>
      </c>
      <c r="I80" s="11">
        <v>1</v>
      </c>
      <c r="J80" s="11">
        <v>900</v>
      </c>
      <c r="K80" s="17">
        <v>60076</v>
      </c>
      <c r="L80" s="17">
        <v>70076</v>
      </c>
    </row>
    <row r="81" s="16" customFormat="1" customHeight="1" spans="1:12">
      <c r="A81" s="17">
        <v>10006</v>
      </c>
      <c r="B81" s="4" t="s">
        <v>338</v>
      </c>
      <c r="C81" s="17">
        <v>30083</v>
      </c>
      <c r="D81" s="17" t="s">
        <v>339</v>
      </c>
      <c r="E81" s="18" t="s">
        <v>340</v>
      </c>
      <c r="F81" s="17">
        <v>30</v>
      </c>
      <c r="G81" s="18" t="s">
        <v>106</v>
      </c>
      <c r="H81" s="17">
        <v>33</v>
      </c>
      <c r="I81" s="11">
        <v>1</v>
      </c>
      <c r="J81" s="11">
        <v>900</v>
      </c>
      <c r="K81" s="17">
        <v>60077</v>
      </c>
      <c r="L81" s="17">
        <v>70077</v>
      </c>
    </row>
    <row r="82" s="16" customFormat="1" customHeight="1" spans="1:12">
      <c r="A82" s="17">
        <v>10006</v>
      </c>
      <c r="B82" s="4" t="s">
        <v>341</v>
      </c>
      <c r="C82" s="17">
        <v>30084</v>
      </c>
      <c r="D82" s="17" t="s">
        <v>342</v>
      </c>
      <c r="E82" s="18" t="s">
        <v>343</v>
      </c>
      <c r="F82" s="17">
        <v>31</v>
      </c>
      <c r="G82" s="18" t="s">
        <v>106</v>
      </c>
      <c r="H82" s="17">
        <v>34</v>
      </c>
      <c r="I82" s="11">
        <v>1</v>
      </c>
      <c r="J82" s="11">
        <v>900</v>
      </c>
      <c r="K82" s="17">
        <v>60078</v>
      </c>
      <c r="L82" s="17">
        <v>70078</v>
      </c>
    </row>
    <row r="83" s="16" customFormat="1" customHeight="1" spans="1:12">
      <c r="A83" s="17">
        <v>10006</v>
      </c>
      <c r="B83" s="4" t="s">
        <v>344</v>
      </c>
      <c r="C83" s="17">
        <v>30085</v>
      </c>
      <c r="D83" s="17" t="s">
        <v>345</v>
      </c>
      <c r="E83" s="18" t="s">
        <v>346</v>
      </c>
      <c r="F83" s="17">
        <v>32</v>
      </c>
      <c r="G83" s="18" t="s">
        <v>106</v>
      </c>
      <c r="H83" s="17">
        <v>35</v>
      </c>
      <c r="I83" s="11">
        <v>1</v>
      </c>
      <c r="J83" s="11">
        <v>900</v>
      </c>
      <c r="K83" s="17">
        <v>60079</v>
      </c>
      <c r="L83" s="17">
        <v>70079</v>
      </c>
    </row>
    <row r="84" s="16" customFormat="1" customHeight="1" spans="1:12">
      <c r="A84" s="17">
        <v>10006</v>
      </c>
      <c r="B84" s="4" t="s">
        <v>347</v>
      </c>
      <c r="C84" s="17">
        <v>30086</v>
      </c>
      <c r="D84" s="17" t="s">
        <v>348</v>
      </c>
      <c r="E84" s="18" t="s">
        <v>349</v>
      </c>
      <c r="F84" s="17">
        <v>33</v>
      </c>
      <c r="G84" s="18" t="s">
        <v>106</v>
      </c>
      <c r="H84" s="17">
        <v>36</v>
      </c>
      <c r="I84" s="11">
        <v>1</v>
      </c>
      <c r="J84" s="11">
        <v>900</v>
      </c>
      <c r="K84" s="17">
        <v>60080</v>
      </c>
      <c r="L84" s="17">
        <v>70080</v>
      </c>
    </row>
    <row r="85" s="16" customFormat="1" customHeight="1" spans="1:12">
      <c r="A85" s="17">
        <v>10006</v>
      </c>
      <c r="B85" s="4" t="s">
        <v>350</v>
      </c>
      <c r="C85" s="17">
        <v>30087</v>
      </c>
      <c r="D85" s="17" t="s">
        <v>351</v>
      </c>
      <c r="E85" s="18" t="s">
        <v>352</v>
      </c>
      <c r="F85" s="17">
        <v>34</v>
      </c>
      <c r="G85" s="18" t="s">
        <v>106</v>
      </c>
      <c r="H85" s="17">
        <v>37</v>
      </c>
      <c r="I85" s="11">
        <v>1</v>
      </c>
      <c r="J85" s="11">
        <v>900</v>
      </c>
      <c r="K85" s="17">
        <v>60081</v>
      </c>
      <c r="L85" s="17">
        <v>70081</v>
      </c>
    </row>
    <row r="86" s="16" customFormat="1" customHeight="1" spans="1:12">
      <c r="A86" s="17">
        <v>10006</v>
      </c>
      <c r="B86" s="4" t="s">
        <v>353</v>
      </c>
      <c r="C86" s="17">
        <v>30088</v>
      </c>
      <c r="D86" s="17" t="s">
        <v>354</v>
      </c>
      <c r="E86" s="18" t="s">
        <v>355</v>
      </c>
      <c r="F86" s="17">
        <v>35</v>
      </c>
      <c r="G86" s="18" t="s">
        <v>106</v>
      </c>
      <c r="H86" s="17">
        <v>38</v>
      </c>
      <c r="I86" s="11">
        <v>1</v>
      </c>
      <c r="J86" s="11">
        <v>900</v>
      </c>
      <c r="K86" s="17">
        <v>60082</v>
      </c>
      <c r="L86" s="17">
        <v>70082</v>
      </c>
    </row>
    <row r="87" s="16" customFormat="1" customHeight="1" spans="1:12">
      <c r="A87" s="17">
        <v>10006</v>
      </c>
      <c r="B87" s="4" t="s">
        <v>356</v>
      </c>
      <c r="C87" s="17">
        <v>30089</v>
      </c>
      <c r="D87" s="17" t="s">
        <v>357</v>
      </c>
      <c r="E87" s="18" t="s">
        <v>358</v>
      </c>
      <c r="F87" s="17">
        <v>36</v>
      </c>
      <c r="G87" s="18" t="s">
        <v>106</v>
      </c>
      <c r="H87" s="17">
        <v>39</v>
      </c>
      <c r="I87" s="11">
        <v>1</v>
      </c>
      <c r="J87" s="11">
        <v>900</v>
      </c>
      <c r="K87" s="17">
        <v>60083</v>
      </c>
      <c r="L87" s="17">
        <v>70083</v>
      </c>
    </row>
    <row r="88" s="16" customFormat="1" customHeight="1" spans="1:12">
      <c r="A88" s="17">
        <v>10006</v>
      </c>
      <c r="B88" s="4" t="s">
        <v>359</v>
      </c>
      <c r="C88" s="17">
        <v>30090</v>
      </c>
      <c r="D88" s="17" t="s">
        <v>360</v>
      </c>
      <c r="E88" s="18" t="s">
        <v>361</v>
      </c>
      <c r="F88" s="17">
        <v>37</v>
      </c>
      <c r="G88" s="18" t="s">
        <v>106</v>
      </c>
      <c r="H88" s="17">
        <v>40</v>
      </c>
      <c r="I88" s="11">
        <v>1</v>
      </c>
      <c r="J88" s="11">
        <v>900</v>
      </c>
      <c r="K88" s="17">
        <v>60084</v>
      </c>
      <c r="L88" s="17">
        <v>70084</v>
      </c>
    </row>
    <row r="89" s="16" customFormat="1" customHeight="1" spans="1:12">
      <c r="A89" s="17">
        <v>10006</v>
      </c>
      <c r="B89" s="4" t="s">
        <v>362</v>
      </c>
      <c r="C89" s="17">
        <v>30091</v>
      </c>
      <c r="D89" s="17" t="s">
        <v>363</v>
      </c>
      <c r="E89" s="18" t="s">
        <v>364</v>
      </c>
      <c r="F89" s="17">
        <v>38</v>
      </c>
      <c r="G89" s="18" t="s">
        <v>106</v>
      </c>
      <c r="H89" s="17">
        <v>41</v>
      </c>
      <c r="I89" s="11">
        <v>1</v>
      </c>
      <c r="J89" s="11">
        <v>900</v>
      </c>
      <c r="K89" s="17">
        <v>60085</v>
      </c>
      <c r="L89" s="17">
        <v>70085</v>
      </c>
    </row>
    <row r="90" s="16" customFormat="1" customHeight="1" spans="1:12">
      <c r="A90" s="17">
        <v>10006</v>
      </c>
      <c r="B90" s="4" t="s">
        <v>365</v>
      </c>
      <c r="C90" s="17">
        <v>30092</v>
      </c>
      <c r="D90" s="17" t="s">
        <v>366</v>
      </c>
      <c r="E90" s="18" t="s">
        <v>367</v>
      </c>
      <c r="F90" s="17">
        <v>39</v>
      </c>
      <c r="G90" s="18" t="s">
        <v>106</v>
      </c>
      <c r="H90" s="17">
        <v>42</v>
      </c>
      <c r="I90" s="11">
        <v>1</v>
      </c>
      <c r="J90" s="11">
        <v>900</v>
      </c>
      <c r="K90" s="17">
        <v>60086</v>
      </c>
      <c r="L90" s="17">
        <v>70086</v>
      </c>
    </row>
    <row r="91" s="16" customFormat="1" customHeight="1" spans="1:12">
      <c r="A91" s="17">
        <v>10006</v>
      </c>
      <c r="B91" s="4" t="s">
        <v>368</v>
      </c>
      <c r="C91" s="17">
        <v>30093</v>
      </c>
      <c r="D91" s="17" t="s">
        <v>369</v>
      </c>
      <c r="E91" s="18" t="s">
        <v>370</v>
      </c>
      <c r="F91" s="17">
        <v>40</v>
      </c>
      <c r="G91" s="18" t="s">
        <v>106</v>
      </c>
      <c r="H91" s="17">
        <v>43</v>
      </c>
      <c r="I91" s="11">
        <v>1</v>
      </c>
      <c r="J91" s="11">
        <v>900</v>
      </c>
      <c r="K91" s="17">
        <v>60087</v>
      </c>
      <c r="L91" s="17">
        <v>70087</v>
      </c>
    </row>
    <row r="92" s="16" customFormat="1" customHeight="1" spans="1:12">
      <c r="A92" s="17">
        <v>10006</v>
      </c>
      <c r="B92" s="4" t="s">
        <v>371</v>
      </c>
      <c r="C92" s="17">
        <v>30094</v>
      </c>
      <c r="D92" s="17" t="s">
        <v>372</v>
      </c>
      <c r="E92" s="18" t="s">
        <v>373</v>
      </c>
      <c r="F92" s="17">
        <v>41</v>
      </c>
      <c r="G92" s="18" t="s">
        <v>106</v>
      </c>
      <c r="H92" s="17">
        <v>44</v>
      </c>
      <c r="I92" s="11">
        <v>1</v>
      </c>
      <c r="J92" s="11">
        <v>900</v>
      </c>
      <c r="K92" s="17">
        <v>60088</v>
      </c>
      <c r="L92" s="17">
        <v>70088</v>
      </c>
    </row>
    <row r="93" s="16" customFormat="1" customHeight="1" spans="1:12">
      <c r="A93" s="17">
        <v>10006</v>
      </c>
      <c r="B93" s="4" t="s">
        <v>374</v>
      </c>
      <c r="C93" s="17">
        <v>30095</v>
      </c>
      <c r="D93" s="17" t="s">
        <v>375</v>
      </c>
      <c r="E93" s="18" t="s">
        <v>376</v>
      </c>
      <c r="F93" s="17">
        <v>42</v>
      </c>
      <c r="G93" s="18" t="s">
        <v>106</v>
      </c>
      <c r="H93" s="17">
        <v>45</v>
      </c>
      <c r="I93" s="11">
        <v>1</v>
      </c>
      <c r="J93" s="11">
        <v>900</v>
      </c>
      <c r="K93" s="17">
        <v>60089</v>
      </c>
      <c r="L93" s="17">
        <v>70089</v>
      </c>
    </row>
    <row r="94" s="16" customFormat="1" customHeight="1" spans="1:12">
      <c r="A94" s="17">
        <v>10006</v>
      </c>
      <c r="B94" s="4" t="s">
        <v>377</v>
      </c>
      <c r="C94" s="17">
        <v>30096</v>
      </c>
      <c r="D94" s="17" t="s">
        <v>378</v>
      </c>
      <c r="E94" s="18" t="s">
        <v>379</v>
      </c>
      <c r="F94" s="17">
        <v>43</v>
      </c>
      <c r="G94" s="18" t="s">
        <v>106</v>
      </c>
      <c r="H94" s="17">
        <v>46</v>
      </c>
      <c r="I94" s="11">
        <v>1</v>
      </c>
      <c r="J94" s="11">
        <v>900</v>
      </c>
      <c r="K94" s="17">
        <v>60090</v>
      </c>
      <c r="L94" s="17">
        <v>70090</v>
      </c>
    </row>
    <row r="95" s="16" customFormat="1" customHeight="1" spans="1:12">
      <c r="A95" s="17">
        <v>10006</v>
      </c>
      <c r="B95" s="4" t="s">
        <v>380</v>
      </c>
      <c r="C95" s="17">
        <v>30097</v>
      </c>
      <c r="D95" s="17" t="s">
        <v>381</v>
      </c>
      <c r="E95" s="18" t="s">
        <v>382</v>
      </c>
      <c r="F95" s="17">
        <v>44</v>
      </c>
      <c r="G95" s="18" t="s">
        <v>106</v>
      </c>
      <c r="H95" s="17">
        <v>47</v>
      </c>
      <c r="I95" s="11">
        <v>1</v>
      </c>
      <c r="J95" s="11">
        <v>900</v>
      </c>
      <c r="K95" s="17">
        <v>60091</v>
      </c>
      <c r="L95" s="17">
        <v>70091</v>
      </c>
    </row>
    <row r="96" s="16" customFormat="1" customHeight="1" spans="1:12">
      <c r="A96" s="17">
        <v>10006</v>
      </c>
      <c r="B96" s="4" t="s">
        <v>383</v>
      </c>
      <c r="C96" s="17">
        <v>30098</v>
      </c>
      <c r="D96" s="17" t="s">
        <v>384</v>
      </c>
      <c r="E96" s="18" t="s">
        <v>385</v>
      </c>
      <c r="F96" s="17">
        <v>45</v>
      </c>
      <c r="G96" s="18" t="s">
        <v>106</v>
      </c>
      <c r="H96" s="17">
        <v>48</v>
      </c>
      <c r="I96" s="11">
        <v>1</v>
      </c>
      <c r="J96" s="11">
        <v>900</v>
      </c>
      <c r="K96" s="17">
        <v>60092</v>
      </c>
      <c r="L96" s="17">
        <v>70092</v>
      </c>
    </row>
    <row r="97" s="16" customFormat="1" customHeight="1" spans="1:12">
      <c r="A97" s="17">
        <v>10006</v>
      </c>
      <c r="B97" s="4" t="s">
        <v>386</v>
      </c>
      <c r="C97" s="17">
        <v>30099</v>
      </c>
      <c r="D97" s="17" t="s">
        <v>387</v>
      </c>
      <c r="E97" s="18" t="s">
        <v>388</v>
      </c>
      <c r="F97" s="17">
        <v>46</v>
      </c>
      <c r="G97" s="18" t="s">
        <v>106</v>
      </c>
      <c r="H97" s="17">
        <v>49</v>
      </c>
      <c r="I97" s="11">
        <v>1</v>
      </c>
      <c r="J97" s="11">
        <v>900</v>
      </c>
      <c r="K97" s="17">
        <v>60093</v>
      </c>
      <c r="L97" s="17">
        <v>70093</v>
      </c>
    </row>
    <row r="98" s="16" customFormat="1" customHeight="1" spans="1:12">
      <c r="A98" s="17">
        <v>10006</v>
      </c>
      <c r="B98" s="4" t="s">
        <v>389</v>
      </c>
      <c r="C98" s="17">
        <v>30100</v>
      </c>
      <c r="D98" s="17" t="s">
        <v>390</v>
      </c>
      <c r="E98" s="18" t="s">
        <v>391</v>
      </c>
      <c r="F98" s="17">
        <v>47</v>
      </c>
      <c r="G98" s="18" t="s">
        <v>106</v>
      </c>
      <c r="H98" s="17">
        <v>50</v>
      </c>
      <c r="I98" s="11">
        <v>1</v>
      </c>
      <c r="J98" s="11">
        <v>900</v>
      </c>
      <c r="K98" s="17">
        <v>60094</v>
      </c>
      <c r="L98" s="17">
        <v>70094</v>
      </c>
    </row>
    <row r="99" s="16" customFormat="1" customHeight="1" spans="1:12">
      <c r="A99" s="17">
        <v>10006</v>
      </c>
      <c r="B99" s="4" t="s">
        <v>392</v>
      </c>
      <c r="C99" s="17">
        <v>30101</v>
      </c>
      <c r="D99" s="17" t="s">
        <v>393</v>
      </c>
      <c r="E99" s="18" t="s">
        <v>394</v>
      </c>
      <c r="F99" s="17">
        <v>48</v>
      </c>
      <c r="G99" s="18" t="s">
        <v>106</v>
      </c>
      <c r="H99" s="17">
        <v>51</v>
      </c>
      <c r="I99" s="11">
        <v>1</v>
      </c>
      <c r="J99" s="11">
        <v>900</v>
      </c>
      <c r="K99" s="17">
        <v>60095</v>
      </c>
      <c r="L99" s="17">
        <v>70095</v>
      </c>
    </row>
    <row r="100" s="16" customFormat="1" customHeight="1" spans="1:12">
      <c r="A100" s="17">
        <v>10006</v>
      </c>
      <c r="B100" s="4" t="s">
        <v>395</v>
      </c>
      <c r="C100" s="17">
        <v>30102</v>
      </c>
      <c r="D100" s="17" t="s">
        <v>396</v>
      </c>
      <c r="E100" s="18" t="s">
        <v>397</v>
      </c>
      <c r="F100" s="17">
        <v>49</v>
      </c>
      <c r="G100" s="18" t="s">
        <v>106</v>
      </c>
      <c r="H100" s="17">
        <v>52</v>
      </c>
      <c r="I100" s="11">
        <v>1</v>
      </c>
      <c r="J100" s="11">
        <v>900</v>
      </c>
      <c r="K100" s="17">
        <v>60096</v>
      </c>
      <c r="L100" s="17">
        <v>70096</v>
      </c>
    </row>
    <row r="101" s="16" customFormat="1" customHeight="1" spans="1:12">
      <c r="A101" s="17">
        <v>10006</v>
      </c>
      <c r="B101" s="4" t="s">
        <v>398</v>
      </c>
      <c r="C101" s="17">
        <v>30103</v>
      </c>
      <c r="D101" s="17" t="s">
        <v>399</v>
      </c>
      <c r="E101" s="18" t="s">
        <v>400</v>
      </c>
      <c r="F101" s="17">
        <v>50</v>
      </c>
      <c r="G101" s="18" t="s">
        <v>106</v>
      </c>
      <c r="H101" s="17">
        <v>53</v>
      </c>
      <c r="I101" s="11">
        <v>1</v>
      </c>
      <c r="J101" s="11">
        <v>900</v>
      </c>
      <c r="K101" s="17">
        <v>60097</v>
      </c>
      <c r="L101" s="17">
        <v>70097</v>
      </c>
    </row>
    <row r="102" s="16" customFormat="1" customHeight="1" spans="1:12">
      <c r="A102" s="17">
        <v>10006</v>
      </c>
      <c r="B102" s="4" t="s">
        <v>401</v>
      </c>
      <c r="C102" s="17">
        <v>30104</v>
      </c>
      <c r="D102" s="17" t="s">
        <v>402</v>
      </c>
      <c r="E102" s="18" t="s">
        <v>403</v>
      </c>
      <c r="F102" s="17">
        <v>51</v>
      </c>
      <c r="G102" s="18" t="s">
        <v>106</v>
      </c>
      <c r="H102" s="17">
        <v>54</v>
      </c>
      <c r="I102" s="11">
        <v>1</v>
      </c>
      <c r="J102" s="11">
        <v>900</v>
      </c>
      <c r="K102" s="17">
        <v>60098</v>
      </c>
      <c r="L102" s="17">
        <v>70098</v>
      </c>
    </row>
    <row r="103" s="16" customFormat="1" customHeight="1" spans="1:12">
      <c r="A103" s="17">
        <v>10006</v>
      </c>
      <c r="B103" s="4" t="s">
        <v>404</v>
      </c>
      <c r="C103" s="17">
        <v>30105</v>
      </c>
      <c r="D103" s="17" t="s">
        <v>405</v>
      </c>
      <c r="E103" s="18" t="s">
        <v>406</v>
      </c>
      <c r="F103" s="17">
        <v>52</v>
      </c>
      <c r="G103" s="18" t="s">
        <v>106</v>
      </c>
      <c r="H103" s="17">
        <v>55</v>
      </c>
      <c r="I103" s="11">
        <v>1</v>
      </c>
      <c r="J103" s="11">
        <v>900</v>
      </c>
      <c r="K103" s="17">
        <v>60099</v>
      </c>
      <c r="L103" s="17">
        <v>70099</v>
      </c>
    </row>
    <row r="104" s="16" customFormat="1" customHeight="1" spans="1:12">
      <c r="A104" s="17">
        <v>10006</v>
      </c>
      <c r="B104" s="4" t="s">
        <v>407</v>
      </c>
      <c r="C104" s="17">
        <v>30106</v>
      </c>
      <c r="D104" s="17" t="s">
        <v>408</v>
      </c>
      <c r="E104" s="18" t="s">
        <v>409</v>
      </c>
      <c r="F104" s="17">
        <v>53</v>
      </c>
      <c r="G104" s="18" t="s">
        <v>106</v>
      </c>
      <c r="H104" s="17">
        <v>56</v>
      </c>
      <c r="I104" s="11">
        <v>1</v>
      </c>
      <c r="J104" s="11">
        <v>900</v>
      </c>
      <c r="K104" s="17">
        <v>60100</v>
      </c>
      <c r="L104" s="17">
        <v>70100</v>
      </c>
    </row>
    <row r="105" s="16" customFormat="1" customHeight="1" spans="1:12">
      <c r="A105" s="17">
        <v>10006</v>
      </c>
      <c r="B105" s="4" t="s">
        <v>410</v>
      </c>
      <c r="C105" s="17">
        <v>30107</v>
      </c>
      <c r="D105" s="17" t="s">
        <v>411</v>
      </c>
      <c r="E105" s="18" t="s">
        <v>412</v>
      </c>
      <c r="F105" s="17">
        <v>54</v>
      </c>
      <c r="G105" s="18" t="s">
        <v>106</v>
      </c>
      <c r="H105" s="17">
        <v>57</v>
      </c>
      <c r="I105" s="11">
        <v>1</v>
      </c>
      <c r="J105" s="11">
        <v>900</v>
      </c>
      <c r="K105" s="17">
        <v>60101</v>
      </c>
      <c r="L105" s="17">
        <v>70101</v>
      </c>
    </row>
    <row r="106" s="16" customFormat="1" customHeight="1" spans="1:12">
      <c r="A106" s="17">
        <v>10006</v>
      </c>
      <c r="B106" s="4" t="s">
        <v>413</v>
      </c>
      <c r="C106" s="17">
        <v>30108</v>
      </c>
      <c r="D106" s="17" t="s">
        <v>414</v>
      </c>
      <c r="E106" s="18" t="s">
        <v>415</v>
      </c>
      <c r="F106" s="17">
        <v>55</v>
      </c>
      <c r="G106" s="18" t="s">
        <v>106</v>
      </c>
      <c r="H106" s="17">
        <v>58</v>
      </c>
      <c r="I106" s="11">
        <v>1</v>
      </c>
      <c r="J106" s="11">
        <v>900</v>
      </c>
      <c r="K106" s="17">
        <v>60102</v>
      </c>
      <c r="L106" s="17">
        <v>70102</v>
      </c>
    </row>
    <row r="107" s="16" customFormat="1" customHeight="1" spans="1:12">
      <c r="A107" s="17">
        <v>10006</v>
      </c>
      <c r="B107" s="4" t="s">
        <v>416</v>
      </c>
      <c r="C107" s="17">
        <v>30109</v>
      </c>
      <c r="D107" s="17" t="s">
        <v>417</v>
      </c>
      <c r="E107" s="18" t="s">
        <v>418</v>
      </c>
      <c r="F107" s="17">
        <v>56</v>
      </c>
      <c r="G107" s="18" t="s">
        <v>106</v>
      </c>
      <c r="H107" s="17">
        <v>59</v>
      </c>
      <c r="I107" s="11">
        <v>1</v>
      </c>
      <c r="J107" s="11">
        <v>900</v>
      </c>
      <c r="K107" s="17">
        <v>60103</v>
      </c>
      <c r="L107" s="17">
        <v>70103</v>
      </c>
    </row>
    <row r="108" s="16" customFormat="1" customHeight="1" spans="1:12">
      <c r="A108" s="17">
        <v>10006</v>
      </c>
      <c r="B108" s="4" t="s">
        <v>419</v>
      </c>
      <c r="C108" s="17">
        <v>30110</v>
      </c>
      <c r="D108" s="17" t="s">
        <v>420</v>
      </c>
      <c r="E108" s="18" t="s">
        <v>421</v>
      </c>
      <c r="F108" s="17">
        <v>57</v>
      </c>
      <c r="G108" s="18" t="s">
        <v>106</v>
      </c>
      <c r="H108" s="17">
        <v>60</v>
      </c>
      <c r="I108" s="11">
        <v>1</v>
      </c>
      <c r="J108" s="11">
        <v>900</v>
      </c>
      <c r="K108" s="17">
        <v>60104</v>
      </c>
      <c r="L108" s="17">
        <v>70104</v>
      </c>
    </row>
    <row r="109" s="16" customFormat="1" customHeight="1" spans="1:12">
      <c r="A109" s="17">
        <v>10006</v>
      </c>
      <c r="B109" s="4" t="s">
        <v>422</v>
      </c>
      <c r="C109" s="17">
        <v>30111</v>
      </c>
      <c r="D109" s="17" t="s">
        <v>423</v>
      </c>
      <c r="E109" s="18" t="s">
        <v>424</v>
      </c>
      <c r="F109" s="17">
        <v>58</v>
      </c>
      <c r="G109" s="18" t="s">
        <v>106</v>
      </c>
      <c r="H109" s="17">
        <v>61</v>
      </c>
      <c r="I109" s="11">
        <v>1</v>
      </c>
      <c r="J109" s="11">
        <v>900</v>
      </c>
      <c r="K109" s="17">
        <v>60105</v>
      </c>
      <c r="L109" s="17">
        <v>70105</v>
      </c>
    </row>
    <row r="110" s="16" customFormat="1" customHeight="1" spans="1:12">
      <c r="A110" s="17">
        <v>10006</v>
      </c>
      <c r="B110" s="4" t="s">
        <v>425</v>
      </c>
      <c r="C110" s="17">
        <v>30112</v>
      </c>
      <c r="D110" s="17" t="s">
        <v>426</v>
      </c>
      <c r="E110" s="18" t="s">
        <v>427</v>
      </c>
      <c r="F110" s="17">
        <v>59</v>
      </c>
      <c r="G110" s="18" t="s">
        <v>106</v>
      </c>
      <c r="H110" s="17">
        <v>62</v>
      </c>
      <c r="I110" s="11">
        <v>1</v>
      </c>
      <c r="J110" s="11">
        <v>900</v>
      </c>
      <c r="K110" s="17">
        <v>60106</v>
      </c>
      <c r="L110" s="17">
        <v>70106</v>
      </c>
    </row>
    <row r="111" s="16" customFormat="1" customHeight="1" spans="1:12">
      <c r="A111" s="17">
        <v>10006</v>
      </c>
      <c r="B111" s="4" t="s">
        <v>428</v>
      </c>
      <c r="C111" s="17">
        <v>30113</v>
      </c>
      <c r="D111" s="17" t="s">
        <v>429</v>
      </c>
      <c r="E111" s="18" t="s">
        <v>430</v>
      </c>
      <c r="F111" s="17">
        <v>60</v>
      </c>
      <c r="G111" s="18" t="s">
        <v>106</v>
      </c>
      <c r="H111" s="17">
        <v>63</v>
      </c>
      <c r="I111" s="11">
        <v>1</v>
      </c>
      <c r="J111" s="11">
        <v>900</v>
      </c>
      <c r="K111" s="17">
        <v>60107</v>
      </c>
      <c r="L111" s="17">
        <v>70107</v>
      </c>
    </row>
    <row r="112" s="16" customFormat="1" customHeight="1" spans="1:12">
      <c r="A112" s="17">
        <v>10006</v>
      </c>
      <c r="B112" s="4" t="s">
        <v>431</v>
      </c>
      <c r="C112" s="17">
        <v>30114</v>
      </c>
      <c r="D112" s="17" t="s">
        <v>432</v>
      </c>
      <c r="E112" s="18" t="s">
        <v>433</v>
      </c>
      <c r="F112" s="17">
        <v>61</v>
      </c>
      <c r="G112" s="18" t="s">
        <v>106</v>
      </c>
      <c r="H112" s="17">
        <v>64</v>
      </c>
      <c r="I112" s="11">
        <v>1</v>
      </c>
      <c r="J112" s="11">
        <v>900</v>
      </c>
      <c r="K112" s="17">
        <v>60108</v>
      </c>
      <c r="L112" s="17">
        <v>70108</v>
      </c>
    </row>
    <row r="113" s="16" customFormat="1" customHeight="1" spans="1:12">
      <c r="A113" s="17">
        <v>10006</v>
      </c>
      <c r="B113" s="4" t="s">
        <v>434</v>
      </c>
      <c r="C113" s="17">
        <v>30115</v>
      </c>
      <c r="D113" s="17" t="s">
        <v>435</v>
      </c>
      <c r="E113" s="18" t="s">
        <v>436</v>
      </c>
      <c r="F113" s="17">
        <v>62</v>
      </c>
      <c r="G113" s="18" t="s">
        <v>106</v>
      </c>
      <c r="H113" s="17">
        <v>65</v>
      </c>
      <c r="I113" s="11">
        <v>1</v>
      </c>
      <c r="J113" s="11">
        <v>900</v>
      </c>
      <c r="K113" s="17">
        <v>60109</v>
      </c>
      <c r="L113" s="17">
        <v>70109</v>
      </c>
    </row>
    <row r="114" s="16" customFormat="1" customHeight="1" spans="1:12">
      <c r="A114" s="17">
        <v>10006</v>
      </c>
      <c r="B114" s="4" t="s">
        <v>437</v>
      </c>
      <c r="C114" s="17">
        <v>30116</v>
      </c>
      <c r="D114" s="17" t="s">
        <v>438</v>
      </c>
      <c r="E114" s="18" t="s">
        <v>439</v>
      </c>
      <c r="F114" s="17">
        <v>63</v>
      </c>
      <c r="G114" s="18" t="s">
        <v>106</v>
      </c>
      <c r="H114" s="17">
        <v>66</v>
      </c>
      <c r="I114" s="11">
        <v>1</v>
      </c>
      <c r="J114" s="11">
        <v>900</v>
      </c>
      <c r="K114" s="17">
        <v>60110</v>
      </c>
      <c r="L114" s="17">
        <v>70110</v>
      </c>
    </row>
    <row r="115" s="16" customFormat="1" customHeight="1" spans="1:12">
      <c r="A115" s="17">
        <v>10006</v>
      </c>
      <c r="B115" s="4" t="s">
        <v>440</v>
      </c>
      <c r="C115" s="17">
        <v>30117</v>
      </c>
      <c r="D115" s="17" t="s">
        <v>441</v>
      </c>
      <c r="E115" s="18" t="s">
        <v>442</v>
      </c>
      <c r="F115" s="17">
        <v>64</v>
      </c>
      <c r="G115" s="18" t="s">
        <v>106</v>
      </c>
      <c r="H115" s="17">
        <v>67</v>
      </c>
      <c r="I115" s="11">
        <v>1</v>
      </c>
      <c r="J115" s="11">
        <v>900</v>
      </c>
      <c r="K115" s="17">
        <v>60111</v>
      </c>
      <c r="L115" s="17">
        <v>70111</v>
      </c>
    </row>
    <row r="116" s="16" customFormat="1" customHeight="1" spans="1:12">
      <c r="A116" s="17">
        <v>10006</v>
      </c>
      <c r="B116" s="4" t="s">
        <v>443</v>
      </c>
      <c r="C116" s="17">
        <v>30118</v>
      </c>
      <c r="D116" s="17" t="s">
        <v>444</v>
      </c>
      <c r="E116" s="18" t="s">
        <v>445</v>
      </c>
      <c r="F116" s="17">
        <v>65</v>
      </c>
      <c r="G116" s="18" t="s">
        <v>106</v>
      </c>
      <c r="H116" s="17">
        <v>68</v>
      </c>
      <c r="I116" s="11">
        <v>1</v>
      </c>
      <c r="J116" s="11">
        <v>900</v>
      </c>
      <c r="K116" s="17">
        <v>60112</v>
      </c>
      <c r="L116" s="17">
        <v>70112</v>
      </c>
    </row>
    <row r="117" s="16" customFormat="1" customHeight="1" spans="1:12">
      <c r="A117" s="17">
        <v>10006</v>
      </c>
      <c r="B117" s="4" t="s">
        <v>446</v>
      </c>
      <c r="C117" s="17">
        <v>30119</v>
      </c>
      <c r="D117" s="17" t="s">
        <v>447</v>
      </c>
      <c r="E117" s="18" t="s">
        <v>448</v>
      </c>
      <c r="F117" s="17">
        <v>66</v>
      </c>
      <c r="G117" s="18" t="s">
        <v>106</v>
      </c>
      <c r="H117" s="17">
        <v>69</v>
      </c>
      <c r="I117" s="11">
        <v>1</v>
      </c>
      <c r="J117" s="11">
        <v>900</v>
      </c>
      <c r="K117" s="17">
        <v>60113</v>
      </c>
      <c r="L117" s="17">
        <v>70113</v>
      </c>
    </row>
    <row r="118" s="16" customFormat="1" customHeight="1" spans="1:12">
      <c r="A118" s="17">
        <v>10006</v>
      </c>
      <c r="B118" s="4" t="s">
        <v>449</v>
      </c>
      <c r="C118" s="17">
        <v>30120</v>
      </c>
      <c r="D118" s="17" t="s">
        <v>450</v>
      </c>
      <c r="E118" s="18" t="s">
        <v>451</v>
      </c>
      <c r="F118" s="17">
        <v>67</v>
      </c>
      <c r="G118" s="18" t="s">
        <v>106</v>
      </c>
      <c r="H118" s="17">
        <v>70</v>
      </c>
      <c r="I118" s="11">
        <v>1</v>
      </c>
      <c r="J118" s="11">
        <v>900</v>
      </c>
      <c r="K118" s="17">
        <v>60114</v>
      </c>
      <c r="L118" s="17">
        <v>70114</v>
      </c>
    </row>
    <row r="119" s="16" customFormat="1" customHeight="1" spans="1:12">
      <c r="A119" s="17">
        <v>10006</v>
      </c>
      <c r="B119" s="4" t="s">
        <v>452</v>
      </c>
      <c r="C119" s="17">
        <v>30121</v>
      </c>
      <c r="D119" s="17" t="s">
        <v>453</v>
      </c>
      <c r="E119" s="18" t="s">
        <v>454</v>
      </c>
      <c r="F119" s="17">
        <v>68</v>
      </c>
      <c r="G119" s="18" t="s">
        <v>106</v>
      </c>
      <c r="H119" s="17">
        <v>71</v>
      </c>
      <c r="I119" s="11">
        <v>1</v>
      </c>
      <c r="J119" s="11">
        <v>900</v>
      </c>
      <c r="K119" s="17">
        <v>60115</v>
      </c>
      <c r="L119" s="17">
        <v>70115</v>
      </c>
    </row>
    <row r="120" s="16" customFormat="1" customHeight="1" spans="1:12">
      <c r="A120" s="17">
        <v>10006</v>
      </c>
      <c r="B120" s="4" t="s">
        <v>455</v>
      </c>
      <c r="C120" s="17">
        <v>30122</v>
      </c>
      <c r="D120" s="17" t="s">
        <v>456</v>
      </c>
      <c r="E120" s="18" t="s">
        <v>457</v>
      </c>
      <c r="F120" s="17">
        <v>69</v>
      </c>
      <c r="G120" s="18" t="s">
        <v>106</v>
      </c>
      <c r="H120" s="17">
        <v>72</v>
      </c>
      <c r="I120" s="11">
        <v>1</v>
      </c>
      <c r="J120" s="11">
        <v>900</v>
      </c>
      <c r="K120" s="17">
        <v>60116</v>
      </c>
      <c r="L120" s="17">
        <v>70116</v>
      </c>
    </row>
    <row r="121" s="16" customFormat="1" customHeight="1" spans="1:12">
      <c r="A121" s="17">
        <v>10006</v>
      </c>
      <c r="B121" s="4" t="s">
        <v>458</v>
      </c>
      <c r="C121" s="17">
        <v>30123</v>
      </c>
      <c r="D121" s="17" t="s">
        <v>459</v>
      </c>
      <c r="E121" s="18" t="s">
        <v>460</v>
      </c>
      <c r="F121" s="17">
        <v>70</v>
      </c>
      <c r="G121" s="18" t="s">
        <v>106</v>
      </c>
      <c r="H121" s="17">
        <v>73</v>
      </c>
      <c r="I121" s="11">
        <v>1</v>
      </c>
      <c r="J121" s="11">
        <v>900</v>
      </c>
      <c r="K121" s="17">
        <v>60117</v>
      </c>
      <c r="L121" s="17">
        <v>70117</v>
      </c>
    </row>
    <row r="122" s="16" customFormat="1" customHeight="1" spans="1:12">
      <c r="A122" s="17">
        <v>10006</v>
      </c>
      <c r="B122" s="4" t="s">
        <v>461</v>
      </c>
      <c r="C122" s="17">
        <v>30124</v>
      </c>
      <c r="D122" s="17" t="s">
        <v>462</v>
      </c>
      <c r="E122" s="18" t="s">
        <v>463</v>
      </c>
      <c r="F122" s="17">
        <v>71</v>
      </c>
      <c r="G122" s="18" t="s">
        <v>106</v>
      </c>
      <c r="H122" s="17">
        <v>74</v>
      </c>
      <c r="I122" s="11">
        <v>1</v>
      </c>
      <c r="J122" s="11">
        <v>900</v>
      </c>
      <c r="K122" s="17">
        <v>60118</v>
      </c>
      <c r="L122" s="17">
        <v>70118</v>
      </c>
    </row>
    <row r="123" s="16" customFormat="1" customHeight="1" spans="1:12">
      <c r="A123" s="17">
        <v>10006</v>
      </c>
      <c r="B123" s="4" t="s">
        <v>464</v>
      </c>
      <c r="C123" s="17">
        <v>30125</v>
      </c>
      <c r="D123" s="17" t="s">
        <v>465</v>
      </c>
      <c r="E123" s="18" t="s">
        <v>466</v>
      </c>
      <c r="F123" s="17">
        <v>72</v>
      </c>
      <c r="G123" s="18" t="s">
        <v>106</v>
      </c>
      <c r="H123" s="17">
        <v>75</v>
      </c>
      <c r="I123" s="11">
        <v>1</v>
      </c>
      <c r="J123" s="11">
        <v>900</v>
      </c>
      <c r="K123" s="17">
        <v>60119</v>
      </c>
      <c r="L123" s="17">
        <v>70119</v>
      </c>
    </row>
    <row r="124" s="16" customFormat="1" customHeight="1" spans="1:12">
      <c r="A124" s="17">
        <v>10006</v>
      </c>
      <c r="B124" s="4" t="s">
        <v>467</v>
      </c>
      <c r="C124" s="17">
        <v>30126</v>
      </c>
      <c r="D124" s="17" t="s">
        <v>468</v>
      </c>
      <c r="E124" s="18" t="s">
        <v>469</v>
      </c>
      <c r="F124" s="17">
        <v>73</v>
      </c>
      <c r="G124" s="18" t="s">
        <v>106</v>
      </c>
      <c r="H124" s="17">
        <v>76</v>
      </c>
      <c r="I124" s="11">
        <v>1</v>
      </c>
      <c r="J124" s="11">
        <v>900</v>
      </c>
      <c r="K124" s="17">
        <v>60120</v>
      </c>
      <c r="L124" s="17">
        <v>70120</v>
      </c>
    </row>
    <row r="125" s="16" customFormat="1" customHeight="1" spans="1:12">
      <c r="A125" s="17">
        <v>10006</v>
      </c>
      <c r="B125" s="4" t="s">
        <v>470</v>
      </c>
      <c r="C125" s="17">
        <v>30127</v>
      </c>
      <c r="D125" s="17" t="s">
        <v>471</v>
      </c>
      <c r="E125" s="18" t="s">
        <v>472</v>
      </c>
      <c r="F125" s="17">
        <v>74</v>
      </c>
      <c r="G125" s="18" t="s">
        <v>106</v>
      </c>
      <c r="H125" s="17">
        <v>77</v>
      </c>
      <c r="I125" s="11">
        <v>1</v>
      </c>
      <c r="J125" s="11">
        <v>900</v>
      </c>
      <c r="K125" s="17">
        <v>60121</v>
      </c>
      <c r="L125" s="17">
        <v>70121</v>
      </c>
    </row>
    <row r="126" s="16" customFormat="1" customHeight="1" spans="1:12">
      <c r="A126" s="17">
        <v>10006</v>
      </c>
      <c r="B126" s="4" t="s">
        <v>473</v>
      </c>
      <c r="C126" s="17">
        <v>30128</v>
      </c>
      <c r="D126" s="17" t="s">
        <v>474</v>
      </c>
      <c r="E126" s="18" t="s">
        <v>475</v>
      </c>
      <c r="F126" s="17">
        <v>75</v>
      </c>
      <c r="G126" s="18" t="s">
        <v>106</v>
      </c>
      <c r="H126" s="17">
        <v>78</v>
      </c>
      <c r="I126" s="11">
        <v>1</v>
      </c>
      <c r="J126" s="11">
        <v>900</v>
      </c>
      <c r="K126" s="17">
        <v>60122</v>
      </c>
      <c r="L126" s="17">
        <v>70122</v>
      </c>
    </row>
    <row r="127" s="16" customFormat="1" customHeight="1" spans="1:12">
      <c r="A127" s="17">
        <v>10006</v>
      </c>
      <c r="B127" s="4" t="s">
        <v>476</v>
      </c>
      <c r="C127" s="17">
        <v>30129</v>
      </c>
      <c r="D127" s="17" t="s">
        <v>477</v>
      </c>
      <c r="E127" s="18" t="s">
        <v>478</v>
      </c>
      <c r="F127" s="17">
        <v>76</v>
      </c>
      <c r="G127" s="18" t="s">
        <v>106</v>
      </c>
      <c r="H127" s="17">
        <v>79</v>
      </c>
      <c r="I127" s="11">
        <v>1</v>
      </c>
      <c r="J127" s="11">
        <v>900</v>
      </c>
      <c r="K127" s="17">
        <v>60123</v>
      </c>
      <c r="L127" s="17">
        <v>70123</v>
      </c>
    </row>
    <row r="128" s="16" customFormat="1" customHeight="1" spans="1:12">
      <c r="A128" s="17">
        <v>10006</v>
      </c>
      <c r="B128" s="4" t="s">
        <v>479</v>
      </c>
      <c r="C128" s="17">
        <v>30130</v>
      </c>
      <c r="D128" s="17" t="s">
        <v>480</v>
      </c>
      <c r="E128" s="18" t="s">
        <v>481</v>
      </c>
      <c r="F128" s="17">
        <v>77</v>
      </c>
      <c r="G128" s="18" t="s">
        <v>106</v>
      </c>
      <c r="H128" s="17">
        <v>80</v>
      </c>
      <c r="I128" s="11">
        <v>1</v>
      </c>
      <c r="J128" s="11">
        <v>900</v>
      </c>
      <c r="K128" s="17">
        <v>60124</v>
      </c>
      <c r="L128" s="17">
        <v>70124</v>
      </c>
    </row>
    <row r="129" s="16" customFormat="1" customHeight="1" spans="1:12">
      <c r="A129" s="17">
        <v>10006</v>
      </c>
      <c r="B129" s="4" t="s">
        <v>482</v>
      </c>
      <c r="C129" s="17">
        <v>30131</v>
      </c>
      <c r="D129" s="17" t="s">
        <v>483</v>
      </c>
      <c r="E129" s="18" t="s">
        <v>484</v>
      </c>
      <c r="F129" s="17">
        <v>78</v>
      </c>
      <c r="G129" s="18" t="s">
        <v>106</v>
      </c>
      <c r="H129" s="17">
        <v>81</v>
      </c>
      <c r="I129" s="11">
        <v>1</v>
      </c>
      <c r="J129" s="11">
        <v>900</v>
      </c>
      <c r="K129" s="17">
        <v>60125</v>
      </c>
      <c r="L129" s="17">
        <v>70125</v>
      </c>
    </row>
    <row r="130" s="16" customFormat="1" customHeight="1" spans="1:12">
      <c r="A130" s="17">
        <v>10006</v>
      </c>
      <c r="B130" s="4" t="s">
        <v>485</v>
      </c>
      <c r="C130" s="17">
        <v>30132</v>
      </c>
      <c r="D130" s="17" t="s">
        <v>486</v>
      </c>
      <c r="E130" s="18" t="s">
        <v>487</v>
      </c>
      <c r="F130" s="17">
        <v>79</v>
      </c>
      <c r="G130" s="18" t="s">
        <v>106</v>
      </c>
      <c r="H130" s="17">
        <v>82</v>
      </c>
      <c r="I130" s="11">
        <v>1</v>
      </c>
      <c r="J130" s="11">
        <v>900</v>
      </c>
      <c r="K130" s="17">
        <v>60126</v>
      </c>
      <c r="L130" s="17">
        <v>70126</v>
      </c>
    </row>
    <row r="131" s="16" customFormat="1" customHeight="1" spans="1:12">
      <c r="A131" s="17">
        <v>10006</v>
      </c>
      <c r="B131" s="4" t="s">
        <v>488</v>
      </c>
      <c r="C131" s="17">
        <v>30133</v>
      </c>
      <c r="D131" s="17" t="s">
        <v>489</v>
      </c>
      <c r="E131" s="18" t="s">
        <v>490</v>
      </c>
      <c r="F131" s="17">
        <v>80</v>
      </c>
      <c r="G131" s="18" t="s">
        <v>106</v>
      </c>
      <c r="H131" s="17">
        <v>83</v>
      </c>
      <c r="I131" s="11">
        <v>1</v>
      </c>
      <c r="J131" s="11">
        <v>900</v>
      </c>
      <c r="K131" s="17">
        <v>60127</v>
      </c>
      <c r="L131" s="17">
        <v>70127</v>
      </c>
    </row>
    <row r="132" s="16" customFormat="1" customHeight="1" spans="1:12">
      <c r="A132" s="17">
        <v>10006</v>
      </c>
      <c r="B132" s="4" t="s">
        <v>491</v>
      </c>
      <c r="C132" s="17">
        <v>30134</v>
      </c>
      <c r="D132" s="17" t="s">
        <v>492</v>
      </c>
      <c r="E132" s="18" t="s">
        <v>493</v>
      </c>
      <c r="F132" s="17">
        <v>81</v>
      </c>
      <c r="G132" s="18" t="s">
        <v>106</v>
      </c>
      <c r="H132" s="17">
        <v>84</v>
      </c>
      <c r="I132" s="11">
        <v>1</v>
      </c>
      <c r="J132" s="11">
        <v>900</v>
      </c>
      <c r="K132" s="17">
        <v>60128</v>
      </c>
      <c r="L132" s="17">
        <v>70128</v>
      </c>
    </row>
    <row r="133" s="16" customFormat="1" customHeight="1" spans="1:12">
      <c r="A133" s="17">
        <v>10006</v>
      </c>
      <c r="B133" s="4" t="s">
        <v>494</v>
      </c>
      <c r="C133" s="17">
        <v>30135</v>
      </c>
      <c r="D133" s="17" t="s">
        <v>495</v>
      </c>
      <c r="E133" s="18" t="s">
        <v>496</v>
      </c>
      <c r="F133" s="17">
        <v>82</v>
      </c>
      <c r="G133" s="18" t="s">
        <v>106</v>
      </c>
      <c r="H133" s="17">
        <v>85</v>
      </c>
      <c r="I133" s="11">
        <v>1</v>
      </c>
      <c r="J133" s="11">
        <v>900</v>
      </c>
      <c r="K133" s="17">
        <v>60129</v>
      </c>
      <c r="L133" s="17">
        <v>70129</v>
      </c>
    </row>
    <row r="134" s="16" customFormat="1" customHeight="1" spans="1:12">
      <c r="A134" s="17">
        <v>10006</v>
      </c>
      <c r="B134" s="4" t="s">
        <v>497</v>
      </c>
      <c r="C134" s="17">
        <v>30136</v>
      </c>
      <c r="D134" s="17" t="s">
        <v>498</v>
      </c>
      <c r="E134" s="18" t="s">
        <v>499</v>
      </c>
      <c r="F134" s="17">
        <v>83</v>
      </c>
      <c r="G134" s="18" t="s">
        <v>106</v>
      </c>
      <c r="H134" s="17">
        <v>86</v>
      </c>
      <c r="I134" s="11">
        <v>1</v>
      </c>
      <c r="J134" s="11">
        <v>900</v>
      </c>
      <c r="K134" s="17">
        <v>60130</v>
      </c>
      <c r="L134" s="17">
        <v>70130</v>
      </c>
    </row>
    <row r="135" s="16" customFormat="1" customHeight="1" spans="1:12">
      <c r="A135" s="17">
        <v>10006</v>
      </c>
      <c r="B135" s="4" t="s">
        <v>500</v>
      </c>
      <c r="C135" s="17">
        <v>30137</v>
      </c>
      <c r="D135" s="17" t="s">
        <v>501</v>
      </c>
      <c r="E135" s="18" t="s">
        <v>502</v>
      </c>
      <c r="F135" s="17">
        <v>84</v>
      </c>
      <c r="G135" s="18" t="s">
        <v>106</v>
      </c>
      <c r="H135" s="17">
        <v>87</v>
      </c>
      <c r="I135" s="11">
        <v>1</v>
      </c>
      <c r="J135" s="11">
        <v>900</v>
      </c>
      <c r="K135" s="17">
        <v>60131</v>
      </c>
      <c r="L135" s="17">
        <v>70131</v>
      </c>
    </row>
    <row r="136" s="16" customFormat="1" customHeight="1" spans="1:12">
      <c r="A136" s="17">
        <v>10006</v>
      </c>
      <c r="B136" s="4" t="s">
        <v>503</v>
      </c>
      <c r="C136" s="17">
        <v>30138</v>
      </c>
      <c r="D136" s="17" t="s">
        <v>504</v>
      </c>
      <c r="E136" s="18" t="s">
        <v>505</v>
      </c>
      <c r="F136" s="17">
        <v>85</v>
      </c>
      <c r="G136" s="18" t="s">
        <v>106</v>
      </c>
      <c r="H136" s="17">
        <v>88</v>
      </c>
      <c r="I136" s="11">
        <v>1</v>
      </c>
      <c r="J136" s="11">
        <v>900</v>
      </c>
      <c r="K136" s="17">
        <v>60132</v>
      </c>
      <c r="L136" s="17">
        <v>70132</v>
      </c>
    </row>
    <row r="137" s="16" customFormat="1" customHeight="1" spans="1:12">
      <c r="A137" s="17">
        <v>10006</v>
      </c>
      <c r="B137" s="4" t="s">
        <v>506</v>
      </c>
      <c r="C137" s="17">
        <v>30139</v>
      </c>
      <c r="D137" s="17" t="s">
        <v>507</v>
      </c>
      <c r="E137" s="18" t="s">
        <v>508</v>
      </c>
      <c r="F137" s="17">
        <v>86</v>
      </c>
      <c r="G137" s="18" t="s">
        <v>106</v>
      </c>
      <c r="H137" s="17">
        <v>89</v>
      </c>
      <c r="I137" s="11">
        <v>1</v>
      </c>
      <c r="J137" s="11">
        <v>900</v>
      </c>
      <c r="K137" s="17">
        <v>60133</v>
      </c>
      <c r="L137" s="17">
        <v>70133</v>
      </c>
    </row>
    <row r="138" s="16" customFormat="1" customHeight="1" spans="1:12">
      <c r="A138" s="17">
        <v>10006</v>
      </c>
      <c r="B138" s="4" t="s">
        <v>509</v>
      </c>
      <c r="C138" s="17">
        <v>30140</v>
      </c>
      <c r="D138" s="17" t="s">
        <v>510</v>
      </c>
      <c r="E138" s="18" t="s">
        <v>511</v>
      </c>
      <c r="F138" s="17">
        <v>87</v>
      </c>
      <c r="G138" s="18" t="s">
        <v>106</v>
      </c>
      <c r="H138" s="17">
        <v>90</v>
      </c>
      <c r="I138" s="11">
        <v>1</v>
      </c>
      <c r="J138" s="11">
        <v>900</v>
      </c>
      <c r="K138" s="17">
        <v>60134</v>
      </c>
      <c r="L138" s="17">
        <v>70134</v>
      </c>
    </row>
    <row r="139" s="16" customFormat="1" customHeight="1" spans="1:12">
      <c r="A139" s="17">
        <v>10006</v>
      </c>
      <c r="B139" s="4" t="s">
        <v>512</v>
      </c>
      <c r="C139" s="17">
        <v>30141</v>
      </c>
      <c r="D139" s="17" t="s">
        <v>513</v>
      </c>
      <c r="E139" s="18" t="s">
        <v>514</v>
      </c>
      <c r="F139" s="17">
        <v>88</v>
      </c>
      <c r="G139" s="18" t="s">
        <v>106</v>
      </c>
      <c r="H139" s="17">
        <v>91</v>
      </c>
      <c r="I139" s="11">
        <v>1</v>
      </c>
      <c r="J139" s="11">
        <v>900</v>
      </c>
      <c r="K139" s="17">
        <v>60135</v>
      </c>
      <c r="L139" s="17">
        <v>70135</v>
      </c>
    </row>
    <row r="140" s="16" customFormat="1" customHeight="1" spans="1:12">
      <c r="A140" s="17">
        <v>10006</v>
      </c>
      <c r="B140" s="4" t="s">
        <v>515</v>
      </c>
      <c r="C140" s="17">
        <v>30142</v>
      </c>
      <c r="D140" s="17" t="s">
        <v>516</v>
      </c>
      <c r="E140" s="18" t="s">
        <v>517</v>
      </c>
      <c r="F140" s="17">
        <v>89</v>
      </c>
      <c r="G140" s="18" t="s">
        <v>106</v>
      </c>
      <c r="H140" s="17">
        <v>92</v>
      </c>
      <c r="I140" s="11">
        <v>1</v>
      </c>
      <c r="J140" s="11">
        <v>900</v>
      </c>
      <c r="K140" s="17">
        <v>60136</v>
      </c>
      <c r="L140" s="17">
        <v>70136</v>
      </c>
    </row>
    <row r="141" s="16" customFormat="1" customHeight="1" spans="1:12">
      <c r="A141" s="17">
        <v>10006</v>
      </c>
      <c r="B141" s="4" t="s">
        <v>518</v>
      </c>
      <c r="C141" s="17">
        <v>30143</v>
      </c>
      <c r="D141" s="17" t="s">
        <v>519</v>
      </c>
      <c r="E141" s="18" t="s">
        <v>520</v>
      </c>
      <c r="F141" s="17">
        <v>90</v>
      </c>
      <c r="G141" s="18" t="s">
        <v>106</v>
      </c>
      <c r="H141" s="17">
        <v>93</v>
      </c>
      <c r="I141" s="11">
        <v>1</v>
      </c>
      <c r="J141" s="11">
        <v>900</v>
      </c>
      <c r="K141" s="17">
        <v>60137</v>
      </c>
      <c r="L141" s="17">
        <v>70137</v>
      </c>
    </row>
    <row r="142" s="16" customFormat="1" customHeight="1" spans="1:12">
      <c r="A142" s="17">
        <v>10006</v>
      </c>
      <c r="B142" s="4" t="s">
        <v>521</v>
      </c>
      <c r="C142" s="17">
        <v>30144</v>
      </c>
      <c r="D142" s="17" t="s">
        <v>522</v>
      </c>
      <c r="E142" s="18" t="s">
        <v>523</v>
      </c>
      <c r="F142" s="17">
        <v>91</v>
      </c>
      <c r="G142" s="18" t="s">
        <v>106</v>
      </c>
      <c r="H142" s="17">
        <v>94</v>
      </c>
      <c r="I142" s="11">
        <v>1</v>
      </c>
      <c r="J142" s="11">
        <v>900</v>
      </c>
      <c r="K142" s="17">
        <v>60138</v>
      </c>
      <c r="L142" s="17">
        <v>70138</v>
      </c>
    </row>
    <row r="143" s="16" customFormat="1" customHeight="1" spans="1:12">
      <c r="A143" s="17">
        <v>10006</v>
      </c>
      <c r="B143" s="4" t="s">
        <v>524</v>
      </c>
      <c r="C143" s="17">
        <v>30145</v>
      </c>
      <c r="D143" s="17" t="s">
        <v>525</v>
      </c>
      <c r="E143" s="18" t="s">
        <v>526</v>
      </c>
      <c r="F143" s="17">
        <v>92</v>
      </c>
      <c r="G143" s="18" t="s">
        <v>106</v>
      </c>
      <c r="H143" s="17">
        <v>95</v>
      </c>
      <c r="I143" s="11">
        <v>1</v>
      </c>
      <c r="J143" s="11">
        <v>900</v>
      </c>
      <c r="K143" s="17">
        <v>60139</v>
      </c>
      <c r="L143" s="17">
        <v>70139</v>
      </c>
    </row>
    <row r="144" s="16" customFormat="1" customHeight="1" spans="1:12">
      <c r="A144" s="17">
        <v>10006</v>
      </c>
      <c r="B144" s="4" t="s">
        <v>527</v>
      </c>
      <c r="C144" s="17">
        <v>30146</v>
      </c>
      <c r="D144" s="17" t="s">
        <v>528</v>
      </c>
      <c r="E144" s="18" t="s">
        <v>529</v>
      </c>
      <c r="F144" s="17">
        <v>93</v>
      </c>
      <c r="G144" s="18" t="s">
        <v>106</v>
      </c>
      <c r="H144" s="17">
        <v>96</v>
      </c>
      <c r="I144" s="11">
        <v>1</v>
      </c>
      <c r="J144" s="11">
        <v>900</v>
      </c>
      <c r="K144" s="17">
        <v>60140</v>
      </c>
      <c r="L144" s="17">
        <v>70140</v>
      </c>
    </row>
    <row r="145" s="16" customFormat="1" customHeight="1" spans="1:12">
      <c r="A145" s="17">
        <v>10006</v>
      </c>
      <c r="B145" s="4" t="s">
        <v>530</v>
      </c>
      <c r="C145" s="17">
        <v>30147</v>
      </c>
      <c r="D145" s="17" t="s">
        <v>531</v>
      </c>
      <c r="E145" s="18" t="s">
        <v>532</v>
      </c>
      <c r="F145" s="17">
        <v>94</v>
      </c>
      <c r="G145" s="18" t="s">
        <v>106</v>
      </c>
      <c r="H145" s="17">
        <v>97</v>
      </c>
      <c r="I145" s="11">
        <v>1</v>
      </c>
      <c r="J145" s="11">
        <v>900</v>
      </c>
      <c r="K145" s="17">
        <v>60141</v>
      </c>
      <c r="L145" s="17">
        <v>70141</v>
      </c>
    </row>
    <row r="146" s="16" customFormat="1" customHeight="1" spans="1:12">
      <c r="A146" s="17">
        <v>10006</v>
      </c>
      <c r="B146" s="4" t="s">
        <v>533</v>
      </c>
      <c r="C146" s="17">
        <v>30148</v>
      </c>
      <c r="D146" s="17" t="s">
        <v>534</v>
      </c>
      <c r="E146" s="18" t="s">
        <v>535</v>
      </c>
      <c r="F146" s="17">
        <v>95</v>
      </c>
      <c r="G146" s="18" t="s">
        <v>106</v>
      </c>
      <c r="H146" s="17">
        <v>98</v>
      </c>
      <c r="I146" s="11">
        <v>1</v>
      </c>
      <c r="J146" s="11">
        <v>900</v>
      </c>
      <c r="K146" s="17">
        <v>60142</v>
      </c>
      <c r="L146" s="17">
        <v>70142</v>
      </c>
    </row>
    <row r="147" s="16" customFormat="1" customHeight="1" spans="1:12">
      <c r="A147" s="17">
        <v>10006</v>
      </c>
      <c r="B147" s="4" t="s">
        <v>536</v>
      </c>
      <c r="C147" s="17">
        <v>30149</v>
      </c>
      <c r="D147" s="17" t="s">
        <v>537</v>
      </c>
      <c r="E147" s="18" t="s">
        <v>538</v>
      </c>
      <c r="F147" s="17">
        <v>96</v>
      </c>
      <c r="G147" s="18" t="s">
        <v>106</v>
      </c>
      <c r="H147" s="17">
        <v>99</v>
      </c>
      <c r="I147" s="11">
        <v>1</v>
      </c>
      <c r="J147" s="11">
        <v>900</v>
      </c>
      <c r="K147" s="17">
        <v>60143</v>
      </c>
      <c r="L147" s="17">
        <v>70143</v>
      </c>
    </row>
    <row r="148" s="16" customFormat="1" customHeight="1" spans="1:12">
      <c r="A148" s="17">
        <v>10006</v>
      </c>
      <c r="B148" s="4" t="s">
        <v>539</v>
      </c>
      <c r="C148" s="17">
        <v>30150</v>
      </c>
      <c r="D148" s="17" t="s">
        <v>540</v>
      </c>
      <c r="E148" s="18" t="s">
        <v>541</v>
      </c>
      <c r="F148" s="17">
        <v>97</v>
      </c>
      <c r="G148" s="18" t="s">
        <v>106</v>
      </c>
      <c r="H148" s="17">
        <v>2</v>
      </c>
      <c r="I148" s="11">
        <v>1</v>
      </c>
      <c r="J148" s="11">
        <v>900</v>
      </c>
      <c r="K148" s="17">
        <v>60144</v>
      </c>
      <c r="L148" s="17">
        <v>70144</v>
      </c>
    </row>
    <row r="149" s="16" customFormat="1" customHeight="1" spans="1:12">
      <c r="A149" s="17">
        <v>10006</v>
      </c>
      <c r="B149" s="4" t="s">
        <v>542</v>
      </c>
      <c r="C149" s="17">
        <v>30151</v>
      </c>
      <c r="D149" s="17" t="s">
        <v>543</v>
      </c>
      <c r="E149" s="18" t="s">
        <v>544</v>
      </c>
      <c r="F149" s="17">
        <v>98</v>
      </c>
      <c r="G149" s="18" t="s">
        <v>106</v>
      </c>
      <c r="H149" s="17">
        <v>3</v>
      </c>
      <c r="I149" s="11">
        <v>1</v>
      </c>
      <c r="J149" s="11">
        <v>900</v>
      </c>
      <c r="K149" s="17">
        <v>60145</v>
      </c>
      <c r="L149" s="17">
        <v>70145</v>
      </c>
    </row>
    <row r="150" s="16" customFormat="1" customHeight="1" spans="1:12">
      <c r="A150" s="17">
        <v>10006</v>
      </c>
      <c r="B150" s="4" t="s">
        <v>545</v>
      </c>
      <c r="C150" s="17">
        <v>30152</v>
      </c>
      <c r="D150" s="17" t="s">
        <v>546</v>
      </c>
      <c r="E150" s="18" t="s">
        <v>547</v>
      </c>
      <c r="F150" s="17">
        <v>99</v>
      </c>
      <c r="G150" s="18" t="s">
        <v>106</v>
      </c>
      <c r="H150" s="17">
        <v>4</v>
      </c>
      <c r="I150" s="11">
        <v>1</v>
      </c>
      <c r="J150" s="11">
        <v>900</v>
      </c>
      <c r="K150" s="17">
        <v>60146</v>
      </c>
      <c r="L150" s="17">
        <v>70146</v>
      </c>
    </row>
    <row r="151" s="16" customFormat="1" customHeight="1" spans="1:12">
      <c r="A151" s="17">
        <v>10006</v>
      </c>
      <c r="B151" s="4" t="s">
        <v>548</v>
      </c>
      <c r="C151" s="17">
        <v>30153</v>
      </c>
      <c r="D151" s="17" t="s">
        <v>549</v>
      </c>
      <c r="E151" s="18" t="s">
        <v>550</v>
      </c>
      <c r="F151" s="17">
        <v>2</v>
      </c>
      <c r="G151" s="18" t="s">
        <v>106</v>
      </c>
      <c r="H151" s="17">
        <v>5</v>
      </c>
      <c r="I151" s="11">
        <v>1</v>
      </c>
      <c r="J151" s="11">
        <v>900</v>
      </c>
      <c r="K151" s="17">
        <v>60147</v>
      </c>
      <c r="L151" s="17">
        <v>70147</v>
      </c>
    </row>
    <row r="152" s="16" customFormat="1" customHeight="1" spans="1:12">
      <c r="A152" s="17">
        <v>10006</v>
      </c>
      <c r="B152" s="4" t="s">
        <v>551</v>
      </c>
      <c r="C152" s="17">
        <v>30154</v>
      </c>
      <c r="D152" s="17" t="s">
        <v>552</v>
      </c>
      <c r="E152" s="18" t="s">
        <v>553</v>
      </c>
      <c r="F152" s="17">
        <v>3</v>
      </c>
      <c r="G152" s="18" t="s">
        <v>106</v>
      </c>
      <c r="H152" s="17">
        <v>6</v>
      </c>
      <c r="I152" s="11">
        <v>1</v>
      </c>
      <c r="J152" s="11">
        <v>900</v>
      </c>
      <c r="K152" s="17">
        <v>60148</v>
      </c>
      <c r="L152" s="17">
        <v>70148</v>
      </c>
    </row>
    <row r="153" s="16" customFormat="1" customHeight="1" spans="1:12">
      <c r="A153" s="17">
        <v>10006</v>
      </c>
      <c r="B153" s="4" t="s">
        <v>554</v>
      </c>
      <c r="C153" s="17">
        <v>30155</v>
      </c>
      <c r="D153" s="17" t="s">
        <v>555</v>
      </c>
      <c r="E153" s="18" t="s">
        <v>556</v>
      </c>
      <c r="F153" s="17">
        <v>4</v>
      </c>
      <c r="G153" s="18" t="s">
        <v>106</v>
      </c>
      <c r="H153" s="17">
        <v>7</v>
      </c>
      <c r="I153" s="11">
        <v>1</v>
      </c>
      <c r="J153" s="11">
        <v>900</v>
      </c>
      <c r="K153" s="17">
        <v>60149</v>
      </c>
      <c r="L153" s="17">
        <v>70149</v>
      </c>
    </row>
    <row r="154" s="16" customFormat="1" customHeight="1" spans="1:12">
      <c r="A154" s="17">
        <v>10006</v>
      </c>
      <c r="B154" s="4" t="s">
        <v>557</v>
      </c>
      <c r="C154" s="17">
        <v>30156</v>
      </c>
      <c r="D154" s="17" t="s">
        <v>558</v>
      </c>
      <c r="E154" s="18" t="s">
        <v>559</v>
      </c>
      <c r="F154" s="17">
        <v>5</v>
      </c>
      <c r="G154" s="18" t="s">
        <v>106</v>
      </c>
      <c r="H154" s="17">
        <v>8</v>
      </c>
      <c r="I154" s="11">
        <v>1</v>
      </c>
      <c r="J154" s="11">
        <v>900</v>
      </c>
      <c r="K154" s="17">
        <v>60150</v>
      </c>
      <c r="L154" s="17">
        <v>70150</v>
      </c>
    </row>
    <row r="155" s="16" customFormat="1" customHeight="1" spans="1:12">
      <c r="A155" s="17">
        <v>10006</v>
      </c>
      <c r="B155" s="4" t="s">
        <v>560</v>
      </c>
      <c r="C155" s="17">
        <v>30157</v>
      </c>
      <c r="D155" s="17" t="s">
        <v>561</v>
      </c>
      <c r="E155" s="18" t="s">
        <v>562</v>
      </c>
      <c r="F155" s="17">
        <v>6</v>
      </c>
      <c r="G155" s="18" t="s">
        <v>106</v>
      </c>
      <c r="H155" s="17">
        <v>9</v>
      </c>
      <c r="I155" s="11">
        <v>1</v>
      </c>
      <c r="J155" s="11">
        <v>900</v>
      </c>
      <c r="K155" s="17">
        <v>60151</v>
      </c>
      <c r="L155" s="17">
        <v>70151</v>
      </c>
    </row>
    <row r="156" s="16" customFormat="1" customHeight="1" spans="1:12">
      <c r="A156" s="17">
        <v>10006</v>
      </c>
      <c r="B156" s="4" t="s">
        <v>563</v>
      </c>
      <c r="C156" s="17">
        <v>30158</v>
      </c>
      <c r="D156" s="17" t="s">
        <v>564</v>
      </c>
      <c r="E156" s="18" t="s">
        <v>565</v>
      </c>
      <c r="F156" s="17">
        <v>7</v>
      </c>
      <c r="G156" s="18" t="s">
        <v>106</v>
      </c>
      <c r="H156" s="17">
        <v>10</v>
      </c>
      <c r="I156" s="11">
        <v>1</v>
      </c>
      <c r="J156" s="11">
        <v>900</v>
      </c>
      <c r="K156" s="17">
        <v>60152</v>
      </c>
      <c r="L156" s="17">
        <v>70152</v>
      </c>
    </row>
    <row r="157" s="16" customFormat="1" customHeight="1" spans="1:12">
      <c r="A157" s="17">
        <v>10006</v>
      </c>
      <c r="B157" s="4" t="s">
        <v>566</v>
      </c>
      <c r="C157" s="17">
        <v>30159</v>
      </c>
      <c r="D157" s="17" t="s">
        <v>567</v>
      </c>
      <c r="E157" s="18" t="s">
        <v>568</v>
      </c>
      <c r="F157" s="17">
        <v>8</v>
      </c>
      <c r="G157" s="18" t="s">
        <v>106</v>
      </c>
      <c r="H157" s="17">
        <v>11</v>
      </c>
      <c r="I157" s="11">
        <v>1</v>
      </c>
      <c r="J157" s="11">
        <v>900</v>
      </c>
      <c r="K157" s="17">
        <v>60153</v>
      </c>
      <c r="L157" s="17">
        <v>70153</v>
      </c>
    </row>
    <row r="158" s="16" customFormat="1" customHeight="1" spans="1:12">
      <c r="A158" s="17">
        <v>10006</v>
      </c>
      <c r="B158" s="4" t="s">
        <v>569</v>
      </c>
      <c r="C158" s="17">
        <v>30160</v>
      </c>
      <c r="D158" s="17" t="s">
        <v>570</v>
      </c>
      <c r="E158" s="18" t="s">
        <v>571</v>
      </c>
      <c r="F158" s="17">
        <v>9</v>
      </c>
      <c r="G158" s="18" t="s">
        <v>106</v>
      </c>
      <c r="H158" s="17">
        <v>12</v>
      </c>
      <c r="I158" s="11">
        <v>1</v>
      </c>
      <c r="J158" s="11">
        <v>900</v>
      </c>
      <c r="K158" s="17">
        <v>60154</v>
      </c>
      <c r="L158" s="17">
        <v>70154</v>
      </c>
    </row>
    <row r="159" s="16" customFormat="1" customHeight="1" spans="1:12">
      <c r="A159" s="17">
        <v>10006</v>
      </c>
      <c r="B159" s="4" t="s">
        <v>572</v>
      </c>
      <c r="C159" s="17">
        <v>30161</v>
      </c>
      <c r="D159" s="17" t="s">
        <v>573</v>
      </c>
      <c r="E159" s="18" t="s">
        <v>574</v>
      </c>
      <c r="F159" s="17">
        <v>10</v>
      </c>
      <c r="G159" s="18" t="s">
        <v>106</v>
      </c>
      <c r="H159" s="17">
        <v>13</v>
      </c>
      <c r="I159" s="11">
        <v>1</v>
      </c>
      <c r="J159" s="11">
        <v>900</v>
      </c>
      <c r="K159" s="17">
        <v>60155</v>
      </c>
      <c r="L159" s="17">
        <v>70155</v>
      </c>
    </row>
    <row r="160" s="16" customFormat="1" customHeight="1" spans="1:12">
      <c r="A160" s="17">
        <v>10006</v>
      </c>
      <c r="B160" s="4" t="s">
        <v>575</v>
      </c>
      <c r="C160" s="17">
        <v>30162</v>
      </c>
      <c r="D160" s="17" t="s">
        <v>576</v>
      </c>
      <c r="E160" s="18" t="s">
        <v>577</v>
      </c>
      <c r="F160" s="17">
        <v>11</v>
      </c>
      <c r="G160" s="18" t="s">
        <v>106</v>
      </c>
      <c r="H160" s="17">
        <v>14</v>
      </c>
      <c r="I160" s="11">
        <v>1</v>
      </c>
      <c r="J160" s="11">
        <v>900</v>
      </c>
      <c r="K160" s="17">
        <v>60156</v>
      </c>
      <c r="L160" s="17">
        <v>70156</v>
      </c>
    </row>
    <row r="161" s="16" customFormat="1" customHeight="1" spans="1:12">
      <c r="A161" s="17">
        <v>10006</v>
      </c>
      <c r="B161" s="4" t="s">
        <v>578</v>
      </c>
      <c r="C161" s="17">
        <v>30163</v>
      </c>
      <c r="D161" s="17" t="s">
        <v>579</v>
      </c>
      <c r="E161" s="18" t="s">
        <v>580</v>
      </c>
      <c r="F161" s="17">
        <v>12</v>
      </c>
      <c r="G161" s="18" t="s">
        <v>106</v>
      </c>
      <c r="H161" s="17">
        <v>15</v>
      </c>
      <c r="I161" s="11">
        <v>1</v>
      </c>
      <c r="J161" s="11">
        <v>900</v>
      </c>
      <c r="K161" s="17">
        <v>60157</v>
      </c>
      <c r="L161" s="17">
        <v>70157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48"/>
  <sheetViews>
    <sheetView workbookViewId="0">
      <pane ySplit="2" topLeftCell="A30" activePane="bottomLeft" state="frozen"/>
      <selection/>
      <selection pane="bottomLeft" activeCell="A3" sqref="A3:A35"/>
    </sheetView>
  </sheetViews>
  <sheetFormatPr defaultColWidth="8.66923076923077" defaultRowHeight="14" customHeight="1"/>
  <cols>
    <col min="1" max="1" width="5.53846153846154" customWidth="1"/>
    <col min="2" max="2" width="19.0769230769231" style="5" customWidth="1"/>
    <col min="3" max="3" width="8.07692307692308" style="1" customWidth="1"/>
    <col min="4" max="4" width="9.76923076923077" style="1" customWidth="1"/>
    <col min="5" max="5" width="7.53846153846154" style="1" customWidth="1"/>
    <col min="6" max="6" width="7.23076923076923" style="1" customWidth="1"/>
    <col min="7" max="7" width="24.6153846153846" style="1" customWidth="1"/>
    <col min="8" max="8" width="8.07692307692308" style="1" customWidth="1"/>
    <col min="9" max="9" width="10.6923076923077" style="1" customWidth="1"/>
    <col min="10" max="10" width="7.69230769230769" style="1" customWidth="1"/>
    <col min="11" max="11" width="26.7692307692308" style="1" customWidth="1"/>
    <col min="12" max="12" width="9.84615384615385" style="1" customWidth="1"/>
    <col min="13" max="14" width="3.84615384615385" style="1" customWidth="1"/>
    <col min="15" max="15" width="7.38461538461539" style="1" customWidth="1"/>
    <col min="16" max="16" width="15.1615384615385" style="1" customWidth="1"/>
    <col min="17" max="17" width="10.0769230769231" style="1" customWidth="1"/>
  </cols>
  <sheetData>
    <row r="1" ht="28" spans="1:17">
      <c r="A1" s="10" t="s">
        <v>46</v>
      </c>
      <c r="B1" s="4" t="s">
        <v>80</v>
      </c>
      <c r="C1" s="10" t="s">
        <v>81</v>
      </c>
      <c r="D1" s="3" t="s">
        <v>82</v>
      </c>
      <c r="E1" s="5" t="s">
        <v>83</v>
      </c>
      <c r="F1" s="3" t="s">
        <v>84</v>
      </c>
      <c r="G1" s="3" t="s">
        <v>85</v>
      </c>
      <c r="H1" s="3" t="s">
        <v>86</v>
      </c>
      <c r="I1" s="3" t="s">
        <v>581</v>
      </c>
      <c r="J1" s="10" t="s">
        <v>582</v>
      </c>
      <c r="K1" s="5" t="s">
        <v>583</v>
      </c>
      <c r="L1" s="10" t="s">
        <v>584</v>
      </c>
      <c r="M1" s="3" t="s">
        <v>87</v>
      </c>
      <c r="N1" s="3" t="s">
        <v>88</v>
      </c>
      <c r="O1" s="10" t="s">
        <v>89</v>
      </c>
      <c r="P1" s="3" t="s">
        <v>585</v>
      </c>
      <c r="Q1" s="3"/>
    </row>
    <row r="2" ht="84" spans="1:17">
      <c r="A2" s="6" t="s">
        <v>61</v>
      </c>
      <c r="B2" s="7" t="s">
        <v>92</v>
      </c>
      <c r="C2" s="6" t="s">
        <v>93</v>
      </c>
      <c r="D2" s="6" t="s">
        <v>586</v>
      </c>
      <c r="E2" s="8" t="s">
        <v>587</v>
      </c>
      <c r="F2" s="6" t="s">
        <v>96</v>
      </c>
      <c r="G2" s="8" t="s">
        <v>97</v>
      </c>
      <c r="H2" s="6" t="s">
        <v>98</v>
      </c>
      <c r="I2" s="9" t="s">
        <v>588</v>
      </c>
      <c r="J2" s="9" t="s">
        <v>589</v>
      </c>
      <c r="K2" s="7" t="s">
        <v>590</v>
      </c>
      <c r="L2" s="6" t="s">
        <v>591</v>
      </c>
      <c r="M2" s="9" t="s">
        <v>99</v>
      </c>
      <c r="N2" s="9" t="s">
        <v>100</v>
      </c>
      <c r="O2" s="6" t="s">
        <v>101</v>
      </c>
      <c r="P2" s="6"/>
      <c r="Q2" s="9" t="s">
        <v>592</v>
      </c>
    </row>
    <row r="3" customHeight="1" spans="1:17">
      <c r="A3" s="3">
        <v>10006</v>
      </c>
      <c r="B3" s="4" t="s">
        <v>103</v>
      </c>
      <c r="C3" s="3">
        <v>10</v>
      </c>
      <c r="D3" s="3" t="s">
        <v>593</v>
      </c>
      <c r="E3" s="5" t="s">
        <v>594</v>
      </c>
      <c r="F3" s="3">
        <v>8</v>
      </c>
      <c r="G3" s="5" t="s">
        <v>595</v>
      </c>
      <c r="H3" s="3">
        <v>4</v>
      </c>
      <c r="I3" s="3">
        <v>1</v>
      </c>
      <c r="J3" s="3">
        <v>0</v>
      </c>
      <c r="K3" s="4" t="s">
        <v>105</v>
      </c>
      <c r="L3" s="3">
        <v>20</v>
      </c>
      <c r="M3" s="3">
        <v>30</v>
      </c>
      <c r="N3" s="3">
        <v>36</v>
      </c>
      <c r="O3" s="3">
        <v>50</v>
      </c>
      <c r="P3" s="3">
        <v>10</v>
      </c>
      <c r="Q3" s="3">
        <v>500000</v>
      </c>
    </row>
    <row r="4" customHeight="1" spans="1:17">
      <c r="A4" s="3">
        <v>10006</v>
      </c>
      <c r="B4" s="4" t="s">
        <v>107</v>
      </c>
      <c r="C4" s="3">
        <v>11</v>
      </c>
      <c r="D4" s="3" t="s">
        <v>596</v>
      </c>
      <c r="E4" s="5" t="s">
        <v>597</v>
      </c>
      <c r="F4" s="3">
        <v>9</v>
      </c>
      <c r="G4" s="5" t="s">
        <v>598</v>
      </c>
      <c r="H4" s="3">
        <v>5</v>
      </c>
      <c r="I4" s="3">
        <v>2</v>
      </c>
      <c r="J4" s="3">
        <v>0</v>
      </c>
      <c r="K4" s="4" t="s">
        <v>109</v>
      </c>
      <c r="L4" s="3">
        <v>21</v>
      </c>
      <c r="M4" s="3">
        <v>31</v>
      </c>
      <c r="N4" s="3">
        <v>37</v>
      </c>
      <c r="O4" s="3">
        <v>51</v>
      </c>
      <c r="P4" s="3">
        <v>20</v>
      </c>
      <c r="Q4" s="3">
        <v>500001</v>
      </c>
    </row>
    <row r="5" customHeight="1" spans="1:17">
      <c r="A5" s="3">
        <v>10006</v>
      </c>
      <c r="B5" s="4" t="s">
        <v>111</v>
      </c>
      <c r="C5" s="3">
        <v>12</v>
      </c>
      <c r="D5" s="3" t="s">
        <v>599</v>
      </c>
      <c r="E5" s="5" t="s">
        <v>600</v>
      </c>
      <c r="F5" s="3">
        <v>10</v>
      </c>
      <c r="G5" s="5" t="s">
        <v>601</v>
      </c>
      <c r="H5" s="3">
        <v>6</v>
      </c>
      <c r="I5" s="3">
        <v>3</v>
      </c>
      <c r="J5" s="3">
        <v>0</v>
      </c>
      <c r="K5" s="4" t="s">
        <v>602</v>
      </c>
      <c r="L5" s="3">
        <v>22</v>
      </c>
      <c r="M5" s="3">
        <v>32</v>
      </c>
      <c r="N5" s="3">
        <v>38</v>
      </c>
      <c r="O5" s="3">
        <v>52</v>
      </c>
      <c r="P5" s="3">
        <v>30</v>
      </c>
      <c r="Q5" s="3">
        <v>500002</v>
      </c>
    </row>
    <row r="6" customHeight="1" spans="1:17">
      <c r="A6" s="3">
        <v>10006</v>
      </c>
      <c r="B6" s="4" t="s">
        <v>115</v>
      </c>
      <c r="C6" s="3">
        <v>13</v>
      </c>
      <c r="D6" s="3" t="s">
        <v>603</v>
      </c>
      <c r="E6" s="5" t="s">
        <v>604</v>
      </c>
      <c r="F6" s="3">
        <v>11</v>
      </c>
      <c r="G6" s="5" t="s">
        <v>605</v>
      </c>
      <c r="H6" s="3">
        <v>7</v>
      </c>
      <c r="I6" s="3">
        <v>1</v>
      </c>
      <c r="J6" s="3">
        <v>0</v>
      </c>
      <c r="K6" s="4" t="s">
        <v>606</v>
      </c>
      <c r="L6" s="3">
        <v>23</v>
      </c>
      <c r="M6" s="3">
        <v>33</v>
      </c>
      <c r="N6" s="3">
        <v>39</v>
      </c>
      <c r="O6" s="3">
        <v>53</v>
      </c>
      <c r="P6" s="3">
        <v>40</v>
      </c>
      <c r="Q6" s="3">
        <v>500003</v>
      </c>
    </row>
    <row r="7" customHeight="1" spans="1:17">
      <c r="A7" s="3">
        <v>10006</v>
      </c>
      <c r="B7" s="4" t="s">
        <v>118</v>
      </c>
      <c r="C7" s="3">
        <v>14</v>
      </c>
      <c r="D7" s="3" t="s">
        <v>607</v>
      </c>
      <c r="E7" s="5" t="s">
        <v>608</v>
      </c>
      <c r="F7" s="3">
        <v>12</v>
      </c>
      <c r="G7" s="5" t="s">
        <v>609</v>
      </c>
      <c r="H7" s="3">
        <v>8</v>
      </c>
      <c r="I7" s="3">
        <v>2</v>
      </c>
      <c r="J7" s="3">
        <v>0</v>
      </c>
      <c r="K7" s="4" t="s">
        <v>610</v>
      </c>
      <c r="L7" s="3">
        <v>24</v>
      </c>
      <c r="M7" s="3">
        <v>34</v>
      </c>
      <c r="N7" s="3">
        <v>40</v>
      </c>
      <c r="O7" s="3">
        <v>54</v>
      </c>
      <c r="P7" s="3">
        <v>60</v>
      </c>
      <c r="Q7" s="3">
        <v>500004</v>
      </c>
    </row>
    <row r="8" customHeight="1" spans="1:17">
      <c r="A8" s="3">
        <v>10006</v>
      </c>
      <c r="B8" s="4" t="s">
        <v>121</v>
      </c>
      <c r="C8" s="3">
        <v>15</v>
      </c>
      <c r="D8" s="3" t="s">
        <v>611</v>
      </c>
      <c r="E8" s="5" t="s">
        <v>612</v>
      </c>
      <c r="F8" s="3">
        <v>13</v>
      </c>
      <c r="G8" s="5" t="s">
        <v>609</v>
      </c>
      <c r="H8" s="3">
        <v>9</v>
      </c>
      <c r="I8" s="3">
        <v>3</v>
      </c>
      <c r="J8" s="3">
        <v>0</v>
      </c>
      <c r="K8" s="4" t="s">
        <v>613</v>
      </c>
      <c r="L8" s="3">
        <v>25</v>
      </c>
      <c r="M8" s="3">
        <v>35</v>
      </c>
      <c r="N8" s="3">
        <v>41</v>
      </c>
      <c r="O8" s="3">
        <v>55</v>
      </c>
      <c r="P8" s="3">
        <v>90</v>
      </c>
      <c r="Q8" s="3">
        <v>500005</v>
      </c>
    </row>
    <row r="9" customHeight="1" spans="1:17">
      <c r="A9" s="3">
        <v>10006</v>
      </c>
      <c r="B9" s="4" t="s">
        <v>125</v>
      </c>
      <c r="C9" s="3">
        <v>16</v>
      </c>
      <c r="D9" s="3" t="s">
        <v>614</v>
      </c>
      <c r="E9" s="5" t="s">
        <v>615</v>
      </c>
      <c r="F9" s="3">
        <v>14</v>
      </c>
      <c r="G9" s="5" t="s">
        <v>595</v>
      </c>
      <c r="H9" s="3">
        <v>2</v>
      </c>
      <c r="I9" s="3">
        <v>1</v>
      </c>
      <c r="J9" s="3">
        <v>0</v>
      </c>
      <c r="K9" s="4" t="s">
        <v>616</v>
      </c>
      <c r="L9" s="3">
        <v>26</v>
      </c>
      <c r="M9" s="3">
        <v>36</v>
      </c>
      <c r="N9" s="3">
        <v>42</v>
      </c>
      <c r="O9" s="3">
        <v>56</v>
      </c>
      <c r="P9" s="3">
        <v>10</v>
      </c>
      <c r="Q9" s="3">
        <v>500006</v>
      </c>
    </row>
    <row r="10" customHeight="1" spans="1:17">
      <c r="A10" s="3">
        <v>10006</v>
      </c>
      <c r="B10" s="4" t="s">
        <v>129</v>
      </c>
      <c r="C10" s="3">
        <v>17</v>
      </c>
      <c r="D10" s="3" t="s">
        <v>617</v>
      </c>
      <c r="E10" s="5" t="s">
        <v>618</v>
      </c>
      <c r="F10" s="3">
        <v>15</v>
      </c>
      <c r="G10" s="5" t="s">
        <v>598</v>
      </c>
      <c r="H10" s="3">
        <v>3</v>
      </c>
      <c r="I10" s="3">
        <v>2</v>
      </c>
      <c r="J10" s="3">
        <v>0</v>
      </c>
      <c r="K10" s="4" t="s">
        <v>619</v>
      </c>
      <c r="L10" s="3">
        <v>27</v>
      </c>
      <c r="M10" s="3">
        <v>37</v>
      </c>
      <c r="N10" s="3">
        <v>43</v>
      </c>
      <c r="O10" s="3">
        <v>57</v>
      </c>
      <c r="P10" s="3">
        <v>20</v>
      </c>
      <c r="Q10" s="3">
        <v>500007</v>
      </c>
    </row>
    <row r="11" customHeight="1" spans="1:17">
      <c r="A11" s="3">
        <v>10006</v>
      </c>
      <c r="B11" s="4" t="s">
        <v>133</v>
      </c>
      <c r="C11" s="3">
        <v>18</v>
      </c>
      <c r="D11" s="3" t="s">
        <v>620</v>
      </c>
      <c r="E11" s="5" t="s">
        <v>621</v>
      </c>
      <c r="F11" s="3">
        <v>16</v>
      </c>
      <c r="G11" s="5" t="s">
        <v>601</v>
      </c>
      <c r="H11" s="3">
        <v>4</v>
      </c>
      <c r="I11" s="3">
        <v>3</v>
      </c>
      <c r="J11" s="3">
        <v>0</v>
      </c>
      <c r="K11" s="4" t="s">
        <v>207</v>
      </c>
      <c r="L11" s="3">
        <v>28</v>
      </c>
      <c r="M11" s="3">
        <v>38</v>
      </c>
      <c r="N11" s="3">
        <v>44</v>
      </c>
      <c r="O11" s="3">
        <v>58</v>
      </c>
      <c r="P11" s="3">
        <v>30</v>
      </c>
      <c r="Q11" s="3">
        <v>500008</v>
      </c>
    </row>
    <row r="12" customHeight="1" spans="1:17">
      <c r="A12" s="3">
        <v>10006</v>
      </c>
      <c r="B12" s="4" t="s">
        <v>136</v>
      </c>
      <c r="C12" s="3">
        <v>19</v>
      </c>
      <c r="D12" s="3" t="s">
        <v>622</v>
      </c>
      <c r="E12" s="5" t="s">
        <v>623</v>
      </c>
      <c r="F12" s="3">
        <v>17</v>
      </c>
      <c r="G12" s="5" t="s">
        <v>605</v>
      </c>
      <c r="H12" s="3">
        <v>5</v>
      </c>
      <c r="I12" s="3">
        <v>1</v>
      </c>
      <c r="J12" s="3">
        <v>0</v>
      </c>
      <c r="K12" s="4" t="s">
        <v>210</v>
      </c>
      <c r="L12" s="3">
        <v>29</v>
      </c>
      <c r="M12" s="3">
        <v>39</v>
      </c>
      <c r="N12" s="3">
        <v>45</v>
      </c>
      <c r="O12" s="3">
        <v>59</v>
      </c>
      <c r="P12" s="3">
        <v>40</v>
      </c>
      <c r="Q12" s="3">
        <v>500009</v>
      </c>
    </row>
    <row r="13" customHeight="1" spans="1:17">
      <c r="A13" s="3">
        <v>10006</v>
      </c>
      <c r="B13" s="4" t="s">
        <v>139</v>
      </c>
      <c r="C13" s="3">
        <v>20</v>
      </c>
      <c r="D13" s="3" t="s">
        <v>624</v>
      </c>
      <c r="E13" s="5" t="s">
        <v>625</v>
      </c>
      <c r="F13" s="3">
        <v>18</v>
      </c>
      <c r="G13" s="5" t="s">
        <v>609</v>
      </c>
      <c r="H13" s="3">
        <v>6</v>
      </c>
      <c r="I13" s="3">
        <v>2</v>
      </c>
      <c r="J13" s="3">
        <v>0</v>
      </c>
      <c r="K13" s="4" t="s">
        <v>213</v>
      </c>
      <c r="L13" s="3">
        <v>30</v>
      </c>
      <c r="M13" s="3">
        <v>40</v>
      </c>
      <c r="N13" s="3">
        <v>46</v>
      </c>
      <c r="O13" s="3">
        <v>60</v>
      </c>
      <c r="P13" s="3">
        <v>60</v>
      </c>
      <c r="Q13" s="3">
        <v>500010</v>
      </c>
    </row>
    <row r="14" customHeight="1" spans="1:17">
      <c r="A14" s="3">
        <v>10006</v>
      </c>
      <c r="B14" s="4" t="s">
        <v>142</v>
      </c>
      <c r="C14" s="3">
        <v>21</v>
      </c>
      <c r="D14" s="3" t="s">
        <v>626</v>
      </c>
      <c r="E14" s="5" t="s">
        <v>627</v>
      </c>
      <c r="F14" s="3">
        <v>19</v>
      </c>
      <c r="G14" s="5" t="s">
        <v>609</v>
      </c>
      <c r="H14" s="3">
        <v>7</v>
      </c>
      <c r="I14" s="3">
        <v>3</v>
      </c>
      <c r="J14" s="3">
        <v>0</v>
      </c>
      <c r="K14" s="4" t="s">
        <v>216</v>
      </c>
      <c r="L14" s="3">
        <v>31</v>
      </c>
      <c r="M14" s="3">
        <v>41</v>
      </c>
      <c r="N14" s="3">
        <v>47</v>
      </c>
      <c r="O14" s="3">
        <v>61</v>
      </c>
      <c r="P14" s="3">
        <v>90</v>
      </c>
      <c r="Q14" s="3">
        <v>500011</v>
      </c>
    </row>
    <row r="15" customHeight="1" spans="1:17">
      <c r="A15" s="3">
        <v>10006</v>
      </c>
      <c r="B15" s="4" t="s">
        <v>145</v>
      </c>
      <c r="C15" s="3">
        <v>22</v>
      </c>
      <c r="D15" s="3" t="s">
        <v>628</v>
      </c>
      <c r="E15" s="5" t="s">
        <v>629</v>
      </c>
      <c r="F15" s="3">
        <v>20</v>
      </c>
      <c r="G15" s="5" t="s">
        <v>595</v>
      </c>
      <c r="H15" s="3">
        <v>8</v>
      </c>
      <c r="I15" s="3">
        <v>1</v>
      </c>
      <c r="J15" s="3">
        <v>0</v>
      </c>
      <c r="K15" s="4" t="s">
        <v>219</v>
      </c>
      <c r="L15" s="3">
        <v>32</v>
      </c>
      <c r="M15" s="3">
        <v>42</v>
      </c>
      <c r="N15" s="3">
        <v>48</v>
      </c>
      <c r="O15" s="3">
        <v>62</v>
      </c>
      <c r="P15" s="3">
        <v>10</v>
      </c>
      <c r="Q15" s="3">
        <v>500012</v>
      </c>
    </row>
    <row r="16" customHeight="1" spans="1:17">
      <c r="A16" s="3">
        <v>10006</v>
      </c>
      <c r="B16" s="4" t="s">
        <v>148</v>
      </c>
      <c r="C16" s="3">
        <v>23</v>
      </c>
      <c r="D16" s="3" t="s">
        <v>630</v>
      </c>
      <c r="E16" s="5" t="s">
        <v>631</v>
      </c>
      <c r="F16" s="3">
        <v>21</v>
      </c>
      <c r="G16" s="5" t="s">
        <v>598</v>
      </c>
      <c r="H16" s="3">
        <v>9</v>
      </c>
      <c r="I16" s="3">
        <v>2</v>
      </c>
      <c r="J16" s="3">
        <v>0</v>
      </c>
      <c r="K16" s="4" t="s">
        <v>222</v>
      </c>
      <c r="L16" s="3">
        <v>33</v>
      </c>
      <c r="M16" s="3">
        <v>43</v>
      </c>
      <c r="N16" s="3">
        <v>49</v>
      </c>
      <c r="O16" s="3">
        <v>63</v>
      </c>
      <c r="P16" s="3">
        <v>20</v>
      </c>
      <c r="Q16" s="3">
        <v>500013</v>
      </c>
    </row>
    <row r="17" customHeight="1" spans="1:17">
      <c r="A17" s="3">
        <v>10006</v>
      </c>
      <c r="B17" s="4" t="s">
        <v>151</v>
      </c>
      <c r="C17" s="3">
        <v>24</v>
      </c>
      <c r="D17" s="3" t="s">
        <v>632</v>
      </c>
      <c r="E17" s="5" t="s">
        <v>633</v>
      </c>
      <c r="F17" s="3">
        <v>22</v>
      </c>
      <c r="G17" s="5" t="s">
        <v>601</v>
      </c>
      <c r="H17" s="3">
        <v>10</v>
      </c>
      <c r="I17" s="3">
        <v>3</v>
      </c>
      <c r="J17" s="3">
        <v>0</v>
      </c>
      <c r="K17" s="4" t="s">
        <v>225</v>
      </c>
      <c r="L17" s="3">
        <v>34</v>
      </c>
      <c r="M17" s="3">
        <v>44</v>
      </c>
      <c r="N17" s="3">
        <v>50</v>
      </c>
      <c r="O17" s="3">
        <v>64</v>
      </c>
      <c r="P17" s="3">
        <v>30</v>
      </c>
      <c r="Q17" s="3">
        <v>500014</v>
      </c>
    </row>
    <row r="18" customHeight="1" spans="1:17">
      <c r="A18" s="3">
        <v>10006</v>
      </c>
      <c r="B18" s="4" t="s">
        <v>154</v>
      </c>
      <c r="C18" s="3">
        <v>25</v>
      </c>
      <c r="D18" s="3" t="s">
        <v>634</v>
      </c>
      <c r="E18" s="5" t="s">
        <v>635</v>
      </c>
      <c r="F18" s="3">
        <v>23</v>
      </c>
      <c r="G18" s="5" t="s">
        <v>605</v>
      </c>
      <c r="H18" s="3">
        <v>11</v>
      </c>
      <c r="I18" s="3">
        <v>1</v>
      </c>
      <c r="J18" s="3">
        <v>0</v>
      </c>
      <c r="K18" s="4" t="s">
        <v>228</v>
      </c>
      <c r="L18" s="3">
        <v>35</v>
      </c>
      <c r="M18" s="3">
        <v>45</v>
      </c>
      <c r="N18" s="3">
        <v>51</v>
      </c>
      <c r="O18" s="3">
        <v>65</v>
      </c>
      <c r="P18" s="3">
        <v>40</v>
      </c>
      <c r="Q18" s="3">
        <v>500015</v>
      </c>
    </row>
    <row r="19" customHeight="1" spans="1:17">
      <c r="A19" s="3">
        <v>10006</v>
      </c>
      <c r="B19" s="4" t="s">
        <v>157</v>
      </c>
      <c r="C19" s="3">
        <v>26</v>
      </c>
      <c r="D19" s="3" t="s">
        <v>636</v>
      </c>
      <c r="E19" s="5" t="s">
        <v>637</v>
      </c>
      <c r="F19" s="3">
        <v>24</v>
      </c>
      <c r="G19" s="5" t="s">
        <v>609</v>
      </c>
      <c r="H19" s="3">
        <v>12</v>
      </c>
      <c r="I19" s="3">
        <v>2</v>
      </c>
      <c r="J19" s="3">
        <v>0</v>
      </c>
      <c r="K19" s="4" t="s">
        <v>231</v>
      </c>
      <c r="L19" s="3">
        <v>36</v>
      </c>
      <c r="M19" s="3">
        <v>46</v>
      </c>
      <c r="N19" s="3">
        <v>52</v>
      </c>
      <c r="O19" s="3">
        <v>66</v>
      </c>
      <c r="P19" s="3">
        <v>60</v>
      </c>
      <c r="Q19" s="3">
        <v>500016</v>
      </c>
    </row>
    <row r="20" customHeight="1" spans="1:17">
      <c r="A20" s="3">
        <v>10006</v>
      </c>
      <c r="B20" s="4" t="s">
        <v>160</v>
      </c>
      <c r="C20" s="3">
        <v>27</v>
      </c>
      <c r="D20" s="3" t="s">
        <v>638</v>
      </c>
      <c r="E20" s="5" t="s">
        <v>639</v>
      </c>
      <c r="F20" s="3">
        <v>25</v>
      </c>
      <c r="G20" s="5" t="s">
        <v>609</v>
      </c>
      <c r="H20" s="3">
        <v>13</v>
      </c>
      <c r="I20" s="3">
        <v>3</v>
      </c>
      <c r="J20" s="3">
        <v>0</v>
      </c>
      <c r="K20" s="4" t="s">
        <v>234</v>
      </c>
      <c r="L20" s="3">
        <v>37</v>
      </c>
      <c r="M20" s="3">
        <v>47</v>
      </c>
      <c r="N20" s="3">
        <v>53</v>
      </c>
      <c r="O20" s="3">
        <v>67</v>
      </c>
      <c r="P20" s="3">
        <v>90</v>
      </c>
      <c r="Q20" s="3">
        <v>500017</v>
      </c>
    </row>
    <row r="21" customHeight="1" spans="1:17">
      <c r="A21" s="3">
        <v>10006</v>
      </c>
      <c r="B21" s="4" t="s">
        <v>163</v>
      </c>
      <c r="C21" s="3">
        <v>28</v>
      </c>
      <c r="D21" s="3" t="s">
        <v>640</v>
      </c>
      <c r="E21" s="5" t="s">
        <v>641</v>
      </c>
      <c r="F21" s="3">
        <v>26</v>
      </c>
      <c r="G21" s="5" t="s">
        <v>595</v>
      </c>
      <c r="H21" s="3">
        <v>14</v>
      </c>
      <c r="I21" s="3">
        <v>1</v>
      </c>
      <c r="J21" s="3">
        <v>0</v>
      </c>
      <c r="K21" s="4" t="s">
        <v>237</v>
      </c>
      <c r="L21" s="3">
        <v>38</v>
      </c>
      <c r="M21" s="3">
        <v>48</v>
      </c>
      <c r="N21" s="3">
        <v>54</v>
      </c>
      <c r="O21" s="3">
        <v>68</v>
      </c>
      <c r="P21" s="3">
        <v>10</v>
      </c>
      <c r="Q21" s="3">
        <v>500018</v>
      </c>
    </row>
    <row r="22" customHeight="1" spans="1:17">
      <c r="A22" s="3">
        <v>10006</v>
      </c>
      <c r="B22" s="4" t="s">
        <v>166</v>
      </c>
      <c r="C22" s="3">
        <v>29</v>
      </c>
      <c r="D22" s="3" t="s">
        <v>642</v>
      </c>
      <c r="E22" s="5" t="s">
        <v>643</v>
      </c>
      <c r="F22" s="3">
        <v>27</v>
      </c>
      <c r="G22" s="5" t="s">
        <v>598</v>
      </c>
      <c r="H22" s="3">
        <v>15</v>
      </c>
      <c r="I22" s="3">
        <v>2</v>
      </c>
      <c r="J22" s="3">
        <v>0</v>
      </c>
      <c r="K22" s="4" t="s">
        <v>240</v>
      </c>
      <c r="L22" s="3">
        <v>39</v>
      </c>
      <c r="M22" s="3">
        <v>49</v>
      </c>
      <c r="N22" s="3">
        <v>55</v>
      </c>
      <c r="O22" s="3">
        <v>69</v>
      </c>
      <c r="P22" s="3">
        <v>20</v>
      </c>
      <c r="Q22" s="3">
        <v>500019</v>
      </c>
    </row>
    <row r="23" customHeight="1" spans="1:17">
      <c r="A23" s="3">
        <v>10006</v>
      </c>
      <c r="B23" s="4" t="s">
        <v>169</v>
      </c>
      <c r="C23" s="3">
        <v>30</v>
      </c>
      <c r="D23" s="3" t="s">
        <v>644</v>
      </c>
      <c r="E23" s="5" t="s">
        <v>645</v>
      </c>
      <c r="F23" s="3">
        <v>28</v>
      </c>
      <c r="G23" s="5" t="s">
        <v>601</v>
      </c>
      <c r="H23" s="3">
        <v>16</v>
      </c>
      <c r="I23" s="3">
        <v>3</v>
      </c>
      <c r="J23" s="3">
        <v>0</v>
      </c>
      <c r="K23" s="4" t="s">
        <v>243</v>
      </c>
      <c r="L23" s="3">
        <v>40</v>
      </c>
      <c r="M23" s="3">
        <v>50</v>
      </c>
      <c r="N23" s="3">
        <v>56</v>
      </c>
      <c r="O23" s="3">
        <v>70</v>
      </c>
      <c r="P23" s="3">
        <v>30</v>
      </c>
      <c r="Q23" s="3">
        <v>500020</v>
      </c>
    </row>
    <row r="24" customHeight="1" spans="1:17">
      <c r="A24" s="3">
        <v>10006</v>
      </c>
      <c r="B24" s="4" t="s">
        <v>172</v>
      </c>
      <c r="C24" s="3">
        <v>31</v>
      </c>
      <c r="D24" s="3" t="s">
        <v>646</v>
      </c>
      <c r="E24" s="5" t="s">
        <v>647</v>
      </c>
      <c r="F24" s="3">
        <v>29</v>
      </c>
      <c r="G24" s="5" t="s">
        <v>605</v>
      </c>
      <c r="H24" s="3">
        <v>17</v>
      </c>
      <c r="I24" s="3">
        <v>1</v>
      </c>
      <c r="J24" s="3">
        <v>0</v>
      </c>
      <c r="K24" s="4" t="s">
        <v>246</v>
      </c>
      <c r="L24" s="3">
        <v>41</v>
      </c>
      <c r="M24" s="3">
        <v>51</v>
      </c>
      <c r="N24" s="3">
        <v>57</v>
      </c>
      <c r="O24" s="3">
        <v>71</v>
      </c>
      <c r="P24" s="3">
        <v>40</v>
      </c>
      <c r="Q24" s="3">
        <v>500021</v>
      </c>
    </row>
    <row r="25" customHeight="1" spans="1:17">
      <c r="A25" s="3">
        <v>10006</v>
      </c>
      <c r="B25" s="4" t="s">
        <v>175</v>
      </c>
      <c r="C25" s="3">
        <v>32</v>
      </c>
      <c r="D25" s="3" t="s">
        <v>648</v>
      </c>
      <c r="E25" s="5" t="s">
        <v>649</v>
      </c>
      <c r="F25" s="3">
        <v>30</v>
      </c>
      <c r="G25" s="5" t="s">
        <v>609</v>
      </c>
      <c r="H25" s="3">
        <v>18</v>
      </c>
      <c r="I25" s="3">
        <v>2</v>
      </c>
      <c r="J25" s="3">
        <v>0</v>
      </c>
      <c r="K25" s="4" t="s">
        <v>249</v>
      </c>
      <c r="L25" s="3">
        <v>42</v>
      </c>
      <c r="M25" s="3">
        <v>52</v>
      </c>
      <c r="N25" s="3">
        <v>58</v>
      </c>
      <c r="O25" s="3">
        <v>72</v>
      </c>
      <c r="P25" s="3">
        <v>60</v>
      </c>
      <c r="Q25" s="3">
        <v>500022</v>
      </c>
    </row>
    <row r="26" customHeight="1" spans="1:17">
      <c r="A26" s="3">
        <v>10006</v>
      </c>
      <c r="B26" s="4" t="s">
        <v>178</v>
      </c>
      <c r="C26" s="3">
        <v>10</v>
      </c>
      <c r="D26" s="3" t="s">
        <v>593</v>
      </c>
      <c r="E26" s="5" t="s">
        <v>594</v>
      </c>
      <c r="F26" s="3">
        <v>8</v>
      </c>
      <c r="G26" s="5" t="s">
        <v>595</v>
      </c>
      <c r="H26" s="3">
        <v>4</v>
      </c>
      <c r="I26" s="3">
        <v>1</v>
      </c>
      <c r="J26" s="3">
        <v>1</v>
      </c>
      <c r="K26" s="4" t="s">
        <v>105</v>
      </c>
      <c r="L26" s="3">
        <v>48</v>
      </c>
      <c r="M26" s="3">
        <v>58</v>
      </c>
      <c r="N26" s="3">
        <v>64</v>
      </c>
      <c r="O26" s="3">
        <v>78</v>
      </c>
      <c r="P26" s="3">
        <v>90</v>
      </c>
      <c r="Q26" s="3">
        <v>500028</v>
      </c>
    </row>
    <row r="27" customHeight="1" spans="1:17">
      <c r="A27" s="3">
        <v>10006</v>
      </c>
      <c r="B27" s="4" t="s">
        <v>181</v>
      </c>
      <c r="C27" s="3">
        <v>11</v>
      </c>
      <c r="D27" s="3" t="s">
        <v>596</v>
      </c>
      <c r="E27" s="5" t="s">
        <v>597</v>
      </c>
      <c r="F27" s="3">
        <v>9</v>
      </c>
      <c r="G27" s="5" t="s">
        <v>598</v>
      </c>
      <c r="H27" s="3">
        <v>5</v>
      </c>
      <c r="I27" s="3">
        <v>2</v>
      </c>
      <c r="J27" s="3">
        <v>1</v>
      </c>
      <c r="K27" s="4" t="s">
        <v>109</v>
      </c>
      <c r="L27" s="3">
        <v>49</v>
      </c>
      <c r="M27" s="3">
        <v>59</v>
      </c>
      <c r="N27" s="3">
        <v>65</v>
      </c>
      <c r="O27" s="3">
        <v>79</v>
      </c>
      <c r="P27" s="3">
        <v>10</v>
      </c>
      <c r="Q27" s="3">
        <v>500029</v>
      </c>
    </row>
    <row r="28" customHeight="1" spans="1:17">
      <c r="A28" s="3">
        <v>10006</v>
      </c>
      <c r="B28" s="4" t="s">
        <v>184</v>
      </c>
      <c r="C28" s="3">
        <v>12</v>
      </c>
      <c r="D28" s="3" t="s">
        <v>599</v>
      </c>
      <c r="E28" s="5" t="s">
        <v>600</v>
      </c>
      <c r="F28" s="3">
        <v>10</v>
      </c>
      <c r="G28" s="5" t="s">
        <v>601</v>
      </c>
      <c r="H28" s="3">
        <v>6</v>
      </c>
      <c r="I28" s="3">
        <v>3</v>
      </c>
      <c r="J28" s="3">
        <v>1</v>
      </c>
      <c r="K28" s="4" t="s">
        <v>602</v>
      </c>
      <c r="L28" s="3">
        <v>50</v>
      </c>
      <c r="M28" s="3">
        <v>60</v>
      </c>
      <c r="N28" s="3">
        <v>66</v>
      </c>
      <c r="O28" s="3">
        <v>80</v>
      </c>
      <c r="P28" s="3">
        <v>20</v>
      </c>
      <c r="Q28" s="3">
        <v>500030</v>
      </c>
    </row>
    <row r="29" customHeight="1" spans="1:17">
      <c r="A29" s="3">
        <v>10006</v>
      </c>
      <c r="B29" s="4" t="s">
        <v>187</v>
      </c>
      <c r="C29" s="3">
        <v>13</v>
      </c>
      <c r="D29" s="3" t="s">
        <v>603</v>
      </c>
      <c r="E29" s="5" t="s">
        <v>604</v>
      </c>
      <c r="F29" s="3">
        <v>11</v>
      </c>
      <c r="G29" s="5" t="s">
        <v>605</v>
      </c>
      <c r="H29" s="3">
        <v>7</v>
      </c>
      <c r="I29" s="3">
        <v>1</v>
      </c>
      <c r="J29" s="3">
        <v>1</v>
      </c>
      <c r="K29" s="4" t="s">
        <v>606</v>
      </c>
      <c r="L29" s="3">
        <v>51</v>
      </c>
      <c r="M29" s="3">
        <v>61</v>
      </c>
      <c r="N29" s="3">
        <v>67</v>
      </c>
      <c r="O29" s="3">
        <v>81</v>
      </c>
      <c r="P29" s="3">
        <v>30</v>
      </c>
      <c r="Q29" s="3">
        <v>500031</v>
      </c>
    </row>
    <row r="30" customHeight="1" spans="1:17">
      <c r="A30" s="3">
        <v>10006</v>
      </c>
      <c r="B30" s="4" t="s">
        <v>190</v>
      </c>
      <c r="C30" s="3">
        <v>14</v>
      </c>
      <c r="D30" s="3" t="s">
        <v>607</v>
      </c>
      <c r="E30" s="5" t="s">
        <v>608</v>
      </c>
      <c r="F30" s="3">
        <v>12</v>
      </c>
      <c r="G30" s="5" t="s">
        <v>609</v>
      </c>
      <c r="H30" s="3">
        <v>8</v>
      </c>
      <c r="I30" s="3">
        <v>2</v>
      </c>
      <c r="J30" s="3">
        <v>1</v>
      </c>
      <c r="K30" s="4" t="s">
        <v>610</v>
      </c>
      <c r="L30" s="3">
        <v>52</v>
      </c>
      <c r="M30" s="3">
        <v>62</v>
      </c>
      <c r="N30" s="3">
        <v>68</v>
      </c>
      <c r="O30" s="3">
        <v>82</v>
      </c>
      <c r="P30" s="3">
        <v>40</v>
      </c>
      <c r="Q30" s="3">
        <v>500032</v>
      </c>
    </row>
    <row r="31" customHeight="1" spans="1:17">
      <c r="A31" s="3">
        <v>10006</v>
      </c>
      <c r="B31" s="4" t="s">
        <v>193</v>
      </c>
      <c r="C31" s="3">
        <v>15</v>
      </c>
      <c r="D31" s="3" t="s">
        <v>611</v>
      </c>
      <c r="E31" s="5" t="s">
        <v>612</v>
      </c>
      <c r="F31" s="3">
        <v>13</v>
      </c>
      <c r="G31" s="5" t="s">
        <v>609</v>
      </c>
      <c r="H31" s="3">
        <v>9</v>
      </c>
      <c r="I31" s="3">
        <v>3</v>
      </c>
      <c r="J31" s="3">
        <v>1</v>
      </c>
      <c r="K31" s="4" t="s">
        <v>613</v>
      </c>
      <c r="L31" s="3">
        <v>53</v>
      </c>
      <c r="M31" s="3">
        <v>63</v>
      </c>
      <c r="N31" s="3">
        <v>69</v>
      </c>
      <c r="O31" s="3">
        <v>83</v>
      </c>
      <c r="P31" s="3">
        <v>60</v>
      </c>
      <c r="Q31" s="3">
        <v>500033</v>
      </c>
    </row>
    <row r="32" customHeight="1" spans="1:17">
      <c r="A32" s="3">
        <v>10006</v>
      </c>
      <c r="B32" s="4" t="s">
        <v>196</v>
      </c>
      <c r="C32" s="3">
        <v>16</v>
      </c>
      <c r="D32" s="3" t="s">
        <v>614</v>
      </c>
      <c r="E32" s="5" t="s">
        <v>615</v>
      </c>
      <c r="F32" s="3">
        <v>14</v>
      </c>
      <c r="G32" s="5" t="s">
        <v>595</v>
      </c>
      <c r="H32" s="3">
        <v>2</v>
      </c>
      <c r="I32" s="3">
        <v>1</v>
      </c>
      <c r="J32" s="3">
        <v>1</v>
      </c>
      <c r="K32" s="4" t="s">
        <v>616</v>
      </c>
      <c r="L32" s="3">
        <v>54</v>
      </c>
      <c r="M32" s="3">
        <v>64</v>
      </c>
      <c r="N32" s="3">
        <v>70</v>
      </c>
      <c r="O32" s="3">
        <v>84</v>
      </c>
      <c r="P32" s="3">
        <v>90</v>
      </c>
      <c r="Q32" s="3">
        <v>500034</v>
      </c>
    </row>
    <row r="33" customHeight="1" spans="1:17">
      <c r="A33" s="3">
        <v>10006</v>
      </c>
      <c r="B33" s="4" t="s">
        <v>199</v>
      </c>
      <c r="C33" s="3">
        <v>17</v>
      </c>
      <c r="D33" s="3" t="s">
        <v>617</v>
      </c>
      <c r="E33" s="5" t="s">
        <v>618</v>
      </c>
      <c r="F33" s="3">
        <v>15</v>
      </c>
      <c r="G33" s="5" t="s">
        <v>598</v>
      </c>
      <c r="H33" s="3">
        <v>3</v>
      </c>
      <c r="I33" s="3">
        <v>2</v>
      </c>
      <c r="J33" s="3">
        <v>1</v>
      </c>
      <c r="K33" s="4" t="s">
        <v>619</v>
      </c>
      <c r="L33" s="3">
        <v>55</v>
      </c>
      <c r="M33" s="3">
        <v>65</v>
      </c>
      <c r="N33" s="3">
        <v>71</v>
      </c>
      <c r="O33" s="3">
        <v>85</v>
      </c>
      <c r="P33" s="3">
        <v>10</v>
      </c>
      <c r="Q33" s="3">
        <v>500035</v>
      </c>
    </row>
    <row r="34" customHeight="1" spans="1:17">
      <c r="A34" s="3">
        <v>10006</v>
      </c>
      <c r="B34" s="4" t="s">
        <v>202</v>
      </c>
      <c r="C34" s="3">
        <v>18</v>
      </c>
      <c r="D34" s="3" t="s">
        <v>620</v>
      </c>
      <c r="E34" s="5" t="s">
        <v>621</v>
      </c>
      <c r="F34" s="3">
        <v>16</v>
      </c>
      <c r="G34" s="5" t="s">
        <v>601</v>
      </c>
      <c r="H34" s="3">
        <v>4</v>
      </c>
      <c r="I34" s="3">
        <v>3</v>
      </c>
      <c r="J34" s="3">
        <v>1</v>
      </c>
      <c r="K34" s="4" t="s">
        <v>207</v>
      </c>
      <c r="L34" s="3">
        <v>56</v>
      </c>
      <c r="M34" s="3">
        <v>66</v>
      </c>
      <c r="N34" s="3">
        <v>72</v>
      </c>
      <c r="O34" s="3">
        <v>86</v>
      </c>
      <c r="P34" s="3">
        <v>20</v>
      </c>
      <c r="Q34" s="3">
        <v>500036</v>
      </c>
    </row>
    <row r="35" customHeight="1" spans="1:17">
      <c r="A35" s="3">
        <v>10006</v>
      </c>
      <c r="B35" s="4" t="s">
        <v>205</v>
      </c>
      <c r="C35" s="3">
        <v>19</v>
      </c>
      <c r="D35" s="3" t="s">
        <v>622</v>
      </c>
      <c r="E35" s="5" t="s">
        <v>623</v>
      </c>
      <c r="F35" s="3">
        <v>17</v>
      </c>
      <c r="G35" s="5" t="s">
        <v>605</v>
      </c>
      <c r="H35" s="3">
        <v>5</v>
      </c>
      <c r="I35" s="3">
        <v>1</v>
      </c>
      <c r="J35" s="3">
        <v>1</v>
      </c>
      <c r="K35" s="4" t="s">
        <v>210</v>
      </c>
      <c r="L35" s="3">
        <v>57</v>
      </c>
      <c r="M35" s="3">
        <v>67</v>
      </c>
      <c r="N35" s="3">
        <v>73</v>
      </c>
      <c r="O35" s="3">
        <v>87</v>
      </c>
      <c r="P35" s="3">
        <v>30</v>
      </c>
      <c r="Q35" s="3">
        <v>500037</v>
      </c>
    </row>
    <row r="36" customHeight="1" spans="1:17">
      <c r="A36" s="3">
        <v>10006</v>
      </c>
      <c r="B36" s="4" t="s">
        <v>208</v>
      </c>
      <c r="C36" s="3">
        <v>20</v>
      </c>
      <c r="D36" s="3" t="s">
        <v>624</v>
      </c>
      <c r="E36" s="5" t="s">
        <v>625</v>
      </c>
      <c r="F36" s="3">
        <v>18</v>
      </c>
      <c r="G36" s="5" t="s">
        <v>609</v>
      </c>
      <c r="H36" s="3">
        <v>6</v>
      </c>
      <c r="I36" s="3">
        <v>2</v>
      </c>
      <c r="J36" s="3">
        <v>1</v>
      </c>
      <c r="K36" s="4" t="s">
        <v>213</v>
      </c>
      <c r="L36" s="3">
        <v>58</v>
      </c>
      <c r="M36" s="3">
        <v>68</v>
      </c>
      <c r="N36" s="3">
        <v>74</v>
      </c>
      <c r="O36" s="3">
        <v>88</v>
      </c>
      <c r="P36" s="3">
        <v>40</v>
      </c>
      <c r="Q36" s="3">
        <v>500038</v>
      </c>
    </row>
    <row r="37" customHeight="1" spans="1:17">
      <c r="A37" s="3">
        <v>10006</v>
      </c>
      <c r="B37" s="4" t="s">
        <v>211</v>
      </c>
      <c r="C37" s="3">
        <v>21</v>
      </c>
      <c r="D37" s="3" t="s">
        <v>626</v>
      </c>
      <c r="E37" s="5" t="s">
        <v>627</v>
      </c>
      <c r="F37" s="3">
        <v>19</v>
      </c>
      <c r="G37" s="5" t="s">
        <v>609</v>
      </c>
      <c r="H37" s="3">
        <v>7</v>
      </c>
      <c r="I37" s="3">
        <v>3</v>
      </c>
      <c r="J37" s="3">
        <v>1</v>
      </c>
      <c r="K37" s="4" t="s">
        <v>216</v>
      </c>
      <c r="L37" s="3">
        <v>59</v>
      </c>
      <c r="M37" s="3">
        <v>69</v>
      </c>
      <c r="N37" s="3">
        <v>75</v>
      </c>
      <c r="O37" s="3">
        <v>89</v>
      </c>
      <c r="P37" s="3">
        <v>60</v>
      </c>
      <c r="Q37" s="3">
        <v>500039</v>
      </c>
    </row>
    <row r="38" customHeight="1" spans="1:17">
      <c r="A38" s="3">
        <v>10006</v>
      </c>
      <c r="B38" s="4" t="s">
        <v>214</v>
      </c>
      <c r="C38" s="3">
        <v>22</v>
      </c>
      <c r="D38" s="3" t="s">
        <v>628</v>
      </c>
      <c r="E38" s="5" t="s">
        <v>629</v>
      </c>
      <c r="F38" s="3">
        <v>20</v>
      </c>
      <c r="G38" s="5" t="s">
        <v>595</v>
      </c>
      <c r="H38" s="3">
        <v>8</v>
      </c>
      <c r="I38" s="3">
        <v>1</v>
      </c>
      <c r="J38" s="3">
        <v>1</v>
      </c>
      <c r="K38" s="4" t="s">
        <v>219</v>
      </c>
      <c r="L38" s="3">
        <v>60</v>
      </c>
      <c r="M38" s="3">
        <v>70</v>
      </c>
      <c r="N38" s="3">
        <v>76</v>
      </c>
      <c r="O38" s="3">
        <v>90</v>
      </c>
      <c r="P38" s="3">
        <v>90</v>
      </c>
      <c r="Q38" s="3">
        <v>500040</v>
      </c>
    </row>
    <row r="39" customHeight="1" spans="1:17">
      <c r="A39" s="3">
        <v>10006</v>
      </c>
      <c r="B39" s="4" t="s">
        <v>217</v>
      </c>
      <c r="C39" s="3">
        <v>23</v>
      </c>
      <c r="D39" s="3" t="s">
        <v>630</v>
      </c>
      <c r="E39" s="5" t="s">
        <v>631</v>
      </c>
      <c r="F39" s="3">
        <v>21</v>
      </c>
      <c r="G39" s="5" t="s">
        <v>598</v>
      </c>
      <c r="H39" s="3">
        <v>9</v>
      </c>
      <c r="I39" s="3">
        <v>2</v>
      </c>
      <c r="J39" s="3">
        <v>1</v>
      </c>
      <c r="K39" s="4" t="s">
        <v>222</v>
      </c>
      <c r="L39" s="3">
        <v>61</v>
      </c>
      <c r="M39" s="3">
        <v>71</v>
      </c>
      <c r="N39" s="3">
        <v>77</v>
      </c>
      <c r="O39" s="3">
        <v>91</v>
      </c>
      <c r="P39" s="3">
        <v>10</v>
      </c>
      <c r="Q39" s="3">
        <v>500041</v>
      </c>
    </row>
    <row r="40" customHeight="1" spans="1:17">
      <c r="A40" s="3">
        <v>10006</v>
      </c>
      <c r="B40" s="4" t="s">
        <v>220</v>
      </c>
      <c r="C40" s="3">
        <v>24</v>
      </c>
      <c r="D40" s="3" t="s">
        <v>632</v>
      </c>
      <c r="E40" s="5" t="s">
        <v>633</v>
      </c>
      <c r="F40" s="3">
        <v>22</v>
      </c>
      <c r="G40" s="5" t="s">
        <v>601</v>
      </c>
      <c r="H40" s="3">
        <v>10</v>
      </c>
      <c r="I40" s="3">
        <v>3</v>
      </c>
      <c r="J40" s="3">
        <v>1</v>
      </c>
      <c r="K40" s="4" t="s">
        <v>225</v>
      </c>
      <c r="L40" s="3">
        <v>62</v>
      </c>
      <c r="M40" s="3">
        <v>72</v>
      </c>
      <c r="N40" s="3">
        <v>78</v>
      </c>
      <c r="O40" s="3">
        <v>92</v>
      </c>
      <c r="P40" s="3">
        <v>20</v>
      </c>
      <c r="Q40" s="3">
        <v>500042</v>
      </c>
    </row>
    <row r="41" customHeight="1" spans="1:17">
      <c r="A41" s="3">
        <v>10006</v>
      </c>
      <c r="B41" s="4" t="s">
        <v>223</v>
      </c>
      <c r="C41" s="3">
        <v>25</v>
      </c>
      <c r="D41" s="3" t="s">
        <v>634</v>
      </c>
      <c r="E41" s="5" t="s">
        <v>635</v>
      </c>
      <c r="F41" s="3">
        <v>23</v>
      </c>
      <c r="G41" s="5" t="s">
        <v>605</v>
      </c>
      <c r="H41" s="3">
        <v>11</v>
      </c>
      <c r="I41" s="3">
        <v>1</v>
      </c>
      <c r="J41" s="3">
        <v>1</v>
      </c>
      <c r="K41" s="4" t="s">
        <v>228</v>
      </c>
      <c r="L41" s="3">
        <v>63</v>
      </c>
      <c r="M41" s="3">
        <v>73</v>
      </c>
      <c r="N41" s="3">
        <v>79</v>
      </c>
      <c r="O41" s="3">
        <v>93</v>
      </c>
      <c r="P41" s="3">
        <v>30</v>
      </c>
      <c r="Q41" s="3">
        <v>500043</v>
      </c>
    </row>
    <row r="42" customHeight="1" spans="1:17">
      <c r="A42" s="3">
        <v>10006</v>
      </c>
      <c r="B42" s="4" t="s">
        <v>226</v>
      </c>
      <c r="C42" s="3">
        <v>26</v>
      </c>
      <c r="D42" s="3" t="s">
        <v>636</v>
      </c>
      <c r="E42" s="5" t="s">
        <v>637</v>
      </c>
      <c r="F42" s="3">
        <v>24</v>
      </c>
      <c r="G42" s="5" t="s">
        <v>609</v>
      </c>
      <c r="H42" s="3">
        <v>12</v>
      </c>
      <c r="I42" s="3">
        <v>2</v>
      </c>
      <c r="J42" s="3">
        <v>1</v>
      </c>
      <c r="K42" s="4" t="s">
        <v>231</v>
      </c>
      <c r="L42" s="3">
        <v>64</v>
      </c>
      <c r="M42" s="3">
        <v>74</v>
      </c>
      <c r="N42" s="3">
        <v>80</v>
      </c>
      <c r="O42" s="3">
        <v>94</v>
      </c>
      <c r="P42" s="3">
        <v>40</v>
      </c>
      <c r="Q42" s="3">
        <v>500044</v>
      </c>
    </row>
    <row r="43" customHeight="1" spans="1:17">
      <c r="A43" s="3">
        <v>10006</v>
      </c>
      <c r="B43" s="4" t="s">
        <v>229</v>
      </c>
      <c r="C43" s="3">
        <v>27</v>
      </c>
      <c r="D43" s="3" t="s">
        <v>638</v>
      </c>
      <c r="E43" s="5" t="s">
        <v>639</v>
      </c>
      <c r="F43" s="3">
        <v>25</v>
      </c>
      <c r="G43" s="5" t="s">
        <v>609</v>
      </c>
      <c r="H43" s="3">
        <v>13</v>
      </c>
      <c r="I43" s="3">
        <v>3</v>
      </c>
      <c r="J43" s="3">
        <v>1</v>
      </c>
      <c r="K43" s="4" t="s">
        <v>234</v>
      </c>
      <c r="L43" s="3">
        <v>65</v>
      </c>
      <c r="M43" s="3">
        <v>75</v>
      </c>
      <c r="N43" s="3">
        <v>81</v>
      </c>
      <c r="O43" s="3">
        <v>95</v>
      </c>
      <c r="P43" s="3">
        <v>60</v>
      </c>
      <c r="Q43" s="3">
        <v>500045</v>
      </c>
    </row>
    <row r="44" customHeight="1" spans="1:17">
      <c r="A44" s="3">
        <v>10006</v>
      </c>
      <c r="B44" s="4" t="s">
        <v>232</v>
      </c>
      <c r="C44" s="3">
        <v>28</v>
      </c>
      <c r="D44" s="3" t="s">
        <v>640</v>
      </c>
      <c r="E44" s="5" t="s">
        <v>641</v>
      </c>
      <c r="F44" s="3">
        <v>26</v>
      </c>
      <c r="G44" s="5" t="s">
        <v>595</v>
      </c>
      <c r="H44" s="3">
        <v>14</v>
      </c>
      <c r="I44" s="3">
        <v>1</v>
      </c>
      <c r="J44" s="3">
        <v>1</v>
      </c>
      <c r="K44" s="4" t="s">
        <v>237</v>
      </c>
      <c r="L44" s="3">
        <v>66</v>
      </c>
      <c r="M44" s="3">
        <v>76</v>
      </c>
      <c r="N44" s="3">
        <v>82</v>
      </c>
      <c r="O44" s="3">
        <v>96</v>
      </c>
      <c r="P44" s="3">
        <v>90</v>
      </c>
      <c r="Q44" s="3">
        <v>500046</v>
      </c>
    </row>
    <row r="45" customHeight="1" spans="1:17">
      <c r="A45" s="3">
        <v>10006</v>
      </c>
      <c r="B45" s="4" t="s">
        <v>235</v>
      </c>
      <c r="C45" s="3">
        <v>29</v>
      </c>
      <c r="D45" s="3" t="s">
        <v>642</v>
      </c>
      <c r="E45" s="5" t="s">
        <v>643</v>
      </c>
      <c r="F45" s="3">
        <v>27</v>
      </c>
      <c r="G45" s="5" t="s">
        <v>598</v>
      </c>
      <c r="H45" s="3">
        <v>15</v>
      </c>
      <c r="I45" s="3">
        <v>2</v>
      </c>
      <c r="J45" s="3">
        <v>1</v>
      </c>
      <c r="K45" s="4" t="s">
        <v>240</v>
      </c>
      <c r="L45" s="3">
        <v>67</v>
      </c>
      <c r="M45" s="3">
        <v>77</v>
      </c>
      <c r="N45" s="3">
        <v>83</v>
      </c>
      <c r="O45" s="3">
        <v>97</v>
      </c>
      <c r="P45" s="3">
        <v>10</v>
      </c>
      <c r="Q45" s="3">
        <v>500047</v>
      </c>
    </row>
    <row r="46" customHeight="1" spans="1:17">
      <c r="A46" s="3">
        <v>10006</v>
      </c>
      <c r="B46" s="4" t="s">
        <v>238</v>
      </c>
      <c r="C46" s="3">
        <v>30</v>
      </c>
      <c r="D46" s="3" t="s">
        <v>644</v>
      </c>
      <c r="E46" s="5" t="s">
        <v>645</v>
      </c>
      <c r="F46" s="3">
        <v>28</v>
      </c>
      <c r="G46" s="5" t="s">
        <v>601</v>
      </c>
      <c r="H46" s="3">
        <v>16</v>
      </c>
      <c r="I46" s="3">
        <v>3</v>
      </c>
      <c r="J46" s="3">
        <v>1</v>
      </c>
      <c r="K46" s="4" t="s">
        <v>243</v>
      </c>
      <c r="L46" s="3">
        <v>68</v>
      </c>
      <c r="M46" s="3">
        <v>78</v>
      </c>
      <c r="N46" s="3">
        <v>84</v>
      </c>
      <c r="O46" s="3">
        <v>98</v>
      </c>
      <c r="P46" s="3">
        <v>20</v>
      </c>
      <c r="Q46" s="3">
        <v>500048</v>
      </c>
    </row>
    <row r="47" customHeight="1" spans="1:17">
      <c r="A47" s="3">
        <v>10006</v>
      </c>
      <c r="B47" s="4" t="s">
        <v>241</v>
      </c>
      <c r="C47" s="3">
        <v>31</v>
      </c>
      <c r="D47" s="3" t="s">
        <v>646</v>
      </c>
      <c r="E47" s="5" t="s">
        <v>647</v>
      </c>
      <c r="F47" s="3">
        <v>29</v>
      </c>
      <c r="G47" s="5" t="s">
        <v>605</v>
      </c>
      <c r="H47" s="3">
        <v>17</v>
      </c>
      <c r="I47" s="3">
        <v>1</v>
      </c>
      <c r="J47" s="3">
        <v>1</v>
      </c>
      <c r="K47" s="4" t="s">
        <v>246</v>
      </c>
      <c r="L47" s="3">
        <v>69</v>
      </c>
      <c r="M47" s="3">
        <v>79</v>
      </c>
      <c r="N47" s="3">
        <v>85</v>
      </c>
      <c r="O47" s="3">
        <v>99</v>
      </c>
      <c r="P47" s="3">
        <v>30</v>
      </c>
      <c r="Q47" s="3">
        <v>500049</v>
      </c>
    </row>
    <row r="48" customHeight="1" spans="1:17">
      <c r="A48" s="3">
        <v>10006</v>
      </c>
      <c r="B48" s="4" t="s">
        <v>244</v>
      </c>
      <c r="C48" s="3">
        <v>32</v>
      </c>
      <c r="D48" s="3" t="s">
        <v>648</v>
      </c>
      <c r="E48" s="5" t="s">
        <v>649</v>
      </c>
      <c r="F48" s="3">
        <v>30</v>
      </c>
      <c r="G48" s="5" t="s">
        <v>609</v>
      </c>
      <c r="H48" s="3">
        <v>18</v>
      </c>
      <c r="I48" s="3">
        <v>2</v>
      </c>
      <c r="J48" s="3">
        <v>1</v>
      </c>
      <c r="K48" s="4" t="s">
        <v>249</v>
      </c>
      <c r="L48" s="3">
        <v>70</v>
      </c>
      <c r="M48" s="3">
        <v>80</v>
      </c>
      <c r="N48" s="3">
        <v>86</v>
      </c>
      <c r="O48" s="3">
        <v>100</v>
      </c>
      <c r="P48" s="3">
        <v>40</v>
      </c>
      <c r="Q48" s="3">
        <v>500050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47"/>
  <sheetViews>
    <sheetView workbookViewId="0">
      <pane ySplit="2" topLeftCell="A3" activePane="bottomLeft" state="frozen"/>
      <selection/>
      <selection pane="bottomLeft" activeCell="A20" sqref="A3:A20"/>
    </sheetView>
  </sheetViews>
  <sheetFormatPr defaultColWidth="8.66923076923077" defaultRowHeight="14" customHeight="1"/>
  <cols>
    <col min="1" max="1" width="7.23076923076923" customWidth="1"/>
    <col min="2" max="2" width="19.0769230769231" style="5" customWidth="1"/>
    <col min="3" max="3" width="26.7692307692308" style="1" customWidth="1"/>
    <col min="4" max="4" width="7.23076923076923" customWidth="1"/>
    <col min="5" max="5" width="8.07692307692308" customWidth="1"/>
    <col min="6" max="6" width="11.6153846153846" customWidth="1"/>
    <col min="7" max="7" width="8.76923076923077" style="1" customWidth="1"/>
    <col min="8" max="8" width="7.23076923076923" style="1" customWidth="1"/>
    <col min="9" max="9" width="11.8461538461538" style="1" customWidth="1"/>
    <col min="10" max="10" width="7.69230769230769" style="1" customWidth="1"/>
    <col min="11" max="11" width="7.76923076923077" style="1" customWidth="1"/>
    <col min="12" max="12" width="13.4615384615385" style="1" customWidth="1"/>
    <col min="13" max="13" width="9.46153846153846" style="1" customWidth="1"/>
    <col min="14" max="14" width="5.23076923076923" customWidth="1"/>
    <col min="15" max="15" width="3.92307692307692" style="1" customWidth="1"/>
    <col min="16" max="16" width="8.53846153846154" style="1" customWidth="1"/>
    <col min="17" max="17" width="12.3846153846154" style="1" customWidth="1"/>
  </cols>
  <sheetData>
    <row r="1" ht="28" spans="1:17">
      <c r="A1" s="3" t="s">
        <v>46</v>
      </c>
      <c r="B1" s="4" t="s">
        <v>80</v>
      </c>
      <c r="C1" s="5" t="s">
        <v>650</v>
      </c>
      <c r="D1" s="3" t="s">
        <v>90</v>
      </c>
      <c r="E1" s="3" t="s">
        <v>81</v>
      </c>
      <c r="F1" s="3" t="s">
        <v>82</v>
      </c>
      <c r="G1" s="5" t="s">
        <v>83</v>
      </c>
      <c r="H1" s="3" t="s">
        <v>84</v>
      </c>
      <c r="I1" s="3" t="s">
        <v>85</v>
      </c>
      <c r="J1" s="3" t="s">
        <v>86</v>
      </c>
      <c r="K1" s="10" t="s">
        <v>651</v>
      </c>
      <c r="L1" s="3" t="s">
        <v>652</v>
      </c>
      <c r="M1" s="10" t="s">
        <v>653</v>
      </c>
      <c r="N1" s="3" t="s">
        <v>87</v>
      </c>
      <c r="O1" s="3" t="s">
        <v>88</v>
      </c>
      <c r="P1" s="10" t="s">
        <v>89</v>
      </c>
      <c r="Q1" s="3" t="s">
        <v>654</v>
      </c>
    </row>
    <row r="2" ht="84" spans="1:17">
      <c r="A2" s="6" t="s">
        <v>61</v>
      </c>
      <c r="B2" s="7" t="s">
        <v>92</v>
      </c>
      <c r="C2" s="7" t="s">
        <v>590</v>
      </c>
      <c r="D2" s="6" t="s">
        <v>102</v>
      </c>
      <c r="E2" s="6" t="s">
        <v>93</v>
      </c>
      <c r="F2" s="6" t="s">
        <v>586</v>
      </c>
      <c r="G2" s="8" t="s">
        <v>587</v>
      </c>
      <c r="H2" s="6" t="s">
        <v>96</v>
      </c>
      <c r="I2" s="8" t="s">
        <v>97</v>
      </c>
      <c r="J2" s="6" t="s">
        <v>98</v>
      </c>
      <c r="K2" s="9" t="s">
        <v>655</v>
      </c>
      <c r="L2" s="6" t="s">
        <v>656</v>
      </c>
      <c r="M2" s="6" t="s">
        <v>655</v>
      </c>
      <c r="N2" s="9" t="s">
        <v>99</v>
      </c>
      <c r="O2" s="9" t="s">
        <v>100</v>
      </c>
      <c r="P2" s="6" t="s">
        <v>101</v>
      </c>
      <c r="Q2" s="9" t="s">
        <v>657</v>
      </c>
    </row>
    <row r="3" customHeight="1" spans="1:17">
      <c r="A3" s="3">
        <v>10006</v>
      </c>
      <c r="B3" s="4" t="s">
        <v>103</v>
      </c>
      <c r="C3" s="4" t="s">
        <v>105</v>
      </c>
      <c r="D3" s="3">
        <v>200000</v>
      </c>
      <c r="E3" s="3">
        <v>2001</v>
      </c>
      <c r="F3" s="3" t="s">
        <v>658</v>
      </c>
      <c r="G3" s="5" t="s">
        <v>659</v>
      </c>
      <c r="H3" s="3">
        <v>2</v>
      </c>
      <c r="I3" s="5" t="s">
        <v>660</v>
      </c>
      <c r="J3" s="3">
        <v>3</v>
      </c>
      <c r="K3" s="3">
        <v>4</v>
      </c>
      <c r="L3" s="3" t="s">
        <v>661</v>
      </c>
      <c r="M3" s="3">
        <v>5</v>
      </c>
      <c r="N3" s="3">
        <v>6</v>
      </c>
      <c r="O3" s="3">
        <v>7</v>
      </c>
      <c r="P3" s="3" t="s">
        <v>662</v>
      </c>
      <c r="Q3" s="3">
        <v>1</v>
      </c>
    </row>
    <row r="4" customHeight="1" spans="1:17">
      <c r="A4" s="3">
        <v>10006</v>
      </c>
      <c r="B4" s="4" t="s">
        <v>107</v>
      </c>
      <c r="C4" s="4" t="s">
        <v>109</v>
      </c>
      <c r="D4" s="3">
        <v>200001</v>
      </c>
      <c r="E4" s="3">
        <v>2002</v>
      </c>
      <c r="F4" s="3" t="s">
        <v>663</v>
      </c>
      <c r="G4" s="5" t="s">
        <v>664</v>
      </c>
      <c r="H4" s="3">
        <v>3</v>
      </c>
      <c r="I4" s="5" t="s">
        <v>665</v>
      </c>
      <c r="J4" s="3">
        <v>4</v>
      </c>
      <c r="K4" s="3">
        <v>5</v>
      </c>
      <c r="L4" s="3" t="s">
        <v>666</v>
      </c>
      <c r="M4" s="3">
        <v>6</v>
      </c>
      <c r="N4" s="3">
        <v>7</v>
      </c>
      <c r="O4" s="3">
        <v>8</v>
      </c>
      <c r="P4" s="3">
        <v>9</v>
      </c>
      <c r="Q4" s="3">
        <v>1</v>
      </c>
    </row>
    <row r="5" customHeight="1" spans="1:17">
      <c r="A5" s="3">
        <v>10006</v>
      </c>
      <c r="B5" s="4" t="s">
        <v>111</v>
      </c>
      <c r="C5" s="4" t="s">
        <v>602</v>
      </c>
      <c r="D5" s="3">
        <v>200002</v>
      </c>
      <c r="E5" s="3">
        <v>2003</v>
      </c>
      <c r="F5" s="3" t="s">
        <v>667</v>
      </c>
      <c r="G5" s="5" t="s">
        <v>668</v>
      </c>
      <c r="H5" s="3">
        <v>4</v>
      </c>
      <c r="I5" s="5" t="s">
        <v>601</v>
      </c>
      <c r="J5" s="3">
        <v>5</v>
      </c>
      <c r="K5" s="3">
        <v>6</v>
      </c>
      <c r="L5" s="3" t="s">
        <v>669</v>
      </c>
      <c r="M5" s="3" t="s">
        <v>662</v>
      </c>
      <c r="N5" s="3">
        <v>8</v>
      </c>
      <c r="O5" s="3">
        <v>9</v>
      </c>
      <c r="P5" s="3">
        <v>10</v>
      </c>
      <c r="Q5" s="3">
        <v>1</v>
      </c>
    </row>
    <row r="6" customHeight="1" spans="1:17">
      <c r="A6" s="3">
        <v>10006</v>
      </c>
      <c r="B6" s="4" t="s">
        <v>115</v>
      </c>
      <c r="C6" s="4" t="s">
        <v>606</v>
      </c>
      <c r="D6" s="3">
        <v>200003</v>
      </c>
      <c r="E6" s="3">
        <v>2004</v>
      </c>
      <c r="F6" s="3" t="s">
        <v>670</v>
      </c>
      <c r="G6" s="5" t="s">
        <v>671</v>
      </c>
      <c r="H6" s="3">
        <v>5</v>
      </c>
      <c r="I6" s="5" t="s">
        <v>605</v>
      </c>
      <c r="J6" s="3">
        <v>6</v>
      </c>
      <c r="K6" s="3">
        <v>7</v>
      </c>
      <c r="L6" s="3" t="s">
        <v>672</v>
      </c>
      <c r="M6" s="3">
        <v>7</v>
      </c>
      <c r="N6" s="3">
        <v>9</v>
      </c>
      <c r="O6" s="3">
        <v>10</v>
      </c>
      <c r="P6" s="3">
        <v>11</v>
      </c>
      <c r="Q6" s="3">
        <v>1</v>
      </c>
    </row>
    <row r="7" customHeight="1" spans="1:17">
      <c r="A7" s="3">
        <v>10006</v>
      </c>
      <c r="B7" s="4" t="s">
        <v>118</v>
      </c>
      <c r="C7" s="4" t="s">
        <v>610</v>
      </c>
      <c r="D7" s="3">
        <v>200004</v>
      </c>
      <c r="E7" s="3">
        <v>2005</v>
      </c>
      <c r="F7" s="3" t="s">
        <v>673</v>
      </c>
      <c r="G7" s="5" t="s">
        <v>674</v>
      </c>
      <c r="H7" s="3">
        <v>6</v>
      </c>
      <c r="I7" s="5" t="s">
        <v>609</v>
      </c>
      <c r="J7" s="3">
        <v>7</v>
      </c>
      <c r="K7" s="3">
        <v>8</v>
      </c>
      <c r="L7" s="3" t="s">
        <v>675</v>
      </c>
      <c r="M7" s="3">
        <v>8</v>
      </c>
      <c r="N7" s="3">
        <v>10</v>
      </c>
      <c r="O7" s="3">
        <v>11</v>
      </c>
      <c r="P7" s="3">
        <v>12</v>
      </c>
      <c r="Q7" s="3">
        <v>1</v>
      </c>
    </row>
    <row r="8" customHeight="1" spans="1:17">
      <c r="A8" s="3">
        <v>10006</v>
      </c>
      <c r="B8" s="4" t="s">
        <v>121</v>
      </c>
      <c r="C8" s="4" t="s">
        <v>613</v>
      </c>
      <c r="D8" s="3">
        <v>200005</v>
      </c>
      <c r="E8" s="3">
        <v>2006</v>
      </c>
      <c r="F8" s="3" t="s">
        <v>676</v>
      </c>
      <c r="G8" s="5" t="s">
        <v>677</v>
      </c>
      <c r="H8" s="3">
        <v>7</v>
      </c>
      <c r="I8" s="5" t="s">
        <v>678</v>
      </c>
      <c r="J8" s="3">
        <v>8</v>
      </c>
      <c r="K8" s="3">
        <v>9</v>
      </c>
      <c r="L8" s="3" t="s">
        <v>679</v>
      </c>
      <c r="M8" s="3">
        <v>9</v>
      </c>
      <c r="N8" s="3">
        <v>11</v>
      </c>
      <c r="O8" s="3">
        <v>12</v>
      </c>
      <c r="P8" s="3">
        <v>13</v>
      </c>
      <c r="Q8" s="3">
        <v>1</v>
      </c>
    </row>
    <row r="9" customHeight="1" spans="1:17">
      <c r="A9" s="3">
        <v>10006</v>
      </c>
      <c r="B9" s="4" t="s">
        <v>125</v>
      </c>
      <c r="C9" s="4" t="s">
        <v>616</v>
      </c>
      <c r="D9" s="3">
        <v>200006</v>
      </c>
      <c r="E9" s="3">
        <v>2007</v>
      </c>
      <c r="F9" s="3" t="s">
        <v>680</v>
      </c>
      <c r="G9" s="5" t="s">
        <v>681</v>
      </c>
      <c r="H9" s="3">
        <v>8</v>
      </c>
      <c r="I9" s="5" t="s">
        <v>682</v>
      </c>
      <c r="J9" s="3">
        <v>9</v>
      </c>
      <c r="K9" s="3">
        <v>10</v>
      </c>
      <c r="L9" s="3" t="s">
        <v>683</v>
      </c>
      <c r="M9" s="3">
        <v>10</v>
      </c>
      <c r="N9" s="3">
        <v>12</v>
      </c>
      <c r="O9" s="3">
        <v>13</v>
      </c>
      <c r="P9" s="3">
        <v>14</v>
      </c>
      <c r="Q9" s="3">
        <v>1</v>
      </c>
    </row>
    <row r="10" customHeight="1" spans="1:17">
      <c r="A10" s="3">
        <v>10006</v>
      </c>
      <c r="B10" s="4" t="s">
        <v>129</v>
      </c>
      <c r="C10" s="4" t="s">
        <v>619</v>
      </c>
      <c r="D10" s="3">
        <v>200007</v>
      </c>
      <c r="E10" s="3">
        <v>2008</v>
      </c>
      <c r="F10" s="3" t="s">
        <v>684</v>
      </c>
      <c r="G10" s="5" t="s">
        <v>685</v>
      </c>
      <c r="H10" s="3">
        <v>9</v>
      </c>
      <c r="I10" s="5" t="s">
        <v>686</v>
      </c>
      <c r="J10" s="3">
        <v>10</v>
      </c>
      <c r="K10" s="3">
        <v>11</v>
      </c>
      <c r="L10" s="3" t="s">
        <v>687</v>
      </c>
      <c r="M10" s="3">
        <v>11</v>
      </c>
      <c r="N10" s="3">
        <v>13</v>
      </c>
      <c r="O10" s="3">
        <v>14</v>
      </c>
      <c r="P10" s="3">
        <v>15</v>
      </c>
      <c r="Q10" s="3">
        <v>1</v>
      </c>
    </row>
    <row r="11" customHeight="1" spans="1:17">
      <c r="A11" s="3">
        <v>10006</v>
      </c>
      <c r="B11" s="4" t="s">
        <v>133</v>
      </c>
      <c r="C11" s="4" t="s">
        <v>207</v>
      </c>
      <c r="D11" s="3">
        <v>200008</v>
      </c>
      <c r="E11" s="3">
        <v>2009</v>
      </c>
      <c r="F11" s="3" t="s">
        <v>688</v>
      </c>
      <c r="G11" s="5" t="s">
        <v>689</v>
      </c>
      <c r="H11" s="3">
        <v>10</v>
      </c>
      <c r="I11" s="5" t="s">
        <v>690</v>
      </c>
      <c r="J11" s="3">
        <v>11</v>
      </c>
      <c r="K11" s="3">
        <v>12</v>
      </c>
      <c r="L11" s="3" t="s">
        <v>691</v>
      </c>
      <c r="M11" s="3">
        <v>12</v>
      </c>
      <c r="N11" s="3">
        <v>14</v>
      </c>
      <c r="O11" s="3">
        <v>15</v>
      </c>
      <c r="P11" s="3">
        <v>16</v>
      </c>
      <c r="Q11" s="3">
        <v>1</v>
      </c>
    </row>
    <row r="12" customHeight="1" spans="1:17">
      <c r="A12" s="3">
        <v>10006</v>
      </c>
      <c r="B12" s="4" t="s">
        <v>136</v>
      </c>
      <c r="C12" s="4" t="s">
        <v>210</v>
      </c>
      <c r="D12" s="3">
        <v>200009</v>
      </c>
      <c r="E12" s="3">
        <v>2010</v>
      </c>
      <c r="F12" s="3" t="s">
        <v>692</v>
      </c>
      <c r="G12" s="5" t="s">
        <v>693</v>
      </c>
      <c r="H12" s="3">
        <v>11</v>
      </c>
      <c r="I12" s="5" t="s">
        <v>694</v>
      </c>
      <c r="J12" s="3">
        <v>12</v>
      </c>
      <c r="K12" s="3">
        <v>13</v>
      </c>
      <c r="L12" s="3" t="s">
        <v>695</v>
      </c>
      <c r="M12" s="3">
        <v>13</v>
      </c>
      <c r="N12" s="3">
        <v>15</v>
      </c>
      <c r="O12" s="3">
        <v>16</v>
      </c>
      <c r="P12" s="3">
        <v>17</v>
      </c>
      <c r="Q12" s="3">
        <v>1</v>
      </c>
    </row>
    <row r="13" customHeight="1" spans="1:17">
      <c r="A13" s="3">
        <v>10006</v>
      </c>
      <c r="B13" s="4" t="s">
        <v>139</v>
      </c>
      <c r="C13" s="4" t="s">
        <v>213</v>
      </c>
      <c r="D13" s="3">
        <v>200010</v>
      </c>
      <c r="E13" s="3">
        <v>2011</v>
      </c>
      <c r="F13" s="3" t="s">
        <v>696</v>
      </c>
      <c r="G13" s="5" t="s">
        <v>697</v>
      </c>
      <c r="H13" s="3">
        <v>12</v>
      </c>
      <c r="I13" s="5" t="s">
        <v>698</v>
      </c>
      <c r="J13" s="3">
        <v>13</v>
      </c>
      <c r="K13" s="3">
        <v>14</v>
      </c>
      <c r="L13" s="3" t="s">
        <v>699</v>
      </c>
      <c r="M13" s="3">
        <v>14</v>
      </c>
      <c r="N13" s="3">
        <v>16</v>
      </c>
      <c r="O13" s="3">
        <v>17</v>
      </c>
      <c r="P13" s="3">
        <v>18</v>
      </c>
      <c r="Q13" s="3">
        <v>1</v>
      </c>
    </row>
    <row r="14" customHeight="1" spans="1:17">
      <c r="A14" s="3">
        <v>10006</v>
      </c>
      <c r="B14" s="4" t="s">
        <v>142</v>
      </c>
      <c r="C14" s="4" t="s">
        <v>216</v>
      </c>
      <c r="D14" s="3">
        <v>200011</v>
      </c>
      <c r="E14" s="3">
        <v>2012</v>
      </c>
      <c r="F14" s="3" t="s">
        <v>700</v>
      </c>
      <c r="G14" s="5" t="s">
        <v>701</v>
      </c>
      <c r="H14" s="3">
        <v>13</v>
      </c>
      <c r="I14" s="5" t="s">
        <v>702</v>
      </c>
      <c r="J14" s="3">
        <v>14</v>
      </c>
      <c r="K14" s="3">
        <v>15</v>
      </c>
      <c r="L14" s="3" t="s">
        <v>703</v>
      </c>
      <c r="M14" s="3">
        <v>15</v>
      </c>
      <c r="N14" s="3">
        <v>17</v>
      </c>
      <c r="O14" s="3">
        <v>18</v>
      </c>
      <c r="P14" s="3">
        <v>19</v>
      </c>
      <c r="Q14" s="3">
        <v>1</v>
      </c>
    </row>
    <row r="15" customHeight="1" spans="1:17">
      <c r="A15" s="3">
        <v>10006</v>
      </c>
      <c r="B15" s="4" t="s">
        <v>145</v>
      </c>
      <c r="C15" s="4" t="s">
        <v>219</v>
      </c>
      <c r="D15" s="3">
        <v>200012</v>
      </c>
      <c r="E15" s="3">
        <v>2013</v>
      </c>
      <c r="F15" s="3" t="s">
        <v>704</v>
      </c>
      <c r="G15" s="5" t="s">
        <v>705</v>
      </c>
      <c r="H15" s="3">
        <v>14</v>
      </c>
      <c r="I15" s="5" t="s">
        <v>706</v>
      </c>
      <c r="J15" s="3">
        <v>15</v>
      </c>
      <c r="K15" s="3">
        <v>16</v>
      </c>
      <c r="L15" s="3" t="s">
        <v>707</v>
      </c>
      <c r="M15" s="3">
        <v>16</v>
      </c>
      <c r="N15" s="3">
        <v>18</v>
      </c>
      <c r="O15" s="3">
        <v>19</v>
      </c>
      <c r="P15" s="3">
        <v>20</v>
      </c>
      <c r="Q15" s="3">
        <v>1</v>
      </c>
    </row>
    <row r="16" customHeight="1" spans="1:17">
      <c r="A16" s="3">
        <v>10006</v>
      </c>
      <c r="B16" s="4" t="s">
        <v>148</v>
      </c>
      <c r="C16" s="4" t="s">
        <v>222</v>
      </c>
      <c r="D16" s="3">
        <v>200013</v>
      </c>
      <c r="E16" s="3">
        <v>2014</v>
      </c>
      <c r="F16" s="3" t="s">
        <v>708</v>
      </c>
      <c r="G16" s="5" t="s">
        <v>709</v>
      </c>
      <c r="H16" s="3">
        <v>15</v>
      </c>
      <c r="I16" s="5" t="s">
        <v>710</v>
      </c>
      <c r="J16" s="3">
        <v>16</v>
      </c>
      <c r="K16" s="3">
        <v>17</v>
      </c>
      <c r="L16" s="3" t="s">
        <v>711</v>
      </c>
      <c r="M16" s="3">
        <v>17</v>
      </c>
      <c r="N16" s="3">
        <v>19</v>
      </c>
      <c r="O16" s="3">
        <v>20</v>
      </c>
      <c r="P16" s="3">
        <v>21</v>
      </c>
      <c r="Q16" s="3">
        <v>1</v>
      </c>
    </row>
    <row r="17" customHeight="1" spans="1:17">
      <c r="A17" s="3">
        <v>10006</v>
      </c>
      <c r="B17" s="4" t="s">
        <v>154</v>
      </c>
      <c r="C17" s="4" t="s">
        <v>228</v>
      </c>
      <c r="D17" s="3">
        <v>200015</v>
      </c>
      <c r="E17" s="3">
        <v>2016</v>
      </c>
      <c r="F17" s="3" t="s">
        <v>712</v>
      </c>
      <c r="G17" s="5" t="s">
        <v>713</v>
      </c>
      <c r="H17" s="3">
        <v>17</v>
      </c>
      <c r="I17" s="5" t="s">
        <v>106</v>
      </c>
      <c r="J17" s="3">
        <v>18</v>
      </c>
      <c r="K17" s="3">
        <v>19</v>
      </c>
      <c r="L17" s="3" t="s">
        <v>714</v>
      </c>
      <c r="M17" s="3">
        <v>19</v>
      </c>
      <c r="N17" s="3">
        <v>21</v>
      </c>
      <c r="O17" s="3">
        <v>22</v>
      </c>
      <c r="P17" s="3">
        <v>23</v>
      </c>
      <c r="Q17" s="3">
        <v>1</v>
      </c>
    </row>
    <row r="18" customHeight="1" spans="1:17">
      <c r="A18" s="3">
        <v>10006</v>
      </c>
      <c r="B18" s="4" t="s">
        <v>157</v>
      </c>
      <c r="C18" s="4" t="s">
        <v>231</v>
      </c>
      <c r="D18" s="3">
        <v>200016</v>
      </c>
      <c r="E18" s="3">
        <v>2017</v>
      </c>
      <c r="F18" s="3" t="s">
        <v>715</v>
      </c>
      <c r="G18" s="5" t="s">
        <v>716</v>
      </c>
      <c r="H18" s="3">
        <v>18</v>
      </c>
      <c r="I18" s="5" t="s">
        <v>110</v>
      </c>
      <c r="J18" s="3">
        <v>19</v>
      </c>
      <c r="K18" s="3">
        <v>20</v>
      </c>
      <c r="L18" s="3" t="s">
        <v>717</v>
      </c>
      <c r="M18" s="3">
        <v>20</v>
      </c>
      <c r="N18" s="3">
        <v>22</v>
      </c>
      <c r="O18" s="3">
        <v>23</v>
      </c>
      <c r="P18" s="3">
        <v>24</v>
      </c>
      <c r="Q18" s="3">
        <v>1</v>
      </c>
    </row>
    <row r="19" customHeight="1" spans="1:17">
      <c r="A19" s="3">
        <v>10006</v>
      </c>
      <c r="B19" s="4" t="s">
        <v>160</v>
      </c>
      <c r="C19" s="4" t="s">
        <v>234</v>
      </c>
      <c r="D19" s="3">
        <v>200017</v>
      </c>
      <c r="E19" s="3">
        <v>2018</v>
      </c>
      <c r="F19" s="3" t="s">
        <v>718</v>
      </c>
      <c r="G19" s="5" t="s">
        <v>719</v>
      </c>
      <c r="H19" s="3">
        <v>19</v>
      </c>
      <c r="I19" s="5" t="s">
        <v>124</v>
      </c>
      <c r="J19" s="3">
        <v>20</v>
      </c>
      <c r="K19" s="3">
        <v>21</v>
      </c>
      <c r="L19" s="3" t="s">
        <v>720</v>
      </c>
      <c r="M19" s="3">
        <v>21</v>
      </c>
      <c r="N19" s="3">
        <v>23</v>
      </c>
      <c r="O19" s="3">
        <v>24</v>
      </c>
      <c r="P19" s="3">
        <v>25</v>
      </c>
      <c r="Q19" s="3">
        <v>1</v>
      </c>
    </row>
    <row r="20" customHeight="1" spans="1:17">
      <c r="A20" s="3">
        <v>10006</v>
      </c>
      <c r="B20" s="4" t="s">
        <v>163</v>
      </c>
      <c r="C20" s="4" t="s">
        <v>237</v>
      </c>
      <c r="D20" s="3">
        <v>200018</v>
      </c>
      <c r="E20" s="3">
        <v>2019</v>
      </c>
      <c r="F20" s="3" t="s">
        <v>721</v>
      </c>
      <c r="G20" s="5" t="s">
        <v>722</v>
      </c>
      <c r="H20" s="3">
        <v>20</v>
      </c>
      <c r="I20" s="5" t="s">
        <v>128</v>
      </c>
      <c r="J20" s="3">
        <v>21</v>
      </c>
      <c r="K20" s="3">
        <v>22</v>
      </c>
      <c r="L20" s="3" t="s">
        <v>723</v>
      </c>
      <c r="M20" s="3">
        <v>22</v>
      </c>
      <c r="N20" s="3">
        <v>24</v>
      </c>
      <c r="O20" s="3">
        <v>25</v>
      </c>
      <c r="P20" s="3">
        <v>26</v>
      </c>
      <c r="Q20" s="3">
        <v>1</v>
      </c>
    </row>
    <row r="21" customHeight="1" spans="1:17">
      <c r="A21" s="3">
        <v>10006</v>
      </c>
      <c r="B21" s="4" t="s">
        <v>166</v>
      </c>
      <c r="C21" s="4" t="s">
        <v>240</v>
      </c>
      <c r="D21" s="3">
        <v>200019</v>
      </c>
      <c r="E21" s="3">
        <v>2020</v>
      </c>
      <c r="F21" s="3" t="s">
        <v>724</v>
      </c>
      <c r="G21" s="5" t="s">
        <v>725</v>
      </c>
      <c r="H21" s="3">
        <v>21</v>
      </c>
      <c r="I21" s="5" t="s">
        <v>132</v>
      </c>
      <c r="J21" s="3">
        <v>22</v>
      </c>
      <c r="K21" s="3">
        <v>23</v>
      </c>
      <c r="L21" s="3" t="s">
        <v>726</v>
      </c>
      <c r="M21" s="3">
        <v>23</v>
      </c>
      <c r="N21" s="3">
        <v>25</v>
      </c>
      <c r="O21" s="3">
        <v>26</v>
      </c>
      <c r="P21" s="3">
        <v>27</v>
      </c>
      <c r="Q21" s="3">
        <v>1</v>
      </c>
    </row>
    <row r="22" customHeight="1" spans="1:17">
      <c r="A22" s="3">
        <v>10006</v>
      </c>
      <c r="B22" s="4" t="s">
        <v>169</v>
      </c>
      <c r="C22" s="4" t="s">
        <v>243</v>
      </c>
      <c r="D22" s="3">
        <v>200020</v>
      </c>
      <c r="E22" s="3">
        <v>2021</v>
      </c>
      <c r="F22" s="3" t="s">
        <v>727</v>
      </c>
      <c r="G22" s="5" t="s">
        <v>728</v>
      </c>
      <c r="H22" s="3">
        <v>22</v>
      </c>
      <c r="I22" s="5" t="s">
        <v>729</v>
      </c>
      <c r="J22" s="3">
        <v>23</v>
      </c>
      <c r="K22" s="3">
        <v>24</v>
      </c>
      <c r="L22" s="3" t="s">
        <v>730</v>
      </c>
      <c r="M22" s="3">
        <v>24</v>
      </c>
      <c r="N22" s="3">
        <v>26</v>
      </c>
      <c r="O22" s="3">
        <v>27</v>
      </c>
      <c r="P22" s="3">
        <v>28</v>
      </c>
      <c r="Q22" s="3">
        <v>1</v>
      </c>
    </row>
    <row r="23" customHeight="1" spans="1:17">
      <c r="A23" s="3">
        <v>10006</v>
      </c>
      <c r="B23" s="4" t="s">
        <v>172</v>
      </c>
      <c r="C23" s="4" t="s">
        <v>246</v>
      </c>
      <c r="D23" s="3">
        <v>200021</v>
      </c>
      <c r="E23" s="3">
        <v>2022</v>
      </c>
      <c r="F23" s="3" t="s">
        <v>731</v>
      </c>
      <c r="G23" s="5" t="s">
        <v>732</v>
      </c>
      <c r="H23" s="3">
        <v>23</v>
      </c>
      <c r="I23" s="5" t="s">
        <v>733</v>
      </c>
      <c r="J23" s="3">
        <v>24</v>
      </c>
      <c r="K23" s="3">
        <v>25</v>
      </c>
      <c r="L23" s="3" t="s">
        <v>734</v>
      </c>
      <c r="M23" s="3">
        <v>25</v>
      </c>
      <c r="N23" s="3">
        <v>27</v>
      </c>
      <c r="O23" s="3">
        <v>28</v>
      </c>
      <c r="P23" s="3">
        <v>29</v>
      </c>
      <c r="Q23" s="3">
        <v>1</v>
      </c>
    </row>
    <row r="24" customHeight="1" spans="1:17">
      <c r="A24" s="3">
        <v>10006</v>
      </c>
      <c r="B24" s="4" t="s">
        <v>175</v>
      </c>
      <c r="C24" s="4" t="s">
        <v>249</v>
      </c>
      <c r="D24" s="3">
        <v>200022</v>
      </c>
      <c r="E24" s="3">
        <v>2023</v>
      </c>
      <c r="F24" s="3" t="s">
        <v>735</v>
      </c>
      <c r="G24" s="5" t="s">
        <v>736</v>
      </c>
      <c r="H24" s="3">
        <v>24</v>
      </c>
      <c r="I24" s="5" t="s">
        <v>737</v>
      </c>
      <c r="J24" s="3">
        <v>25</v>
      </c>
      <c r="K24" s="3">
        <v>26</v>
      </c>
      <c r="L24" s="3" t="s">
        <v>738</v>
      </c>
      <c r="M24" s="3">
        <v>26</v>
      </c>
      <c r="N24" s="3">
        <v>28</v>
      </c>
      <c r="O24" s="3">
        <v>29</v>
      </c>
      <c r="P24" s="3">
        <v>30</v>
      </c>
      <c r="Q24" s="3">
        <v>1</v>
      </c>
    </row>
    <row r="25" customHeight="1" spans="1:17">
      <c r="A25" s="3">
        <v>10006</v>
      </c>
      <c r="B25" s="4" t="s">
        <v>178</v>
      </c>
      <c r="C25" s="4" t="s">
        <v>105</v>
      </c>
      <c r="D25" s="3">
        <v>200028</v>
      </c>
      <c r="E25" s="3">
        <v>2029</v>
      </c>
      <c r="F25" s="3" t="s">
        <v>739</v>
      </c>
      <c r="G25" s="5" t="s">
        <v>740</v>
      </c>
      <c r="H25" s="3">
        <v>30</v>
      </c>
      <c r="I25" s="5" t="s">
        <v>741</v>
      </c>
      <c r="J25" s="3">
        <v>31</v>
      </c>
      <c r="K25" s="3">
        <v>32</v>
      </c>
      <c r="L25" s="3" t="s">
        <v>742</v>
      </c>
      <c r="M25" s="3">
        <v>32</v>
      </c>
      <c r="N25" s="3">
        <v>34</v>
      </c>
      <c r="O25" s="3">
        <v>35</v>
      </c>
      <c r="P25" s="3">
        <v>36</v>
      </c>
      <c r="Q25" s="3">
        <v>2</v>
      </c>
    </row>
    <row r="26" customHeight="1" spans="1:17">
      <c r="A26" s="3">
        <v>10006</v>
      </c>
      <c r="B26" s="4" t="s">
        <v>181</v>
      </c>
      <c r="C26" s="4" t="s">
        <v>109</v>
      </c>
      <c r="D26" s="3">
        <v>200029</v>
      </c>
      <c r="E26" s="3">
        <v>2030</v>
      </c>
      <c r="F26" s="3" t="s">
        <v>743</v>
      </c>
      <c r="G26" s="5" t="s">
        <v>744</v>
      </c>
      <c r="H26" s="3">
        <v>31</v>
      </c>
      <c r="I26" s="5" t="s">
        <v>745</v>
      </c>
      <c r="J26" s="3">
        <v>32</v>
      </c>
      <c r="K26" s="3">
        <v>33</v>
      </c>
      <c r="L26" s="3" t="s">
        <v>746</v>
      </c>
      <c r="M26" s="3">
        <v>33</v>
      </c>
      <c r="N26" s="3">
        <v>35</v>
      </c>
      <c r="O26" s="3">
        <v>36</v>
      </c>
      <c r="P26" s="3">
        <v>37</v>
      </c>
      <c r="Q26" s="3">
        <v>2</v>
      </c>
    </row>
    <row r="27" customHeight="1" spans="1:17">
      <c r="A27" s="3">
        <v>10006</v>
      </c>
      <c r="B27" s="4" t="s">
        <v>184</v>
      </c>
      <c r="C27" s="4" t="s">
        <v>602</v>
      </c>
      <c r="D27" s="3">
        <v>200030</v>
      </c>
      <c r="E27" s="3">
        <v>2031</v>
      </c>
      <c r="F27" s="3" t="s">
        <v>747</v>
      </c>
      <c r="G27" s="5" t="s">
        <v>748</v>
      </c>
      <c r="H27" s="3">
        <v>32</v>
      </c>
      <c r="I27" s="5" t="s">
        <v>749</v>
      </c>
      <c r="J27" s="3">
        <v>33</v>
      </c>
      <c r="K27" s="3">
        <v>34</v>
      </c>
      <c r="L27" s="3" t="s">
        <v>750</v>
      </c>
      <c r="M27" s="3">
        <v>34</v>
      </c>
      <c r="N27" s="3">
        <v>36</v>
      </c>
      <c r="O27" s="3">
        <v>37</v>
      </c>
      <c r="P27" s="3">
        <v>38</v>
      </c>
      <c r="Q27" s="3">
        <v>2</v>
      </c>
    </row>
    <row r="28" customHeight="1" spans="1:17">
      <c r="A28" s="3">
        <v>10006</v>
      </c>
      <c r="B28" s="4" t="s">
        <v>187</v>
      </c>
      <c r="C28" s="4" t="s">
        <v>606</v>
      </c>
      <c r="D28" s="3">
        <v>200031</v>
      </c>
      <c r="E28" s="3">
        <v>2032</v>
      </c>
      <c r="F28" s="3" t="s">
        <v>751</v>
      </c>
      <c r="G28" s="5" t="s">
        <v>752</v>
      </c>
      <c r="H28" s="3">
        <v>33</v>
      </c>
      <c r="I28" s="5" t="s">
        <v>753</v>
      </c>
      <c r="J28" s="3">
        <v>34</v>
      </c>
      <c r="K28" s="3">
        <v>35</v>
      </c>
      <c r="L28" s="3" t="s">
        <v>754</v>
      </c>
      <c r="M28" s="3">
        <v>35</v>
      </c>
      <c r="N28" s="3">
        <v>37</v>
      </c>
      <c r="O28" s="3">
        <v>38</v>
      </c>
      <c r="P28" s="3">
        <v>39</v>
      </c>
      <c r="Q28" s="3">
        <v>2</v>
      </c>
    </row>
    <row r="29" customHeight="1" spans="1:17">
      <c r="A29" s="3">
        <v>10006</v>
      </c>
      <c r="B29" s="4" t="s">
        <v>190</v>
      </c>
      <c r="C29" s="4" t="s">
        <v>610</v>
      </c>
      <c r="D29" s="3">
        <v>200032</v>
      </c>
      <c r="E29" s="3">
        <v>2033</v>
      </c>
      <c r="F29" s="3" t="s">
        <v>755</v>
      </c>
      <c r="G29" s="5" t="s">
        <v>756</v>
      </c>
      <c r="H29" s="3">
        <v>34</v>
      </c>
      <c r="I29" s="5" t="s">
        <v>757</v>
      </c>
      <c r="J29" s="3">
        <v>35</v>
      </c>
      <c r="K29" s="3">
        <v>36</v>
      </c>
      <c r="L29" s="3" t="s">
        <v>758</v>
      </c>
      <c r="M29" s="3">
        <v>36</v>
      </c>
      <c r="N29" s="3">
        <v>38</v>
      </c>
      <c r="O29" s="3">
        <v>39</v>
      </c>
      <c r="P29" s="3">
        <v>40</v>
      </c>
      <c r="Q29" s="3">
        <v>2</v>
      </c>
    </row>
    <row r="30" customHeight="1" spans="1:17">
      <c r="A30" s="3">
        <v>10006</v>
      </c>
      <c r="B30" s="4" t="s">
        <v>193</v>
      </c>
      <c r="C30" s="4" t="s">
        <v>613</v>
      </c>
      <c r="D30" s="3">
        <v>200033</v>
      </c>
      <c r="E30" s="3">
        <v>2034</v>
      </c>
      <c r="F30" s="3" t="s">
        <v>759</v>
      </c>
      <c r="G30" s="5" t="s">
        <v>760</v>
      </c>
      <c r="H30" s="3">
        <v>35</v>
      </c>
      <c r="I30" s="5" t="s">
        <v>761</v>
      </c>
      <c r="J30" s="3">
        <v>36</v>
      </c>
      <c r="K30" s="3">
        <v>37</v>
      </c>
      <c r="L30" s="3" t="s">
        <v>762</v>
      </c>
      <c r="M30" s="3">
        <v>37</v>
      </c>
      <c r="N30" s="3">
        <v>39</v>
      </c>
      <c r="O30" s="3">
        <v>40</v>
      </c>
      <c r="P30" s="3">
        <v>41</v>
      </c>
      <c r="Q30" s="3">
        <v>2</v>
      </c>
    </row>
    <row r="31" customHeight="1" spans="1:17">
      <c r="A31" s="3">
        <v>10006</v>
      </c>
      <c r="B31" s="4" t="s">
        <v>196</v>
      </c>
      <c r="C31" s="4" t="s">
        <v>616</v>
      </c>
      <c r="D31" s="3">
        <v>200034</v>
      </c>
      <c r="E31" s="3">
        <v>2035</v>
      </c>
      <c r="F31" s="3" t="s">
        <v>763</v>
      </c>
      <c r="G31" s="5" t="s">
        <v>764</v>
      </c>
      <c r="H31" s="3">
        <v>36</v>
      </c>
      <c r="I31" s="5" t="s">
        <v>765</v>
      </c>
      <c r="J31" s="3">
        <v>37</v>
      </c>
      <c r="K31" s="3">
        <v>38</v>
      </c>
      <c r="L31" s="3" t="s">
        <v>766</v>
      </c>
      <c r="M31" s="3">
        <v>38</v>
      </c>
      <c r="N31" s="3">
        <v>40</v>
      </c>
      <c r="O31" s="3">
        <v>41</v>
      </c>
      <c r="P31" s="3">
        <v>42</v>
      </c>
      <c r="Q31" s="3">
        <v>2</v>
      </c>
    </row>
    <row r="32" customHeight="1" spans="1:17">
      <c r="A32" s="3">
        <v>10006</v>
      </c>
      <c r="B32" s="4" t="s">
        <v>199</v>
      </c>
      <c r="C32" s="4" t="s">
        <v>619</v>
      </c>
      <c r="D32" s="3">
        <v>200035</v>
      </c>
      <c r="E32" s="3">
        <v>2036</v>
      </c>
      <c r="F32" s="3" t="s">
        <v>767</v>
      </c>
      <c r="G32" s="5" t="s">
        <v>768</v>
      </c>
      <c r="H32" s="3">
        <v>37</v>
      </c>
      <c r="I32" s="5" t="s">
        <v>605</v>
      </c>
      <c r="J32" s="3">
        <v>38</v>
      </c>
      <c r="K32" s="3">
        <v>39</v>
      </c>
      <c r="L32" s="3" t="s">
        <v>769</v>
      </c>
      <c r="M32" s="3">
        <v>39</v>
      </c>
      <c r="N32" s="3">
        <v>41</v>
      </c>
      <c r="O32" s="3">
        <v>42</v>
      </c>
      <c r="P32" s="3">
        <v>43</v>
      </c>
      <c r="Q32" s="3">
        <v>2</v>
      </c>
    </row>
    <row r="33" customHeight="1" spans="1:17">
      <c r="A33" s="3">
        <v>10006</v>
      </c>
      <c r="B33" s="4" t="s">
        <v>202</v>
      </c>
      <c r="C33" s="4" t="s">
        <v>207</v>
      </c>
      <c r="D33" s="3">
        <v>200036</v>
      </c>
      <c r="E33" s="3">
        <v>2037</v>
      </c>
      <c r="F33" s="3" t="s">
        <v>770</v>
      </c>
      <c r="G33" s="5" t="s">
        <v>771</v>
      </c>
      <c r="H33" s="3">
        <v>38</v>
      </c>
      <c r="I33" s="5" t="s">
        <v>609</v>
      </c>
      <c r="J33" s="3">
        <v>39</v>
      </c>
      <c r="K33" s="3">
        <v>40</v>
      </c>
      <c r="L33" s="3" t="s">
        <v>772</v>
      </c>
      <c r="M33" s="3">
        <v>40</v>
      </c>
      <c r="N33" s="3">
        <v>42</v>
      </c>
      <c r="O33" s="3">
        <v>43</v>
      </c>
      <c r="P33" s="3">
        <v>44</v>
      </c>
      <c r="Q33" s="3">
        <v>2</v>
      </c>
    </row>
    <row r="34" customHeight="1" spans="1:17">
      <c r="A34" s="3">
        <v>10006</v>
      </c>
      <c r="B34" s="4" t="s">
        <v>205</v>
      </c>
      <c r="C34" s="4" t="s">
        <v>210</v>
      </c>
      <c r="D34" s="3">
        <v>200037</v>
      </c>
      <c r="E34" s="3">
        <v>2038</v>
      </c>
      <c r="F34" s="3" t="s">
        <v>773</v>
      </c>
      <c r="G34" s="5" t="s">
        <v>774</v>
      </c>
      <c r="H34" s="3">
        <v>39</v>
      </c>
      <c r="I34" s="5" t="s">
        <v>775</v>
      </c>
      <c r="J34" s="3">
        <v>40</v>
      </c>
      <c r="K34" s="3">
        <v>41</v>
      </c>
      <c r="L34" s="3" t="s">
        <v>776</v>
      </c>
      <c r="M34" s="3">
        <v>41</v>
      </c>
      <c r="N34" s="3">
        <v>43</v>
      </c>
      <c r="O34" s="3">
        <v>44</v>
      </c>
      <c r="P34" s="3">
        <v>45</v>
      </c>
      <c r="Q34" s="3">
        <v>2</v>
      </c>
    </row>
    <row r="35" customHeight="1" spans="1:17">
      <c r="A35" s="3">
        <v>10006</v>
      </c>
      <c r="B35" s="4" t="s">
        <v>208</v>
      </c>
      <c r="C35" s="4" t="s">
        <v>213</v>
      </c>
      <c r="D35" s="3">
        <v>200038</v>
      </c>
      <c r="E35" s="3">
        <v>2039</v>
      </c>
      <c r="F35" s="3" t="s">
        <v>777</v>
      </c>
      <c r="G35" s="5" t="s">
        <v>778</v>
      </c>
      <c r="H35" s="3">
        <v>40</v>
      </c>
      <c r="I35" s="5" t="s">
        <v>779</v>
      </c>
      <c r="J35" s="3">
        <v>41</v>
      </c>
      <c r="K35" s="3">
        <v>42</v>
      </c>
      <c r="L35" s="3" t="s">
        <v>780</v>
      </c>
      <c r="M35" s="3">
        <v>42</v>
      </c>
      <c r="N35" s="3">
        <v>44</v>
      </c>
      <c r="O35" s="3">
        <v>45</v>
      </c>
      <c r="P35" s="3">
        <v>46</v>
      </c>
      <c r="Q35" s="3">
        <v>2</v>
      </c>
    </row>
    <row r="36" customHeight="1" spans="1:17">
      <c r="A36" s="3">
        <v>10006</v>
      </c>
      <c r="B36" s="4" t="s">
        <v>211</v>
      </c>
      <c r="C36" s="4" t="s">
        <v>216</v>
      </c>
      <c r="D36" s="3">
        <v>200039</v>
      </c>
      <c r="E36" s="3">
        <v>2040</v>
      </c>
      <c r="F36" s="3" t="s">
        <v>781</v>
      </c>
      <c r="G36" s="5" t="s">
        <v>782</v>
      </c>
      <c r="H36" s="3">
        <v>41</v>
      </c>
      <c r="I36" s="5" t="s">
        <v>783</v>
      </c>
      <c r="J36" s="3">
        <v>42</v>
      </c>
      <c r="K36" s="3">
        <v>43</v>
      </c>
      <c r="L36" s="3" t="s">
        <v>784</v>
      </c>
      <c r="M36" s="3">
        <v>43</v>
      </c>
      <c r="N36" s="3">
        <v>45</v>
      </c>
      <c r="O36" s="3">
        <v>46</v>
      </c>
      <c r="P36" s="3">
        <v>47</v>
      </c>
      <c r="Q36" s="3">
        <v>2</v>
      </c>
    </row>
    <row r="37" customHeight="1" spans="1:17">
      <c r="A37" s="3">
        <v>10006</v>
      </c>
      <c r="B37" s="4" t="s">
        <v>214</v>
      </c>
      <c r="C37" s="4" t="s">
        <v>219</v>
      </c>
      <c r="D37" s="3">
        <v>200040</v>
      </c>
      <c r="E37" s="3">
        <v>2041</v>
      </c>
      <c r="F37" s="3" t="s">
        <v>785</v>
      </c>
      <c r="G37" s="5" t="s">
        <v>786</v>
      </c>
      <c r="H37" s="3">
        <v>42</v>
      </c>
      <c r="I37" s="5" t="s">
        <v>598</v>
      </c>
      <c r="J37" s="3">
        <v>43</v>
      </c>
      <c r="K37" s="3">
        <v>44</v>
      </c>
      <c r="L37" s="3" t="s">
        <v>787</v>
      </c>
      <c r="M37" s="3">
        <v>44</v>
      </c>
      <c r="N37" s="3">
        <v>46</v>
      </c>
      <c r="O37" s="3">
        <v>47</v>
      </c>
      <c r="P37" s="3">
        <v>48</v>
      </c>
      <c r="Q37" s="3">
        <v>2</v>
      </c>
    </row>
    <row r="38" customHeight="1" spans="1:17">
      <c r="A38" s="3">
        <v>10006</v>
      </c>
      <c r="B38" s="4" t="s">
        <v>217</v>
      </c>
      <c r="C38" s="4" t="s">
        <v>222</v>
      </c>
      <c r="D38" s="3">
        <v>200041</v>
      </c>
      <c r="E38" s="3">
        <v>2042</v>
      </c>
      <c r="F38" s="3" t="s">
        <v>788</v>
      </c>
      <c r="G38" s="5" t="s">
        <v>789</v>
      </c>
      <c r="H38" s="3">
        <v>43</v>
      </c>
      <c r="I38" s="5" t="s">
        <v>790</v>
      </c>
      <c r="J38" s="3">
        <v>44</v>
      </c>
      <c r="K38" s="3">
        <v>45</v>
      </c>
      <c r="L38" s="3" t="s">
        <v>791</v>
      </c>
      <c r="M38" s="3">
        <v>45</v>
      </c>
      <c r="N38" s="3">
        <v>47</v>
      </c>
      <c r="O38" s="3">
        <v>48</v>
      </c>
      <c r="P38" s="3">
        <v>49</v>
      </c>
      <c r="Q38" s="3">
        <v>2</v>
      </c>
    </row>
    <row r="39" customHeight="1" spans="1:17">
      <c r="A39" s="3">
        <v>10006</v>
      </c>
      <c r="B39" s="4" t="s">
        <v>220</v>
      </c>
      <c r="C39" s="4" t="s">
        <v>225</v>
      </c>
      <c r="D39" s="3">
        <v>200042</v>
      </c>
      <c r="E39" s="3">
        <v>2043</v>
      </c>
      <c r="F39" s="3" t="s">
        <v>792</v>
      </c>
      <c r="G39" s="5" t="s">
        <v>793</v>
      </c>
      <c r="H39" s="3">
        <v>44</v>
      </c>
      <c r="I39" s="5" t="s">
        <v>605</v>
      </c>
      <c r="J39" s="3">
        <v>45</v>
      </c>
      <c r="K39" s="3">
        <v>46</v>
      </c>
      <c r="L39" s="3" t="s">
        <v>794</v>
      </c>
      <c r="M39" s="3">
        <v>46</v>
      </c>
      <c r="N39" s="3">
        <v>48</v>
      </c>
      <c r="O39" s="3">
        <v>49</v>
      </c>
      <c r="P39" s="3">
        <v>50</v>
      </c>
      <c r="Q39" s="3">
        <v>2</v>
      </c>
    </row>
    <row r="40" customHeight="1" spans="1:17">
      <c r="A40" s="3">
        <v>10006</v>
      </c>
      <c r="B40" s="4" t="s">
        <v>223</v>
      </c>
      <c r="C40" s="4" t="s">
        <v>228</v>
      </c>
      <c r="D40" s="3">
        <v>200043</v>
      </c>
      <c r="E40" s="3">
        <v>2044</v>
      </c>
      <c r="F40" s="3" t="s">
        <v>795</v>
      </c>
      <c r="G40" s="5" t="s">
        <v>796</v>
      </c>
      <c r="H40" s="3">
        <v>45</v>
      </c>
      <c r="I40" s="5" t="s">
        <v>609</v>
      </c>
      <c r="J40" s="3">
        <v>46</v>
      </c>
      <c r="K40" s="3">
        <v>47</v>
      </c>
      <c r="L40" s="3" t="s">
        <v>797</v>
      </c>
      <c r="M40" s="3">
        <v>47</v>
      </c>
      <c r="N40" s="3">
        <v>49</v>
      </c>
      <c r="O40" s="3">
        <v>50</v>
      </c>
      <c r="P40" s="3">
        <v>51</v>
      </c>
      <c r="Q40" s="3">
        <v>2</v>
      </c>
    </row>
    <row r="41" customHeight="1" spans="1:17">
      <c r="A41" s="3">
        <v>10006</v>
      </c>
      <c r="B41" s="4" t="s">
        <v>226</v>
      </c>
      <c r="C41" s="4" t="s">
        <v>231</v>
      </c>
      <c r="D41" s="3">
        <v>200044</v>
      </c>
      <c r="E41" s="3">
        <v>2045</v>
      </c>
      <c r="F41" s="3" t="s">
        <v>798</v>
      </c>
      <c r="G41" s="5" t="s">
        <v>799</v>
      </c>
      <c r="H41" s="3">
        <v>46</v>
      </c>
      <c r="I41" s="5" t="s">
        <v>800</v>
      </c>
      <c r="J41" s="3">
        <v>47</v>
      </c>
      <c r="K41" s="3">
        <v>48</v>
      </c>
      <c r="L41" s="3" t="s">
        <v>801</v>
      </c>
      <c r="M41" s="3">
        <v>48</v>
      </c>
      <c r="N41" s="3">
        <v>50</v>
      </c>
      <c r="O41" s="3">
        <v>51</v>
      </c>
      <c r="P41" s="3">
        <v>52</v>
      </c>
      <c r="Q41" s="3">
        <v>2</v>
      </c>
    </row>
    <row r="42" customHeight="1" spans="1:17">
      <c r="A42" s="3">
        <v>10006</v>
      </c>
      <c r="B42" s="4" t="s">
        <v>229</v>
      </c>
      <c r="C42" s="4" t="s">
        <v>234</v>
      </c>
      <c r="D42" s="3">
        <v>200045</v>
      </c>
      <c r="E42" s="3">
        <v>2046</v>
      </c>
      <c r="F42" s="3" t="s">
        <v>802</v>
      </c>
      <c r="G42" s="5" t="s">
        <v>803</v>
      </c>
      <c r="H42" s="3">
        <v>47</v>
      </c>
      <c r="I42" s="5" t="s">
        <v>682</v>
      </c>
      <c r="J42" s="3">
        <v>48</v>
      </c>
      <c r="K42" s="3">
        <v>49</v>
      </c>
      <c r="L42" s="3" t="s">
        <v>804</v>
      </c>
      <c r="M42" s="3">
        <v>49</v>
      </c>
      <c r="N42" s="3">
        <v>51</v>
      </c>
      <c r="O42" s="3">
        <v>52</v>
      </c>
      <c r="P42" s="3">
        <v>53</v>
      </c>
      <c r="Q42" s="3">
        <v>2</v>
      </c>
    </row>
    <row r="43" customHeight="1" spans="1:17">
      <c r="A43" s="3">
        <v>10006</v>
      </c>
      <c r="B43" s="4" t="s">
        <v>232</v>
      </c>
      <c r="C43" s="4" t="s">
        <v>237</v>
      </c>
      <c r="D43" s="3">
        <v>200046</v>
      </c>
      <c r="E43" s="3">
        <v>2047</v>
      </c>
      <c r="F43" s="3" t="s">
        <v>805</v>
      </c>
      <c r="G43" s="5" t="s">
        <v>806</v>
      </c>
      <c r="H43" s="3">
        <v>48</v>
      </c>
      <c r="I43" s="5" t="s">
        <v>686</v>
      </c>
      <c r="J43" s="3">
        <v>49</v>
      </c>
      <c r="K43" s="3">
        <v>50</v>
      </c>
      <c r="L43" s="3" t="s">
        <v>807</v>
      </c>
      <c r="M43" s="3">
        <v>50</v>
      </c>
      <c r="N43" s="3">
        <v>52</v>
      </c>
      <c r="O43" s="3">
        <v>53</v>
      </c>
      <c r="P43" s="3">
        <v>54</v>
      </c>
      <c r="Q43" s="3">
        <v>2</v>
      </c>
    </row>
    <row r="44" customHeight="1" spans="1:17">
      <c r="A44" s="3">
        <v>10006</v>
      </c>
      <c r="B44" s="4" t="s">
        <v>235</v>
      </c>
      <c r="C44" s="4" t="s">
        <v>240</v>
      </c>
      <c r="D44" s="3">
        <v>200047</v>
      </c>
      <c r="E44" s="3">
        <v>2048</v>
      </c>
      <c r="F44" s="3" t="s">
        <v>808</v>
      </c>
      <c r="G44" s="5" t="s">
        <v>809</v>
      </c>
      <c r="H44" s="3">
        <v>49</v>
      </c>
      <c r="I44" s="5" t="s">
        <v>690</v>
      </c>
      <c r="J44" s="3">
        <v>50</v>
      </c>
      <c r="K44" s="3">
        <v>51</v>
      </c>
      <c r="L44" s="3" t="s">
        <v>810</v>
      </c>
      <c r="M44" s="3">
        <v>51</v>
      </c>
      <c r="N44" s="3">
        <v>53</v>
      </c>
      <c r="O44" s="3">
        <v>54</v>
      </c>
      <c r="P44" s="3">
        <v>55</v>
      </c>
      <c r="Q44" s="3">
        <v>2</v>
      </c>
    </row>
    <row r="45" customHeight="1" spans="1:17">
      <c r="A45" s="3">
        <v>10006</v>
      </c>
      <c r="B45" s="4" t="s">
        <v>238</v>
      </c>
      <c r="C45" s="4" t="s">
        <v>243</v>
      </c>
      <c r="D45" s="3">
        <v>200048</v>
      </c>
      <c r="E45" s="3">
        <v>2049</v>
      </c>
      <c r="F45" s="3" t="s">
        <v>811</v>
      </c>
      <c r="G45" s="5" t="s">
        <v>812</v>
      </c>
      <c r="H45" s="3">
        <v>50</v>
      </c>
      <c r="I45" s="5" t="s">
        <v>813</v>
      </c>
      <c r="J45" s="3">
        <v>51</v>
      </c>
      <c r="K45" s="3">
        <v>52</v>
      </c>
      <c r="L45" s="3" t="s">
        <v>814</v>
      </c>
      <c r="M45" s="3">
        <v>52</v>
      </c>
      <c r="N45" s="3">
        <v>54</v>
      </c>
      <c r="O45" s="3">
        <v>55</v>
      </c>
      <c r="P45" s="3">
        <v>56</v>
      </c>
      <c r="Q45" s="3">
        <v>2</v>
      </c>
    </row>
    <row r="46" customHeight="1" spans="1:17">
      <c r="A46" s="3">
        <v>10006</v>
      </c>
      <c r="B46" s="4" t="s">
        <v>241</v>
      </c>
      <c r="C46" s="4" t="s">
        <v>246</v>
      </c>
      <c r="D46" s="3">
        <v>200049</v>
      </c>
      <c r="E46" s="3">
        <v>2050</v>
      </c>
      <c r="F46" s="3" t="s">
        <v>815</v>
      </c>
      <c r="G46" s="5" t="s">
        <v>816</v>
      </c>
      <c r="H46" s="3">
        <v>51</v>
      </c>
      <c r="I46" s="5" t="s">
        <v>698</v>
      </c>
      <c r="J46" s="3">
        <v>52</v>
      </c>
      <c r="K46" s="3">
        <v>53</v>
      </c>
      <c r="L46" s="3" t="s">
        <v>817</v>
      </c>
      <c r="M46" s="3">
        <v>53</v>
      </c>
      <c r="N46" s="3">
        <v>55</v>
      </c>
      <c r="O46" s="3">
        <v>56</v>
      </c>
      <c r="P46" s="3">
        <v>57</v>
      </c>
      <c r="Q46" s="3">
        <v>2</v>
      </c>
    </row>
    <row r="47" customHeight="1" spans="1:17">
      <c r="A47" s="3">
        <v>10006</v>
      </c>
      <c r="B47" s="4" t="s">
        <v>244</v>
      </c>
      <c r="C47" s="4" t="s">
        <v>249</v>
      </c>
      <c r="D47" s="3">
        <v>200050</v>
      </c>
      <c r="E47" s="3">
        <v>2051</v>
      </c>
      <c r="F47" s="3" t="s">
        <v>818</v>
      </c>
      <c r="G47" s="5" t="s">
        <v>819</v>
      </c>
      <c r="H47" s="3">
        <v>52</v>
      </c>
      <c r="I47" s="5" t="s">
        <v>702</v>
      </c>
      <c r="J47" s="3">
        <v>53</v>
      </c>
      <c r="K47" s="3">
        <v>54</v>
      </c>
      <c r="L47" s="3" t="s">
        <v>820</v>
      </c>
      <c r="M47" s="3">
        <v>54</v>
      </c>
      <c r="N47" s="3">
        <v>56</v>
      </c>
      <c r="O47" s="3">
        <v>57</v>
      </c>
      <c r="P47" s="3">
        <v>58</v>
      </c>
      <c r="Q47" s="3">
        <v>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0"/>
  <sheetViews>
    <sheetView workbookViewId="0">
      <pane ySplit="2" topLeftCell="A3" activePane="bottomLeft" state="frozen"/>
      <selection/>
      <selection pane="bottomLeft" activeCell="A3" sqref="A3:A32"/>
    </sheetView>
  </sheetViews>
  <sheetFormatPr defaultColWidth="8.66923076923077" defaultRowHeight="14" customHeight="1"/>
  <cols>
    <col min="1" max="1" width="7.23076923076923" customWidth="1"/>
    <col min="2" max="2" width="22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46</v>
      </c>
      <c r="B1" s="4" t="s">
        <v>80</v>
      </c>
      <c r="C1" s="3" t="s">
        <v>821</v>
      </c>
      <c r="D1" s="3" t="s">
        <v>81</v>
      </c>
      <c r="E1" s="3" t="s">
        <v>82</v>
      </c>
      <c r="F1" s="5" t="s">
        <v>83</v>
      </c>
      <c r="G1" s="3" t="s">
        <v>822</v>
      </c>
      <c r="H1" s="3" t="s">
        <v>823</v>
      </c>
      <c r="I1" s="3" t="s">
        <v>84</v>
      </c>
      <c r="J1" s="3" t="s">
        <v>85</v>
      </c>
      <c r="K1" s="3" t="s">
        <v>86</v>
      </c>
      <c r="L1" s="5" t="s">
        <v>824</v>
      </c>
      <c r="M1" s="3" t="s">
        <v>825</v>
      </c>
      <c r="N1" s="3" t="s">
        <v>826</v>
      </c>
      <c r="O1" s="3" t="s">
        <v>827</v>
      </c>
      <c r="P1" s="3" t="s">
        <v>828</v>
      </c>
      <c r="Q1" s="3" t="s">
        <v>829</v>
      </c>
      <c r="R1" s="3" t="s">
        <v>87</v>
      </c>
      <c r="S1" s="3" t="s">
        <v>88</v>
      </c>
      <c r="T1" s="3" t="s">
        <v>89</v>
      </c>
      <c r="U1" s="3" t="s">
        <v>830</v>
      </c>
    </row>
    <row r="2" ht="84" spans="1:21">
      <c r="A2" s="6" t="s">
        <v>831</v>
      </c>
      <c r="B2" s="7" t="s">
        <v>92</v>
      </c>
      <c r="C2" s="6" t="s">
        <v>832</v>
      </c>
      <c r="D2" s="6" t="s">
        <v>833</v>
      </c>
      <c r="E2" s="6" t="s">
        <v>586</v>
      </c>
      <c r="F2" s="8" t="s">
        <v>587</v>
      </c>
      <c r="G2" s="9" t="s">
        <v>590</v>
      </c>
      <c r="H2" s="9" t="s">
        <v>834</v>
      </c>
      <c r="I2" s="6" t="s">
        <v>96</v>
      </c>
      <c r="J2" s="8" t="s">
        <v>97</v>
      </c>
      <c r="K2" s="6" t="s">
        <v>98</v>
      </c>
      <c r="L2" s="8" t="s">
        <v>835</v>
      </c>
      <c r="M2" s="6" t="s">
        <v>836</v>
      </c>
      <c r="N2" s="6" t="s">
        <v>837</v>
      </c>
      <c r="O2" s="9" t="s">
        <v>838</v>
      </c>
      <c r="P2" s="6" t="s">
        <v>839</v>
      </c>
      <c r="Q2" s="6" t="s">
        <v>840</v>
      </c>
      <c r="R2" s="9" t="s">
        <v>841</v>
      </c>
      <c r="S2" s="9" t="s">
        <v>842</v>
      </c>
      <c r="T2" s="6" t="s">
        <v>101</v>
      </c>
      <c r="U2" s="6" t="s">
        <v>843</v>
      </c>
    </row>
    <row r="3" customHeight="1" spans="1:21">
      <c r="A3" s="3">
        <v>10006</v>
      </c>
      <c r="B3" s="4" t="s">
        <v>103</v>
      </c>
      <c r="C3" s="3">
        <v>100</v>
      </c>
      <c r="D3" s="3">
        <v>6001</v>
      </c>
      <c r="E3" s="3" t="s">
        <v>844</v>
      </c>
      <c r="F3" s="5" t="s">
        <v>845</v>
      </c>
      <c r="G3" s="4" t="s">
        <v>105</v>
      </c>
      <c r="H3" s="5" t="s">
        <v>845</v>
      </c>
      <c r="I3" s="3">
        <v>2</v>
      </c>
      <c r="J3" s="5" t="s">
        <v>702</v>
      </c>
      <c r="K3" s="3">
        <v>3</v>
      </c>
      <c r="L3" s="5" t="s">
        <v>846</v>
      </c>
      <c r="M3" s="3">
        <v>20.22</v>
      </c>
      <c r="N3" s="3">
        <v>55.36</v>
      </c>
      <c r="O3" s="3">
        <v>0</v>
      </c>
      <c r="P3" s="3">
        <v>88</v>
      </c>
      <c r="Q3" s="3">
        <v>23</v>
      </c>
      <c r="R3" s="3">
        <v>5</v>
      </c>
      <c r="S3" s="3">
        <v>6</v>
      </c>
      <c r="T3" s="3">
        <v>7</v>
      </c>
      <c r="U3" s="3">
        <v>8</v>
      </c>
    </row>
    <row r="4" customHeight="1" spans="1:21">
      <c r="A4" s="3">
        <v>10006</v>
      </c>
      <c r="B4" s="4" t="s">
        <v>107</v>
      </c>
      <c r="C4" s="3">
        <v>101</v>
      </c>
      <c r="D4" s="3">
        <v>6001</v>
      </c>
      <c r="E4" s="3" t="s">
        <v>847</v>
      </c>
      <c r="F4" s="5" t="s">
        <v>845</v>
      </c>
      <c r="G4" s="4" t="s">
        <v>109</v>
      </c>
      <c r="H4" s="5" t="s">
        <v>845</v>
      </c>
      <c r="I4" s="3">
        <v>3</v>
      </c>
      <c r="J4" s="5" t="s">
        <v>706</v>
      </c>
      <c r="K4" s="3">
        <v>4</v>
      </c>
      <c r="L4" s="5" t="s">
        <v>848</v>
      </c>
      <c r="M4" s="3">
        <v>20.1</v>
      </c>
      <c r="N4" s="3">
        <v>77.8</v>
      </c>
      <c r="O4" s="3">
        <v>1</v>
      </c>
      <c r="P4" s="3">
        <v>89</v>
      </c>
      <c r="Q4" s="3">
        <v>24</v>
      </c>
      <c r="R4" s="3">
        <v>6</v>
      </c>
      <c r="S4" s="3">
        <v>7</v>
      </c>
      <c r="T4" s="3">
        <v>8</v>
      </c>
      <c r="U4" s="3">
        <v>9</v>
      </c>
    </row>
    <row r="5" customHeight="1" spans="1:21">
      <c r="A5" s="3">
        <v>10006</v>
      </c>
      <c r="B5" s="4" t="s">
        <v>111</v>
      </c>
      <c r="C5" s="3">
        <v>102</v>
      </c>
      <c r="D5" s="3">
        <v>6001</v>
      </c>
      <c r="E5" s="3" t="s">
        <v>849</v>
      </c>
      <c r="F5" s="5" t="s">
        <v>845</v>
      </c>
      <c r="G5" s="4" t="s">
        <v>602</v>
      </c>
      <c r="H5" s="5" t="s">
        <v>845</v>
      </c>
      <c r="I5" s="3">
        <v>4</v>
      </c>
      <c r="J5" s="5" t="s">
        <v>710</v>
      </c>
      <c r="K5" s="3">
        <v>5</v>
      </c>
      <c r="L5" s="5" t="s">
        <v>352</v>
      </c>
      <c r="M5" s="3">
        <v>12</v>
      </c>
      <c r="N5" s="3">
        <v>9090.6</v>
      </c>
      <c r="O5" s="3">
        <v>2</v>
      </c>
      <c r="P5" s="3">
        <v>90</v>
      </c>
      <c r="Q5" s="3">
        <v>25</v>
      </c>
      <c r="R5" s="3">
        <v>7</v>
      </c>
      <c r="S5" s="3">
        <v>8</v>
      </c>
      <c r="T5" s="3">
        <v>9</v>
      </c>
      <c r="U5" s="3">
        <v>10</v>
      </c>
    </row>
    <row r="6" customHeight="1" spans="1:21">
      <c r="A6" s="3">
        <v>10006</v>
      </c>
      <c r="B6" s="4" t="s">
        <v>115</v>
      </c>
      <c r="C6" s="3">
        <v>103</v>
      </c>
      <c r="D6" s="3">
        <v>6002</v>
      </c>
      <c r="E6" s="3" t="s">
        <v>850</v>
      </c>
      <c r="F6" s="5" t="s">
        <v>845</v>
      </c>
      <c r="G6" s="4" t="s">
        <v>606</v>
      </c>
      <c r="H6" s="5" t="s">
        <v>845</v>
      </c>
      <c r="I6" s="3">
        <v>5</v>
      </c>
      <c r="J6" s="5" t="s">
        <v>851</v>
      </c>
      <c r="K6" s="3">
        <v>6</v>
      </c>
      <c r="L6" s="5" t="s">
        <v>355</v>
      </c>
      <c r="M6" s="3">
        <v>13</v>
      </c>
      <c r="N6" s="3">
        <v>1000</v>
      </c>
      <c r="O6" s="3">
        <v>3</v>
      </c>
      <c r="P6" s="3">
        <v>91</v>
      </c>
      <c r="Q6" s="3">
        <v>26</v>
      </c>
      <c r="R6" s="3">
        <v>8</v>
      </c>
      <c r="S6" s="3">
        <v>9</v>
      </c>
      <c r="T6" s="3">
        <v>10</v>
      </c>
      <c r="U6" s="3">
        <v>11</v>
      </c>
    </row>
    <row r="7" customHeight="1" spans="1:21">
      <c r="A7" s="3">
        <v>10006</v>
      </c>
      <c r="B7" s="4" t="s">
        <v>118</v>
      </c>
      <c r="C7" s="3">
        <v>104</v>
      </c>
      <c r="D7" s="3">
        <v>6002</v>
      </c>
      <c r="E7" s="3" t="s">
        <v>852</v>
      </c>
      <c r="F7" s="5" t="s">
        <v>845</v>
      </c>
      <c r="G7" s="4" t="s">
        <v>610</v>
      </c>
      <c r="H7" s="5" t="s">
        <v>845</v>
      </c>
      <c r="I7" s="3">
        <v>6</v>
      </c>
      <c r="J7" s="5" t="s">
        <v>106</v>
      </c>
      <c r="K7" s="3">
        <v>7</v>
      </c>
      <c r="L7" s="5" t="s">
        <v>358</v>
      </c>
      <c r="M7" s="3">
        <v>14</v>
      </c>
      <c r="N7" s="3">
        <v>1001</v>
      </c>
      <c r="O7" s="3">
        <v>0</v>
      </c>
      <c r="P7" s="3">
        <v>92</v>
      </c>
      <c r="Q7" s="3">
        <v>27</v>
      </c>
      <c r="R7" s="3">
        <v>9</v>
      </c>
      <c r="S7" s="3">
        <v>10</v>
      </c>
      <c r="T7" s="3">
        <v>11</v>
      </c>
      <c r="U7" s="3">
        <v>12</v>
      </c>
    </row>
    <row r="8" customHeight="1" spans="1:21">
      <c r="A8" s="3">
        <v>10006</v>
      </c>
      <c r="B8" s="4" t="s">
        <v>121</v>
      </c>
      <c r="C8" s="3">
        <v>105</v>
      </c>
      <c r="D8" s="3">
        <v>6003</v>
      </c>
      <c r="E8" s="3" t="s">
        <v>853</v>
      </c>
      <c r="F8" s="5" t="s">
        <v>845</v>
      </c>
      <c r="G8" s="4" t="s">
        <v>613</v>
      </c>
      <c r="H8" s="5" t="s">
        <v>845</v>
      </c>
      <c r="I8" s="3">
        <v>7</v>
      </c>
      <c r="J8" s="5" t="s">
        <v>110</v>
      </c>
      <c r="K8" s="3">
        <v>8</v>
      </c>
      <c r="L8" s="5" t="s">
        <v>361</v>
      </c>
      <c r="M8" s="3">
        <v>15</v>
      </c>
      <c r="N8" s="3">
        <v>1002</v>
      </c>
      <c r="O8" s="3">
        <v>1</v>
      </c>
      <c r="P8" s="3">
        <v>93</v>
      </c>
      <c r="Q8" s="3">
        <v>28</v>
      </c>
      <c r="R8" s="3">
        <v>10</v>
      </c>
      <c r="S8" s="3">
        <v>11</v>
      </c>
      <c r="T8" s="3">
        <v>12</v>
      </c>
      <c r="U8" s="3">
        <v>13</v>
      </c>
    </row>
    <row r="9" customHeight="1" spans="1:21">
      <c r="A9" s="3">
        <v>10006</v>
      </c>
      <c r="B9" s="4" t="s">
        <v>125</v>
      </c>
      <c r="C9" s="3">
        <v>106</v>
      </c>
      <c r="D9" s="3">
        <v>6004</v>
      </c>
      <c r="E9" s="3" t="s">
        <v>854</v>
      </c>
      <c r="F9" s="5" t="s">
        <v>845</v>
      </c>
      <c r="G9" s="4" t="s">
        <v>616</v>
      </c>
      <c r="H9" s="5" t="s">
        <v>845</v>
      </c>
      <c r="I9" s="3">
        <v>8</v>
      </c>
      <c r="J9" s="5" t="s">
        <v>124</v>
      </c>
      <c r="K9" s="3">
        <v>9</v>
      </c>
      <c r="L9" s="5" t="s">
        <v>364</v>
      </c>
      <c r="M9" s="3">
        <v>16</v>
      </c>
      <c r="N9" s="3">
        <v>1003</v>
      </c>
      <c r="O9" s="3">
        <v>2</v>
      </c>
      <c r="P9" s="3">
        <v>94</v>
      </c>
      <c r="Q9" s="3">
        <v>29</v>
      </c>
      <c r="R9" s="3">
        <v>11</v>
      </c>
      <c r="S9" s="3">
        <v>12</v>
      </c>
      <c r="T9" s="3">
        <v>13</v>
      </c>
      <c r="U9" s="3">
        <v>14</v>
      </c>
    </row>
    <row r="10" customHeight="1" spans="1:21">
      <c r="A10" s="3">
        <v>10006</v>
      </c>
      <c r="B10" s="4" t="s">
        <v>129</v>
      </c>
      <c r="C10" s="3">
        <v>107</v>
      </c>
      <c r="D10" s="3">
        <v>6005</v>
      </c>
      <c r="E10" s="3" t="s">
        <v>855</v>
      </c>
      <c r="F10" s="5" t="s">
        <v>845</v>
      </c>
      <c r="G10" s="4" t="s">
        <v>619</v>
      </c>
      <c r="H10" s="5" t="s">
        <v>845</v>
      </c>
      <c r="I10" s="3">
        <v>9</v>
      </c>
      <c r="J10" s="5" t="s">
        <v>128</v>
      </c>
      <c r="K10" s="3">
        <v>10</v>
      </c>
      <c r="L10" s="5" t="s">
        <v>367</v>
      </c>
      <c r="M10" s="3">
        <v>17</v>
      </c>
      <c r="N10" s="3">
        <v>1004</v>
      </c>
      <c r="O10" s="3">
        <v>3</v>
      </c>
      <c r="P10" s="3">
        <v>95</v>
      </c>
      <c r="Q10" s="3">
        <v>30</v>
      </c>
      <c r="R10" s="3">
        <v>12</v>
      </c>
      <c r="S10" s="3">
        <v>13</v>
      </c>
      <c r="T10" s="3">
        <v>14</v>
      </c>
      <c r="U10" s="3">
        <v>15</v>
      </c>
    </row>
    <row r="11" customHeight="1" spans="1:21">
      <c r="A11" s="3">
        <v>10006</v>
      </c>
      <c r="B11" s="4" t="s">
        <v>133</v>
      </c>
      <c r="C11" s="3">
        <v>108</v>
      </c>
      <c r="D11" s="3">
        <v>6006</v>
      </c>
      <c r="E11" s="3" t="s">
        <v>856</v>
      </c>
      <c r="F11" s="5" t="s">
        <v>845</v>
      </c>
      <c r="G11" s="4" t="s">
        <v>857</v>
      </c>
      <c r="H11" s="5" t="s">
        <v>845</v>
      </c>
      <c r="I11" s="3">
        <v>10</v>
      </c>
      <c r="J11" s="5" t="s">
        <v>132</v>
      </c>
      <c r="K11" s="3">
        <v>11</v>
      </c>
      <c r="L11" s="5" t="s">
        <v>370</v>
      </c>
      <c r="M11" s="3">
        <v>18</v>
      </c>
      <c r="N11" s="3">
        <v>1005</v>
      </c>
      <c r="O11" s="3">
        <v>0</v>
      </c>
      <c r="P11" s="3">
        <v>96</v>
      </c>
      <c r="Q11" s="3">
        <v>31</v>
      </c>
      <c r="R11" s="3">
        <v>13</v>
      </c>
      <c r="S11" s="3">
        <v>14</v>
      </c>
      <c r="T11" s="3">
        <v>15</v>
      </c>
      <c r="U11" s="3">
        <v>16</v>
      </c>
    </row>
    <row r="12" customHeight="1" spans="1:21">
      <c r="A12" s="3">
        <v>10006</v>
      </c>
      <c r="B12" s="4" t="s">
        <v>136</v>
      </c>
      <c r="C12" s="3">
        <v>109</v>
      </c>
      <c r="D12" s="3">
        <v>6007</v>
      </c>
      <c r="E12" s="3" t="s">
        <v>858</v>
      </c>
      <c r="F12" s="5" t="s">
        <v>845</v>
      </c>
      <c r="G12" s="4" t="s">
        <v>859</v>
      </c>
      <c r="H12" s="5" t="s">
        <v>845</v>
      </c>
      <c r="I12" s="3">
        <v>11</v>
      </c>
      <c r="J12" s="5" t="s">
        <v>729</v>
      </c>
      <c r="K12" s="3">
        <v>12</v>
      </c>
      <c r="L12" s="5" t="s">
        <v>373</v>
      </c>
      <c r="M12" s="3">
        <v>19</v>
      </c>
      <c r="N12" s="3">
        <v>1006</v>
      </c>
      <c r="O12" s="3">
        <v>1</v>
      </c>
      <c r="P12" s="3">
        <v>97</v>
      </c>
      <c r="Q12" s="3">
        <v>32</v>
      </c>
      <c r="R12" s="3">
        <v>14</v>
      </c>
      <c r="S12" s="3">
        <v>15</v>
      </c>
      <c r="T12" s="3">
        <v>16</v>
      </c>
      <c r="U12" s="3">
        <v>17</v>
      </c>
    </row>
    <row r="13" customHeight="1" spans="1:21">
      <c r="A13" s="3">
        <v>10006</v>
      </c>
      <c r="B13" s="4" t="s">
        <v>139</v>
      </c>
      <c r="C13" s="3">
        <v>110</v>
      </c>
      <c r="D13" s="3">
        <v>6008</v>
      </c>
      <c r="E13" s="3" t="s">
        <v>860</v>
      </c>
      <c r="F13" s="5" t="s">
        <v>845</v>
      </c>
      <c r="G13" s="4" t="s">
        <v>861</v>
      </c>
      <c r="H13" s="5" t="s">
        <v>845</v>
      </c>
      <c r="I13" s="3">
        <v>12</v>
      </c>
      <c r="J13" s="5" t="s">
        <v>862</v>
      </c>
      <c r="K13" s="3">
        <v>13</v>
      </c>
      <c r="L13" s="5" t="s">
        <v>376</v>
      </c>
      <c r="M13" s="3">
        <v>20</v>
      </c>
      <c r="N13" s="3">
        <v>1007</v>
      </c>
      <c r="O13" s="3">
        <v>2</v>
      </c>
      <c r="P13" s="3">
        <v>98</v>
      </c>
      <c r="Q13" s="3">
        <v>33</v>
      </c>
      <c r="R13" s="3">
        <v>15</v>
      </c>
      <c r="S13" s="3">
        <v>16</v>
      </c>
      <c r="T13" s="3">
        <v>17</v>
      </c>
      <c r="U13" s="3">
        <v>18</v>
      </c>
    </row>
    <row r="14" customHeight="1" spans="1:21">
      <c r="A14" s="3">
        <v>10006</v>
      </c>
      <c r="B14" s="4" t="s">
        <v>142</v>
      </c>
      <c r="C14" s="3">
        <v>111</v>
      </c>
      <c r="D14" s="3">
        <v>6009</v>
      </c>
      <c r="E14" s="3" t="s">
        <v>863</v>
      </c>
      <c r="F14" s="5" t="s">
        <v>845</v>
      </c>
      <c r="G14" s="4" t="s">
        <v>135</v>
      </c>
      <c r="H14" s="5" t="s">
        <v>845</v>
      </c>
      <c r="I14" s="3">
        <v>13</v>
      </c>
      <c r="J14" s="5" t="s">
        <v>864</v>
      </c>
      <c r="K14" s="3">
        <v>14</v>
      </c>
      <c r="L14" s="5" t="s">
        <v>379</v>
      </c>
      <c r="M14" s="3">
        <v>21</v>
      </c>
      <c r="N14" s="3">
        <v>1008</v>
      </c>
      <c r="O14" s="3">
        <v>3</v>
      </c>
      <c r="P14" s="3">
        <v>99</v>
      </c>
      <c r="Q14" s="3">
        <v>34</v>
      </c>
      <c r="R14" s="3">
        <v>16</v>
      </c>
      <c r="S14" s="3">
        <v>17</v>
      </c>
      <c r="T14" s="3">
        <v>18</v>
      </c>
      <c r="U14" s="3">
        <v>19</v>
      </c>
    </row>
    <row r="15" customHeight="1" spans="1:21">
      <c r="A15" s="3">
        <v>10006</v>
      </c>
      <c r="B15" s="4" t="s">
        <v>148</v>
      </c>
      <c r="C15" s="3">
        <v>113</v>
      </c>
      <c r="D15" s="3">
        <v>6011</v>
      </c>
      <c r="E15" s="3" t="s">
        <v>865</v>
      </c>
      <c r="F15" s="5" t="s">
        <v>845</v>
      </c>
      <c r="G15" s="4" t="s">
        <v>141</v>
      </c>
      <c r="H15" s="5" t="s">
        <v>845</v>
      </c>
      <c r="I15" s="3">
        <v>15</v>
      </c>
      <c r="J15" s="5" t="s">
        <v>601</v>
      </c>
      <c r="K15" s="3">
        <v>16</v>
      </c>
      <c r="L15" s="5" t="s">
        <v>385</v>
      </c>
      <c r="M15" s="3">
        <v>23</v>
      </c>
      <c r="N15" s="3">
        <v>1010</v>
      </c>
      <c r="O15" s="3">
        <v>1</v>
      </c>
      <c r="P15" s="3">
        <v>101</v>
      </c>
      <c r="Q15" s="3">
        <v>36</v>
      </c>
      <c r="R15" s="3">
        <v>18</v>
      </c>
      <c r="S15" s="3">
        <v>19</v>
      </c>
      <c r="T15" s="3">
        <v>20</v>
      </c>
      <c r="U15" s="3">
        <v>21</v>
      </c>
    </row>
    <row r="16" customHeight="1" spans="1:21">
      <c r="A16" s="3">
        <v>10006</v>
      </c>
      <c r="B16" s="4" t="s">
        <v>151</v>
      </c>
      <c r="C16" s="3">
        <v>114</v>
      </c>
      <c r="D16" s="3">
        <v>6012</v>
      </c>
      <c r="E16" s="3" t="s">
        <v>866</v>
      </c>
      <c r="F16" s="5" t="s">
        <v>845</v>
      </c>
      <c r="G16" s="4" t="s">
        <v>144</v>
      </c>
      <c r="H16" s="5" t="s">
        <v>845</v>
      </c>
      <c r="I16" s="3">
        <v>16</v>
      </c>
      <c r="J16" s="5" t="s">
        <v>605</v>
      </c>
      <c r="K16" s="3">
        <v>17</v>
      </c>
      <c r="L16" s="5" t="s">
        <v>388</v>
      </c>
      <c r="M16" s="3">
        <v>24</v>
      </c>
      <c r="N16" s="3">
        <v>1011</v>
      </c>
      <c r="O16" s="3">
        <v>2</v>
      </c>
      <c r="P16" s="3">
        <v>102</v>
      </c>
      <c r="Q16" s="3">
        <v>37</v>
      </c>
      <c r="R16" s="3">
        <v>19</v>
      </c>
      <c r="S16" s="3">
        <v>20</v>
      </c>
      <c r="T16" s="3">
        <v>21</v>
      </c>
      <c r="U16" s="3">
        <v>22</v>
      </c>
    </row>
    <row r="17" customHeight="1" spans="1:21">
      <c r="A17" s="3">
        <v>10006</v>
      </c>
      <c r="B17" s="4" t="s">
        <v>154</v>
      </c>
      <c r="C17" s="3">
        <v>115</v>
      </c>
      <c r="D17" s="3">
        <v>6013</v>
      </c>
      <c r="E17" s="3" t="s">
        <v>867</v>
      </c>
      <c r="F17" s="5" t="s">
        <v>845</v>
      </c>
      <c r="G17" s="4" t="s">
        <v>147</v>
      </c>
      <c r="H17" s="5" t="s">
        <v>845</v>
      </c>
      <c r="I17" s="3">
        <v>17</v>
      </c>
      <c r="J17" s="5" t="s">
        <v>609</v>
      </c>
      <c r="K17" s="3">
        <v>18</v>
      </c>
      <c r="L17" s="5" t="s">
        <v>391</v>
      </c>
      <c r="M17" s="3">
        <v>25</v>
      </c>
      <c r="N17" s="3">
        <v>1012</v>
      </c>
      <c r="O17" s="3">
        <v>3</v>
      </c>
      <c r="P17" s="3">
        <v>103</v>
      </c>
      <c r="Q17" s="3">
        <v>38</v>
      </c>
      <c r="R17" s="3">
        <v>20</v>
      </c>
      <c r="S17" s="3">
        <v>21</v>
      </c>
      <c r="T17" s="3">
        <v>22</v>
      </c>
      <c r="U17" s="3">
        <v>23</v>
      </c>
    </row>
    <row r="18" customHeight="1" spans="1:21">
      <c r="A18" s="3">
        <v>10006</v>
      </c>
      <c r="B18" s="4" t="s">
        <v>157</v>
      </c>
      <c r="C18" s="3">
        <v>116</v>
      </c>
      <c r="D18" s="3">
        <v>6014</v>
      </c>
      <c r="E18" s="3" t="s">
        <v>868</v>
      </c>
      <c r="F18" s="5" t="s">
        <v>845</v>
      </c>
      <c r="G18" s="4" t="s">
        <v>150</v>
      </c>
      <c r="H18" s="5" t="s">
        <v>845</v>
      </c>
      <c r="I18" s="3">
        <v>18</v>
      </c>
      <c r="J18" s="5" t="s">
        <v>869</v>
      </c>
      <c r="K18" s="3">
        <v>19</v>
      </c>
      <c r="L18" s="5" t="s">
        <v>394</v>
      </c>
      <c r="M18" s="3">
        <v>26</v>
      </c>
      <c r="N18" s="3">
        <v>1013</v>
      </c>
      <c r="O18" s="3">
        <v>0</v>
      </c>
      <c r="P18" s="3">
        <v>104</v>
      </c>
      <c r="Q18" s="3">
        <v>39</v>
      </c>
      <c r="R18" s="3">
        <v>21</v>
      </c>
      <c r="S18" s="3">
        <v>22</v>
      </c>
      <c r="T18" s="3">
        <v>23</v>
      </c>
      <c r="U18" s="3">
        <v>24</v>
      </c>
    </row>
    <row r="19" customHeight="1" spans="1:21">
      <c r="A19" s="3">
        <v>10006</v>
      </c>
      <c r="B19" s="4" t="s">
        <v>160</v>
      </c>
      <c r="C19" s="3">
        <v>117</v>
      </c>
      <c r="D19" s="3">
        <v>6015</v>
      </c>
      <c r="E19" s="3" t="s">
        <v>870</v>
      </c>
      <c r="F19" s="5" t="s">
        <v>845</v>
      </c>
      <c r="G19" s="4" t="s">
        <v>165</v>
      </c>
      <c r="H19" s="5" t="s">
        <v>845</v>
      </c>
      <c r="I19" s="3">
        <v>19</v>
      </c>
      <c r="J19" s="5" t="s">
        <v>682</v>
      </c>
      <c r="K19" s="3">
        <v>20</v>
      </c>
      <c r="L19" s="5" t="s">
        <v>397</v>
      </c>
      <c r="M19" s="3">
        <v>27</v>
      </c>
      <c r="N19" s="3">
        <v>1014</v>
      </c>
      <c r="O19" s="3">
        <v>1</v>
      </c>
      <c r="P19" s="3">
        <v>105</v>
      </c>
      <c r="Q19" s="3">
        <v>40</v>
      </c>
      <c r="R19" s="3">
        <v>22</v>
      </c>
      <c r="S19" s="3">
        <v>23</v>
      </c>
      <c r="T19" s="3">
        <v>24</v>
      </c>
      <c r="U19" s="3">
        <v>25</v>
      </c>
    </row>
    <row r="20" customHeight="1" spans="1:21">
      <c r="A20" s="3">
        <v>10006</v>
      </c>
      <c r="B20" s="4" t="s">
        <v>163</v>
      </c>
      <c r="C20" s="3">
        <v>118</v>
      </c>
      <c r="D20" s="3">
        <v>6016</v>
      </c>
      <c r="E20" s="3" t="s">
        <v>871</v>
      </c>
      <c r="F20" s="5" t="s">
        <v>845</v>
      </c>
      <c r="G20" s="4" t="s">
        <v>195</v>
      </c>
      <c r="H20" s="5" t="s">
        <v>845</v>
      </c>
      <c r="I20" s="3">
        <v>20</v>
      </c>
      <c r="J20" s="5" t="s">
        <v>686</v>
      </c>
      <c r="K20" s="3">
        <v>21</v>
      </c>
      <c r="L20" s="5" t="s">
        <v>400</v>
      </c>
      <c r="M20" s="3">
        <v>28</v>
      </c>
      <c r="N20" s="3">
        <v>1015</v>
      </c>
      <c r="O20" s="3">
        <v>2</v>
      </c>
      <c r="P20" s="3">
        <v>106</v>
      </c>
      <c r="Q20" s="3">
        <v>41</v>
      </c>
      <c r="R20" s="3">
        <v>23</v>
      </c>
      <c r="S20" s="3">
        <v>24</v>
      </c>
      <c r="T20" s="3">
        <v>25</v>
      </c>
      <c r="U20" s="3">
        <v>26</v>
      </c>
    </row>
    <row r="21" customHeight="1" spans="1:21">
      <c r="A21" s="3">
        <v>10006</v>
      </c>
      <c r="B21" s="4" t="s">
        <v>166</v>
      </c>
      <c r="C21" s="3">
        <v>119</v>
      </c>
      <c r="D21" s="3">
        <v>6017</v>
      </c>
      <c r="E21" s="3" t="s">
        <v>872</v>
      </c>
      <c r="F21" s="5" t="s">
        <v>845</v>
      </c>
      <c r="G21" s="4" t="s">
        <v>225</v>
      </c>
      <c r="H21" s="5" t="s">
        <v>845</v>
      </c>
      <c r="I21" s="3">
        <v>21</v>
      </c>
      <c r="J21" s="5" t="s">
        <v>690</v>
      </c>
      <c r="K21" s="3">
        <v>22</v>
      </c>
      <c r="L21" s="5" t="s">
        <v>403</v>
      </c>
      <c r="M21" s="3">
        <v>29</v>
      </c>
      <c r="N21" s="3">
        <v>1016</v>
      </c>
      <c r="O21" s="3">
        <v>3</v>
      </c>
      <c r="P21" s="3">
        <v>107</v>
      </c>
      <c r="Q21" s="3">
        <v>42</v>
      </c>
      <c r="R21" s="3">
        <v>24</v>
      </c>
      <c r="S21" s="3">
        <v>25</v>
      </c>
      <c r="T21" s="3">
        <v>26</v>
      </c>
      <c r="U21" s="3">
        <v>27</v>
      </c>
    </row>
    <row r="22" customHeight="1" spans="1:21">
      <c r="A22" s="3">
        <v>10006</v>
      </c>
      <c r="B22" s="4" t="s">
        <v>169</v>
      </c>
      <c r="C22" s="3">
        <v>120</v>
      </c>
      <c r="D22" s="3">
        <v>6018</v>
      </c>
      <c r="E22" s="3" t="s">
        <v>873</v>
      </c>
      <c r="F22" s="5" t="s">
        <v>845</v>
      </c>
      <c r="G22" s="4" t="s">
        <v>255</v>
      </c>
      <c r="H22" s="5" t="s">
        <v>845</v>
      </c>
      <c r="I22" s="3">
        <v>2</v>
      </c>
      <c r="J22" s="5" t="s">
        <v>702</v>
      </c>
      <c r="K22" s="3">
        <v>3</v>
      </c>
      <c r="L22" s="5" t="s">
        <v>846</v>
      </c>
      <c r="M22" s="3">
        <v>20.22</v>
      </c>
      <c r="N22" s="3">
        <v>55.36</v>
      </c>
      <c r="O22" s="3">
        <v>0</v>
      </c>
      <c r="P22" s="3">
        <v>88</v>
      </c>
      <c r="Q22" s="3">
        <v>23</v>
      </c>
      <c r="R22" s="3">
        <v>5</v>
      </c>
      <c r="S22" s="3">
        <v>6</v>
      </c>
      <c r="T22" s="3">
        <v>7</v>
      </c>
      <c r="U22" s="3">
        <v>8</v>
      </c>
    </row>
    <row r="23" customHeight="1" spans="1:21">
      <c r="A23" s="3">
        <v>10006</v>
      </c>
      <c r="B23" s="4" t="s">
        <v>172</v>
      </c>
      <c r="C23" s="3">
        <v>121</v>
      </c>
      <c r="D23" s="3">
        <v>6019</v>
      </c>
      <c r="E23" s="3" t="s">
        <v>874</v>
      </c>
      <c r="F23" s="5" t="s">
        <v>845</v>
      </c>
      <c r="G23" s="4" t="s">
        <v>280</v>
      </c>
      <c r="H23" s="5" t="s">
        <v>845</v>
      </c>
      <c r="I23" s="3">
        <v>3</v>
      </c>
      <c r="J23" s="5" t="s">
        <v>706</v>
      </c>
      <c r="K23" s="3">
        <v>4</v>
      </c>
      <c r="L23" s="5" t="s">
        <v>848</v>
      </c>
      <c r="M23" s="3">
        <v>20.1</v>
      </c>
      <c r="N23" s="3">
        <v>77.8</v>
      </c>
      <c r="O23" s="3">
        <v>1</v>
      </c>
      <c r="P23" s="3">
        <v>89</v>
      </c>
      <c r="Q23" s="3">
        <v>24</v>
      </c>
      <c r="R23" s="3">
        <v>6</v>
      </c>
      <c r="S23" s="3">
        <v>7</v>
      </c>
      <c r="T23" s="3">
        <v>8</v>
      </c>
      <c r="U23" s="3">
        <v>9</v>
      </c>
    </row>
    <row r="24" customHeight="1" spans="1:21">
      <c r="A24" s="3">
        <v>10006</v>
      </c>
      <c r="B24" s="4" t="s">
        <v>175</v>
      </c>
      <c r="C24" s="3">
        <v>122</v>
      </c>
      <c r="D24" s="3">
        <v>6020</v>
      </c>
      <c r="E24" s="3" t="s">
        <v>875</v>
      </c>
      <c r="F24" s="5" t="s">
        <v>845</v>
      </c>
      <c r="G24" s="4" t="s">
        <v>310</v>
      </c>
      <c r="H24" s="5" t="s">
        <v>845</v>
      </c>
      <c r="I24" s="3">
        <v>4</v>
      </c>
      <c r="J24" s="5" t="s">
        <v>710</v>
      </c>
      <c r="K24" s="3">
        <v>5</v>
      </c>
      <c r="L24" s="5" t="s">
        <v>352</v>
      </c>
      <c r="M24" s="3">
        <v>12</v>
      </c>
      <c r="N24" s="3">
        <v>9090.6</v>
      </c>
      <c r="O24" s="3">
        <v>2</v>
      </c>
      <c r="P24" s="3">
        <v>90</v>
      </c>
      <c r="Q24" s="3">
        <v>25</v>
      </c>
      <c r="R24" s="3">
        <v>7</v>
      </c>
      <c r="S24" s="3">
        <v>8</v>
      </c>
      <c r="T24" s="3">
        <v>9</v>
      </c>
      <c r="U24" s="3">
        <v>10</v>
      </c>
    </row>
    <row r="25" customHeight="1" spans="1:21">
      <c r="A25" s="3">
        <v>10006</v>
      </c>
      <c r="B25" s="4" t="s">
        <v>178</v>
      </c>
      <c r="C25" s="3">
        <v>123</v>
      </c>
      <c r="D25" s="3">
        <v>6021</v>
      </c>
      <c r="E25" s="3" t="s">
        <v>876</v>
      </c>
      <c r="F25" s="5" t="s">
        <v>845</v>
      </c>
      <c r="G25" s="4" t="s">
        <v>340</v>
      </c>
      <c r="H25" s="5" t="s">
        <v>845</v>
      </c>
      <c r="I25" s="3">
        <v>5</v>
      </c>
      <c r="J25" s="5" t="s">
        <v>851</v>
      </c>
      <c r="K25" s="3">
        <v>6</v>
      </c>
      <c r="L25" s="5" t="s">
        <v>355</v>
      </c>
      <c r="M25" s="3">
        <v>13</v>
      </c>
      <c r="N25" s="3">
        <v>1000</v>
      </c>
      <c r="O25" s="3">
        <v>3</v>
      </c>
      <c r="P25" s="3">
        <v>91</v>
      </c>
      <c r="Q25" s="3">
        <v>26</v>
      </c>
      <c r="R25" s="3">
        <v>8</v>
      </c>
      <c r="S25" s="3">
        <v>9</v>
      </c>
      <c r="T25" s="3">
        <v>10</v>
      </c>
      <c r="U25" s="3">
        <v>11</v>
      </c>
    </row>
    <row r="26" customHeight="1" spans="1:21">
      <c r="A26" s="3">
        <v>10006</v>
      </c>
      <c r="B26" s="4" t="s">
        <v>181</v>
      </c>
      <c r="C26" s="3">
        <v>124</v>
      </c>
      <c r="D26" s="3">
        <v>6022</v>
      </c>
      <c r="E26" s="3" t="s">
        <v>877</v>
      </c>
      <c r="F26" s="5" t="s">
        <v>845</v>
      </c>
      <c r="G26" s="4" t="s">
        <v>370</v>
      </c>
      <c r="H26" s="5" t="s">
        <v>845</v>
      </c>
      <c r="I26" s="3">
        <v>6</v>
      </c>
      <c r="J26" s="5" t="s">
        <v>106</v>
      </c>
      <c r="K26" s="3">
        <v>7</v>
      </c>
      <c r="L26" s="5" t="s">
        <v>358</v>
      </c>
      <c r="M26" s="3">
        <v>14</v>
      </c>
      <c r="N26" s="3">
        <v>1001</v>
      </c>
      <c r="O26" s="3">
        <v>0</v>
      </c>
      <c r="P26" s="3">
        <v>92</v>
      </c>
      <c r="Q26" s="3">
        <v>27</v>
      </c>
      <c r="R26" s="3">
        <v>9</v>
      </c>
      <c r="S26" s="3">
        <v>10</v>
      </c>
      <c r="T26" s="3">
        <v>11</v>
      </c>
      <c r="U26" s="3">
        <v>12</v>
      </c>
    </row>
    <row r="27" customHeight="1" spans="1:21">
      <c r="A27" s="3">
        <v>10006</v>
      </c>
      <c r="B27" s="4" t="s">
        <v>184</v>
      </c>
      <c r="C27" s="3">
        <v>125</v>
      </c>
      <c r="D27" s="3">
        <v>6023</v>
      </c>
      <c r="E27" s="3" t="s">
        <v>878</v>
      </c>
      <c r="F27" s="5" t="s">
        <v>845</v>
      </c>
      <c r="G27" s="4" t="s">
        <v>105</v>
      </c>
      <c r="H27" s="5" t="s">
        <v>845</v>
      </c>
      <c r="I27" s="3">
        <v>7</v>
      </c>
      <c r="J27" s="5" t="s">
        <v>110</v>
      </c>
      <c r="K27" s="3">
        <v>8</v>
      </c>
      <c r="L27" s="5" t="s">
        <v>361</v>
      </c>
      <c r="M27" s="3">
        <v>15</v>
      </c>
      <c r="N27" s="3">
        <v>1002</v>
      </c>
      <c r="O27" s="3">
        <v>1</v>
      </c>
      <c r="P27" s="3">
        <v>93</v>
      </c>
      <c r="Q27" s="3">
        <v>28</v>
      </c>
      <c r="R27" s="3">
        <v>10</v>
      </c>
      <c r="S27" s="3">
        <v>11</v>
      </c>
      <c r="T27" s="3">
        <v>12</v>
      </c>
      <c r="U27" s="3">
        <v>13</v>
      </c>
    </row>
    <row r="28" customHeight="1" spans="1:21">
      <c r="A28" s="3">
        <v>10006</v>
      </c>
      <c r="B28" s="4" t="s">
        <v>187</v>
      </c>
      <c r="C28" s="3">
        <v>126</v>
      </c>
      <c r="D28" s="3">
        <v>6024</v>
      </c>
      <c r="E28" s="3" t="s">
        <v>879</v>
      </c>
      <c r="F28" s="5" t="s">
        <v>845</v>
      </c>
      <c r="G28" s="4" t="s">
        <v>109</v>
      </c>
      <c r="H28" s="5" t="s">
        <v>845</v>
      </c>
      <c r="I28" s="3">
        <v>8</v>
      </c>
      <c r="J28" s="5" t="s">
        <v>124</v>
      </c>
      <c r="K28" s="3">
        <v>9</v>
      </c>
      <c r="L28" s="5" t="s">
        <v>364</v>
      </c>
      <c r="M28" s="3">
        <v>16</v>
      </c>
      <c r="N28" s="3">
        <v>1003</v>
      </c>
      <c r="O28" s="3">
        <v>2</v>
      </c>
      <c r="P28" s="3">
        <v>94</v>
      </c>
      <c r="Q28" s="3">
        <v>29</v>
      </c>
      <c r="R28" s="3">
        <v>11</v>
      </c>
      <c r="S28" s="3">
        <v>12</v>
      </c>
      <c r="T28" s="3">
        <v>13</v>
      </c>
      <c r="U28" s="3">
        <v>14</v>
      </c>
    </row>
    <row r="29" customHeight="1" spans="1:21">
      <c r="A29" s="3">
        <v>10006</v>
      </c>
      <c r="B29" s="4" t="s">
        <v>190</v>
      </c>
      <c r="C29" s="3">
        <v>127</v>
      </c>
      <c r="D29" s="3">
        <v>6025</v>
      </c>
      <c r="E29" s="3" t="s">
        <v>880</v>
      </c>
      <c r="F29" s="5" t="s">
        <v>845</v>
      </c>
      <c r="G29" s="4" t="s">
        <v>602</v>
      </c>
      <c r="H29" s="5" t="s">
        <v>845</v>
      </c>
      <c r="I29" s="3">
        <v>9</v>
      </c>
      <c r="J29" s="5" t="s">
        <v>128</v>
      </c>
      <c r="K29" s="3">
        <v>10</v>
      </c>
      <c r="L29" s="5" t="s">
        <v>367</v>
      </c>
      <c r="M29" s="3">
        <v>17</v>
      </c>
      <c r="N29" s="3">
        <v>1004</v>
      </c>
      <c r="O29" s="3">
        <v>3</v>
      </c>
      <c r="P29" s="3">
        <v>95</v>
      </c>
      <c r="Q29" s="3">
        <v>30</v>
      </c>
      <c r="R29" s="3">
        <v>12</v>
      </c>
      <c r="S29" s="3">
        <v>13</v>
      </c>
      <c r="T29" s="3">
        <v>14</v>
      </c>
      <c r="U29" s="3">
        <v>15</v>
      </c>
    </row>
    <row r="30" customHeight="1" spans="1:21">
      <c r="A30" s="3">
        <v>10006</v>
      </c>
      <c r="B30" s="4" t="s">
        <v>193</v>
      </c>
      <c r="C30" s="3">
        <v>128</v>
      </c>
      <c r="D30" s="3">
        <v>6026</v>
      </c>
      <c r="E30" s="3" t="s">
        <v>881</v>
      </c>
      <c r="F30" s="5" t="s">
        <v>845</v>
      </c>
      <c r="G30" s="4" t="s">
        <v>606</v>
      </c>
      <c r="H30" s="5" t="s">
        <v>845</v>
      </c>
      <c r="I30" s="3">
        <v>10</v>
      </c>
      <c r="J30" s="5" t="s">
        <v>132</v>
      </c>
      <c r="K30" s="3">
        <v>11</v>
      </c>
      <c r="L30" s="5" t="s">
        <v>370</v>
      </c>
      <c r="M30" s="3">
        <v>18</v>
      </c>
      <c r="N30" s="3">
        <v>1005</v>
      </c>
      <c r="O30" s="3">
        <v>0</v>
      </c>
      <c r="P30" s="3">
        <v>96</v>
      </c>
      <c r="Q30" s="3">
        <v>31</v>
      </c>
      <c r="R30" s="3">
        <v>13</v>
      </c>
      <c r="S30" s="3">
        <v>14</v>
      </c>
      <c r="T30" s="3">
        <v>15</v>
      </c>
      <c r="U30" s="3">
        <v>16</v>
      </c>
    </row>
    <row r="31" customHeight="1" spans="1:21">
      <c r="A31" s="3">
        <v>10006</v>
      </c>
      <c r="B31" s="4" t="s">
        <v>196</v>
      </c>
      <c r="C31" s="3">
        <v>129</v>
      </c>
      <c r="D31" s="3">
        <v>6027</v>
      </c>
      <c r="E31" s="3" t="s">
        <v>882</v>
      </c>
      <c r="F31" s="5" t="s">
        <v>845</v>
      </c>
      <c r="G31" s="4" t="s">
        <v>610</v>
      </c>
      <c r="H31" s="5" t="s">
        <v>845</v>
      </c>
      <c r="I31" s="3">
        <v>11</v>
      </c>
      <c r="J31" s="5" t="s">
        <v>729</v>
      </c>
      <c r="K31" s="3">
        <v>12</v>
      </c>
      <c r="L31" s="5" t="s">
        <v>373</v>
      </c>
      <c r="M31" s="3">
        <v>19</v>
      </c>
      <c r="N31" s="3">
        <v>1006</v>
      </c>
      <c r="O31" s="3">
        <v>1</v>
      </c>
      <c r="P31" s="3">
        <v>97</v>
      </c>
      <c r="Q31" s="3">
        <v>32</v>
      </c>
      <c r="R31" s="3">
        <v>14</v>
      </c>
      <c r="S31" s="3">
        <v>15</v>
      </c>
      <c r="T31" s="3">
        <v>16</v>
      </c>
      <c r="U31" s="3">
        <v>17</v>
      </c>
    </row>
    <row r="32" customHeight="1" spans="1:21">
      <c r="A32" s="3">
        <v>10006</v>
      </c>
      <c r="B32" s="4" t="s">
        <v>199</v>
      </c>
      <c r="C32" s="3">
        <v>130</v>
      </c>
      <c r="D32" s="3">
        <v>6028</v>
      </c>
      <c r="E32" s="3" t="s">
        <v>883</v>
      </c>
      <c r="F32" s="5" t="s">
        <v>845</v>
      </c>
      <c r="G32" s="4" t="s">
        <v>613</v>
      </c>
      <c r="H32" s="5" t="s">
        <v>845</v>
      </c>
      <c r="I32" s="3">
        <v>12</v>
      </c>
      <c r="J32" s="5" t="s">
        <v>862</v>
      </c>
      <c r="K32" s="3">
        <v>13</v>
      </c>
      <c r="L32" s="5" t="s">
        <v>376</v>
      </c>
      <c r="M32" s="3">
        <v>20</v>
      </c>
      <c r="N32" s="3">
        <v>1007</v>
      </c>
      <c r="O32" s="3">
        <v>2</v>
      </c>
      <c r="P32" s="3">
        <v>98</v>
      </c>
      <c r="Q32" s="3">
        <v>33</v>
      </c>
      <c r="R32" s="3">
        <v>15</v>
      </c>
      <c r="S32" s="3">
        <v>16</v>
      </c>
      <c r="T32" s="3">
        <v>17</v>
      </c>
      <c r="U32" s="3">
        <v>18</v>
      </c>
    </row>
    <row r="33" customHeight="1" spans="1:21">
      <c r="A33" s="3">
        <v>10006</v>
      </c>
      <c r="B33" s="4" t="s">
        <v>202</v>
      </c>
      <c r="C33" s="3">
        <v>131</v>
      </c>
      <c r="D33" s="3">
        <v>6029</v>
      </c>
      <c r="E33" s="3" t="s">
        <v>884</v>
      </c>
      <c r="F33" s="5" t="s">
        <v>845</v>
      </c>
      <c r="G33" s="4" t="s">
        <v>616</v>
      </c>
      <c r="H33" s="5" t="s">
        <v>845</v>
      </c>
      <c r="I33" s="3">
        <v>13</v>
      </c>
      <c r="J33" s="5" t="s">
        <v>864</v>
      </c>
      <c r="K33" s="3">
        <v>14</v>
      </c>
      <c r="L33" s="5" t="s">
        <v>379</v>
      </c>
      <c r="M33" s="3">
        <v>21</v>
      </c>
      <c r="N33" s="3">
        <v>1008</v>
      </c>
      <c r="O33" s="3">
        <v>3</v>
      </c>
      <c r="P33" s="3">
        <v>99</v>
      </c>
      <c r="Q33" s="3">
        <v>34</v>
      </c>
      <c r="R33" s="3">
        <v>16</v>
      </c>
      <c r="S33" s="3">
        <v>17</v>
      </c>
      <c r="T33" s="3">
        <v>18</v>
      </c>
      <c r="U33" s="3">
        <v>19</v>
      </c>
    </row>
    <row r="34" customHeight="1" spans="1:21">
      <c r="A34" s="3">
        <v>10006</v>
      </c>
      <c r="B34" s="4" t="s">
        <v>205</v>
      </c>
      <c r="C34" s="3">
        <v>132</v>
      </c>
      <c r="D34" s="3">
        <v>6030</v>
      </c>
      <c r="E34" s="3" t="s">
        <v>885</v>
      </c>
      <c r="F34" s="5" t="s">
        <v>845</v>
      </c>
      <c r="G34" s="4" t="s">
        <v>619</v>
      </c>
      <c r="H34" s="5" t="s">
        <v>845</v>
      </c>
      <c r="I34" s="3">
        <v>14</v>
      </c>
      <c r="J34" s="5" t="s">
        <v>886</v>
      </c>
      <c r="K34" s="3">
        <v>15</v>
      </c>
      <c r="L34" s="5" t="s">
        <v>382</v>
      </c>
      <c r="M34" s="3">
        <v>22</v>
      </c>
      <c r="N34" s="3">
        <v>1009</v>
      </c>
      <c r="O34" s="3">
        <v>0</v>
      </c>
      <c r="P34" s="3">
        <v>100</v>
      </c>
      <c r="Q34" s="3">
        <v>35</v>
      </c>
      <c r="R34" s="3">
        <v>17</v>
      </c>
      <c r="S34" s="3">
        <v>18</v>
      </c>
      <c r="T34" s="3">
        <v>19</v>
      </c>
      <c r="U34" s="3">
        <v>20</v>
      </c>
    </row>
    <row r="35" customHeight="1" spans="1:21">
      <c r="A35" s="3">
        <v>10006</v>
      </c>
      <c r="B35" s="4" t="s">
        <v>208</v>
      </c>
      <c r="C35" s="3">
        <v>133</v>
      </c>
      <c r="D35" s="3">
        <v>6031</v>
      </c>
      <c r="E35" s="3" t="s">
        <v>887</v>
      </c>
      <c r="F35" s="5" t="s">
        <v>845</v>
      </c>
      <c r="G35" s="4" t="s">
        <v>857</v>
      </c>
      <c r="H35" s="5" t="s">
        <v>845</v>
      </c>
      <c r="I35" s="3">
        <v>15</v>
      </c>
      <c r="J35" s="5" t="s">
        <v>601</v>
      </c>
      <c r="K35" s="3">
        <v>16</v>
      </c>
      <c r="L35" s="5" t="s">
        <v>385</v>
      </c>
      <c r="M35" s="3">
        <v>23</v>
      </c>
      <c r="N35" s="3">
        <v>1010</v>
      </c>
      <c r="O35" s="3">
        <v>1</v>
      </c>
      <c r="P35" s="3">
        <v>101</v>
      </c>
      <c r="Q35" s="3">
        <v>36</v>
      </c>
      <c r="R35" s="3">
        <v>18</v>
      </c>
      <c r="S35" s="3">
        <v>19</v>
      </c>
      <c r="T35" s="3">
        <v>20</v>
      </c>
      <c r="U35" s="3">
        <v>21</v>
      </c>
    </row>
    <row r="36" customHeight="1" spans="1:21">
      <c r="A36" s="3">
        <v>10006</v>
      </c>
      <c r="B36" s="4" t="s">
        <v>211</v>
      </c>
      <c r="C36" s="3">
        <v>134</v>
      </c>
      <c r="D36" s="3">
        <v>6032</v>
      </c>
      <c r="E36" s="3" t="s">
        <v>888</v>
      </c>
      <c r="F36" s="5" t="s">
        <v>845</v>
      </c>
      <c r="G36" s="4" t="s">
        <v>859</v>
      </c>
      <c r="H36" s="5" t="s">
        <v>845</v>
      </c>
      <c r="I36" s="3">
        <v>16</v>
      </c>
      <c r="J36" s="5" t="s">
        <v>605</v>
      </c>
      <c r="K36" s="3">
        <v>17</v>
      </c>
      <c r="L36" s="5" t="s">
        <v>388</v>
      </c>
      <c r="M36" s="3">
        <v>24</v>
      </c>
      <c r="N36" s="3">
        <v>1011</v>
      </c>
      <c r="O36" s="3">
        <v>2</v>
      </c>
      <c r="P36" s="3">
        <v>102</v>
      </c>
      <c r="Q36" s="3">
        <v>37</v>
      </c>
      <c r="R36" s="3">
        <v>19</v>
      </c>
      <c r="S36" s="3">
        <v>20</v>
      </c>
      <c r="T36" s="3">
        <v>21</v>
      </c>
      <c r="U36" s="3">
        <v>22</v>
      </c>
    </row>
    <row r="37" customHeight="1" spans="1:21">
      <c r="A37" s="3">
        <v>10006</v>
      </c>
      <c r="B37" s="4" t="s">
        <v>214</v>
      </c>
      <c r="C37" s="3">
        <v>135</v>
      </c>
      <c r="D37" s="3">
        <v>6033</v>
      </c>
      <c r="E37" s="3" t="s">
        <v>889</v>
      </c>
      <c r="F37" s="5" t="s">
        <v>845</v>
      </c>
      <c r="G37" s="4" t="s">
        <v>861</v>
      </c>
      <c r="H37" s="5" t="s">
        <v>845</v>
      </c>
      <c r="I37" s="3">
        <v>17</v>
      </c>
      <c r="J37" s="5" t="s">
        <v>609</v>
      </c>
      <c r="K37" s="3">
        <v>18</v>
      </c>
      <c r="L37" s="5" t="s">
        <v>391</v>
      </c>
      <c r="M37" s="3">
        <v>25</v>
      </c>
      <c r="N37" s="3">
        <v>1012</v>
      </c>
      <c r="O37" s="3">
        <v>3</v>
      </c>
      <c r="P37" s="3">
        <v>103</v>
      </c>
      <c r="Q37" s="3">
        <v>38</v>
      </c>
      <c r="R37" s="3">
        <v>20</v>
      </c>
      <c r="S37" s="3">
        <v>21</v>
      </c>
      <c r="T37" s="3">
        <v>22</v>
      </c>
      <c r="U37" s="3">
        <v>23</v>
      </c>
    </row>
    <row r="38" customHeight="1" spans="1:21">
      <c r="A38" s="3">
        <v>10006</v>
      </c>
      <c r="B38" s="4" t="s">
        <v>217</v>
      </c>
      <c r="C38" s="3">
        <v>136</v>
      </c>
      <c r="D38" s="3">
        <v>6034</v>
      </c>
      <c r="E38" s="3" t="s">
        <v>890</v>
      </c>
      <c r="F38" s="5" t="s">
        <v>845</v>
      </c>
      <c r="G38" s="4" t="s">
        <v>135</v>
      </c>
      <c r="H38" s="5" t="s">
        <v>845</v>
      </c>
      <c r="I38" s="3">
        <v>18</v>
      </c>
      <c r="J38" s="5" t="s">
        <v>869</v>
      </c>
      <c r="K38" s="3">
        <v>19</v>
      </c>
      <c r="L38" s="5" t="s">
        <v>394</v>
      </c>
      <c r="M38" s="3">
        <v>26</v>
      </c>
      <c r="N38" s="3">
        <v>1013</v>
      </c>
      <c r="O38" s="3">
        <v>0</v>
      </c>
      <c r="P38" s="3">
        <v>104</v>
      </c>
      <c r="Q38" s="3">
        <v>39</v>
      </c>
      <c r="R38" s="3">
        <v>21</v>
      </c>
      <c r="S38" s="3">
        <v>22</v>
      </c>
      <c r="T38" s="3">
        <v>23</v>
      </c>
      <c r="U38" s="3">
        <v>24</v>
      </c>
    </row>
    <row r="39" customHeight="1" spans="1:21">
      <c r="A39" s="3">
        <v>10006</v>
      </c>
      <c r="B39" s="4" t="s">
        <v>223</v>
      </c>
      <c r="C39" s="3">
        <v>138</v>
      </c>
      <c r="D39" s="3">
        <v>6036</v>
      </c>
      <c r="E39" s="3" t="s">
        <v>891</v>
      </c>
      <c r="F39" s="5" t="s">
        <v>845</v>
      </c>
      <c r="G39" s="4" t="s">
        <v>141</v>
      </c>
      <c r="H39" s="5" t="s">
        <v>845</v>
      </c>
      <c r="I39" s="3">
        <v>20</v>
      </c>
      <c r="J39" s="5" t="s">
        <v>686</v>
      </c>
      <c r="K39" s="3">
        <v>21</v>
      </c>
      <c r="L39" s="5" t="s">
        <v>400</v>
      </c>
      <c r="M39" s="3">
        <v>28</v>
      </c>
      <c r="N39" s="3">
        <v>1015</v>
      </c>
      <c r="O39" s="3">
        <v>2</v>
      </c>
      <c r="P39" s="3">
        <v>106</v>
      </c>
      <c r="Q39" s="3">
        <v>41</v>
      </c>
      <c r="R39" s="3">
        <v>23</v>
      </c>
      <c r="S39" s="3">
        <v>24</v>
      </c>
      <c r="T39" s="3">
        <v>25</v>
      </c>
      <c r="U39" s="3">
        <v>26</v>
      </c>
    </row>
    <row r="40" customHeight="1" spans="1:21">
      <c r="A40" s="3">
        <v>10006</v>
      </c>
      <c r="B40" s="4" t="s">
        <v>226</v>
      </c>
      <c r="C40" s="3">
        <v>139</v>
      </c>
      <c r="D40" s="3">
        <v>6037</v>
      </c>
      <c r="E40" s="3" t="s">
        <v>892</v>
      </c>
      <c r="F40" s="5" t="s">
        <v>845</v>
      </c>
      <c r="G40" s="4" t="s">
        <v>144</v>
      </c>
      <c r="H40" s="5" t="s">
        <v>845</v>
      </c>
      <c r="I40" s="3">
        <v>21</v>
      </c>
      <c r="J40" s="5" t="s">
        <v>690</v>
      </c>
      <c r="K40" s="3">
        <v>22</v>
      </c>
      <c r="L40" s="5" t="s">
        <v>403</v>
      </c>
      <c r="M40" s="3">
        <v>29</v>
      </c>
      <c r="N40" s="3">
        <v>1016</v>
      </c>
      <c r="O40" s="3">
        <v>3</v>
      </c>
      <c r="P40" s="3">
        <v>107</v>
      </c>
      <c r="Q40" s="3">
        <v>42</v>
      </c>
      <c r="R40" s="3">
        <v>24</v>
      </c>
      <c r="S40" s="3">
        <v>25</v>
      </c>
      <c r="T40" s="3">
        <v>26</v>
      </c>
      <c r="U40" s="3">
        <v>27</v>
      </c>
    </row>
    <row r="41" customHeight="1" spans="1:21">
      <c r="A41" s="3">
        <v>10006</v>
      </c>
      <c r="B41" s="4" t="s">
        <v>229</v>
      </c>
      <c r="C41" s="3">
        <v>140</v>
      </c>
      <c r="D41" s="3">
        <v>6038</v>
      </c>
      <c r="E41" s="3" t="s">
        <v>893</v>
      </c>
      <c r="F41" s="5" t="s">
        <v>845</v>
      </c>
      <c r="G41" s="4" t="s">
        <v>147</v>
      </c>
      <c r="H41" s="5" t="s">
        <v>845</v>
      </c>
      <c r="I41" s="3">
        <v>2</v>
      </c>
      <c r="J41" s="5" t="s">
        <v>702</v>
      </c>
      <c r="K41" s="3">
        <v>3</v>
      </c>
      <c r="L41" s="5" t="s">
        <v>846</v>
      </c>
      <c r="M41" s="3">
        <v>20.22</v>
      </c>
      <c r="N41" s="3">
        <v>55.36</v>
      </c>
      <c r="O41" s="3">
        <v>0</v>
      </c>
      <c r="P41" s="3">
        <v>88</v>
      </c>
      <c r="Q41" s="3">
        <v>23</v>
      </c>
      <c r="R41" s="3">
        <v>5</v>
      </c>
      <c r="S41" s="3">
        <v>6</v>
      </c>
      <c r="T41" s="3">
        <v>7</v>
      </c>
      <c r="U41" s="3">
        <v>8</v>
      </c>
    </row>
    <row r="42" customHeight="1" spans="1:21">
      <c r="A42" s="3">
        <v>10006</v>
      </c>
      <c r="B42" s="4" t="s">
        <v>232</v>
      </c>
      <c r="C42" s="3">
        <v>141</v>
      </c>
      <c r="D42" s="3">
        <v>6039</v>
      </c>
      <c r="E42" s="3" t="s">
        <v>894</v>
      </c>
      <c r="F42" s="5" t="s">
        <v>845</v>
      </c>
      <c r="G42" s="4" t="s">
        <v>150</v>
      </c>
      <c r="H42" s="5" t="s">
        <v>845</v>
      </c>
      <c r="I42" s="3">
        <v>3</v>
      </c>
      <c r="J42" s="5" t="s">
        <v>706</v>
      </c>
      <c r="K42" s="3">
        <v>4</v>
      </c>
      <c r="L42" s="5" t="s">
        <v>848</v>
      </c>
      <c r="M42" s="3">
        <v>20.1</v>
      </c>
      <c r="N42" s="3">
        <v>77.8</v>
      </c>
      <c r="O42" s="3">
        <v>1</v>
      </c>
      <c r="P42" s="3">
        <v>89</v>
      </c>
      <c r="Q42" s="3">
        <v>24</v>
      </c>
      <c r="R42" s="3">
        <v>6</v>
      </c>
      <c r="S42" s="3">
        <v>7</v>
      </c>
      <c r="T42" s="3">
        <v>8</v>
      </c>
      <c r="U42" s="3">
        <v>9</v>
      </c>
    </row>
    <row r="43" customHeight="1" spans="1:21">
      <c r="A43" s="3">
        <v>10006</v>
      </c>
      <c r="B43" s="4" t="s">
        <v>235</v>
      </c>
      <c r="C43" s="3">
        <v>142</v>
      </c>
      <c r="D43" s="3">
        <v>6040</v>
      </c>
      <c r="E43" s="3" t="s">
        <v>895</v>
      </c>
      <c r="F43" s="5" t="s">
        <v>845</v>
      </c>
      <c r="G43" s="4" t="s">
        <v>165</v>
      </c>
      <c r="H43" s="5" t="s">
        <v>845</v>
      </c>
      <c r="I43" s="3">
        <v>4</v>
      </c>
      <c r="J43" s="5" t="s">
        <v>710</v>
      </c>
      <c r="K43" s="3">
        <v>5</v>
      </c>
      <c r="L43" s="5" t="s">
        <v>352</v>
      </c>
      <c r="M43" s="3">
        <v>12</v>
      </c>
      <c r="N43" s="3">
        <v>9090.6</v>
      </c>
      <c r="O43" s="3">
        <v>2</v>
      </c>
      <c r="P43" s="3">
        <v>90</v>
      </c>
      <c r="Q43" s="3">
        <v>25</v>
      </c>
      <c r="R43" s="3">
        <v>7</v>
      </c>
      <c r="S43" s="3">
        <v>8</v>
      </c>
      <c r="T43" s="3">
        <v>9</v>
      </c>
      <c r="U43" s="3">
        <v>10</v>
      </c>
    </row>
    <row r="44" customHeight="1" spans="1:21">
      <c r="A44" s="3">
        <v>10006</v>
      </c>
      <c r="B44" s="4" t="s">
        <v>238</v>
      </c>
      <c r="C44" s="3">
        <v>143</v>
      </c>
      <c r="D44" s="3">
        <v>6041</v>
      </c>
      <c r="E44" s="3" t="s">
        <v>896</v>
      </c>
      <c r="F44" s="5" t="s">
        <v>845</v>
      </c>
      <c r="G44" s="4" t="s">
        <v>195</v>
      </c>
      <c r="H44" s="5" t="s">
        <v>845</v>
      </c>
      <c r="I44" s="3">
        <v>5</v>
      </c>
      <c r="J44" s="5" t="s">
        <v>851</v>
      </c>
      <c r="K44" s="3">
        <v>6</v>
      </c>
      <c r="L44" s="5" t="s">
        <v>355</v>
      </c>
      <c r="M44" s="3">
        <v>13</v>
      </c>
      <c r="N44" s="3">
        <v>1000</v>
      </c>
      <c r="O44" s="3">
        <v>3</v>
      </c>
      <c r="P44" s="3">
        <v>91</v>
      </c>
      <c r="Q44" s="3">
        <v>26</v>
      </c>
      <c r="R44" s="3">
        <v>8</v>
      </c>
      <c r="S44" s="3">
        <v>9</v>
      </c>
      <c r="T44" s="3">
        <v>10</v>
      </c>
      <c r="U44" s="3">
        <v>11</v>
      </c>
    </row>
    <row r="45" customHeight="1" spans="1:21">
      <c r="A45" s="3">
        <v>10006</v>
      </c>
      <c r="B45" s="4" t="s">
        <v>241</v>
      </c>
      <c r="C45" s="3">
        <v>144</v>
      </c>
      <c r="D45" s="3">
        <v>6042</v>
      </c>
      <c r="E45" s="3" t="s">
        <v>897</v>
      </c>
      <c r="F45" s="5" t="s">
        <v>845</v>
      </c>
      <c r="G45" s="4" t="s">
        <v>225</v>
      </c>
      <c r="H45" s="5" t="s">
        <v>845</v>
      </c>
      <c r="I45" s="3">
        <v>6</v>
      </c>
      <c r="J45" s="5" t="s">
        <v>106</v>
      </c>
      <c r="K45" s="3">
        <v>7</v>
      </c>
      <c r="L45" s="5" t="s">
        <v>358</v>
      </c>
      <c r="M45" s="3">
        <v>14</v>
      </c>
      <c r="N45" s="3">
        <v>1001</v>
      </c>
      <c r="O45" s="3">
        <v>0</v>
      </c>
      <c r="P45" s="3">
        <v>92</v>
      </c>
      <c r="Q45" s="3">
        <v>27</v>
      </c>
      <c r="R45" s="3">
        <v>9</v>
      </c>
      <c r="S45" s="3">
        <v>10</v>
      </c>
      <c r="T45" s="3">
        <v>11</v>
      </c>
      <c r="U45" s="3">
        <v>12</v>
      </c>
    </row>
    <row r="46" customHeight="1" spans="1:21">
      <c r="A46" s="3">
        <v>10006</v>
      </c>
      <c r="B46" s="4" t="s">
        <v>244</v>
      </c>
      <c r="C46" s="3">
        <v>145</v>
      </c>
      <c r="D46" s="3">
        <v>6043</v>
      </c>
      <c r="E46" s="3" t="s">
        <v>898</v>
      </c>
      <c r="F46" s="5" t="s">
        <v>845</v>
      </c>
      <c r="G46" s="4" t="s">
        <v>255</v>
      </c>
      <c r="H46" s="5" t="s">
        <v>845</v>
      </c>
      <c r="I46" s="3">
        <v>7</v>
      </c>
      <c r="J46" s="5" t="s">
        <v>110</v>
      </c>
      <c r="K46" s="3">
        <v>8</v>
      </c>
      <c r="L46" s="5" t="s">
        <v>361</v>
      </c>
      <c r="M46" s="3">
        <v>15</v>
      </c>
      <c r="N46" s="3">
        <v>1002</v>
      </c>
      <c r="O46" s="3">
        <v>1</v>
      </c>
      <c r="P46" s="3">
        <v>93</v>
      </c>
      <c r="Q46" s="3">
        <v>28</v>
      </c>
      <c r="R46" s="3">
        <v>10</v>
      </c>
      <c r="S46" s="3">
        <v>11</v>
      </c>
      <c r="T46" s="3">
        <v>12</v>
      </c>
      <c r="U46" s="3">
        <v>13</v>
      </c>
    </row>
    <row r="47" customHeight="1" spans="1:21">
      <c r="A47" s="3">
        <v>10006</v>
      </c>
      <c r="B47" s="4" t="s">
        <v>247</v>
      </c>
      <c r="C47" s="3">
        <v>146</v>
      </c>
      <c r="D47" s="3">
        <v>6044</v>
      </c>
      <c r="E47" s="3" t="s">
        <v>899</v>
      </c>
      <c r="F47" s="5" t="s">
        <v>845</v>
      </c>
      <c r="G47" s="4" t="s">
        <v>280</v>
      </c>
      <c r="H47" s="5" t="s">
        <v>845</v>
      </c>
      <c r="I47" s="3">
        <v>8</v>
      </c>
      <c r="J47" s="5" t="s">
        <v>124</v>
      </c>
      <c r="K47" s="3">
        <v>9</v>
      </c>
      <c r="L47" s="5" t="s">
        <v>364</v>
      </c>
      <c r="M47" s="3">
        <v>16</v>
      </c>
      <c r="N47" s="3">
        <v>1003</v>
      </c>
      <c r="O47" s="3">
        <v>2</v>
      </c>
      <c r="P47" s="3">
        <v>94</v>
      </c>
      <c r="Q47" s="3">
        <v>29</v>
      </c>
      <c r="R47" s="3">
        <v>11</v>
      </c>
      <c r="S47" s="3">
        <v>12</v>
      </c>
      <c r="T47" s="3">
        <v>13</v>
      </c>
      <c r="U47" s="3">
        <v>14</v>
      </c>
    </row>
    <row r="48" customHeight="1" spans="1:21">
      <c r="A48" s="3">
        <v>10006</v>
      </c>
      <c r="B48" s="4" t="s">
        <v>250</v>
      </c>
      <c r="C48" s="3">
        <v>147</v>
      </c>
      <c r="D48" s="3">
        <v>6045</v>
      </c>
      <c r="E48" s="3" t="s">
        <v>900</v>
      </c>
      <c r="F48" s="5" t="s">
        <v>845</v>
      </c>
      <c r="G48" s="4" t="s">
        <v>310</v>
      </c>
      <c r="H48" s="5" t="s">
        <v>845</v>
      </c>
      <c r="I48" s="3">
        <v>9</v>
      </c>
      <c r="J48" s="5" t="s">
        <v>128</v>
      </c>
      <c r="K48" s="3">
        <v>10</v>
      </c>
      <c r="L48" s="5" t="s">
        <v>367</v>
      </c>
      <c r="M48" s="3">
        <v>17</v>
      </c>
      <c r="N48" s="3">
        <v>1004</v>
      </c>
      <c r="O48" s="3">
        <v>3</v>
      </c>
      <c r="P48" s="3">
        <v>95</v>
      </c>
      <c r="Q48" s="3">
        <v>30</v>
      </c>
      <c r="R48" s="3">
        <v>12</v>
      </c>
      <c r="S48" s="3">
        <v>13</v>
      </c>
      <c r="T48" s="3">
        <v>14</v>
      </c>
      <c r="U48" s="3">
        <v>15</v>
      </c>
    </row>
    <row r="49" customHeight="1" spans="1:21">
      <c r="A49" s="3">
        <v>10006</v>
      </c>
      <c r="B49" s="4" t="s">
        <v>253</v>
      </c>
      <c r="C49" s="3">
        <v>148</v>
      </c>
      <c r="D49" s="3">
        <v>6046</v>
      </c>
      <c r="E49" s="3" t="s">
        <v>901</v>
      </c>
      <c r="F49" s="5" t="s">
        <v>845</v>
      </c>
      <c r="G49" s="4" t="s">
        <v>340</v>
      </c>
      <c r="H49" s="5" t="s">
        <v>845</v>
      </c>
      <c r="I49" s="3">
        <v>10</v>
      </c>
      <c r="J49" s="5" t="s">
        <v>132</v>
      </c>
      <c r="K49" s="3">
        <v>11</v>
      </c>
      <c r="L49" s="5" t="s">
        <v>370</v>
      </c>
      <c r="M49" s="3">
        <v>18</v>
      </c>
      <c r="N49" s="3">
        <v>1005</v>
      </c>
      <c r="O49" s="3">
        <v>0</v>
      </c>
      <c r="P49" s="3">
        <v>96</v>
      </c>
      <c r="Q49" s="3">
        <v>31</v>
      </c>
      <c r="R49" s="3">
        <v>13</v>
      </c>
      <c r="S49" s="3">
        <v>14</v>
      </c>
      <c r="T49" s="3">
        <v>15</v>
      </c>
      <c r="U49" s="3">
        <v>16</v>
      </c>
    </row>
    <row r="50" customHeight="1" spans="1:21">
      <c r="A50" s="3">
        <v>10006</v>
      </c>
      <c r="B50" s="4" t="s">
        <v>256</v>
      </c>
      <c r="C50" s="3">
        <v>149</v>
      </c>
      <c r="D50" s="3">
        <v>6047</v>
      </c>
      <c r="E50" s="3" t="s">
        <v>902</v>
      </c>
      <c r="F50" s="5" t="s">
        <v>845</v>
      </c>
      <c r="G50" s="4" t="s">
        <v>370</v>
      </c>
      <c r="H50" s="5" t="s">
        <v>845</v>
      </c>
      <c r="I50" s="3">
        <v>11</v>
      </c>
      <c r="J50" s="5" t="s">
        <v>729</v>
      </c>
      <c r="K50" s="3">
        <v>12</v>
      </c>
      <c r="L50" s="5" t="s">
        <v>373</v>
      </c>
      <c r="M50" s="3">
        <v>19</v>
      </c>
      <c r="N50" s="3">
        <v>1006</v>
      </c>
      <c r="O50" s="3">
        <v>1</v>
      </c>
      <c r="P50" s="3">
        <v>97</v>
      </c>
      <c r="Q50" s="3">
        <v>32</v>
      </c>
      <c r="R50" s="3">
        <v>14</v>
      </c>
      <c r="S50" s="3">
        <v>15</v>
      </c>
      <c r="T50" s="3">
        <v>16</v>
      </c>
      <c r="U50" s="3">
        <v>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11"/>
  <sheetViews>
    <sheetView workbookViewId="0">
      <pane ySplit="2" topLeftCell="A67" activePane="bottomLeft" state="frozen"/>
      <selection/>
      <selection pane="bottomLeft" activeCell="A95" sqref="A3:A95"/>
    </sheetView>
  </sheetViews>
  <sheetFormatPr defaultColWidth="9.23076923076923" defaultRowHeight="15.5"/>
  <cols>
    <col min="2" max="2" width="19.0769230769231" style="5" customWidth="1"/>
    <col min="5" max="5" width="16.2307692307692" customWidth="1"/>
    <col min="6" max="6" width="19.7692307692308" customWidth="1"/>
    <col min="7" max="7" width="28.4615384615385" customWidth="1"/>
    <col min="8" max="8" width="28.8461538461538" customWidth="1"/>
  </cols>
  <sheetData>
    <row r="1" spans="1:21">
      <c r="A1" s="3" t="s">
        <v>46</v>
      </c>
      <c r="B1" s="4" t="s">
        <v>80</v>
      </c>
      <c r="C1" s="3" t="s">
        <v>821</v>
      </c>
      <c r="D1" s="3" t="s">
        <v>81</v>
      </c>
      <c r="E1" s="3" t="s">
        <v>82</v>
      </c>
      <c r="F1" s="5" t="s">
        <v>83</v>
      </c>
      <c r="G1" s="3" t="s">
        <v>822</v>
      </c>
      <c r="H1" s="3" t="s">
        <v>823</v>
      </c>
      <c r="I1" s="3" t="s">
        <v>84</v>
      </c>
      <c r="J1" s="3" t="s">
        <v>85</v>
      </c>
      <c r="K1" s="3" t="s">
        <v>86</v>
      </c>
      <c r="L1" s="5" t="s">
        <v>824</v>
      </c>
      <c r="M1" s="3" t="s">
        <v>825</v>
      </c>
      <c r="N1" s="3" t="s">
        <v>826</v>
      </c>
      <c r="O1" s="3" t="s">
        <v>827</v>
      </c>
      <c r="P1" s="3" t="s">
        <v>828</v>
      </c>
      <c r="Q1" s="3" t="s">
        <v>829</v>
      </c>
      <c r="R1" s="3" t="s">
        <v>87</v>
      </c>
      <c r="S1" s="3" t="s">
        <v>88</v>
      </c>
      <c r="T1" s="3" t="s">
        <v>89</v>
      </c>
      <c r="U1" s="3" t="s">
        <v>830</v>
      </c>
    </row>
    <row r="2" ht="98" spans="1:21">
      <c r="A2" s="6" t="s">
        <v>831</v>
      </c>
      <c r="B2" s="7" t="s">
        <v>92</v>
      </c>
      <c r="C2" s="6" t="s">
        <v>832</v>
      </c>
      <c r="D2" s="6" t="s">
        <v>833</v>
      </c>
      <c r="E2" s="6" t="s">
        <v>586</v>
      </c>
      <c r="F2" s="8" t="s">
        <v>587</v>
      </c>
      <c r="G2" s="9" t="s">
        <v>903</v>
      </c>
      <c r="H2" s="9" t="s">
        <v>904</v>
      </c>
      <c r="I2" s="6" t="s">
        <v>96</v>
      </c>
      <c r="J2" s="8" t="s">
        <v>97</v>
      </c>
      <c r="K2" s="6" t="s">
        <v>98</v>
      </c>
      <c r="L2" s="8" t="s">
        <v>835</v>
      </c>
      <c r="M2" s="6" t="s">
        <v>836</v>
      </c>
      <c r="N2" s="6" t="s">
        <v>837</v>
      </c>
      <c r="O2" s="9" t="s">
        <v>838</v>
      </c>
      <c r="P2" s="6" t="s">
        <v>839</v>
      </c>
      <c r="Q2" s="6" t="s">
        <v>840</v>
      </c>
      <c r="R2" s="9" t="s">
        <v>841</v>
      </c>
      <c r="S2" s="9" t="s">
        <v>842</v>
      </c>
      <c r="T2" s="6" t="s">
        <v>101</v>
      </c>
      <c r="U2" s="6" t="s">
        <v>843</v>
      </c>
    </row>
    <row r="3" spans="1:21">
      <c r="A3" s="3">
        <v>10006</v>
      </c>
      <c r="B3" s="4" t="s">
        <v>103</v>
      </c>
      <c r="C3" s="3">
        <v>150</v>
      </c>
      <c r="D3" s="3">
        <v>6048</v>
      </c>
      <c r="E3" s="3" t="s">
        <v>905</v>
      </c>
      <c r="F3" s="5" t="s">
        <v>845</v>
      </c>
      <c r="G3" s="5" t="s">
        <v>845</v>
      </c>
      <c r="H3" s="4" t="s">
        <v>105</v>
      </c>
      <c r="I3" s="3">
        <v>12</v>
      </c>
      <c r="J3" s="5" t="s">
        <v>862</v>
      </c>
      <c r="K3" s="3">
        <v>13</v>
      </c>
      <c r="L3" s="5" t="s">
        <v>376</v>
      </c>
      <c r="M3" s="3">
        <v>20</v>
      </c>
      <c r="N3" s="3">
        <v>1007</v>
      </c>
      <c r="O3" s="3">
        <v>2</v>
      </c>
      <c r="P3" s="3">
        <v>98</v>
      </c>
      <c r="Q3" s="3">
        <v>33</v>
      </c>
      <c r="R3" s="3">
        <v>15</v>
      </c>
      <c r="S3" s="3">
        <v>16</v>
      </c>
      <c r="T3" s="3">
        <v>17</v>
      </c>
      <c r="U3" s="3">
        <v>18</v>
      </c>
    </row>
    <row r="4" spans="1:21">
      <c r="A4" s="3">
        <v>10006</v>
      </c>
      <c r="B4" s="4" t="s">
        <v>107</v>
      </c>
      <c r="C4" s="3">
        <v>151</v>
      </c>
      <c r="D4" s="3">
        <v>6049</v>
      </c>
      <c r="E4" s="3" t="s">
        <v>906</v>
      </c>
      <c r="F4" s="5" t="s">
        <v>845</v>
      </c>
      <c r="G4" s="5" t="s">
        <v>845</v>
      </c>
      <c r="H4" s="4" t="s">
        <v>109</v>
      </c>
      <c r="I4" s="3">
        <v>13</v>
      </c>
      <c r="J4" s="5" t="s">
        <v>864</v>
      </c>
      <c r="K4" s="3">
        <v>14</v>
      </c>
      <c r="L4" s="5" t="s">
        <v>379</v>
      </c>
      <c r="M4" s="3">
        <v>21</v>
      </c>
      <c r="N4" s="3">
        <v>1008</v>
      </c>
      <c r="O4" s="3">
        <v>3</v>
      </c>
      <c r="P4" s="3">
        <v>99</v>
      </c>
      <c r="Q4" s="3">
        <v>34</v>
      </c>
      <c r="R4" s="3">
        <v>16</v>
      </c>
      <c r="S4" s="3">
        <v>17</v>
      </c>
      <c r="T4" s="3">
        <v>18</v>
      </c>
      <c r="U4" s="3">
        <v>19</v>
      </c>
    </row>
    <row r="5" spans="1:21">
      <c r="A5" s="3">
        <v>10006</v>
      </c>
      <c r="B5" s="4" t="s">
        <v>111</v>
      </c>
      <c r="C5" s="3">
        <v>152</v>
      </c>
      <c r="D5" s="3">
        <v>6050</v>
      </c>
      <c r="E5" s="3" t="s">
        <v>907</v>
      </c>
      <c r="F5" s="5" t="s">
        <v>845</v>
      </c>
      <c r="G5" s="5" t="s">
        <v>845</v>
      </c>
      <c r="H5" s="4" t="s">
        <v>602</v>
      </c>
      <c r="I5" s="3">
        <v>14</v>
      </c>
      <c r="J5" s="5" t="s">
        <v>886</v>
      </c>
      <c r="K5" s="3">
        <v>15</v>
      </c>
      <c r="L5" s="5" t="s">
        <v>382</v>
      </c>
      <c r="M5" s="3">
        <v>22</v>
      </c>
      <c r="N5" s="3">
        <v>1009</v>
      </c>
      <c r="O5" s="3">
        <v>0</v>
      </c>
      <c r="P5" s="3">
        <v>100</v>
      </c>
      <c r="Q5" s="3">
        <v>35</v>
      </c>
      <c r="R5" s="3">
        <v>17</v>
      </c>
      <c r="S5" s="3">
        <v>18</v>
      </c>
      <c r="T5" s="3">
        <v>19</v>
      </c>
      <c r="U5" s="3">
        <v>20</v>
      </c>
    </row>
    <row r="6" spans="1:21">
      <c r="A6" s="3">
        <v>10006</v>
      </c>
      <c r="B6" s="4" t="s">
        <v>115</v>
      </c>
      <c r="C6" s="3">
        <v>153</v>
      </c>
      <c r="D6" s="3">
        <v>6051</v>
      </c>
      <c r="E6" s="3" t="s">
        <v>908</v>
      </c>
      <c r="F6" s="5" t="s">
        <v>845</v>
      </c>
      <c r="G6" s="5" t="s">
        <v>845</v>
      </c>
      <c r="H6" s="4" t="s">
        <v>606</v>
      </c>
      <c r="I6" s="3">
        <v>15</v>
      </c>
      <c r="J6" s="5" t="s">
        <v>601</v>
      </c>
      <c r="K6" s="3">
        <v>16</v>
      </c>
      <c r="L6" s="5" t="s">
        <v>385</v>
      </c>
      <c r="M6" s="3">
        <v>23</v>
      </c>
      <c r="N6" s="3">
        <v>1010</v>
      </c>
      <c r="O6" s="3">
        <v>1</v>
      </c>
      <c r="P6" s="3">
        <v>101</v>
      </c>
      <c r="Q6" s="3">
        <v>36</v>
      </c>
      <c r="R6" s="3">
        <v>18</v>
      </c>
      <c r="S6" s="3">
        <v>19</v>
      </c>
      <c r="T6" s="3">
        <v>20</v>
      </c>
      <c r="U6" s="3">
        <v>21</v>
      </c>
    </row>
    <row r="7" spans="1:21">
      <c r="A7" s="3">
        <v>10006</v>
      </c>
      <c r="B7" s="4" t="s">
        <v>118</v>
      </c>
      <c r="C7" s="3">
        <v>154</v>
      </c>
      <c r="D7" s="3">
        <v>6052</v>
      </c>
      <c r="E7" s="3" t="s">
        <v>909</v>
      </c>
      <c r="F7" s="5" t="s">
        <v>845</v>
      </c>
      <c r="G7" s="5" t="s">
        <v>845</v>
      </c>
      <c r="H7" s="4" t="s">
        <v>610</v>
      </c>
      <c r="I7" s="3">
        <v>16</v>
      </c>
      <c r="J7" s="5" t="s">
        <v>605</v>
      </c>
      <c r="K7" s="3">
        <v>17</v>
      </c>
      <c r="L7" s="5" t="s">
        <v>388</v>
      </c>
      <c r="M7" s="3">
        <v>24</v>
      </c>
      <c r="N7" s="3">
        <v>1011</v>
      </c>
      <c r="O7" s="3">
        <v>2</v>
      </c>
      <c r="P7" s="3">
        <v>102</v>
      </c>
      <c r="Q7" s="3">
        <v>37</v>
      </c>
      <c r="R7" s="3">
        <v>19</v>
      </c>
      <c r="S7" s="3">
        <v>20</v>
      </c>
      <c r="T7" s="3">
        <v>21</v>
      </c>
      <c r="U7" s="3">
        <v>22</v>
      </c>
    </row>
    <row r="8" spans="1:21">
      <c r="A8" s="3">
        <v>10006</v>
      </c>
      <c r="B8" s="4" t="s">
        <v>121</v>
      </c>
      <c r="C8" s="3">
        <v>155</v>
      </c>
      <c r="D8" s="3">
        <v>6053</v>
      </c>
      <c r="E8" s="3" t="s">
        <v>910</v>
      </c>
      <c r="F8" s="5" t="s">
        <v>845</v>
      </c>
      <c r="G8" s="5" t="s">
        <v>845</v>
      </c>
      <c r="H8" s="4" t="s">
        <v>613</v>
      </c>
      <c r="I8" s="3">
        <v>17</v>
      </c>
      <c r="J8" s="5" t="s">
        <v>609</v>
      </c>
      <c r="K8" s="3">
        <v>18</v>
      </c>
      <c r="L8" s="5" t="s">
        <v>391</v>
      </c>
      <c r="M8" s="3">
        <v>25</v>
      </c>
      <c r="N8" s="3">
        <v>1012</v>
      </c>
      <c r="O8" s="3">
        <v>3</v>
      </c>
      <c r="P8" s="3">
        <v>103</v>
      </c>
      <c r="Q8" s="3">
        <v>38</v>
      </c>
      <c r="R8" s="3">
        <v>20</v>
      </c>
      <c r="S8" s="3">
        <v>21</v>
      </c>
      <c r="T8" s="3">
        <v>22</v>
      </c>
      <c r="U8" s="3">
        <v>23</v>
      </c>
    </row>
    <row r="9" spans="1:21">
      <c r="A9" s="3">
        <v>10006</v>
      </c>
      <c r="B9" s="4" t="s">
        <v>125</v>
      </c>
      <c r="C9" s="3">
        <v>156</v>
      </c>
      <c r="D9" s="3">
        <v>6054</v>
      </c>
      <c r="E9" s="3" t="s">
        <v>911</v>
      </c>
      <c r="F9" s="5" t="s">
        <v>845</v>
      </c>
      <c r="G9" s="5" t="s">
        <v>845</v>
      </c>
      <c r="H9" s="4" t="s">
        <v>616</v>
      </c>
      <c r="I9" s="3">
        <v>18</v>
      </c>
      <c r="J9" s="5" t="s">
        <v>869</v>
      </c>
      <c r="K9" s="3">
        <v>19</v>
      </c>
      <c r="L9" s="5" t="s">
        <v>394</v>
      </c>
      <c r="M9" s="3">
        <v>26</v>
      </c>
      <c r="N9" s="3">
        <v>1013</v>
      </c>
      <c r="O9" s="3">
        <v>0</v>
      </c>
      <c r="P9" s="3">
        <v>104</v>
      </c>
      <c r="Q9" s="3">
        <v>39</v>
      </c>
      <c r="R9" s="3">
        <v>21</v>
      </c>
      <c r="S9" s="3">
        <v>22</v>
      </c>
      <c r="T9" s="3">
        <v>23</v>
      </c>
      <c r="U9" s="3">
        <v>24</v>
      </c>
    </row>
    <row r="10" spans="1:21">
      <c r="A10" s="3">
        <v>10006</v>
      </c>
      <c r="B10" s="4" t="s">
        <v>129</v>
      </c>
      <c r="C10" s="3">
        <v>157</v>
      </c>
      <c r="D10" s="3">
        <v>6055</v>
      </c>
      <c r="E10" s="3" t="s">
        <v>912</v>
      </c>
      <c r="F10" s="5" t="s">
        <v>845</v>
      </c>
      <c r="G10" s="5" t="s">
        <v>845</v>
      </c>
      <c r="H10" s="4" t="s">
        <v>619</v>
      </c>
      <c r="I10" s="3">
        <v>19</v>
      </c>
      <c r="J10" s="5" t="s">
        <v>682</v>
      </c>
      <c r="K10" s="3">
        <v>20</v>
      </c>
      <c r="L10" s="5" t="s">
        <v>397</v>
      </c>
      <c r="M10" s="3">
        <v>27</v>
      </c>
      <c r="N10" s="3">
        <v>1014</v>
      </c>
      <c r="O10" s="3">
        <v>1</v>
      </c>
      <c r="P10" s="3">
        <v>105</v>
      </c>
      <c r="Q10" s="3">
        <v>40</v>
      </c>
      <c r="R10" s="3">
        <v>22</v>
      </c>
      <c r="S10" s="3">
        <v>23</v>
      </c>
      <c r="T10" s="3">
        <v>24</v>
      </c>
      <c r="U10" s="3">
        <v>25</v>
      </c>
    </row>
    <row r="11" spans="1:21">
      <c r="A11" s="3">
        <v>10006</v>
      </c>
      <c r="B11" s="4" t="s">
        <v>133</v>
      </c>
      <c r="C11" s="3">
        <v>158</v>
      </c>
      <c r="D11" s="3">
        <v>6056</v>
      </c>
      <c r="E11" s="3" t="s">
        <v>913</v>
      </c>
      <c r="F11" s="5" t="s">
        <v>845</v>
      </c>
      <c r="G11" s="5" t="s">
        <v>845</v>
      </c>
      <c r="H11" s="4" t="s">
        <v>135</v>
      </c>
      <c r="I11" s="3">
        <v>20</v>
      </c>
      <c r="J11" s="5" t="s">
        <v>686</v>
      </c>
      <c r="K11" s="3">
        <v>21</v>
      </c>
      <c r="L11" s="5" t="s">
        <v>400</v>
      </c>
      <c r="M11" s="3">
        <v>28</v>
      </c>
      <c r="N11" s="3">
        <v>1015</v>
      </c>
      <c r="O11" s="3">
        <v>2</v>
      </c>
      <c r="P11" s="3">
        <v>106</v>
      </c>
      <c r="Q11" s="3">
        <v>41</v>
      </c>
      <c r="R11" s="3">
        <v>23</v>
      </c>
      <c r="S11" s="3">
        <v>24</v>
      </c>
      <c r="T11" s="3">
        <v>25</v>
      </c>
      <c r="U11" s="3">
        <v>26</v>
      </c>
    </row>
    <row r="12" spans="1:21">
      <c r="A12" s="3">
        <v>10006</v>
      </c>
      <c r="B12" s="4" t="s">
        <v>136</v>
      </c>
      <c r="C12" s="3">
        <v>159</v>
      </c>
      <c r="D12" s="3">
        <v>6057</v>
      </c>
      <c r="E12" s="3" t="s">
        <v>914</v>
      </c>
      <c r="F12" s="5" t="s">
        <v>845</v>
      </c>
      <c r="G12" s="5" t="s">
        <v>845</v>
      </c>
      <c r="H12" s="4" t="s">
        <v>138</v>
      </c>
      <c r="I12" s="3">
        <v>21</v>
      </c>
      <c r="J12" s="5" t="s">
        <v>690</v>
      </c>
      <c r="K12" s="3">
        <v>22</v>
      </c>
      <c r="L12" s="5" t="s">
        <v>403</v>
      </c>
      <c r="M12" s="3">
        <v>29</v>
      </c>
      <c r="N12" s="3">
        <v>1016</v>
      </c>
      <c r="O12" s="3">
        <v>3</v>
      </c>
      <c r="P12" s="3">
        <v>107</v>
      </c>
      <c r="Q12" s="3">
        <v>42</v>
      </c>
      <c r="R12" s="3">
        <v>24</v>
      </c>
      <c r="S12" s="3">
        <v>25</v>
      </c>
      <c r="T12" s="3">
        <v>26</v>
      </c>
      <c r="U12" s="3">
        <v>27</v>
      </c>
    </row>
    <row r="13" spans="1:21">
      <c r="A13" s="3">
        <v>10006</v>
      </c>
      <c r="B13" s="4" t="s">
        <v>139</v>
      </c>
      <c r="C13" s="3">
        <v>160</v>
      </c>
      <c r="D13" s="3">
        <v>6058</v>
      </c>
      <c r="E13" s="3" t="s">
        <v>915</v>
      </c>
      <c r="F13" s="5" t="s">
        <v>845</v>
      </c>
      <c r="G13" s="5" t="s">
        <v>845</v>
      </c>
      <c r="H13" s="4" t="s">
        <v>141</v>
      </c>
      <c r="I13" s="3">
        <v>2</v>
      </c>
      <c r="J13" s="5" t="s">
        <v>702</v>
      </c>
      <c r="K13" s="3">
        <v>3</v>
      </c>
      <c r="L13" s="5" t="s">
        <v>846</v>
      </c>
      <c r="M13" s="3">
        <v>20.22</v>
      </c>
      <c r="N13" s="3">
        <v>55.36</v>
      </c>
      <c r="O13" s="3">
        <v>0</v>
      </c>
      <c r="P13" s="3">
        <v>88</v>
      </c>
      <c r="Q13" s="3">
        <v>23</v>
      </c>
      <c r="R13" s="3">
        <v>5</v>
      </c>
      <c r="S13" s="3">
        <v>6</v>
      </c>
      <c r="T13" s="3">
        <v>7</v>
      </c>
      <c r="U13" s="3">
        <v>8</v>
      </c>
    </row>
    <row r="14" spans="1:21">
      <c r="A14" s="3">
        <v>10006</v>
      </c>
      <c r="B14" s="4" t="s">
        <v>142</v>
      </c>
      <c r="C14" s="3">
        <v>161</v>
      </c>
      <c r="D14" s="3">
        <v>6059</v>
      </c>
      <c r="E14" s="3" t="s">
        <v>916</v>
      </c>
      <c r="F14" s="5" t="s">
        <v>845</v>
      </c>
      <c r="G14" s="5" t="s">
        <v>845</v>
      </c>
      <c r="H14" s="4" t="s">
        <v>144</v>
      </c>
      <c r="I14" s="3">
        <v>3</v>
      </c>
      <c r="J14" s="5" t="s">
        <v>706</v>
      </c>
      <c r="K14" s="3">
        <v>4</v>
      </c>
      <c r="L14" s="5" t="s">
        <v>848</v>
      </c>
      <c r="M14" s="3">
        <v>20.1</v>
      </c>
      <c r="N14" s="3">
        <v>77.8</v>
      </c>
      <c r="O14" s="3">
        <v>1</v>
      </c>
      <c r="P14" s="3">
        <v>89</v>
      </c>
      <c r="Q14" s="3">
        <v>24</v>
      </c>
      <c r="R14" s="3">
        <v>6</v>
      </c>
      <c r="S14" s="3">
        <v>7</v>
      </c>
      <c r="T14" s="3">
        <v>8</v>
      </c>
      <c r="U14" s="3">
        <v>9</v>
      </c>
    </row>
    <row r="15" spans="1:21">
      <c r="A15" s="3">
        <v>10006</v>
      </c>
      <c r="B15" s="4" t="s">
        <v>145</v>
      </c>
      <c r="C15" s="3">
        <v>162</v>
      </c>
      <c r="D15" s="3">
        <v>6060</v>
      </c>
      <c r="E15" s="3" t="s">
        <v>917</v>
      </c>
      <c r="F15" s="5" t="s">
        <v>845</v>
      </c>
      <c r="G15" s="5" t="s">
        <v>845</v>
      </c>
      <c r="H15" s="4" t="s">
        <v>147</v>
      </c>
      <c r="I15" s="3">
        <v>4</v>
      </c>
      <c r="J15" s="5" t="s">
        <v>710</v>
      </c>
      <c r="K15" s="3">
        <v>5</v>
      </c>
      <c r="L15" s="5" t="s">
        <v>352</v>
      </c>
      <c r="M15" s="3">
        <v>12</v>
      </c>
      <c r="N15" s="3">
        <v>9090.6</v>
      </c>
      <c r="O15" s="3">
        <v>2</v>
      </c>
      <c r="P15" s="3">
        <v>90</v>
      </c>
      <c r="Q15" s="3">
        <v>25</v>
      </c>
      <c r="R15" s="3">
        <v>7</v>
      </c>
      <c r="S15" s="3">
        <v>8</v>
      </c>
      <c r="T15" s="3">
        <v>9</v>
      </c>
      <c r="U15" s="3">
        <v>10</v>
      </c>
    </row>
    <row r="16" spans="1:21">
      <c r="A16" s="3">
        <v>10006</v>
      </c>
      <c r="B16" s="4" t="s">
        <v>148</v>
      </c>
      <c r="C16" s="3">
        <v>163</v>
      </c>
      <c r="D16" s="3">
        <v>6061</v>
      </c>
      <c r="E16" s="3" t="s">
        <v>918</v>
      </c>
      <c r="F16" s="5" t="s">
        <v>845</v>
      </c>
      <c r="G16" s="5" t="s">
        <v>845</v>
      </c>
      <c r="H16" s="4" t="s">
        <v>150</v>
      </c>
      <c r="I16" s="3">
        <v>5</v>
      </c>
      <c r="J16" s="5" t="s">
        <v>851</v>
      </c>
      <c r="K16" s="3">
        <v>6</v>
      </c>
      <c r="L16" s="5" t="s">
        <v>355</v>
      </c>
      <c r="M16" s="3">
        <v>13</v>
      </c>
      <c r="N16" s="3">
        <v>1000</v>
      </c>
      <c r="O16" s="3">
        <v>3</v>
      </c>
      <c r="P16" s="3">
        <v>91</v>
      </c>
      <c r="Q16" s="3">
        <v>26</v>
      </c>
      <c r="R16" s="3">
        <v>8</v>
      </c>
      <c r="S16" s="3">
        <v>9</v>
      </c>
      <c r="T16" s="3">
        <v>10</v>
      </c>
      <c r="U16" s="3">
        <v>11</v>
      </c>
    </row>
    <row r="17" spans="1:21">
      <c r="A17" s="3">
        <v>10006</v>
      </c>
      <c r="B17" s="4" t="s">
        <v>151</v>
      </c>
      <c r="C17" s="3">
        <v>164</v>
      </c>
      <c r="D17" s="3">
        <v>6062</v>
      </c>
      <c r="E17" s="3" t="s">
        <v>919</v>
      </c>
      <c r="F17" s="5" t="s">
        <v>845</v>
      </c>
      <c r="G17" s="5" t="s">
        <v>845</v>
      </c>
      <c r="H17" s="4" t="s">
        <v>153</v>
      </c>
      <c r="I17" s="3">
        <v>6</v>
      </c>
      <c r="J17" s="5" t="s">
        <v>106</v>
      </c>
      <c r="K17" s="3">
        <v>7</v>
      </c>
      <c r="L17" s="5" t="s">
        <v>358</v>
      </c>
      <c r="M17" s="3">
        <v>14</v>
      </c>
      <c r="N17" s="3">
        <v>1001</v>
      </c>
      <c r="O17" s="3">
        <v>0</v>
      </c>
      <c r="P17" s="3">
        <v>92</v>
      </c>
      <c r="Q17" s="3">
        <v>27</v>
      </c>
      <c r="R17" s="3">
        <v>9</v>
      </c>
      <c r="S17" s="3">
        <v>10</v>
      </c>
      <c r="T17" s="3">
        <v>11</v>
      </c>
      <c r="U17" s="3">
        <v>12</v>
      </c>
    </row>
    <row r="18" spans="1:21">
      <c r="A18" s="3">
        <v>10006</v>
      </c>
      <c r="B18" s="4" t="s">
        <v>154</v>
      </c>
      <c r="C18" s="3">
        <v>165</v>
      </c>
      <c r="D18" s="3">
        <v>6063</v>
      </c>
      <c r="E18" s="3" t="s">
        <v>920</v>
      </c>
      <c r="F18" s="5" t="s">
        <v>845</v>
      </c>
      <c r="G18" s="5" t="s">
        <v>845</v>
      </c>
      <c r="H18" s="4" t="s">
        <v>156</v>
      </c>
      <c r="I18" s="3">
        <v>7</v>
      </c>
      <c r="J18" s="5" t="s">
        <v>110</v>
      </c>
      <c r="K18" s="3">
        <v>8</v>
      </c>
      <c r="L18" s="5" t="s">
        <v>361</v>
      </c>
      <c r="M18" s="3">
        <v>15</v>
      </c>
      <c r="N18" s="3">
        <v>1002</v>
      </c>
      <c r="O18" s="3">
        <v>1</v>
      </c>
      <c r="P18" s="3">
        <v>93</v>
      </c>
      <c r="Q18" s="3">
        <v>28</v>
      </c>
      <c r="R18" s="3">
        <v>10</v>
      </c>
      <c r="S18" s="3">
        <v>11</v>
      </c>
      <c r="T18" s="3">
        <v>12</v>
      </c>
      <c r="U18" s="3">
        <v>13</v>
      </c>
    </row>
    <row r="19" spans="1:21">
      <c r="A19" s="3">
        <v>10006</v>
      </c>
      <c r="B19" s="4" t="s">
        <v>157</v>
      </c>
      <c r="C19" s="3">
        <v>166</v>
      </c>
      <c r="D19" s="3">
        <v>6064</v>
      </c>
      <c r="E19" s="3" t="s">
        <v>921</v>
      </c>
      <c r="F19" s="5" t="s">
        <v>845</v>
      </c>
      <c r="G19" s="5" t="s">
        <v>845</v>
      </c>
      <c r="H19" s="4" t="s">
        <v>159</v>
      </c>
      <c r="I19" s="3">
        <v>8</v>
      </c>
      <c r="J19" s="5" t="s">
        <v>124</v>
      </c>
      <c r="K19" s="3">
        <v>9</v>
      </c>
      <c r="L19" s="5" t="s">
        <v>364</v>
      </c>
      <c r="M19" s="3">
        <v>16</v>
      </c>
      <c r="N19" s="3">
        <v>1003</v>
      </c>
      <c r="O19" s="3">
        <v>2</v>
      </c>
      <c r="P19" s="3">
        <v>94</v>
      </c>
      <c r="Q19" s="3">
        <v>29</v>
      </c>
      <c r="R19" s="3">
        <v>11</v>
      </c>
      <c r="S19" s="3">
        <v>12</v>
      </c>
      <c r="T19" s="3">
        <v>13</v>
      </c>
      <c r="U19" s="3">
        <v>14</v>
      </c>
    </row>
    <row r="20" spans="1:21">
      <c r="A20" s="3">
        <v>10006</v>
      </c>
      <c r="B20" s="4" t="s">
        <v>160</v>
      </c>
      <c r="C20" s="3">
        <v>167</v>
      </c>
      <c r="D20" s="3">
        <v>6065</v>
      </c>
      <c r="E20" s="3" t="s">
        <v>922</v>
      </c>
      <c r="F20" s="5" t="s">
        <v>845</v>
      </c>
      <c r="G20" s="5" t="s">
        <v>845</v>
      </c>
      <c r="H20" s="4" t="s">
        <v>162</v>
      </c>
      <c r="I20" s="3">
        <v>9</v>
      </c>
      <c r="J20" s="5" t="s">
        <v>128</v>
      </c>
      <c r="K20" s="3">
        <v>10</v>
      </c>
      <c r="L20" s="5" t="s">
        <v>367</v>
      </c>
      <c r="M20" s="3">
        <v>17</v>
      </c>
      <c r="N20" s="3">
        <v>1004</v>
      </c>
      <c r="O20" s="3">
        <v>3</v>
      </c>
      <c r="P20" s="3">
        <v>95</v>
      </c>
      <c r="Q20" s="3">
        <v>30</v>
      </c>
      <c r="R20" s="3">
        <v>12</v>
      </c>
      <c r="S20" s="3">
        <v>13</v>
      </c>
      <c r="T20" s="3">
        <v>14</v>
      </c>
      <c r="U20" s="3">
        <v>15</v>
      </c>
    </row>
    <row r="21" spans="1:21">
      <c r="A21" s="3">
        <v>10006</v>
      </c>
      <c r="B21" s="4" t="s">
        <v>163</v>
      </c>
      <c r="C21" s="3">
        <v>168</v>
      </c>
      <c r="D21" s="3">
        <v>6066</v>
      </c>
      <c r="E21" s="3" t="s">
        <v>923</v>
      </c>
      <c r="F21" s="5" t="s">
        <v>845</v>
      </c>
      <c r="G21" s="5" t="s">
        <v>845</v>
      </c>
      <c r="H21" s="4" t="s">
        <v>165</v>
      </c>
      <c r="I21" s="3">
        <v>10</v>
      </c>
      <c r="J21" s="5" t="s">
        <v>132</v>
      </c>
      <c r="K21" s="3">
        <v>11</v>
      </c>
      <c r="L21" s="5" t="s">
        <v>370</v>
      </c>
      <c r="M21" s="3">
        <v>18</v>
      </c>
      <c r="N21" s="3">
        <v>1005</v>
      </c>
      <c r="O21" s="3">
        <v>0</v>
      </c>
      <c r="P21" s="3">
        <v>96</v>
      </c>
      <c r="Q21" s="3">
        <v>31</v>
      </c>
      <c r="R21" s="3">
        <v>13</v>
      </c>
      <c r="S21" s="3">
        <v>14</v>
      </c>
      <c r="T21" s="3">
        <v>15</v>
      </c>
      <c r="U21" s="3">
        <v>16</v>
      </c>
    </row>
    <row r="22" spans="1:21">
      <c r="A22" s="3">
        <v>10006</v>
      </c>
      <c r="B22" s="4" t="s">
        <v>166</v>
      </c>
      <c r="C22" s="3">
        <v>169</v>
      </c>
      <c r="D22" s="3">
        <v>6067</v>
      </c>
      <c r="E22" s="3" t="s">
        <v>924</v>
      </c>
      <c r="F22" s="5" t="s">
        <v>845</v>
      </c>
      <c r="G22" s="5" t="s">
        <v>845</v>
      </c>
      <c r="H22" s="4" t="s">
        <v>168</v>
      </c>
      <c r="I22" s="3">
        <v>11</v>
      </c>
      <c r="J22" s="5" t="s">
        <v>729</v>
      </c>
      <c r="K22" s="3">
        <v>12</v>
      </c>
      <c r="L22" s="5" t="s">
        <v>373</v>
      </c>
      <c r="M22" s="3">
        <v>19</v>
      </c>
      <c r="N22" s="3">
        <v>1006</v>
      </c>
      <c r="O22" s="3">
        <v>1</v>
      </c>
      <c r="P22" s="3">
        <v>97</v>
      </c>
      <c r="Q22" s="3">
        <v>32</v>
      </c>
      <c r="R22" s="3">
        <v>14</v>
      </c>
      <c r="S22" s="3">
        <v>15</v>
      </c>
      <c r="T22" s="3">
        <v>16</v>
      </c>
      <c r="U22" s="3">
        <v>17</v>
      </c>
    </row>
    <row r="23" spans="1:21">
      <c r="A23" s="3">
        <v>10006</v>
      </c>
      <c r="B23" s="4" t="s">
        <v>169</v>
      </c>
      <c r="C23" s="3">
        <v>170</v>
      </c>
      <c r="D23" s="3">
        <v>6068</v>
      </c>
      <c r="E23" s="3" t="s">
        <v>925</v>
      </c>
      <c r="F23" s="5" t="s">
        <v>845</v>
      </c>
      <c r="G23" s="5" t="s">
        <v>845</v>
      </c>
      <c r="H23" s="4" t="s">
        <v>171</v>
      </c>
      <c r="I23" s="3">
        <v>12</v>
      </c>
      <c r="J23" s="5" t="s">
        <v>862</v>
      </c>
      <c r="K23" s="3">
        <v>13</v>
      </c>
      <c r="L23" s="5" t="s">
        <v>376</v>
      </c>
      <c r="M23" s="3">
        <v>20</v>
      </c>
      <c r="N23" s="3">
        <v>1007</v>
      </c>
      <c r="O23" s="3">
        <v>2</v>
      </c>
      <c r="P23" s="3">
        <v>98</v>
      </c>
      <c r="Q23" s="3">
        <v>33</v>
      </c>
      <c r="R23" s="3">
        <v>15</v>
      </c>
      <c r="S23" s="3">
        <v>16</v>
      </c>
      <c r="T23" s="3">
        <v>17</v>
      </c>
      <c r="U23" s="3">
        <v>18</v>
      </c>
    </row>
    <row r="24" spans="1:21">
      <c r="A24" s="3">
        <v>10006</v>
      </c>
      <c r="B24" s="4" t="s">
        <v>172</v>
      </c>
      <c r="C24" s="3">
        <v>171</v>
      </c>
      <c r="D24" s="3">
        <v>6069</v>
      </c>
      <c r="E24" s="3" t="s">
        <v>926</v>
      </c>
      <c r="F24" s="5" t="s">
        <v>845</v>
      </c>
      <c r="G24" s="5" t="s">
        <v>845</v>
      </c>
      <c r="H24" s="4" t="s">
        <v>174</v>
      </c>
      <c r="I24" s="3">
        <v>13</v>
      </c>
      <c r="J24" s="5" t="s">
        <v>864</v>
      </c>
      <c r="K24" s="3">
        <v>14</v>
      </c>
      <c r="L24" s="5" t="s">
        <v>379</v>
      </c>
      <c r="M24" s="3">
        <v>21</v>
      </c>
      <c r="N24" s="3">
        <v>1008</v>
      </c>
      <c r="O24" s="3">
        <v>3</v>
      </c>
      <c r="P24" s="3">
        <v>99</v>
      </c>
      <c r="Q24" s="3">
        <v>34</v>
      </c>
      <c r="R24" s="3">
        <v>16</v>
      </c>
      <c r="S24" s="3">
        <v>17</v>
      </c>
      <c r="T24" s="3">
        <v>18</v>
      </c>
      <c r="U24" s="3">
        <v>19</v>
      </c>
    </row>
    <row r="25" spans="1:21">
      <c r="A25" s="3">
        <v>10006</v>
      </c>
      <c r="B25" s="4" t="s">
        <v>175</v>
      </c>
      <c r="C25" s="3">
        <v>172</v>
      </c>
      <c r="D25" s="3">
        <v>6070</v>
      </c>
      <c r="E25" s="3" t="s">
        <v>927</v>
      </c>
      <c r="F25" s="5" t="s">
        <v>845</v>
      </c>
      <c r="G25" s="5" t="s">
        <v>845</v>
      </c>
      <c r="H25" s="4" t="s">
        <v>177</v>
      </c>
      <c r="I25" s="3">
        <v>14</v>
      </c>
      <c r="J25" s="5" t="s">
        <v>886</v>
      </c>
      <c r="K25" s="3">
        <v>15</v>
      </c>
      <c r="L25" s="5" t="s">
        <v>382</v>
      </c>
      <c r="M25" s="3">
        <v>22</v>
      </c>
      <c r="N25" s="3">
        <v>1009</v>
      </c>
      <c r="O25" s="3">
        <v>0</v>
      </c>
      <c r="P25" s="3">
        <v>100</v>
      </c>
      <c r="Q25" s="3">
        <v>35</v>
      </c>
      <c r="R25" s="3">
        <v>17</v>
      </c>
      <c r="S25" s="3">
        <v>18</v>
      </c>
      <c r="T25" s="3">
        <v>19</v>
      </c>
      <c r="U25" s="3">
        <v>20</v>
      </c>
    </row>
    <row r="26" spans="1:21">
      <c r="A26" s="3">
        <v>10006</v>
      </c>
      <c r="B26" s="4" t="s">
        <v>178</v>
      </c>
      <c r="C26" s="3">
        <v>173</v>
      </c>
      <c r="D26" s="3">
        <v>6071</v>
      </c>
      <c r="E26" s="3" t="s">
        <v>928</v>
      </c>
      <c r="F26" s="5" t="s">
        <v>845</v>
      </c>
      <c r="G26" s="5" t="s">
        <v>845</v>
      </c>
      <c r="H26" s="4" t="s">
        <v>180</v>
      </c>
      <c r="I26" s="3">
        <v>15</v>
      </c>
      <c r="J26" s="5" t="s">
        <v>601</v>
      </c>
      <c r="K26" s="3">
        <v>16</v>
      </c>
      <c r="L26" s="5" t="s">
        <v>385</v>
      </c>
      <c r="M26" s="3">
        <v>23</v>
      </c>
      <c r="N26" s="3">
        <v>1010</v>
      </c>
      <c r="O26" s="3">
        <v>1</v>
      </c>
      <c r="P26" s="3">
        <v>101</v>
      </c>
      <c r="Q26" s="3">
        <v>36</v>
      </c>
      <c r="R26" s="3">
        <v>18</v>
      </c>
      <c r="S26" s="3">
        <v>19</v>
      </c>
      <c r="T26" s="3">
        <v>20</v>
      </c>
      <c r="U26" s="3">
        <v>21</v>
      </c>
    </row>
    <row r="27" spans="1:21">
      <c r="A27" s="3">
        <v>10006</v>
      </c>
      <c r="B27" s="4" t="s">
        <v>181</v>
      </c>
      <c r="C27" s="3">
        <v>174</v>
      </c>
      <c r="D27" s="3">
        <v>6072</v>
      </c>
      <c r="E27" s="3" t="s">
        <v>929</v>
      </c>
      <c r="F27" s="5" t="s">
        <v>845</v>
      </c>
      <c r="G27" s="5" t="s">
        <v>845</v>
      </c>
      <c r="H27" s="4" t="s">
        <v>183</v>
      </c>
      <c r="I27" s="3">
        <v>16</v>
      </c>
      <c r="J27" s="5" t="s">
        <v>605</v>
      </c>
      <c r="K27" s="3">
        <v>17</v>
      </c>
      <c r="L27" s="5" t="s">
        <v>388</v>
      </c>
      <c r="M27" s="3">
        <v>24</v>
      </c>
      <c r="N27" s="3">
        <v>1011</v>
      </c>
      <c r="O27" s="3">
        <v>2</v>
      </c>
      <c r="P27" s="3">
        <v>102</v>
      </c>
      <c r="Q27" s="3">
        <v>37</v>
      </c>
      <c r="R27" s="3">
        <v>19</v>
      </c>
      <c r="S27" s="3">
        <v>20</v>
      </c>
      <c r="T27" s="3">
        <v>21</v>
      </c>
      <c r="U27" s="3">
        <v>22</v>
      </c>
    </row>
    <row r="28" spans="1:21">
      <c r="A28" s="3">
        <v>10006</v>
      </c>
      <c r="B28" s="4" t="s">
        <v>184</v>
      </c>
      <c r="C28" s="3">
        <v>175</v>
      </c>
      <c r="D28" s="3">
        <v>6073</v>
      </c>
      <c r="E28" s="3" t="s">
        <v>930</v>
      </c>
      <c r="F28" s="5" t="s">
        <v>845</v>
      </c>
      <c r="G28" s="5" t="s">
        <v>845</v>
      </c>
      <c r="H28" s="4" t="s">
        <v>186</v>
      </c>
      <c r="I28" s="3">
        <v>17</v>
      </c>
      <c r="J28" s="5" t="s">
        <v>609</v>
      </c>
      <c r="K28" s="3">
        <v>18</v>
      </c>
      <c r="L28" s="5" t="s">
        <v>391</v>
      </c>
      <c r="M28" s="3">
        <v>25</v>
      </c>
      <c r="N28" s="3">
        <v>1012</v>
      </c>
      <c r="O28" s="3">
        <v>3</v>
      </c>
      <c r="P28" s="3">
        <v>103</v>
      </c>
      <c r="Q28" s="3">
        <v>38</v>
      </c>
      <c r="R28" s="3">
        <v>20</v>
      </c>
      <c r="S28" s="3">
        <v>21</v>
      </c>
      <c r="T28" s="3">
        <v>22</v>
      </c>
      <c r="U28" s="3">
        <v>23</v>
      </c>
    </row>
    <row r="29" spans="1:21">
      <c r="A29" s="3">
        <v>10006</v>
      </c>
      <c r="B29" s="4" t="s">
        <v>187</v>
      </c>
      <c r="C29" s="3">
        <v>176</v>
      </c>
      <c r="D29" s="3">
        <v>6074</v>
      </c>
      <c r="E29" s="3" t="s">
        <v>931</v>
      </c>
      <c r="F29" s="5" t="s">
        <v>845</v>
      </c>
      <c r="G29" s="5" t="s">
        <v>845</v>
      </c>
      <c r="H29" s="4" t="s">
        <v>189</v>
      </c>
      <c r="I29" s="3">
        <v>18</v>
      </c>
      <c r="J29" s="5" t="s">
        <v>869</v>
      </c>
      <c r="K29" s="3">
        <v>19</v>
      </c>
      <c r="L29" s="5" t="s">
        <v>394</v>
      </c>
      <c r="M29" s="3">
        <v>26</v>
      </c>
      <c r="N29" s="3">
        <v>1013</v>
      </c>
      <c r="O29" s="3">
        <v>0</v>
      </c>
      <c r="P29" s="3">
        <v>104</v>
      </c>
      <c r="Q29" s="3">
        <v>39</v>
      </c>
      <c r="R29" s="3">
        <v>21</v>
      </c>
      <c r="S29" s="3">
        <v>22</v>
      </c>
      <c r="T29" s="3">
        <v>23</v>
      </c>
      <c r="U29" s="3">
        <v>24</v>
      </c>
    </row>
    <row r="30" spans="1:21">
      <c r="A30" s="3">
        <v>10006</v>
      </c>
      <c r="B30" s="4" t="s">
        <v>190</v>
      </c>
      <c r="C30" s="3">
        <v>177</v>
      </c>
      <c r="D30" s="3">
        <v>6075</v>
      </c>
      <c r="E30" s="3" t="s">
        <v>932</v>
      </c>
      <c r="F30" s="5" t="s">
        <v>845</v>
      </c>
      <c r="G30" s="5" t="s">
        <v>845</v>
      </c>
      <c r="H30" s="4" t="s">
        <v>192</v>
      </c>
      <c r="I30" s="3">
        <v>19</v>
      </c>
      <c r="J30" s="5" t="s">
        <v>682</v>
      </c>
      <c r="K30" s="3">
        <v>20</v>
      </c>
      <c r="L30" s="5" t="s">
        <v>397</v>
      </c>
      <c r="M30" s="3">
        <v>27</v>
      </c>
      <c r="N30" s="3">
        <v>1014</v>
      </c>
      <c r="O30" s="3">
        <v>1</v>
      </c>
      <c r="P30" s="3">
        <v>105</v>
      </c>
      <c r="Q30" s="3">
        <v>40</v>
      </c>
      <c r="R30" s="3">
        <v>22</v>
      </c>
      <c r="S30" s="3">
        <v>23</v>
      </c>
      <c r="T30" s="3">
        <v>24</v>
      </c>
      <c r="U30" s="3">
        <v>25</v>
      </c>
    </row>
    <row r="31" spans="1:21">
      <c r="A31" s="3">
        <v>10006</v>
      </c>
      <c r="B31" s="4" t="s">
        <v>193</v>
      </c>
      <c r="C31" s="3">
        <v>178</v>
      </c>
      <c r="D31" s="3">
        <v>6076</v>
      </c>
      <c r="E31" s="3" t="s">
        <v>933</v>
      </c>
      <c r="F31" s="5" t="s">
        <v>845</v>
      </c>
      <c r="G31" s="5" t="s">
        <v>845</v>
      </c>
      <c r="H31" s="4" t="s">
        <v>195</v>
      </c>
      <c r="I31" s="3">
        <v>20</v>
      </c>
      <c r="J31" s="5" t="s">
        <v>686</v>
      </c>
      <c r="K31" s="3">
        <v>21</v>
      </c>
      <c r="L31" s="5" t="s">
        <v>400</v>
      </c>
      <c r="M31" s="3">
        <v>28</v>
      </c>
      <c r="N31" s="3">
        <v>1015</v>
      </c>
      <c r="O31" s="3">
        <v>2</v>
      </c>
      <c r="P31" s="3">
        <v>106</v>
      </c>
      <c r="Q31" s="3">
        <v>41</v>
      </c>
      <c r="R31" s="3">
        <v>23</v>
      </c>
      <c r="S31" s="3">
        <v>24</v>
      </c>
      <c r="T31" s="3">
        <v>25</v>
      </c>
      <c r="U31" s="3">
        <v>26</v>
      </c>
    </row>
    <row r="32" spans="1:21">
      <c r="A32" s="3">
        <v>10006</v>
      </c>
      <c r="B32" s="4" t="s">
        <v>196</v>
      </c>
      <c r="C32" s="3">
        <v>179</v>
      </c>
      <c r="D32" s="3">
        <v>6077</v>
      </c>
      <c r="E32" s="3" t="s">
        <v>934</v>
      </c>
      <c r="F32" s="5" t="s">
        <v>845</v>
      </c>
      <c r="G32" s="5" t="s">
        <v>845</v>
      </c>
      <c r="H32" s="4" t="s">
        <v>198</v>
      </c>
      <c r="I32" s="3">
        <v>21</v>
      </c>
      <c r="J32" s="5" t="s">
        <v>690</v>
      </c>
      <c r="K32" s="3">
        <v>22</v>
      </c>
      <c r="L32" s="5" t="s">
        <v>403</v>
      </c>
      <c r="M32" s="3">
        <v>29</v>
      </c>
      <c r="N32" s="3">
        <v>1016</v>
      </c>
      <c r="O32" s="3">
        <v>3</v>
      </c>
      <c r="P32" s="3">
        <v>107</v>
      </c>
      <c r="Q32" s="3">
        <v>42</v>
      </c>
      <c r="R32" s="3">
        <v>24</v>
      </c>
      <c r="S32" s="3">
        <v>25</v>
      </c>
      <c r="T32" s="3">
        <v>26</v>
      </c>
      <c r="U32" s="3">
        <v>27</v>
      </c>
    </row>
    <row r="33" spans="1:21">
      <c r="A33" s="3">
        <v>10006</v>
      </c>
      <c r="B33" s="4" t="s">
        <v>199</v>
      </c>
      <c r="C33" s="3">
        <v>180</v>
      </c>
      <c r="D33" s="3">
        <v>6078</v>
      </c>
      <c r="E33" s="3" t="s">
        <v>935</v>
      </c>
      <c r="F33" s="5" t="s">
        <v>845</v>
      </c>
      <c r="G33" s="5" t="s">
        <v>845</v>
      </c>
      <c r="H33" s="4" t="s">
        <v>201</v>
      </c>
      <c r="I33" s="3">
        <v>2</v>
      </c>
      <c r="J33" s="5" t="s">
        <v>702</v>
      </c>
      <c r="K33" s="3">
        <v>3</v>
      </c>
      <c r="L33" s="5" t="s">
        <v>846</v>
      </c>
      <c r="M33" s="3">
        <v>20.22</v>
      </c>
      <c r="N33" s="3">
        <v>55.36</v>
      </c>
      <c r="O33" s="3">
        <v>0</v>
      </c>
      <c r="P33" s="3">
        <v>88</v>
      </c>
      <c r="Q33" s="3">
        <v>23</v>
      </c>
      <c r="R33" s="3">
        <v>5</v>
      </c>
      <c r="S33" s="3">
        <v>6</v>
      </c>
      <c r="T33" s="3">
        <v>7</v>
      </c>
      <c r="U33" s="3">
        <v>8</v>
      </c>
    </row>
    <row r="34" spans="1:21">
      <c r="A34" s="3">
        <v>10006</v>
      </c>
      <c r="B34" s="4" t="s">
        <v>202</v>
      </c>
      <c r="C34" s="3">
        <v>181</v>
      </c>
      <c r="D34" s="3">
        <v>6079</v>
      </c>
      <c r="E34" s="3" t="s">
        <v>936</v>
      </c>
      <c r="F34" s="5" t="s">
        <v>845</v>
      </c>
      <c r="G34" s="5" t="s">
        <v>845</v>
      </c>
      <c r="H34" s="4" t="s">
        <v>204</v>
      </c>
      <c r="I34" s="3">
        <v>3</v>
      </c>
      <c r="J34" s="5" t="s">
        <v>706</v>
      </c>
      <c r="K34" s="3">
        <v>4</v>
      </c>
      <c r="L34" s="5" t="s">
        <v>848</v>
      </c>
      <c r="M34" s="3">
        <v>20.1</v>
      </c>
      <c r="N34" s="3">
        <v>77.8</v>
      </c>
      <c r="O34" s="3">
        <v>1</v>
      </c>
      <c r="P34" s="3">
        <v>89</v>
      </c>
      <c r="Q34" s="3">
        <v>24</v>
      </c>
      <c r="R34" s="3">
        <v>6</v>
      </c>
      <c r="S34" s="3">
        <v>7</v>
      </c>
      <c r="T34" s="3">
        <v>8</v>
      </c>
      <c r="U34" s="3">
        <v>9</v>
      </c>
    </row>
    <row r="35" spans="1:21">
      <c r="A35" s="3">
        <v>10006</v>
      </c>
      <c r="B35" s="4" t="s">
        <v>205</v>
      </c>
      <c r="C35" s="3">
        <v>182</v>
      </c>
      <c r="D35" s="3">
        <v>6080</v>
      </c>
      <c r="E35" s="3" t="s">
        <v>937</v>
      </c>
      <c r="F35" s="5" t="s">
        <v>845</v>
      </c>
      <c r="G35" s="5" t="s">
        <v>845</v>
      </c>
      <c r="H35" s="4" t="s">
        <v>207</v>
      </c>
      <c r="I35" s="3">
        <v>4</v>
      </c>
      <c r="J35" s="5" t="s">
        <v>710</v>
      </c>
      <c r="K35" s="3">
        <v>5</v>
      </c>
      <c r="L35" s="5" t="s">
        <v>352</v>
      </c>
      <c r="M35" s="3">
        <v>12</v>
      </c>
      <c r="N35" s="3">
        <v>9090.6</v>
      </c>
      <c r="O35" s="3">
        <v>2</v>
      </c>
      <c r="P35" s="3">
        <v>90</v>
      </c>
      <c r="Q35" s="3">
        <v>25</v>
      </c>
      <c r="R35" s="3">
        <v>7</v>
      </c>
      <c r="S35" s="3">
        <v>8</v>
      </c>
      <c r="T35" s="3">
        <v>9</v>
      </c>
      <c r="U35" s="3">
        <v>10</v>
      </c>
    </row>
    <row r="36" spans="1:21">
      <c r="A36" s="3">
        <v>10006</v>
      </c>
      <c r="B36" s="4" t="s">
        <v>208</v>
      </c>
      <c r="C36" s="3">
        <v>183</v>
      </c>
      <c r="D36" s="3">
        <v>6081</v>
      </c>
      <c r="E36" s="3" t="s">
        <v>938</v>
      </c>
      <c r="F36" s="5" t="s">
        <v>845</v>
      </c>
      <c r="G36" s="5" t="s">
        <v>845</v>
      </c>
      <c r="H36" s="4" t="s">
        <v>210</v>
      </c>
      <c r="I36" s="3">
        <v>5</v>
      </c>
      <c r="J36" s="5" t="s">
        <v>851</v>
      </c>
      <c r="K36" s="3">
        <v>6</v>
      </c>
      <c r="L36" s="5" t="s">
        <v>355</v>
      </c>
      <c r="M36" s="3">
        <v>13</v>
      </c>
      <c r="N36" s="3">
        <v>1000</v>
      </c>
      <c r="O36" s="3">
        <v>3</v>
      </c>
      <c r="P36" s="3">
        <v>91</v>
      </c>
      <c r="Q36" s="3">
        <v>26</v>
      </c>
      <c r="R36" s="3">
        <v>8</v>
      </c>
      <c r="S36" s="3">
        <v>9</v>
      </c>
      <c r="T36" s="3">
        <v>10</v>
      </c>
      <c r="U36" s="3">
        <v>11</v>
      </c>
    </row>
    <row r="37" spans="1:21">
      <c r="A37" s="3">
        <v>10006</v>
      </c>
      <c r="B37" s="4" t="s">
        <v>211</v>
      </c>
      <c r="C37" s="3">
        <v>184</v>
      </c>
      <c r="D37" s="3">
        <v>6082</v>
      </c>
      <c r="E37" s="3" t="s">
        <v>939</v>
      </c>
      <c r="F37" s="5" t="s">
        <v>845</v>
      </c>
      <c r="G37" s="5" t="s">
        <v>845</v>
      </c>
      <c r="H37" s="4" t="s">
        <v>213</v>
      </c>
      <c r="I37" s="3">
        <v>6</v>
      </c>
      <c r="J37" s="5" t="s">
        <v>106</v>
      </c>
      <c r="K37" s="3">
        <v>7</v>
      </c>
      <c r="L37" s="5" t="s">
        <v>358</v>
      </c>
      <c r="M37" s="3">
        <v>14</v>
      </c>
      <c r="N37" s="3">
        <v>1001</v>
      </c>
      <c r="O37" s="3">
        <v>0</v>
      </c>
      <c r="P37" s="3">
        <v>92</v>
      </c>
      <c r="Q37" s="3">
        <v>27</v>
      </c>
      <c r="R37" s="3">
        <v>9</v>
      </c>
      <c r="S37" s="3">
        <v>10</v>
      </c>
      <c r="T37" s="3">
        <v>11</v>
      </c>
      <c r="U37" s="3">
        <v>12</v>
      </c>
    </row>
    <row r="38" spans="1:21">
      <c r="A38" s="3">
        <v>10006</v>
      </c>
      <c r="B38" s="4" t="s">
        <v>214</v>
      </c>
      <c r="C38" s="3">
        <v>185</v>
      </c>
      <c r="D38" s="3">
        <v>6083</v>
      </c>
      <c r="E38" s="3" t="s">
        <v>940</v>
      </c>
      <c r="F38" s="5" t="s">
        <v>845</v>
      </c>
      <c r="G38" s="5" t="s">
        <v>845</v>
      </c>
      <c r="H38" s="4" t="s">
        <v>216</v>
      </c>
      <c r="I38" s="3">
        <v>7</v>
      </c>
      <c r="J38" s="5" t="s">
        <v>110</v>
      </c>
      <c r="K38" s="3">
        <v>8</v>
      </c>
      <c r="L38" s="5" t="s">
        <v>361</v>
      </c>
      <c r="M38" s="3">
        <v>15</v>
      </c>
      <c r="N38" s="3">
        <v>1002</v>
      </c>
      <c r="O38" s="3">
        <v>1</v>
      </c>
      <c r="P38" s="3">
        <v>93</v>
      </c>
      <c r="Q38" s="3">
        <v>28</v>
      </c>
      <c r="R38" s="3">
        <v>10</v>
      </c>
      <c r="S38" s="3">
        <v>11</v>
      </c>
      <c r="T38" s="3">
        <v>12</v>
      </c>
      <c r="U38" s="3">
        <v>13</v>
      </c>
    </row>
    <row r="39" spans="1:21">
      <c r="A39" s="3">
        <v>10006</v>
      </c>
      <c r="B39" s="4" t="s">
        <v>217</v>
      </c>
      <c r="C39" s="3">
        <v>186</v>
      </c>
      <c r="D39" s="3">
        <v>6084</v>
      </c>
      <c r="E39" s="3" t="s">
        <v>941</v>
      </c>
      <c r="F39" s="5" t="s">
        <v>845</v>
      </c>
      <c r="G39" s="5" t="s">
        <v>845</v>
      </c>
      <c r="H39" s="4" t="s">
        <v>219</v>
      </c>
      <c r="I39" s="3">
        <v>8</v>
      </c>
      <c r="J39" s="5" t="s">
        <v>124</v>
      </c>
      <c r="K39" s="3">
        <v>9</v>
      </c>
      <c r="L39" s="5" t="s">
        <v>364</v>
      </c>
      <c r="M39" s="3">
        <v>16</v>
      </c>
      <c r="N39" s="3">
        <v>1003</v>
      </c>
      <c r="O39" s="3">
        <v>2</v>
      </c>
      <c r="P39" s="3">
        <v>94</v>
      </c>
      <c r="Q39" s="3">
        <v>29</v>
      </c>
      <c r="R39" s="3">
        <v>11</v>
      </c>
      <c r="S39" s="3">
        <v>12</v>
      </c>
      <c r="T39" s="3">
        <v>13</v>
      </c>
      <c r="U39" s="3">
        <v>14</v>
      </c>
    </row>
    <row r="40" spans="1:21">
      <c r="A40" s="3">
        <v>10006</v>
      </c>
      <c r="B40" s="4" t="s">
        <v>220</v>
      </c>
      <c r="C40" s="3">
        <v>187</v>
      </c>
      <c r="D40" s="3">
        <v>6085</v>
      </c>
      <c r="E40" s="3" t="s">
        <v>942</v>
      </c>
      <c r="F40" s="5" t="s">
        <v>845</v>
      </c>
      <c r="G40" s="5" t="s">
        <v>845</v>
      </c>
      <c r="H40" s="4" t="s">
        <v>222</v>
      </c>
      <c r="I40" s="3">
        <v>9</v>
      </c>
      <c r="J40" s="5" t="s">
        <v>128</v>
      </c>
      <c r="K40" s="3">
        <v>10</v>
      </c>
      <c r="L40" s="5" t="s">
        <v>367</v>
      </c>
      <c r="M40" s="3">
        <v>17</v>
      </c>
      <c r="N40" s="3">
        <v>1004</v>
      </c>
      <c r="O40" s="3">
        <v>3</v>
      </c>
      <c r="P40" s="3">
        <v>95</v>
      </c>
      <c r="Q40" s="3">
        <v>30</v>
      </c>
      <c r="R40" s="3">
        <v>12</v>
      </c>
      <c r="S40" s="3">
        <v>13</v>
      </c>
      <c r="T40" s="3">
        <v>14</v>
      </c>
      <c r="U40" s="3">
        <v>15</v>
      </c>
    </row>
    <row r="41" spans="1:21">
      <c r="A41" s="3">
        <v>10006</v>
      </c>
      <c r="B41" s="4" t="s">
        <v>223</v>
      </c>
      <c r="C41" s="3">
        <v>188</v>
      </c>
      <c r="D41" s="3">
        <v>6086</v>
      </c>
      <c r="E41" s="3" t="s">
        <v>943</v>
      </c>
      <c r="F41" s="5" t="s">
        <v>845</v>
      </c>
      <c r="G41" s="5" t="s">
        <v>845</v>
      </c>
      <c r="H41" s="4" t="s">
        <v>225</v>
      </c>
      <c r="I41" s="3">
        <v>10</v>
      </c>
      <c r="J41" s="5" t="s">
        <v>132</v>
      </c>
      <c r="K41" s="3">
        <v>11</v>
      </c>
      <c r="L41" s="5" t="s">
        <v>370</v>
      </c>
      <c r="M41" s="3">
        <v>18</v>
      </c>
      <c r="N41" s="3">
        <v>1005</v>
      </c>
      <c r="O41" s="3">
        <v>0</v>
      </c>
      <c r="P41" s="3">
        <v>96</v>
      </c>
      <c r="Q41" s="3">
        <v>31</v>
      </c>
      <c r="R41" s="3">
        <v>13</v>
      </c>
      <c r="S41" s="3">
        <v>14</v>
      </c>
      <c r="T41" s="3">
        <v>15</v>
      </c>
      <c r="U41" s="3">
        <v>16</v>
      </c>
    </row>
    <row r="42" spans="1:21">
      <c r="A42" s="3">
        <v>10006</v>
      </c>
      <c r="B42" s="4" t="s">
        <v>226</v>
      </c>
      <c r="C42" s="3">
        <v>189</v>
      </c>
      <c r="D42" s="3">
        <v>6087</v>
      </c>
      <c r="E42" s="3" t="s">
        <v>944</v>
      </c>
      <c r="F42" s="5" t="s">
        <v>845</v>
      </c>
      <c r="G42" s="5" t="s">
        <v>845</v>
      </c>
      <c r="H42" s="4" t="s">
        <v>228</v>
      </c>
      <c r="I42" s="3">
        <v>11</v>
      </c>
      <c r="J42" s="5" t="s">
        <v>729</v>
      </c>
      <c r="K42" s="3">
        <v>12</v>
      </c>
      <c r="L42" s="5" t="s">
        <v>373</v>
      </c>
      <c r="M42" s="3">
        <v>19</v>
      </c>
      <c r="N42" s="3">
        <v>1006</v>
      </c>
      <c r="O42" s="3">
        <v>1</v>
      </c>
      <c r="P42" s="3">
        <v>97</v>
      </c>
      <c r="Q42" s="3">
        <v>32</v>
      </c>
      <c r="R42" s="3">
        <v>14</v>
      </c>
      <c r="S42" s="3">
        <v>15</v>
      </c>
      <c r="T42" s="3">
        <v>16</v>
      </c>
      <c r="U42" s="3">
        <v>17</v>
      </c>
    </row>
    <row r="43" spans="1:21">
      <c r="A43" s="3">
        <v>10006</v>
      </c>
      <c r="B43" s="4" t="s">
        <v>229</v>
      </c>
      <c r="C43" s="3">
        <v>190</v>
      </c>
      <c r="D43" s="3">
        <v>6088</v>
      </c>
      <c r="E43" s="3" t="s">
        <v>945</v>
      </c>
      <c r="F43" s="5" t="s">
        <v>845</v>
      </c>
      <c r="G43" s="5" t="s">
        <v>845</v>
      </c>
      <c r="H43" s="4" t="s">
        <v>231</v>
      </c>
      <c r="I43" s="3">
        <v>12</v>
      </c>
      <c r="J43" s="5" t="s">
        <v>862</v>
      </c>
      <c r="K43" s="3">
        <v>13</v>
      </c>
      <c r="L43" s="5" t="s">
        <v>376</v>
      </c>
      <c r="M43" s="3">
        <v>20</v>
      </c>
      <c r="N43" s="3">
        <v>1007</v>
      </c>
      <c r="O43" s="3">
        <v>2</v>
      </c>
      <c r="P43" s="3">
        <v>98</v>
      </c>
      <c r="Q43" s="3">
        <v>33</v>
      </c>
      <c r="R43" s="3">
        <v>15</v>
      </c>
      <c r="S43" s="3">
        <v>16</v>
      </c>
      <c r="T43" s="3">
        <v>17</v>
      </c>
      <c r="U43" s="3">
        <v>18</v>
      </c>
    </row>
    <row r="44" spans="1:21">
      <c r="A44" s="3">
        <v>10006</v>
      </c>
      <c r="B44" s="4" t="s">
        <v>232</v>
      </c>
      <c r="C44" s="3">
        <v>191</v>
      </c>
      <c r="D44" s="3">
        <v>6089</v>
      </c>
      <c r="E44" s="3" t="s">
        <v>946</v>
      </c>
      <c r="F44" s="5" t="s">
        <v>845</v>
      </c>
      <c r="G44" s="5" t="s">
        <v>845</v>
      </c>
      <c r="H44" s="4" t="s">
        <v>234</v>
      </c>
      <c r="I44" s="3">
        <v>13</v>
      </c>
      <c r="J44" s="5" t="s">
        <v>864</v>
      </c>
      <c r="K44" s="3">
        <v>14</v>
      </c>
      <c r="L44" s="5" t="s">
        <v>379</v>
      </c>
      <c r="M44" s="3">
        <v>21</v>
      </c>
      <c r="N44" s="3">
        <v>1008</v>
      </c>
      <c r="O44" s="3">
        <v>3</v>
      </c>
      <c r="P44" s="3">
        <v>99</v>
      </c>
      <c r="Q44" s="3">
        <v>34</v>
      </c>
      <c r="R44" s="3">
        <v>16</v>
      </c>
      <c r="S44" s="3">
        <v>17</v>
      </c>
      <c r="T44" s="3">
        <v>18</v>
      </c>
      <c r="U44" s="3">
        <v>19</v>
      </c>
    </row>
    <row r="45" spans="1:21">
      <c r="A45" s="3">
        <v>10006</v>
      </c>
      <c r="B45" s="4" t="s">
        <v>235</v>
      </c>
      <c r="C45" s="3">
        <v>192</v>
      </c>
      <c r="D45" s="3">
        <v>6090</v>
      </c>
      <c r="E45" s="3" t="s">
        <v>947</v>
      </c>
      <c r="F45" s="5" t="s">
        <v>845</v>
      </c>
      <c r="G45" s="5" t="s">
        <v>845</v>
      </c>
      <c r="H45" s="4" t="s">
        <v>237</v>
      </c>
      <c r="I45" s="3">
        <v>14</v>
      </c>
      <c r="J45" s="5" t="s">
        <v>886</v>
      </c>
      <c r="K45" s="3">
        <v>15</v>
      </c>
      <c r="L45" s="5" t="s">
        <v>382</v>
      </c>
      <c r="M45" s="3">
        <v>22</v>
      </c>
      <c r="N45" s="3">
        <v>1009</v>
      </c>
      <c r="O45" s="3">
        <v>0</v>
      </c>
      <c r="P45" s="3">
        <v>100</v>
      </c>
      <c r="Q45" s="3">
        <v>35</v>
      </c>
      <c r="R45" s="3">
        <v>17</v>
      </c>
      <c r="S45" s="3">
        <v>18</v>
      </c>
      <c r="T45" s="3">
        <v>19</v>
      </c>
      <c r="U45" s="3">
        <v>20</v>
      </c>
    </row>
    <row r="46" spans="1:21">
      <c r="A46" s="3">
        <v>10006</v>
      </c>
      <c r="B46" s="4" t="s">
        <v>238</v>
      </c>
      <c r="C46" s="3">
        <v>193</v>
      </c>
      <c r="D46" s="3">
        <v>6091</v>
      </c>
      <c r="E46" s="3" t="s">
        <v>948</v>
      </c>
      <c r="F46" s="5" t="s">
        <v>845</v>
      </c>
      <c r="G46" s="5" t="s">
        <v>845</v>
      </c>
      <c r="H46" s="4" t="s">
        <v>240</v>
      </c>
      <c r="I46" s="3">
        <v>15</v>
      </c>
      <c r="J46" s="5" t="s">
        <v>601</v>
      </c>
      <c r="K46" s="3">
        <v>16</v>
      </c>
      <c r="L46" s="5" t="s">
        <v>385</v>
      </c>
      <c r="M46" s="3">
        <v>23</v>
      </c>
      <c r="N46" s="3">
        <v>1010</v>
      </c>
      <c r="O46" s="3">
        <v>1</v>
      </c>
      <c r="P46" s="3">
        <v>101</v>
      </c>
      <c r="Q46" s="3">
        <v>36</v>
      </c>
      <c r="R46" s="3">
        <v>18</v>
      </c>
      <c r="S46" s="3">
        <v>19</v>
      </c>
      <c r="T46" s="3">
        <v>20</v>
      </c>
      <c r="U46" s="3">
        <v>21</v>
      </c>
    </row>
    <row r="47" spans="1:21">
      <c r="A47" s="3">
        <v>10006</v>
      </c>
      <c r="B47" s="4" t="s">
        <v>241</v>
      </c>
      <c r="C47" s="3">
        <v>194</v>
      </c>
      <c r="D47" s="3">
        <v>6092</v>
      </c>
      <c r="E47" s="3" t="s">
        <v>949</v>
      </c>
      <c r="F47" s="5" t="s">
        <v>845</v>
      </c>
      <c r="G47" s="5" t="s">
        <v>845</v>
      </c>
      <c r="H47" s="4" t="s">
        <v>243</v>
      </c>
      <c r="I47" s="3">
        <v>16</v>
      </c>
      <c r="J47" s="5" t="s">
        <v>605</v>
      </c>
      <c r="K47" s="3">
        <v>17</v>
      </c>
      <c r="L47" s="5" t="s">
        <v>388</v>
      </c>
      <c r="M47" s="3">
        <v>24</v>
      </c>
      <c r="N47" s="3">
        <v>1011</v>
      </c>
      <c r="O47" s="3">
        <v>2</v>
      </c>
      <c r="P47" s="3">
        <v>102</v>
      </c>
      <c r="Q47" s="3">
        <v>37</v>
      </c>
      <c r="R47" s="3">
        <v>19</v>
      </c>
      <c r="S47" s="3">
        <v>20</v>
      </c>
      <c r="T47" s="3">
        <v>21</v>
      </c>
      <c r="U47" s="3">
        <v>22</v>
      </c>
    </row>
    <row r="48" spans="1:21">
      <c r="A48" s="3">
        <v>10006</v>
      </c>
      <c r="B48" s="4" t="s">
        <v>244</v>
      </c>
      <c r="C48" s="3">
        <v>195</v>
      </c>
      <c r="D48" s="3">
        <v>6093</v>
      </c>
      <c r="E48" s="3" t="s">
        <v>950</v>
      </c>
      <c r="F48" s="5" t="s">
        <v>845</v>
      </c>
      <c r="G48" s="5" t="s">
        <v>845</v>
      </c>
      <c r="H48" s="4" t="s">
        <v>246</v>
      </c>
      <c r="I48" s="3">
        <v>17</v>
      </c>
      <c r="J48" s="5" t="s">
        <v>609</v>
      </c>
      <c r="K48" s="3">
        <v>18</v>
      </c>
      <c r="L48" s="5" t="s">
        <v>391</v>
      </c>
      <c r="M48" s="3">
        <v>25</v>
      </c>
      <c r="N48" s="3">
        <v>1012</v>
      </c>
      <c r="O48" s="3">
        <v>3</v>
      </c>
      <c r="P48" s="3">
        <v>103</v>
      </c>
      <c r="Q48" s="3">
        <v>38</v>
      </c>
      <c r="R48" s="3">
        <v>20</v>
      </c>
      <c r="S48" s="3">
        <v>21</v>
      </c>
      <c r="T48" s="3">
        <v>22</v>
      </c>
      <c r="U48" s="3">
        <v>23</v>
      </c>
    </row>
    <row r="49" spans="1:21">
      <c r="A49" s="3">
        <v>10006</v>
      </c>
      <c r="B49" s="4" t="s">
        <v>247</v>
      </c>
      <c r="C49" s="3">
        <v>196</v>
      </c>
      <c r="D49" s="3">
        <v>6094</v>
      </c>
      <c r="E49" s="3" t="s">
        <v>951</v>
      </c>
      <c r="F49" s="5" t="s">
        <v>845</v>
      </c>
      <c r="G49" s="5" t="s">
        <v>845</v>
      </c>
      <c r="H49" s="4" t="s">
        <v>249</v>
      </c>
      <c r="I49" s="3">
        <v>18</v>
      </c>
      <c r="J49" s="5" t="s">
        <v>869</v>
      </c>
      <c r="K49" s="3">
        <v>19</v>
      </c>
      <c r="L49" s="5" t="s">
        <v>394</v>
      </c>
      <c r="M49" s="3">
        <v>26</v>
      </c>
      <c r="N49" s="3">
        <v>1013</v>
      </c>
      <c r="O49" s="3">
        <v>0</v>
      </c>
      <c r="P49" s="3">
        <v>104</v>
      </c>
      <c r="Q49" s="3">
        <v>39</v>
      </c>
      <c r="R49" s="3">
        <v>21</v>
      </c>
      <c r="S49" s="3">
        <v>22</v>
      </c>
      <c r="T49" s="3">
        <v>23</v>
      </c>
      <c r="U49" s="3">
        <v>24</v>
      </c>
    </row>
    <row r="50" spans="1:21">
      <c r="A50" s="3">
        <v>10006</v>
      </c>
      <c r="B50" s="4" t="s">
        <v>250</v>
      </c>
      <c r="C50" s="3">
        <v>197</v>
      </c>
      <c r="D50" s="3">
        <v>6095</v>
      </c>
      <c r="E50" s="3" t="s">
        <v>952</v>
      </c>
      <c r="F50" s="5" t="s">
        <v>845</v>
      </c>
      <c r="G50" s="5" t="s">
        <v>845</v>
      </c>
      <c r="H50" s="4" t="s">
        <v>252</v>
      </c>
      <c r="I50" s="3">
        <v>19</v>
      </c>
      <c r="J50" s="5" t="s">
        <v>682</v>
      </c>
      <c r="K50" s="3">
        <v>20</v>
      </c>
      <c r="L50" s="5" t="s">
        <v>397</v>
      </c>
      <c r="M50" s="3">
        <v>27</v>
      </c>
      <c r="N50" s="3">
        <v>1014</v>
      </c>
      <c r="O50" s="3">
        <v>1</v>
      </c>
      <c r="P50" s="3">
        <v>105</v>
      </c>
      <c r="Q50" s="3">
        <v>40</v>
      </c>
      <c r="R50" s="3">
        <v>22</v>
      </c>
      <c r="S50" s="3">
        <v>23</v>
      </c>
      <c r="T50" s="3">
        <v>24</v>
      </c>
      <c r="U50" s="3">
        <v>25</v>
      </c>
    </row>
    <row r="51" spans="1:21">
      <c r="A51" s="3">
        <v>10006</v>
      </c>
      <c r="B51" s="4" t="s">
        <v>253</v>
      </c>
      <c r="C51" s="3">
        <v>198</v>
      </c>
      <c r="D51" s="3">
        <v>6096</v>
      </c>
      <c r="E51" s="3" t="s">
        <v>953</v>
      </c>
      <c r="F51" s="5" t="s">
        <v>845</v>
      </c>
      <c r="G51" s="5" t="s">
        <v>845</v>
      </c>
      <c r="H51" s="4" t="s">
        <v>255</v>
      </c>
      <c r="I51" s="3">
        <v>20</v>
      </c>
      <c r="J51" s="5" t="s">
        <v>686</v>
      </c>
      <c r="K51" s="3">
        <v>21</v>
      </c>
      <c r="L51" s="5" t="s">
        <v>400</v>
      </c>
      <c r="M51" s="3">
        <v>28</v>
      </c>
      <c r="N51" s="3">
        <v>1015</v>
      </c>
      <c r="O51" s="3">
        <v>2</v>
      </c>
      <c r="P51" s="3">
        <v>106</v>
      </c>
      <c r="Q51" s="3">
        <v>41</v>
      </c>
      <c r="R51" s="3">
        <v>23</v>
      </c>
      <c r="S51" s="3">
        <v>24</v>
      </c>
      <c r="T51" s="3">
        <v>25</v>
      </c>
      <c r="U51" s="3">
        <v>26</v>
      </c>
    </row>
    <row r="52" spans="1:21">
      <c r="A52" s="3">
        <v>10006</v>
      </c>
      <c r="B52" s="4" t="s">
        <v>256</v>
      </c>
      <c r="C52" s="3">
        <v>199</v>
      </c>
      <c r="D52" s="3">
        <v>6097</v>
      </c>
      <c r="E52" s="3" t="s">
        <v>954</v>
      </c>
      <c r="F52" s="5" t="s">
        <v>845</v>
      </c>
      <c r="G52" s="5" t="s">
        <v>845</v>
      </c>
      <c r="H52" s="4" t="s">
        <v>258</v>
      </c>
      <c r="I52" s="3">
        <v>21</v>
      </c>
      <c r="J52" s="5" t="s">
        <v>690</v>
      </c>
      <c r="K52" s="3">
        <v>22</v>
      </c>
      <c r="L52" s="5" t="s">
        <v>403</v>
      </c>
      <c r="M52" s="3">
        <v>29</v>
      </c>
      <c r="N52" s="3">
        <v>1016</v>
      </c>
      <c r="O52" s="3">
        <v>3</v>
      </c>
      <c r="P52" s="3">
        <v>107</v>
      </c>
      <c r="Q52" s="3">
        <v>42</v>
      </c>
      <c r="R52" s="3">
        <v>24</v>
      </c>
      <c r="S52" s="3">
        <v>25</v>
      </c>
      <c r="T52" s="3">
        <v>26</v>
      </c>
      <c r="U52" s="3">
        <v>27</v>
      </c>
    </row>
    <row r="53" spans="1:21">
      <c r="A53" s="3">
        <v>10006</v>
      </c>
      <c r="B53" s="4" t="s">
        <v>259</v>
      </c>
      <c r="C53" s="3">
        <v>200</v>
      </c>
      <c r="D53" s="3">
        <v>6098</v>
      </c>
      <c r="E53" s="3" t="s">
        <v>955</v>
      </c>
      <c r="F53" s="5" t="s">
        <v>845</v>
      </c>
      <c r="G53" s="5" t="s">
        <v>845</v>
      </c>
      <c r="H53" s="4" t="s">
        <v>261</v>
      </c>
      <c r="I53" s="3">
        <v>21</v>
      </c>
      <c r="J53" s="5" t="s">
        <v>690</v>
      </c>
      <c r="K53" s="3">
        <v>22</v>
      </c>
      <c r="L53" s="5" t="s">
        <v>403</v>
      </c>
      <c r="M53" s="3">
        <v>29</v>
      </c>
      <c r="N53" s="3">
        <v>1016</v>
      </c>
      <c r="O53" s="3">
        <v>0</v>
      </c>
      <c r="P53" s="3">
        <v>107</v>
      </c>
      <c r="Q53" s="3">
        <v>42</v>
      </c>
      <c r="R53" s="3">
        <v>24</v>
      </c>
      <c r="S53" s="3">
        <v>25</v>
      </c>
      <c r="T53" s="3">
        <v>26</v>
      </c>
      <c r="U53" s="3">
        <v>27</v>
      </c>
    </row>
    <row r="54" spans="1:21">
      <c r="A54" s="3">
        <v>10006</v>
      </c>
      <c r="B54" s="4" t="s">
        <v>262</v>
      </c>
      <c r="C54" s="3">
        <v>201</v>
      </c>
      <c r="D54" s="3">
        <v>6099</v>
      </c>
      <c r="E54" s="3" t="s">
        <v>956</v>
      </c>
      <c r="F54" s="5" t="s">
        <v>845</v>
      </c>
      <c r="G54" s="5" t="s">
        <v>845</v>
      </c>
      <c r="H54" s="4" t="s">
        <v>27</v>
      </c>
      <c r="I54" s="3">
        <v>22</v>
      </c>
      <c r="J54" s="5" t="s">
        <v>690</v>
      </c>
      <c r="K54" s="3">
        <v>23</v>
      </c>
      <c r="L54" s="5" t="s">
        <v>406</v>
      </c>
      <c r="M54" s="3">
        <v>30</v>
      </c>
      <c r="N54" s="3">
        <v>1017</v>
      </c>
      <c r="O54" s="3">
        <v>1</v>
      </c>
      <c r="P54" s="3">
        <v>108</v>
      </c>
      <c r="Q54" s="3">
        <v>43</v>
      </c>
      <c r="R54" s="3">
        <v>25</v>
      </c>
      <c r="S54" s="3">
        <v>26</v>
      </c>
      <c r="T54" s="3">
        <v>27</v>
      </c>
      <c r="U54" s="3">
        <v>28</v>
      </c>
    </row>
    <row r="55" spans="1:21">
      <c r="A55" s="3">
        <v>10006</v>
      </c>
      <c r="B55" s="4" t="s">
        <v>264</v>
      </c>
      <c r="C55" s="3">
        <v>202</v>
      </c>
      <c r="D55" s="3">
        <v>6100</v>
      </c>
      <c r="E55" s="3" t="s">
        <v>957</v>
      </c>
      <c r="F55" s="5" t="s">
        <v>845</v>
      </c>
      <c r="G55" s="5" t="s">
        <v>845</v>
      </c>
      <c r="H55" s="4" t="s">
        <v>33</v>
      </c>
      <c r="I55" s="3">
        <v>23</v>
      </c>
      <c r="J55" s="5" t="s">
        <v>690</v>
      </c>
      <c r="K55" s="3">
        <v>24</v>
      </c>
      <c r="L55" s="5" t="s">
        <v>409</v>
      </c>
      <c r="M55" s="3">
        <v>31</v>
      </c>
      <c r="N55" s="3">
        <v>1018</v>
      </c>
      <c r="O55" s="3">
        <v>2</v>
      </c>
      <c r="P55" s="3">
        <v>109</v>
      </c>
      <c r="Q55" s="3">
        <v>44</v>
      </c>
      <c r="R55" s="3">
        <v>26</v>
      </c>
      <c r="S55" s="3">
        <v>27</v>
      </c>
      <c r="T55" s="3">
        <v>28</v>
      </c>
      <c r="U55" s="3">
        <v>29</v>
      </c>
    </row>
    <row r="56" spans="1:21">
      <c r="A56" s="3">
        <v>10006</v>
      </c>
      <c r="B56" s="4" t="s">
        <v>266</v>
      </c>
      <c r="C56" s="3">
        <v>203</v>
      </c>
      <c r="D56" s="3">
        <v>6101</v>
      </c>
      <c r="E56" s="3" t="s">
        <v>958</v>
      </c>
      <c r="F56" s="5" t="s">
        <v>845</v>
      </c>
      <c r="G56" s="5" t="s">
        <v>845</v>
      </c>
      <c r="H56" s="4" t="s">
        <v>31</v>
      </c>
      <c r="I56" s="3">
        <v>24</v>
      </c>
      <c r="J56" s="5" t="s">
        <v>690</v>
      </c>
      <c r="K56" s="3">
        <v>25</v>
      </c>
      <c r="L56" s="5" t="s">
        <v>412</v>
      </c>
      <c r="M56" s="3">
        <v>32</v>
      </c>
      <c r="N56" s="3">
        <v>1019</v>
      </c>
      <c r="O56" s="3">
        <v>3</v>
      </c>
      <c r="P56" s="3">
        <v>110</v>
      </c>
      <c r="Q56" s="3">
        <v>45</v>
      </c>
      <c r="R56" s="3">
        <v>27</v>
      </c>
      <c r="S56" s="3">
        <v>28</v>
      </c>
      <c r="T56" s="3">
        <v>29</v>
      </c>
      <c r="U56" s="3">
        <v>30</v>
      </c>
    </row>
    <row r="57" spans="1:21">
      <c r="A57" s="3">
        <v>10006</v>
      </c>
      <c r="B57" s="4" t="s">
        <v>268</v>
      </c>
      <c r="C57" s="3">
        <v>204</v>
      </c>
      <c r="D57" s="3">
        <v>6102</v>
      </c>
      <c r="E57" s="3" t="s">
        <v>959</v>
      </c>
      <c r="F57" s="5" t="s">
        <v>845</v>
      </c>
      <c r="G57" s="5" t="s">
        <v>845</v>
      </c>
      <c r="H57" s="4" t="s">
        <v>18</v>
      </c>
      <c r="I57" s="3">
        <v>25</v>
      </c>
      <c r="J57" s="5" t="s">
        <v>690</v>
      </c>
      <c r="K57" s="3">
        <v>26</v>
      </c>
      <c r="L57" s="5" t="s">
        <v>415</v>
      </c>
      <c r="M57" s="3">
        <v>33</v>
      </c>
      <c r="N57" s="3">
        <v>1020</v>
      </c>
      <c r="O57" s="3">
        <v>0</v>
      </c>
      <c r="P57" s="3">
        <v>111</v>
      </c>
      <c r="Q57" s="3">
        <v>46</v>
      </c>
      <c r="R57" s="3">
        <v>28</v>
      </c>
      <c r="S57" s="3">
        <v>29</v>
      </c>
      <c r="T57" s="3">
        <v>30</v>
      </c>
      <c r="U57" s="3">
        <v>31</v>
      </c>
    </row>
    <row r="58" spans="1:21">
      <c r="A58" s="3">
        <v>10006</v>
      </c>
      <c r="B58" s="4" t="s">
        <v>270</v>
      </c>
      <c r="C58" s="3">
        <v>205</v>
      </c>
      <c r="D58" s="3">
        <v>6103</v>
      </c>
      <c r="E58" s="3" t="s">
        <v>960</v>
      </c>
      <c r="F58" s="5" t="s">
        <v>845</v>
      </c>
      <c r="G58" s="5" t="s">
        <v>845</v>
      </c>
      <c r="H58" s="4" t="s">
        <v>22</v>
      </c>
      <c r="I58" s="3">
        <v>26</v>
      </c>
      <c r="J58" s="5" t="s">
        <v>690</v>
      </c>
      <c r="K58" s="3">
        <v>27</v>
      </c>
      <c r="L58" s="5" t="s">
        <v>418</v>
      </c>
      <c r="M58" s="3">
        <v>34</v>
      </c>
      <c r="N58" s="3">
        <v>1021</v>
      </c>
      <c r="O58" s="3">
        <v>1</v>
      </c>
      <c r="P58" s="3">
        <v>112</v>
      </c>
      <c r="Q58" s="3">
        <v>47</v>
      </c>
      <c r="R58" s="3">
        <v>29</v>
      </c>
      <c r="S58" s="3">
        <v>30</v>
      </c>
      <c r="T58" s="3">
        <v>31</v>
      </c>
      <c r="U58" s="3">
        <v>32</v>
      </c>
    </row>
    <row r="59" spans="1:21">
      <c r="A59" s="3">
        <v>10006</v>
      </c>
      <c r="B59" s="4" t="s">
        <v>272</v>
      </c>
      <c r="C59" s="3">
        <v>206</v>
      </c>
      <c r="D59" s="3">
        <v>6104</v>
      </c>
      <c r="E59" s="3" t="s">
        <v>961</v>
      </c>
      <c r="F59" s="5" t="s">
        <v>845</v>
      </c>
      <c r="G59" s="5" t="s">
        <v>845</v>
      </c>
      <c r="H59" s="4" t="s">
        <v>274</v>
      </c>
      <c r="I59" s="3">
        <v>27</v>
      </c>
      <c r="J59" s="5" t="s">
        <v>690</v>
      </c>
      <c r="K59" s="3">
        <v>28</v>
      </c>
      <c r="L59" s="5" t="s">
        <v>421</v>
      </c>
      <c r="M59" s="3">
        <v>35</v>
      </c>
      <c r="N59" s="3">
        <v>1022</v>
      </c>
      <c r="O59" s="3">
        <v>2</v>
      </c>
      <c r="P59" s="3">
        <v>113</v>
      </c>
      <c r="Q59" s="3">
        <v>48</v>
      </c>
      <c r="R59" s="3">
        <v>30</v>
      </c>
      <c r="S59" s="3">
        <v>31</v>
      </c>
      <c r="T59" s="3">
        <v>32</v>
      </c>
      <c r="U59" s="3">
        <v>33</v>
      </c>
    </row>
    <row r="60" spans="1:21">
      <c r="A60" s="3">
        <v>10006</v>
      </c>
      <c r="B60" s="4" t="s">
        <v>275</v>
      </c>
      <c r="C60" s="3">
        <v>207</v>
      </c>
      <c r="D60" s="3">
        <v>6105</v>
      </c>
      <c r="E60" s="3" t="s">
        <v>962</v>
      </c>
      <c r="F60" s="5" t="s">
        <v>845</v>
      </c>
      <c r="G60" s="5" t="s">
        <v>845</v>
      </c>
      <c r="H60" s="4" t="s">
        <v>277</v>
      </c>
      <c r="I60" s="3">
        <v>28</v>
      </c>
      <c r="J60" s="5" t="s">
        <v>690</v>
      </c>
      <c r="K60" s="3">
        <v>29</v>
      </c>
      <c r="L60" s="5" t="s">
        <v>424</v>
      </c>
      <c r="M60" s="3">
        <v>36</v>
      </c>
      <c r="N60" s="3">
        <v>1023</v>
      </c>
      <c r="O60" s="3">
        <v>3</v>
      </c>
      <c r="P60" s="3">
        <v>114</v>
      </c>
      <c r="Q60" s="3">
        <v>49</v>
      </c>
      <c r="R60" s="3">
        <v>31</v>
      </c>
      <c r="S60" s="3">
        <v>32</v>
      </c>
      <c r="T60" s="3">
        <v>33</v>
      </c>
      <c r="U60" s="3">
        <v>34</v>
      </c>
    </row>
    <row r="61" spans="1:21">
      <c r="A61" s="3">
        <v>10006</v>
      </c>
      <c r="B61" s="4" t="s">
        <v>278</v>
      </c>
      <c r="C61" s="3">
        <v>208</v>
      </c>
      <c r="D61" s="3">
        <v>6106</v>
      </c>
      <c r="E61" s="3" t="s">
        <v>963</v>
      </c>
      <c r="F61" s="5" t="s">
        <v>845</v>
      </c>
      <c r="G61" s="5" t="s">
        <v>845</v>
      </c>
      <c r="H61" s="4" t="s">
        <v>280</v>
      </c>
      <c r="I61" s="3">
        <v>29</v>
      </c>
      <c r="J61" s="5" t="s">
        <v>690</v>
      </c>
      <c r="K61" s="3">
        <v>30</v>
      </c>
      <c r="L61" s="5" t="s">
        <v>427</v>
      </c>
      <c r="M61" s="3">
        <v>37</v>
      </c>
      <c r="N61" s="3">
        <v>1024</v>
      </c>
      <c r="O61" s="3">
        <v>0</v>
      </c>
      <c r="P61" s="3">
        <v>115</v>
      </c>
      <c r="Q61" s="3">
        <v>50</v>
      </c>
      <c r="R61" s="3">
        <v>32</v>
      </c>
      <c r="S61" s="3">
        <v>33</v>
      </c>
      <c r="T61" s="3">
        <v>34</v>
      </c>
      <c r="U61" s="3">
        <v>35</v>
      </c>
    </row>
    <row r="62" spans="1:21">
      <c r="A62" s="3">
        <v>10006</v>
      </c>
      <c r="B62" s="4" t="s">
        <v>281</v>
      </c>
      <c r="C62" s="3">
        <v>209</v>
      </c>
      <c r="D62" s="3">
        <v>6107</v>
      </c>
      <c r="E62" s="3" t="s">
        <v>964</v>
      </c>
      <c r="F62" s="5" t="s">
        <v>845</v>
      </c>
      <c r="G62" s="5" t="s">
        <v>845</v>
      </c>
      <c r="H62" s="4" t="s">
        <v>283</v>
      </c>
      <c r="I62" s="3">
        <v>30</v>
      </c>
      <c r="J62" s="5" t="s">
        <v>690</v>
      </c>
      <c r="K62" s="3">
        <v>31</v>
      </c>
      <c r="L62" s="5" t="s">
        <v>430</v>
      </c>
      <c r="M62" s="3">
        <v>38</v>
      </c>
      <c r="N62" s="3">
        <v>1025</v>
      </c>
      <c r="O62" s="3">
        <v>1</v>
      </c>
      <c r="P62" s="3">
        <v>116</v>
      </c>
      <c r="Q62" s="3">
        <v>51</v>
      </c>
      <c r="R62" s="3">
        <v>33</v>
      </c>
      <c r="S62" s="3">
        <v>34</v>
      </c>
      <c r="T62" s="3">
        <v>35</v>
      </c>
      <c r="U62" s="3">
        <v>36</v>
      </c>
    </row>
    <row r="63" spans="1:21">
      <c r="A63" s="3">
        <v>10006</v>
      </c>
      <c r="B63" s="4" t="s">
        <v>284</v>
      </c>
      <c r="C63" s="3">
        <v>210</v>
      </c>
      <c r="D63" s="3">
        <v>6108</v>
      </c>
      <c r="E63" s="3" t="s">
        <v>965</v>
      </c>
      <c r="F63" s="5" t="s">
        <v>845</v>
      </c>
      <c r="G63" s="5" t="s">
        <v>845</v>
      </c>
      <c r="H63" s="4" t="s">
        <v>286</v>
      </c>
      <c r="I63" s="3">
        <v>31</v>
      </c>
      <c r="J63" s="5" t="s">
        <v>690</v>
      </c>
      <c r="K63" s="3">
        <v>32</v>
      </c>
      <c r="L63" s="5" t="s">
        <v>433</v>
      </c>
      <c r="M63" s="3">
        <v>39</v>
      </c>
      <c r="N63" s="3">
        <v>1026</v>
      </c>
      <c r="O63" s="3">
        <v>2</v>
      </c>
      <c r="P63" s="3">
        <v>117</v>
      </c>
      <c r="Q63" s="3">
        <v>52</v>
      </c>
      <c r="R63" s="3">
        <v>34</v>
      </c>
      <c r="S63" s="3">
        <v>35</v>
      </c>
      <c r="T63" s="3">
        <v>36</v>
      </c>
      <c r="U63" s="3">
        <v>37</v>
      </c>
    </row>
    <row r="64" spans="1:21">
      <c r="A64" s="3">
        <v>10006</v>
      </c>
      <c r="B64" s="4" t="s">
        <v>287</v>
      </c>
      <c r="C64" s="3">
        <v>211</v>
      </c>
      <c r="D64" s="3">
        <v>6109</v>
      </c>
      <c r="E64" s="3" t="s">
        <v>966</v>
      </c>
      <c r="F64" s="5" t="s">
        <v>845</v>
      </c>
      <c r="G64" s="5" t="s">
        <v>845</v>
      </c>
      <c r="H64" s="4" t="s">
        <v>289</v>
      </c>
      <c r="I64" s="3">
        <v>32</v>
      </c>
      <c r="J64" s="5" t="s">
        <v>690</v>
      </c>
      <c r="K64" s="3">
        <v>33</v>
      </c>
      <c r="L64" s="5" t="s">
        <v>436</v>
      </c>
      <c r="M64" s="3">
        <v>40</v>
      </c>
      <c r="N64" s="3">
        <v>1027</v>
      </c>
      <c r="O64" s="3">
        <v>3</v>
      </c>
      <c r="P64" s="3">
        <v>118</v>
      </c>
      <c r="Q64" s="3">
        <v>53</v>
      </c>
      <c r="R64" s="3">
        <v>35</v>
      </c>
      <c r="S64" s="3">
        <v>36</v>
      </c>
      <c r="T64" s="3">
        <v>37</v>
      </c>
      <c r="U64" s="3">
        <v>38</v>
      </c>
    </row>
    <row r="65" spans="1:21">
      <c r="A65" s="3">
        <v>10006</v>
      </c>
      <c r="B65" s="4" t="s">
        <v>290</v>
      </c>
      <c r="C65" s="3">
        <v>212</v>
      </c>
      <c r="D65" s="3">
        <v>6110</v>
      </c>
      <c r="E65" s="3" t="s">
        <v>967</v>
      </c>
      <c r="F65" s="5" t="s">
        <v>845</v>
      </c>
      <c r="G65" s="5" t="s">
        <v>845</v>
      </c>
      <c r="H65" s="4" t="s">
        <v>292</v>
      </c>
      <c r="I65" s="3">
        <v>33</v>
      </c>
      <c r="J65" s="5" t="s">
        <v>690</v>
      </c>
      <c r="K65" s="3">
        <v>34</v>
      </c>
      <c r="L65" s="5" t="s">
        <v>439</v>
      </c>
      <c r="M65" s="3">
        <v>41</v>
      </c>
      <c r="N65" s="3">
        <v>1028</v>
      </c>
      <c r="O65" s="3">
        <v>0</v>
      </c>
      <c r="P65" s="3">
        <v>119</v>
      </c>
      <c r="Q65" s="3">
        <v>54</v>
      </c>
      <c r="R65" s="3">
        <v>36</v>
      </c>
      <c r="S65" s="3">
        <v>37</v>
      </c>
      <c r="T65" s="3">
        <v>38</v>
      </c>
      <c r="U65" s="3">
        <v>39</v>
      </c>
    </row>
    <row r="66" spans="1:21">
      <c r="A66" s="3">
        <v>10006</v>
      </c>
      <c r="B66" s="4" t="s">
        <v>293</v>
      </c>
      <c r="C66" s="3">
        <v>213</v>
      </c>
      <c r="D66" s="3">
        <v>6111</v>
      </c>
      <c r="E66" s="3" t="s">
        <v>968</v>
      </c>
      <c r="F66" s="5" t="s">
        <v>845</v>
      </c>
      <c r="G66" s="5" t="s">
        <v>845</v>
      </c>
      <c r="H66" s="4" t="s">
        <v>295</v>
      </c>
      <c r="I66" s="3">
        <v>34</v>
      </c>
      <c r="J66" s="5" t="s">
        <v>690</v>
      </c>
      <c r="K66" s="3">
        <v>35</v>
      </c>
      <c r="L66" s="5" t="s">
        <v>442</v>
      </c>
      <c r="M66" s="3">
        <v>42</v>
      </c>
      <c r="N66" s="3">
        <v>1029</v>
      </c>
      <c r="O66" s="3">
        <v>1</v>
      </c>
      <c r="P66" s="3">
        <v>120</v>
      </c>
      <c r="Q66" s="3">
        <v>55</v>
      </c>
      <c r="R66" s="3">
        <v>37</v>
      </c>
      <c r="S66" s="3">
        <v>38</v>
      </c>
      <c r="T66" s="3">
        <v>39</v>
      </c>
      <c r="U66" s="3">
        <v>40</v>
      </c>
    </row>
    <row r="67" spans="1:21">
      <c r="A67" s="3">
        <v>10006</v>
      </c>
      <c r="B67" s="4" t="s">
        <v>296</v>
      </c>
      <c r="C67" s="3">
        <v>214</v>
      </c>
      <c r="D67" s="3">
        <v>6112</v>
      </c>
      <c r="E67" s="3" t="s">
        <v>969</v>
      </c>
      <c r="F67" s="5" t="s">
        <v>845</v>
      </c>
      <c r="G67" s="5" t="s">
        <v>845</v>
      </c>
      <c r="H67" s="4" t="s">
        <v>298</v>
      </c>
      <c r="I67" s="3">
        <v>35</v>
      </c>
      <c r="J67" s="5" t="s">
        <v>690</v>
      </c>
      <c r="K67" s="3">
        <v>36</v>
      </c>
      <c r="L67" s="5" t="s">
        <v>445</v>
      </c>
      <c r="M67" s="3">
        <v>43</v>
      </c>
      <c r="N67" s="3">
        <v>1030</v>
      </c>
      <c r="O67" s="3">
        <v>2</v>
      </c>
      <c r="P67" s="3">
        <v>121</v>
      </c>
      <c r="Q67" s="3">
        <v>56</v>
      </c>
      <c r="R67" s="3">
        <v>38</v>
      </c>
      <c r="S67" s="3">
        <v>39</v>
      </c>
      <c r="T67" s="3">
        <v>40</v>
      </c>
      <c r="U67" s="3">
        <v>41</v>
      </c>
    </row>
    <row r="68" spans="1:21">
      <c r="A68" s="3">
        <v>10006</v>
      </c>
      <c r="B68" s="4" t="s">
        <v>299</v>
      </c>
      <c r="C68" s="3">
        <v>215</v>
      </c>
      <c r="D68" s="3">
        <v>6113</v>
      </c>
      <c r="E68" s="3" t="s">
        <v>970</v>
      </c>
      <c r="F68" s="5" t="s">
        <v>845</v>
      </c>
      <c r="G68" s="5" t="s">
        <v>845</v>
      </c>
      <c r="H68" s="4" t="s">
        <v>301</v>
      </c>
      <c r="I68" s="3">
        <v>36</v>
      </c>
      <c r="J68" s="5" t="s">
        <v>690</v>
      </c>
      <c r="K68" s="3">
        <v>37</v>
      </c>
      <c r="L68" s="5" t="s">
        <v>448</v>
      </c>
      <c r="M68" s="3">
        <v>44</v>
      </c>
      <c r="N68" s="3">
        <v>1031</v>
      </c>
      <c r="O68" s="3">
        <v>3</v>
      </c>
      <c r="P68" s="3">
        <v>122</v>
      </c>
      <c r="Q68" s="3">
        <v>57</v>
      </c>
      <c r="R68" s="3">
        <v>39</v>
      </c>
      <c r="S68" s="3">
        <v>40</v>
      </c>
      <c r="T68" s="3">
        <v>41</v>
      </c>
      <c r="U68" s="3">
        <v>42</v>
      </c>
    </row>
    <row r="69" spans="1:21">
      <c r="A69" s="3">
        <v>10006</v>
      </c>
      <c r="B69" s="4" t="s">
        <v>302</v>
      </c>
      <c r="C69" s="3">
        <v>216</v>
      </c>
      <c r="D69" s="3">
        <v>6114</v>
      </c>
      <c r="E69" s="3" t="s">
        <v>971</v>
      </c>
      <c r="F69" s="5" t="s">
        <v>845</v>
      </c>
      <c r="G69" s="5" t="s">
        <v>845</v>
      </c>
      <c r="H69" s="4" t="s">
        <v>304</v>
      </c>
      <c r="I69" s="3">
        <v>37</v>
      </c>
      <c r="J69" s="5" t="s">
        <v>690</v>
      </c>
      <c r="K69" s="3">
        <v>38</v>
      </c>
      <c r="L69" s="5" t="s">
        <v>451</v>
      </c>
      <c r="M69" s="3">
        <v>45</v>
      </c>
      <c r="N69" s="3">
        <v>1032</v>
      </c>
      <c r="O69" s="3">
        <v>0</v>
      </c>
      <c r="P69" s="3">
        <v>123</v>
      </c>
      <c r="Q69" s="3">
        <v>58</v>
      </c>
      <c r="R69" s="3">
        <v>40</v>
      </c>
      <c r="S69" s="3">
        <v>41</v>
      </c>
      <c r="T69" s="3">
        <v>42</v>
      </c>
      <c r="U69" s="3">
        <v>43</v>
      </c>
    </row>
    <row r="70" spans="1:21">
      <c r="A70" s="3">
        <v>10006</v>
      </c>
      <c r="B70" s="4" t="s">
        <v>305</v>
      </c>
      <c r="C70" s="3">
        <v>217</v>
      </c>
      <c r="D70" s="3">
        <v>6115</v>
      </c>
      <c r="E70" s="3" t="s">
        <v>972</v>
      </c>
      <c r="F70" s="5" t="s">
        <v>845</v>
      </c>
      <c r="G70" s="5" t="s">
        <v>845</v>
      </c>
      <c r="H70" s="4" t="s">
        <v>307</v>
      </c>
      <c r="I70" s="3">
        <v>38</v>
      </c>
      <c r="J70" s="5" t="s">
        <v>690</v>
      </c>
      <c r="K70" s="3">
        <v>39</v>
      </c>
      <c r="L70" s="5" t="s">
        <v>454</v>
      </c>
      <c r="M70" s="3">
        <v>46</v>
      </c>
      <c r="N70" s="3">
        <v>1033</v>
      </c>
      <c r="O70" s="3">
        <v>1</v>
      </c>
      <c r="P70" s="3">
        <v>124</v>
      </c>
      <c r="Q70" s="3">
        <v>59</v>
      </c>
      <c r="R70" s="3">
        <v>41</v>
      </c>
      <c r="S70" s="3">
        <v>42</v>
      </c>
      <c r="T70" s="3">
        <v>43</v>
      </c>
      <c r="U70" s="3">
        <v>44</v>
      </c>
    </row>
    <row r="71" spans="1:21">
      <c r="A71" s="3">
        <v>10006</v>
      </c>
      <c r="B71" s="4" t="s">
        <v>308</v>
      </c>
      <c r="C71" s="3">
        <v>218</v>
      </c>
      <c r="D71" s="3">
        <v>6116</v>
      </c>
      <c r="E71" s="3" t="s">
        <v>973</v>
      </c>
      <c r="F71" s="5" t="s">
        <v>845</v>
      </c>
      <c r="G71" s="5" t="s">
        <v>845</v>
      </c>
      <c r="H71" s="4" t="s">
        <v>310</v>
      </c>
      <c r="I71" s="3">
        <v>39</v>
      </c>
      <c r="J71" s="5" t="s">
        <v>690</v>
      </c>
      <c r="K71" s="3">
        <v>40</v>
      </c>
      <c r="L71" s="5" t="s">
        <v>457</v>
      </c>
      <c r="M71" s="3">
        <v>47</v>
      </c>
      <c r="N71" s="3">
        <v>1034</v>
      </c>
      <c r="O71" s="3">
        <v>2</v>
      </c>
      <c r="P71" s="3">
        <v>125</v>
      </c>
      <c r="Q71" s="3">
        <v>60</v>
      </c>
      <c r="R71" s="3">
        <v>42</v>
      </c>
      <c r="S71" s="3">
        <v>43</v>
      </c>
      <c r="T71" s="3">
        <v>44</v>
      </c>
      <c r="U71" s="3">
        <v>45</v>
      </c>
    </row>
    <row r="72" spans="1:21">
      <c r="A72" s="3">
        <v>10006</v>
      </c>
      <c r="B72" s="4" t="s">
        <v>311</v>
      </c>
      <c r="C72" s="3">
        <v>219</v>
      </c>
      <c r="D72" s="3">
        <v>6117</v>
      </c>
      <c r="E72" s="3" t="s">
        <v>974</v>
      </c>
      <c r="F72" s="5" t="s">
        <v>845</v>
      </c>
      <c r="G72" s="5" t="s">
        <v>845</v>
      </c>
      <c r="H72" s="4" t="s">
        <v>313</v>
      </c>
      <c r="I72" s="3">
        <v>40</v>
      </c>
      <c r="J72" s="5" t="s">
        <v>690</v>
      </c>
      <c r="K72" s="3">
        <v>41</v>
      </c>
      <c r="L72" s="5" t="s">
        <v>460</v>
      </c>
      <c r="M72" s="3">
        <v>48</v>
      </c>
      <c r="N72" s="3">
        <v>1035</v>
      </c>
      <c r="O72" s="3">
        <v>3</v>
      </c>
      <c r="P72" s="3">
        <v>126</v>
      </c>
      <c r="Q72" s="3">
        <v>61</v>
      </c>
      <c r="R72" s="3">
        <v>43</v>
      </c>
      <c r="S72" s="3">
        <v>44</v>
      </c>
      <c r="T72" s="3">
        <v>45</v>
      </c>
      <c r="U72" s="3">
        <v>46</v>
      </c>
    </row>
    <row r="73" spans="1:21">
      <c r="A73" s="3">
        <v>10006</v>
      </c>
      <c r="B73" s="4" t="s">
        <v>314</v>
      </c>
      <c r="C73" s="3">
        <v>220</v>
      </c>
      <c r="D73" s="3">
        <v>6118</v>
      </c>
      <c r="E73" s="3" t="s">
        <v>975</v>
      </c>
      <c r="F73" s="5" t="s">
        <v>845</v>
      </c>
      <c r="G73" s="5" t="s">
        <v>845</v>
      </c>
      <c r="H73" s="4" t="s">
        <v>316</v>
      </c>
      <c r="I73" s="3">
        <v>41</v>
      </c>
      <c r="J73" s="5" t="s">
        <v>690</v>
      </c>
      <c r="K73" s="3">
        <v>42</v>
      </c>
      <c r="L73" s="5" t="s">
        <v>463</v>
      </c>
      <c r="M73" s="3">
        <v>49</v>
      </c>
      <c r="N73" s="3">
        <v>1036</v>
      </c>
      <c r="O73" s="3">
        <v>0</v>
      </c>
      <c r="P73" s="3">
        <v>127</v>
      </c>
      <c r="Q73" s="3">
        <v>62</v>
      </c>
      <c r="R73" s="3">
        <v>44</v>
      </c>
      <c r="S73" s="3">
        <v>45</v>
      </c>
      <c r="T73" s="3">
        <v>46</v>
      </c>
      <c r="U73" s="3">
        <v>47</v>
      </c>
    </row>
    <row r="74" spans="1:21">
      <c r="A74" s="3">
        <v>10006</v>
      </c>
      <c r="B74" s="4" t="s">
        <v>467</v>
      </c>
      <c r="C74" s="3">
        <v>271</v>
      </c>
      <c r="D74" s="3">
        <v>6169</v>
      </c>
      <c r="E74" s="3" t="s">
        <v>976</v>
      </c>
      <c r="F74" s="5" t="s">
        <v>845</v>
      </c>
      <c r="G74" s="5" t="s">
        <v>845</v>
      </c>
      <c r="H74" s="4" t="s">
        <v>469</v>
      </c>
      <c r="I74" s="3">
        <v>92</v>
      </c>
      <c r="J74" s="5" t="s">
        <v>690</v>
      </c>
      <c r="K74" s="3">
        <v>93</v>
      </c>
      <c r="L74" s="5" t="s">
        <v>322</v>
      </c>
      <c r="M74" s="3">
        <v>100</v>
      </c>
      <c r="N74" s="3">
        <v>1087</v>
      </c>
      <c r="O74" s="3">
        <v>3</v>
      </c>
      <c r="P74" s="3">
        <v>178</v>
      </c>
      <c r="Q74" s="3">
        <v>113</v>
      </c>
      <c r="R74" s="3">
        <v>95</v>
      </c>
      <c r="S74" s="3">
        <v>96</v>
      </c>
      <c r="T74" s="3">
        <v>97</v>
      </c>
      <c r="U74" s="3">
        <v>98</v>
      </c>
    </row>
    <row r="75" spans="1:21">
      <c r="A75" s="3">
        <v>10006</v>
      </c>
      <c r="B75" s="4" t="s">
        <v>470</v>
      </c>
      <c r="C75" s="3">
        <v>272</v>
      </c>
      <c r="D75" s="3">
        <v>6170</v>
      </c>
      <c r="E75" s="3" t="s">
        <v>977</v>
      </c>
      <c r="F75" s="5" t="s">
        <v>845</v>
      </c>
      <c r="G75" s="5" t="s">
        <v>845</v>
      </c>
      <c r="H75" s="4" t="s">
        <v>472</v>
      </c>
      <c r="I75" s="3">
        <v>93</v>
      </c>
      <c r="J75" s="5" t="s">
        <v>690</v>
      </c>
      <c r="K75" s="3">
        <v>94</v>
      </c>
      <c r="L75" s="5" t="s">
        <v>325</v>
      </c>
      <c r="M75" s="3">
        <v>101</v>
      </c>
      <c r="N75" s="3">
        <v>1088</v>
      </c>
      <c r="O75" s="3">
        <v>0</v>
      </c>
      <c r="P75" s="3">
        <v>179</v>
      </c>
      <c r="Q75" s="3">
        <v>114</v>
      </c>
      <c r="R75" s="3">
        <v>96</v>
      </c>
      <c r="S75" s="3">
        <v>97</v>
      </c>
      <c r="T75" s="3">
        <v>98</v>
      </c>
      <c r="U75" s="3">
        <v>99</v>
      </c>
    </row>
    <row r="76" spans="1:21">
      <c r="A76" s="3">
        <v>10006</v>
      </c>
      <c r="B76" s="4" t="s">
        <v>473</v>
      </c>
      <c r="C76" s="3">
        <v>273</v>
      </c>
      <c r="D76" s="3">
        <v>6171</v>
      </c>
      <c r="E76" s="3" t="s">
        <v>978</v>
      </c>
      <c r="F76" s="5" t="s">
        <v>845</v>
      </c>
      <c r="G76" s="5" t="s">
        <v>845</v>
      </c>
      <c r="H76" s="4" t="s">
        <v>475</v>
      </c>
      <c r="I76" s="3">
        <v>94</v>
      </c>
      <c r="J76" s="5" t="s">
        <v>690</v>
      </c>
      <c r="K76" s="3">
        <v>95</v>
      </c>
      <c r="L76" s="5" t="s">
        <v>328</v>
      </c>
      <c r="M76" s="3">
        <v>102</v>
      </c>
      <c r="N76" s="3">
        <v>1089</v>
      </c>
      <c r="O76" s="3">
        <v>1</v>
      </c>
      <c r="P76" s="3">
        <v>180</v>
      </c>
      <c r="Q76" s="3">
        <v>115</v>
      </c>
      <c r="R76" s="3">
        <v>97</v>
      </c>
      <c r="S76" s="3">
        <v>98</v>
      </c>
      <c r="T76" s="3">
        <v>99</v>
      </c>
      <c r="U76" s="3">
        <v>100</v>
      </c>
    </row>
    <row r="77" spans="1:21">
      <c r="A77" s="3">
        <v>10006</v>
      </c>
      <c r="B77" s="4" t="s">
        <v>476</v>
      </c>
      <c r="C77" s="3">
        <v>274</v>
      </c>
      <c r="D77" s="3">
        <v>6172</v>
      </c>
      <c r="E77" s="3" t="s">
        <v>979</v>
      </c>
      <c r="F77" s="5" t="s">
        <v>845</v>
      </c>
      <c r="G77" s="5" t="s">
        <v>845</v>
      </c>
      <c r="H77" s="4" t="s">
        <v>478</v>
      </c>
      <c r="I77" s="3">
        <v>95</v>
      </c>
      <c r="J77" s="5" t="s">
        <v>690</v>
      </c>
      <c r="K77" s="3">
        <v>96</v>
      </c>
      <c r="L77" s="5" t="s">
        <v>331</v>
      </c>
      <c r="M77" s="3">
        <v>103</v>
      </c>
      <c r="N77" s="3">
        <v>1090</v>
      </c>
      <c r="O77" s="3">
        <v>2</v>
      </c>
      <c r="P77" s="3">
        <v>181</v>
      </c>
      <c r="Q77" s="3">
        <v>116</v>
      </c>
      <c r="R77" s="3">
        <v>98</v>
      </c>
      <c r="S77" s="3">
        <v>99</v>
      </c>
      <c r="T77" s="3">
        <v>100</v>
      </c>
      <c r="U77" s="3">
        <v>101</v>
      </c>
    </row>
    <row r="78" spans="1:21">
      <c r="A78" s="3">
        <v>10006</v>
      </c>
      <c r="B78" s="4" t="s">
        <v>479</v>
      </c>
      <c r="C78" s="3">
        <v>275</v>
      </c>
      <c r="D78" s="3">
        <v>6173</v>
      </c>
      <c r="E78" s="3" t="s">
        <v>980</v>
      </c>
      <c r="F78" s="5" t="s">
        <v>845</v>
      </c>
      <c r="G78" s="5" t="s">
        <v>845</v>
      </c>
      <c r="H78" s="4" t="s">
        <v>481</v>
      </c>
      <c r="I78" s="3">
        <v>96</v>
      </c>
      <c r="J78" s="5" t="s">
        <v>690</v>
      </c>
      <c r="K78" s="3">
        <v>97</v>
      </c>
      <c r="L78" s="5" t="s">
        <v>334</v>
      </c>
      <c r="M78" s="3">
        <v>104</v>
      </c>
      <c r="N78" s="3">
        <v>1091</v>
      </c>
      <c r="O78" s="3">
        <v>3</v>
      </c>
      <c r="P78" s="3">
        <v>182</v>
      </c>
      <c r="Q78" s="3">
        <v>117</v>
      </c>
      <c r="R78" s="3">
        <v>99</v>
      </c>
      <c r="S78" s="3">
        <v>100</v>
      </c>
      <c r="T78" s="3">
        <v>101</v>
      </c>
      <c r="U78" s="3">
        <v>102</v>
      </c>
    </row>
    <row r="79" spans="1:21">
      <c r="A79" s="3">
        <v>10006</v>
      </c>
      <c r="B79" s="4" t="s">
        <v>482</v>
      </c>
      <c r="C79" s="3">
        <v>276</v>
      </c>
      <c r="D79" s="3">
        <v>6174</v>
      </c>
      <c r="E79" s="3" t="s">
        <v>981</v>
      </c>
      <c r="F79" s="5" t="s">
        <v>845</v>
      </c>
      <c r="G79" s="5" t="s">
        <v>845</v>
      </c>
      <c r="H79" s="4" t="s">
        <v>484</v>
      </c>
      <c r="I79" s="3">
        <v>97</v>
      </c>
      <c r="J79" s="5" t="s">
        <v>690</v>
      </c>
      <c r="K79" s="3">
        <v>98</v>
      </c>
      <c r="L79" s="5" t="s">
        <v>337</v>
      </c>
      <c r="M79" s="3">
        <v>105</v>
      </c>
      <c r="N79" s="3">
        <v>1092</v>
      </c>
      <c r="O79" s="3">
        <v>0</v>
      </c>
      <c r="P79" s="3">
        <v>183</v>
      </c>
      <c r="Q79" s="3">
        <v>118</v>
      </c>
      <c r="R79" s="3">
        <v>100</v>
      </c>
      <c r="S79" s="3">
        <v>101</v>
      </c>
      <c r="T79" s="3">
        <v>102</v>
      </c>
      <c r="U79" s="3">
        <v>103</v>
      </c>
    </row>
    <row r="80" spans="1:21">
      <c r="A80" s="3">
        <v>10006</v>
      </c>
      <c r="B80" s="4" t="s">
        <v>485</v>
      </c>
      <c r="C80" s="3">
        <v>277</v>
      </c>
      <c r="D80" s="3">
        <v>6175</v>
      </c>
      <c r="E80" s="3" t="s">
        <v>982</v>
      </c>
      <c r="F80" s="5" t="s">
        <v>845</v>
      </c>
      <c r="G80" s="5" t="s">
        <v>845</v>
      </c>
      <c r="H80" s="4" t="s">
        <v>487</v>
      </c>
      <c r="I80" s="3">
        <v>98</v>
      </c>
      <c r="J80" s="5" t="s">
        <v>690</v>
      </c>
      <c r="K80" s="3">
        <v>99</v>
      </c>
      <c r="L80" s="5" t="s">
        <v>340</v>
      </c>
      <c r="M80" s="3">
        <v>106</v>
      </c>
      <c r="N80" s="3">
        <v>1093</v>
      </c>
      <c r="O80" s="3">
        <v>1</v>
      </c>
      <c r="P80" s="3">
        <v>184</v>
      </c>
      <c r="Q80" s="3">
        <v>119</v>
      </c>
      <c r="R80" s="3">
        <v>101</v>
      </c>
      <c r="S80" s="3">
        <v>102</v>
      </c>
      <c r="T80" s="3">
        <v>103</v>
      </c>
      <c r="U80" s="3">
        <v>104</v>
      </c>
    </row>
    <row r="81" spans="1:21">
      <c r="A81" s="3">
        <v>10006</v>
      </c>
      <c r="B81" s="4" t="s">
        <v>488</v>
      </c>
      <c r="C81" s="3">
        <v>278</v>
      </c>
      <c r="D81" s="3">
        <v>6176</v>
      </c>
      <c r="E81" s="3" t="s">
        <v>983</v>
      </c>
      <c r="F81" s="5" t="s">
        <v>845</v>
      </c>
      <c r="G81" s="5" t="s">
        <v>845</v>
      </c>
      <c r="H81" s="4" t="s">
        <v>490</v>
      </c>
      <c r="I81" s="3">
        <v>99</v>
      </c>
      <c r="J81" s="5" t="s">
        <v>690</v>
      </c>
      <c r="K81" s="3">
        <v>2</v>
      </c>
      <c r="L81" s="5" t="s">
        <v>343</v>
      </c>
      <c r="M81" s="3">
        <v>107</v>
      </c>
      <c r="N81" s="3">
        <v>1094</v>
      </c>
      <c r="O81" s="3">
        <v>2</v>
      </c>
      <c r="P81" s="3">
        <v>185</v>
      </c>
      <c r="Q81" s="3">
        <v>120</v>
      </c>
      <c r="R81" s="3">
        <v>102</v>
      </c>
      <c r="S81" s="3">
        <v>103</v>
      </c>
      <c r="T81" s="3">
        <v>104</v>
      </c>
      <c r="U81" s="3">
        <v>105</v>
      </c>
    </row>
    <row r="82" spans="1:21">
      <c r="A82" s="3">
        <v>10006</v>
      </c>
      <c r="B82" s="4" t="s">
        <v>491</v>
      </c>
      <c r="C82" s="3">
        <v>279</v>
      </c>
      <c r="D82" s="3">
        <v>6177</v>
      </c>
      <c r="E82" s="3" t="s">
        <v>984</v>
      </c>
      <c r="F82" s="5" t="s">
        <v>845</v>
      </c>
      <c r="G82" s="5" t="s">
        <v>845</v>
      </c>
      <c r="H82" s="4" t="s">
        <v>493</v>
      </c>
      <c r="I82" s="3">
        <v>2</v>
      </c>
      <c r="J82" s="5" t="s">
        <v>690</v>
      </c>
      <c r="K82" s="3">
        <v>3</v>
      </c>
      <c r="L82" s="5" t="s">
        <v>346</v>
      </c>
      <c r="M82" s="3">
        <v>108</v>
      </c>
      <c r="N82" s="3">
        <v>1095</v>
      </c>
      <c r="O82" s="3">
        <v>3</v>
      </c>
      <c r="P82" s="3">
        <v>186</v>
      </c>
      <c r="Q82" s="3">
        <v>121</v>
      </c>
      <c r="R82" s="3">
        <v>103</v>
      </c>
      <c r="S82" s="3">
        <v>104</v>
      </c>
      <c r="T82" s="3">
        <v>105</v>
      </c>
      <c r="U82" s="3">
        <v>106</v>
      </c>
    </row>
    <row r="83" spans="1:21">
      <c r="A83" s="3">
        <v>10006</v>
      </c>
      <c r="B83" s="4" t="s">
        <v>494</v>
      </c>
      <c r="C83" s="3">
        <v>280</v>
      </c>
      <c r="D83" s="3">
        <v>6178</v>
      </c>
      <c r="E83" s="3" t="s">
        <v>985</v>
      </c>
      <c r="F83" s="5" t="s">
        <v>845</v>
      </c>
      <c r="G83" s="5" t="s">
        <v>845</v>
      </c>
      <c r="H83" s="4" t="s">
        <v>496</v>
      </c>
      <c r="I83" s="3">
        <v>3</v>
      </c>
      <c r="J83" s="5" t="s">
        <v>690</v>
      </c>
      <c r="K83" s="3">
        <v>4</v>
      </c>
      <c r="L83" s="5" t="s">
        <v>349</v>
      </c>
      <c r="M83" s="3">
        <v>109</v>
      </c>
      <c r="N83" s="3">
        <v>1096</v>
      </c>
      <c r="O83" s="3">
        <v>0</v>
      </c>
      <c r="P83" s="3">
        <v>187</v>
      </c>
      <c r="Q83" s="3">
        <v>122</v>
      </c>
      <c r="R83" s="3">
        <v>104</v>
      </c>
      <c r="S83" s="3">
        <v>105</v>
      </c>
      <c r="T83" s="3">
        <v>106</v>
      </c>
      <c r="U83" s="3">
        <v>107</v>
      </c>
    </row>
    <row r="84" spans="1:21">
      <c r="A84" s="3">
        <v>10006</v>
      </c>
      <c r="B84" s="4" t="s">
        <v>497</v>
      </c>
      <c r="C84" s="3">
        <v>281</v>
      </c>
      <c r="D84" s="3">
        <v>6179</v>
      </c>
      <c r="E84" s="3" t="s">
        <v>986</v>
      </c>
      <c r="F84" s="5" t="s">
        <v>845</v>
      </c>
      <c r="G84" s="5" t="s">
        <v>845</v>
      </c>
      <c r="H84" s="4" t="s">
        <v>499</v>
      </c>
      <c r="I84" s="3">
        <v>4</v>
      </c>
      <c r="J84" s="5" t="s">
        <v>690</v>
      </c>
      <c r="K84" s="3">
        <v>5</v>
      </c>
      <c r="L84" s="5" t="s">
        <v>352</v>
      </c>
      <c r="M84" s="3">
        <v>110</v>
      </c>
      <c r="N84" s="3">
        <v>1097</v>
      </c>
      <c r="O84" s="3">
        <v>1</v>
      </c>
      <c r="P84" s="3">
        <v>188</v>
      </c>
      <c r="Q84" s="3">
        <v>123</v>
      </c>
      <c r="R84" s="3">
        <v>105</v>
      </c>
      <c r="S84" s="3">
        <v>106</v>
      </c>
      <c r="T84" s="3">
        <v>107</v>
      </c>
      <c r="U84" s="3">
        <v>108</v>
      </c>
    </row>
    <row r="85" spans="1:21">
      <c r="A85" s="3">
        <v>10006</v>
      </c>
      <c r="B85" s="4" t="s">
        <v>500</v>
      </c>
      <c r="C85" s="3">
        <v>282</v>
      </c>
      <c r="D85" s="3">
        <v>6180</v>
      </c>
      <c r="E85" s="3" t="s">
        <v>987</v>
      </c>
      <c r="F85" s="5" t="s">
        <v>845</v>
      </c>
      <c r="G85" s="5" t="s">
        <v>845</v>
      </c>
      <c r="H85" s="4" t="s">
        <v>502</v>
      </c>
      <c r="I85" s="3">
        <v>5</v>
      </c>
      <c r="J85" s="5" t="s">
        <v>690</v>
      </c>
      <c r="K85" s="3">
        <v>6</v>
      </c>
      <c r="L85" s="5" t="s">
        <v>355</v>
      </c>
      <c r="M85" s="3">
        <v>111</v>
      </c>
      <c r="N85" s="3">
        <v>1098</v>
      </c>
      <c r="O85" s="3">
        <v>2</v>
      </c>
      <c r="P85" s="3">
        <v>189</v>
      </c>
      <c r="Q85" s="3">
        <v>124</v>
      </c>
      <c r="R85" s="3">
        <v>106</v>
      </c>
      <c r="S85" s="3">
        <v>107</v>
      </c>
      <c r="T85" s="3">
        <v>108</v>
      </c>
      <c r="U85" s="3">
        <v>109</v>
      </c>
    </row>
    <row r="86" spans="1:21">
      <c r="A86" s="3">
        <v>10006</v>
      </c>
      <c r="B86" s="4" t="s">
        <v>503</v>
      </c>
      <c r="C86" s="3">
        <v>283</v>
      </c>
      <c r="D86" s="3">
        <v>6181</v>
      </c>
      <c r="E86" s="3" t="s">
        <v>988</v>
      </c>
      <c r="F86" s="5" t="s">
        <v>845</v>
      </c>
      <c r="G86" s="5" t="s">
        <v>845</v>
      </c>
      <c r="H86" s="4" t="s">
        <v>505</v>
      </c>
      <c r="I86" s="3">
        <v>6</v>
      </c>
      <c r="J86" s="5" t="s">
        <v>690</v>
      </c>
      <c r="K86" s="3">
        <v>7</v>
      </c>
      <c r="L86" s="5" t="s">
        <v>358</v>
      </c>
      <c r="M86" s="3">
        <v>112</v>
      </c>
      <c r="N86" s="3">
        <v>1099</v>
      </c>
      <c r="O86" s="3">
        <v>3</v>
      </c>
      <c r="P86" s="3">
        <v>190</v>
      </c>
      <c r="Q86" s="3">
        <v>125</v>
      </c>
      <c r="R86" s="3">
        <v>107</v>
      </c>
      <c r="S86" s="3">
        <v>108</v>
      </c>
      <c r="T86" s="3">
        <v>109</v>
      </c>
      <c r="U86" s="3">
        <v>110</v>
      </c>
    </row>
    <row r="87" spans="1:21">
      <c r="A87" s="3">
        <v>10006</v>
      </c>
      <c r="B87" s="4" t="s">
        <v>506</v>
      </c>
      <c r="C87" s="3">
        <v>284</v>
      </c>
      <c r="D87" s="3">
        <v>6182</v>
      </c>
      <c r="E87" s="3" t="s">
        <v>989</v>
      </c>
      <c r="F87" s="5" t="s">
        <v>845</v>
      </c>
      <c r="G87" s="5" t="s">
        <v>845</v>
      </c>
      <c r="H87" s="4" t="s">
        <v>508</v>
      </c>
      <c r="I87" s="3">
        <v>7</v>
      </c>
      <c r="J87" s="5" t="s">
        <v>690</v>
      </c>
      <c r="K87" s="3">
        <v>8</v>
      </c>
      <c r="L87" s="5" t="s">
        <v>361</v>
      </c>
      <c r="M87" s="3">
        <v>113</v>
      </c>
      <c r="N87" s="3">
        <v>1100</v>
      </c>
      <c r="O87" s="3">
        <v>0</v>
      </c>
      <c r="P87" s="3">
        <v>191</v>
      </c>
      <c r="Q87" s="3">
        <v>126</v>
      </c>
      <c r="R87" s="3">
        <v>108</v>
      </c>
      <c r="S87" s="3">
        <v>109</v>
      </c>
      <c r="T87" s="3">
        <v>110</v>
      </c>
      <c r="U87" s="3">
        <v>111</v>
      </c>
    </row>
    <row r="88" spans="1:21">
      <c r="A88" s="3">
        <v>10006</v>
      </c>
      <c r="B88" s="4" t="s">
        <v>509</v>
      </c>
      <c r="C88" s="3">
        <v>285</v>
      </c>
      <c r="D88" s="3">
        <v>6183</v>
      </c>
      <c r="E88" s="3" t="s">
        <v>990</v>
      </c>
      <c r="F88" s="5" t="s">
        <v>845</v>
      </c>
      <c r="G88" s="5" t="s">
        <v>845</v>
      </c>
      <c r="H88" s="4" t="s">
        <v>511</v>
      </c>
      <c r="I88" s="3">
        <v>8</v>
      </c>
      <c r="J88" s="5" t="s">
        <v>690</v>
      </c>
      <c r="K88" s="3">
        <v>9</v>
      </c>
      <c r="L88" s="5" t="s">
        <v>364</v>
      </c>
      <c r="M88" s="3">
        <v>114</v>
      </c>
      <c r="N88" s="3">
        <v>1101</v>
      </c>
      <c r="O88" s="3">
        <v>1</v>
      </c>
      <c r="P88" s="3">
        <v>192</v>
      </c>
      <c r="Q88" s="3">
        <v>127</v>
      </c>
      <c r="R88" s="3">
        <v>109</v>
      </c>
      <c r="S88" s="3">
        <v>110</v>
      </c>
      <c r="T88" s="3">
        <v>111</v>
      </c>
      <c r="U88" s="3">
        <v>112</v>
      </c>
    </row>
    <row r="89" spans="1:21">
      <c r="A89" s="3">
        <v>10006</v>
      </c>
      <c r="B89" s="4" t="s">
        <v>512</v>
      </c>
      <c r="C89" s="3">
        <v>286</v>
      </c>
      <c r="D89" s="3">
        <v>6184</v>
      </c>
      <c r="E89" s="3" t="s">
        <v>991</v>
      </c>
      <c r="F89" s="5" t="s">
        <v>845</v>
      </c>
      <c r="G89" s="5" t="s">
        <v>845</v>
      </c>
      <c r="H89" s="4" t="s">
        <v>514</v>
      </c>
      <c r="I89" s="3">
        <v>9</v>
      </c>
      <c r="J89" s="5" t="s">
        <v>690</v>
      </c>
      <c r="K89" s="3">
        <v>10</v>
      </c>
      <c r="L89" s="5" t="s">
        <v>367</v>
      </c>
      <c r="M89" s="3">
        <v>115</v>
      </c>
      <c r="N89" s="3">
        <v>1102</v>
      </c>
      <c r="O89" s="3">
        <v>2</v>
      </c>
      <c r="P89" s="3">
        <v>193</v>
      </c>
      <c r="Q89" s="3">
        <v>128</v>
      </c>
      <c r="R89" s="3">
        <v>110</v>
      </c>
      <c r="S89" s="3">
        <v>111</v>
      </c>
      <c r="T89" s="3">
        <v>112</v>
      </c>
      <c r="U89" s="3">
        <v>113</v>
      </c>
    </row>
    <row r="90" spans="1:21">
      <c r="A90" s="3">
        <v>10006</v>
      </c>
      <c r="B90" s="4" t="s">
        <v>515</v>
      </c>
      <c r="C90" s="3">
        <v>287</v>
      </c>
      <c r="D90" s="3">
        <v>6185</v>
      </c>
      <c r="E90" s="3" t="s">
        <v>992</v>
      </c>
      <c r="F90" s="5" t="s">
        <v>845</v>
      </c>
      <c r="G90" s="5" t="s">
        <v>845</v>
      </c>
      <c r="H90" s="4" t="s">
        <v>517</v>
      </c>
      <c r="I90" s="3">
        <v>10</v>
      </c>
      <c r="J90" s="5" t="s">
        <v>690</v>
      </c>
      <c r="K90" s="3">
        <v>11</v>
      </c>
      <c r="L90" s="5" t="s">
        <v>370</v>
      </c>
      <c r="M90" s="3">
        <v>116</v>
      </c>
      <c r="N90" s="3">
        <v>1103</v>
      </c>
      <c r="O90" s="3">
        <v>3</v>
      </c>
      <c r="P90" s="3">
        <v>194</v>
      </c>
      <c r="Q90" s="3">
        <v>129</v>
      </c>
      <c r="R90" s="3">
        <v>111</v>
      </c>
      <c r="S90" s="3">
        <v>112</v>
      </c>
      <c r="T90" s="3">
        <v>113</v>
      </c>
      <c r="U90" s="3">
        <v>114</v>
      </c>
    </row>
    <row r="91" spans="1:21">
      <c r="A91" s="3">
        <v>10006</v>
      </c>
      <c r="B91" s="4" t="s">
        <v>518</v>
      </c>
      <c r="C91" s="3">
        <v>288</v>
      </c>
      <c r="D91" s="3">
        <v>6186</v>
      </c>
      <c r="E91" s="3" t="s">
        <v>993</v>
      </c>
      <c r="F91" s="5" t="s">
        <v>845</v>
      </c>
      <c r="G91" s="5" t="s">
        <v>845</v>
      </c>
      <c r="H91" s="4" t="s">
        <v>520</v>
      </c>
      <c r="I91" s="3">
        <v>11</v>
      </c>
      <c r="J91" s="5" t="s">
        <v>690</v>
      </c>
      <c r="K91" s="3">
        <v>12</v>
      </c>
      <c r="L91" s="5" t="s">
        <v>373</v>
      </c>
      <c r="M91" s="3">
        <v>117</v>
      </c>
      <c r="N91" s="3">
        <v>1104</v>
      </c>
      <c r="O91" s="3">
        <v>0</v>
      </c>
      <c r="P91" s="3">
        <v>195</v>
      </c>
      <c r="Q91" s="3">
        <v>130</v>
      </c>
      <c r="R91" s="3">
        <v>112</v>
      </c>
      <c r="S91" s="3">
        <v>113</v>
      </c>
      <c r="T91" s="3">
        <v>114</v>
      </c>
      <c r="U91" s="3">
        <v>115</v>
      </c>
    </row>
    <row r="92" spans="1:21">
      <c r="A92" s="3">
        <v>10006</v>
      </c>
      <c r="B92" s="4" t="s">
        <v>521</v>
      </c>
      <c r="C92" s="3">
        <v>289</v>
      </c>
      <c r="D92" s="3">
        <v>6187</v>
      </c>
      <c r="E92" s="3" t="s">
        <v>994</v>
      </c>
      <c r="F92" s="5" t="s">
        <v>845</v>
      </c>
      <c r="G92" s="5" t="s">
        <v>845</v>
      </c>
      <c r="H92" s="4" t="s">
        <v>523</v>
      </c>
      <c r="I92" s="3">
        <v>12</v>
      </c>
      <c r="J92" s="5" t="s">
        <v>690</v>
      </c>
      <c r="K92" s="3">
        <v>13</v>
      </c>
      <c r="L92" s="5" t="s">
        <v>376</v>
      </c>
      <c r="M92" s="3">
        <v>118</v>
      </c>
      <c r="N92" s="3">
        <v>1105</v>
      </c>
      <c r="O92" s="3">
        <v>1</v>
      </c>
      <c r="P92" s="3">
        <v>196</v>
      </c>
      <c r="Q92" s="3">
        <v>131</v>
      </c>
      <c r="R92" s="3">
        <v>113</v>
      </c>
      <c r="S92" s="3">
        <v>114</v>
      </c>
      <c r="T92" s="3">
        <v>115</v>
      </c>
      <c r="U92" s="3">
        <v>116</v>
      </c>
    </row>
    <row r="93" spans="1:21">
      <c r="A93" s="3">
        <v>10006</v>
      </c>
      <c r="B93" s="4" t="s">
        <v>524</v>
      </c>
      <c r="C93" s="3">
        <v>290</v>
      </c>
      <c r="D93" s="3">
        <v>6188</v>
      </c>
      <c r="E93" s="3" t="s">
        <v>995</v>
      </c>
      <c r="F93" s="5" t="s">
        <v>845</v>
      </c>
      <c r="G93" s="5" t="s">
        <v>845</v>
      </c>
      <c r="H93" s="4" t="s">
        <v>526</v>
      </c>
      <c r="I93" s="3">
        <v>13</v>
      </c>
      <c r="J93" s="5" t="s">
        <v>690</v>
      </c>
      <c r="K93" s="3">
        <v>14</v>
      </c>
      <c r="L93" s="5" t="s">
        <v>379</v>
      </c>
      <c r="M93" s="3">
        <v>119</v>
      </c>
      <c r="N93" s="3">
        <v>1106</v>
      </c>
      <c r="O93" s="3">
        <v>2</v>
      </c>
      <c r="P93" s="3">
        <v>197</v>
      </c>
      <c r="Q93" s="3">
        <v>132</v>
      </c>
      <c r="R93" s="3">
        <v>114</v>
      </c>
      <c r="S93" s="3">
        <v>115</v>
      </c>
      <c r="T93" s="3">
        <v>116</v>
      </c>
      <c r="U93" s="3">
        <v>117</v>
      </c>
    </row>
    <row r="94" spans="1:21">
      <c r="A94" s="3">
        <v>10006</v>
      </c>
      <c r="B94" s="4" t="s">
        <v>527</v>
      </c>
      <c r="C94" s="3">
        <v>291</v>
      </c>
      <c r="D94" s="3">
        <v>6189</v>
      </c>
      <c r="E94" s="3" t="s">
        <v>996</v>
      </c>
      <c r="F94" s="5" t="s">
        <v>845</v>
      </c>
      <c r="G94" s="5" t="s">
        <v>845</v>
      </c>
      <c r="H94" s="4" t="s">
        <v>529</v>
      </c>
      <c r="I94" s="3">
        <v>14</v>
      </c>
      <c r="J94" s="5" t="s">
        <v>690</v>
      </c>
      <c r="K94" s="3">
        <v>15</v>
      </c>
      <c r="L94" s="5" t="s">
        <v>382</v>
      </c>
      <c r="M94" s="3">
        <v>120</v>
      </c>
      <c r="N94" s="3">
        <v>1107</v>
      </c>
      <c r="O94" s="3">
        <v>3</v>
      </c>
      <c r="P94" s="3">
        <v>198</v>
      </c>
      <c r="Q94" s="3">
        <v>133</v>
      </c>
      <c r="R94" s="3">
        <v>115</v>
      </c>
      <c r="S94" s="3">
        <v>116</v>
      </c>
      <c r="T94" s="3">
        <v>117</v>
      </c>
      <c r="U94" s="3">
        <v>118</v>
      </c>
    </row>
    <row r="95" spans="1:21">
      <c r="A95" s="3">
        <v>10006</v>
      </c>
      <c r="B95" s="4" t="s">
        <v>530</v>
      </c>
      <c r="C95" s="3">
        <v>292</v>
      </c>
      <c r="D95" s="3">
        <v>6190</v>
      </c>
      <c r="E95" s="3" t="s">
        <v>997</v>
      </c>
      <c r="F95" s="5" t="s">
        <v>845</v>
      </c>
      <c r="G95" s="5" t="s">
        <v>845</v>
      </c>
      <c r="H95" s="4" t="s">
        <v>532</v>
      </c>
      <c r="I95" s="3">
        <v>15</v>
      </c>
      <c r="J95" s="5" t="s">
        <v>690</v>
      </c>
      <c r="K95" s="3">
        <v>16</v>
      </c>
      <c r="L95" s="5" t="s">
        <v>385</v>
      </c>
      <c r="M95" s="3">
        <v>121</v>
      </c>
      <c r="N95" s="3">
        <v>1108</v>
      </c>
      <c r="O95" s="3">
        <v>0</v>
      </c>
      <c r="P95" s="3">
        <v>199</v>
      </c>
      <c r="Q95" s="3">
        <v>134</v>
      </c>
      <c r="R95" s="3">
        <v>116</v>
      </c>
      <c r="S95" s="3">
        <v>117</v>
      </c>
      <c r="T95" s="3">
        <v>118</v>
      </c>
      <c r="U95" s="3">
        <v>119</v>
      </c>
    </row>
    <row r="96" spans="1:21">
      <c r="A96" s="3">
        <v>10006</v>
      </c>
      <c r="B96" s="4" t="s">
        <v>533</v>
      </c>
      <c r="C96" s="3">
        <v>293</v>
      </c>
      <c r="D96" s="3">
        <v>6191</v>
      </c>
      <c r="E96" s="3" t="s">
        <v>998</v>
      </c>
      <c r="F96" s="5" t="s">
        <v>845</v>
      </c>
      <c r="G96" s="5" t="s">
        <v>845</v>
      </c>
      <c r="H96" s="4" t="s">
        <v>535</v>
      </c>
      <c r="I96" s="3">
        <v>16</v>
      </c>
      <c r="J96" s="5" t="s">
        <v>690</v>
      </c>
      <c r="K96" s="3">
        <v>17</v>
      </c>
      <c r="L96" s="5" t="s">
        <v>388</v>
      </c>
      <c r="M96" s="3">
        <v>122</v>
      </c>
      <c r="N96" s="3">
        <v>1109</v>
      </c>
      <c r="O96" s="3">
        <v>1</v>
      </c>
      <c r="P96" s="3">
        <v>200</v>
      </c>
      <c r="Q96" s="3">
        <v>135</v>
      </c>
      <c r="R96" s="3">
        <v>117</v>
      </c>
      <c r="S96" s="3">
        <v>118</v>
      </c>
      <c r="T96" s="3">
        <v>119</v>
      </c>
      <c r="U96" s="3">
        <v>120</v>
      </c>
    </row>
    <row r="97" spans="1:21">
      <c r="A97" s="3">
        <v>10006</v>
      </c>
      <c r="B97" s="4" t="s">
        <v>536</v>
      </c>
      <c r="C97" s="3">
        <v>294</v>
      </c>
      <c r="D97" s="3">
        <v>6192</v>
      </c>
      <c r="E97" s="3" t="s">
        <v>999</v>
      </c>
      <c r="F97" s="5" t="s">
        <v>845</v>
      </c>
      <c r="G97" s="5" t="s">
        <v>845</v>
      </c>
      <c r="H97" s="4" t="s">
        <v>538</v>
      </c>
      <c r="I97" s="3">
        <v>17</v>
      </c>
      <c r="J97" s="5" t="s">
        <v>690</v>
      </c>
      <c r="K97" s="3">
        <v>18</v>
      </c>
      <c r="L97" s="5" t="s">
        <v>391</v>
      </c>
      <c r="M97" s="3">
        <v>123</v>
      </c>
      <c r="N97" s="3">
        <v>1110</v>
      </c>
      <c r="O97" s="3">
        <v>2</v>
      </c>
      <c r="P97" s="3">
        <v>201</v>
      </c>
      <c r="Q97" s="3">
        <v>136</v>
      </c>
      <c r="R97" s="3">
        <v>118</v>
      </c>
      <c r="S97" s="3">
        <v>119</v>
      </c>
      <c r="T97" s="3">
        <v>120</v>
      </c>
      <c r="U97" s="3">
        <v>121</v>
      </c>
    </row>
    <row r="98" spans="1:21">
      <c r="A98" s="3">
        <v>10006</v>
      </c>
      <c r="B98" s="4" t="s">
        <v>539</v>
      </c>
      <c r="C98" s="3">
        <v>295</v>
      </c>
      <c r="D98" s="3">
        <v>6193</v>
      </c>
      <c r="E98" s="3" t="s">
        <v>1000</v>
      </c>
      <c r="F98" s="5" t="s">
        <v>845</v>
      </c>
      <c r="G98" s="5" t="s">
        <v>845</v>
      </c>
      <c r="H98" s="4" t="s">
        <v>541</v>
      </c>
      <c r="I98" s="3">
        <v>18</v>
      </c>
      <c r="J98" s="5" t="s">
        <v>690</v>
      </c>
      <c r="K98" s="3">
        <v>19</v>
      </c>
      <c r="L98" s="5" t="s">
        <v>394</v>
      </c>
      <c r="M98" s="3">
        <v>124</v>
      </c>
      <c r="N98" s="3">
        <v>1111</v>
      </c>
      <c r="O98" s="3">
        <v>3</v>
      </c>
      <c r="P98" s="3">
        <v>202</v>
      </c>
      <c r="Q98" s="3">
        <v>137</v>
      </c>
      <c r="R98" s="3">
        <v>119</v>
      </c>
      <c r="S98" s="3">
        <v>120</v>
      </c>
      <c r="T98" s="3">
        <v>121</v>
      </c>
      <c r="U98" s="3">
        <v>122</v>
      </c>
    </row>
    <row r="99" spans="1:21">
      <c r="A99" s="3">
        <v>10006</v>
      </c>
      <c r="B99" s="4" t="s">
        <v>542</v>
      </c>
      <c r="C99" s="3">
        <v>296</v>
      </c>
      <c r="D99" s="3">
        <v>6194</v>
      </c>
      <c r="E99" s="3" t="s">
        <v>1001</v>
      </c>
      <c r="F99" s="5" t="s">
        <v>845</v>
      </c>
      <c r="G99" s="5" t="s">
        <v>845</v>
      </c>
      <c r="H99" s="4" t="s">
        <v>544</v>
      </c>
      <c r="I99" s="3">
        <v>19</v>
      </c>
      <c r="J99" s="5" t="s">
        <v>690</v>
      </c>
      <c r="K99" s="3">
        <v>20</v>
      </c>
      <c r="L99" s="5" t="s">
        <v>397</v>
      </c>
      <c r="M99" s="3">
        <v>125</v>
      </c>
      <c r="N99" s="3">
        <v>1112</v>
      </c>
      <c r="O99" s="3">
        <v>0</v>
      </c>
      <c r="P99" s="3">
        <v>203</v>
      </c>
      <c r="Q99" s="3">
        <v>138</v>
      </c>
      <c r="R99" s="3">
        <v>120</v>
      </c>
      <c r="S99" s="3">
        <v>121</v>
      </c>
      <c r="T99" s="3">
        <v>122</v>
      </c>
      <c r="U99" s="3">
        <v>123</v>
      </c>
    </row>
    <row r="100" spans="1:21">
      <c r="A100" s="3">
        <v>10006</v>
      </c>
      <c r="B100" s="4" t="s">
        <v>545</v>
      </c>
      <c r="C100" s="3">
        <v>297</v>
      </c>
      <c r="D100" s="3">
        <v>6195</v>
      </c>
      <c r="E100" s="3" t="s">
        <v>1002</v>
      </c>
      <c r="F100" s="5" t="s">
        <v>845</v>
      </c>
      <c r="G100" s="5" t="s">
        <v>845</v>
      </c>
      <c r="H100" s="4" t="s">
        <v>547</v>
      </c>
      <c r="I100" s="3">
        <v>20</v>
      </c>
      <c r="J100" s="5" t="s">
        <v>690</v>
      </c>
      <c r="K100" s="3">
        <v>21</v>
      </c>
      <c r="L100" s="5" t="s">
        <v>400</v>
      </c>
      <c r="M100" s="3">
        <v>126</v>
      </c>
      <c r="N100" s="3">
        <v>1113</v>
      </c>
      <c r="O100" s="3">
        <v>1</v>
      </c>
      <c r="P100" s="3">
        <v>204</v>
      </c>
      <c r="Q100" s="3">
        <v>139</v>
      </c>
      <c r="R100" s="3">
        <v>121</v>
      </c>
      <c r="S100" s="3">
        <v>122</v>
      </c>
      <c r="T100" s="3">
        <v>123</v>
      </c>
      <c r="U100" s="3">
        <v>124</v>
      </c>
    </row>
    <row r="101" spans="1:21">
      <c r="A101" s="3">
        <v>10006</v>
      </c>
      <c r="B101" s="4" t="s">
        <v>548</v>
      </c>
      <c r="C101" s="3">
        <v>298</v>
      </c>
      <c r="D101" s="3">
        <v>6196</v>
      </c>
      <c r="E101" s="3" t="s">
        <v>1003</v>
      </c>
      <c r="F101" s="5" t="s">
        <v>845</v>
      </c>
      <c r="G101" s="5" t="s">
        <v>845</v>
      </c>
      <c r="H101" s="4" t="s">
        <v>550</v>
      </c>
      <c r="I101" s="3">
        <v>21</v>
      </c>
      <c r="J101" s="5" t="s">
        <v>690</v>
      </c>
      <c r="K101" s="3">
        <v>22</v>
      </c>
      <c r="L101" s="5" t="s">
        <v>403</v>
      </c>
      <c r="M101" s="3">
        <v>127</v>
      </c>
      <c r="N101" s="3">
        <v>1114</v>
      </c>
      <c r="O101" s="3">
        <v>2</v>
      </c>
      <c r="P101" s="3">
        <v>205</v>
      </c>
      <c r="Q101" s="3">
        <v>140</v>
      </c>
      <c r="R101" s="3">
        <v>122</v>
      </c>
      <c r="S101" s="3">
        <v>123</v>
      </c>
      <c r="T101" s="3">
        <v>124</v>
      </c>
      <c r="U101" s="3">
        <v>125</v>
      </c>
    </row>
    <row r="102" spans="1:21">
      <c r="A102" s="3">
        <v>10006</v>
      </c>
      <c r="B102" s="4" t="s">
        <v>551</v>
      </c>
      <c r="C102" s="3">
        <v>299</v>
      </c>
      <c r="D102" s="3">
        <v>6197</v>
      </c>
      <c r="E102" s="3" t="s">
        <v>1004</v>
      </c>
      <c r="F102" s="5" t="s">
        <v>845</v>
      </c>
      <c r="G102" s="5" t="s">
        <v>845</v>
      </c>
      <c r="H102" s="4" t="s">
        <v>553</v>
      </c>
      <c r="I102" s="3">
        <v>22</v>
      </c>
      <c r="J102" s="5" t="s">
        <v>690</v>
      </c>
      <c r="K102" s="3">
        <v>23</v>
      </c>
      <c r="L102" s="5" t="s">
        <v>406</v>
      </c>
      <c r="M102" s="3">
        <v>128</v>
      </c>
      <c r="N102" s="3">
        <v>1115</v>
      </c>
      <c r="O102" s="3">
        <v>3</v>
      </c>
      <c r="P102" s="3">
        <v>206</v>
      </c>
      <c r="Q102" s="3">
        <v>141</v>
      </c>
      <c r="R102" s="3">
        <v>123</v>
      </c>
      <c r="S102" s="3">
        <v>124</v>
      </c>
      <c r="T102" s="3">
        <v>125</v>
      </c>
      <c r="U102" s="3">
        <v>126</v>
      </c>
    </row>
    <row r="103" spans="1:21">
      <c r="A103" s="3">
        <v>10006</v>
      </c>
      <c r="B103" s="4" t="s">
        <v>554</v>
      </c>
      <c r="C103" s="3">
        <v>300</v>
      </c>
      <c r="D103" s="3">
        <v>6198</v>
      </c>
      <c r="E103" s="3" t="s">
        <v>1005</v>
      </c>
      <c r="F103" s="5" t="s">
        <v>845</v>
      </c>
      <c r="G103" s="5" t="s">
        <v>845</v>
      </c>
      <c r="H103" s="4" t="s">
        <v>556</v>
      </c>
      <c r="I103" s="3">
        <v>23</v>
      </c>
      <c r="J103" s="5" t="s">
        <v>690</v>
      </c>
      <c r="K103" s="3">
        <v>24</v>
      </c>
      <c r="L103" s="5" t="s">
        <v>409</v>
      </c>
      <c r="M103" s="3">
        <v>129</v>
      </c>
      <c r="N103" s="3">
        <v>1116</v>
      </c>
      <c r="O103" s="3">
        <v>0</v>
      </c>
      <c r="P103" s="3">
        <v>207</v>
      </c>
      <c r="Q103" s="3">
        <v>142</v>
      </c>
      <c r="R103" s="3">
        <v>124</v>
      </c>
      <c r="S103" s="3">
        <v>125</v>
      </c>
      <c r="T103" s="3">
        <v>126</v>
      </c>
      <c r="U103" s="3">
        <v>127</v>
      </c>
    </row>
    <row r="104" spans="1:21">
      <c r="A104" s="3">
        <v>10006</v>
      </c>
      <c r="B104" s="4" t="s">
        <v>557</v>
      </c>
      <c r="C104" s="3">
        <v>301</v>
      </c>
      <c r="D104" s="3">
        <v>6199</v>
      </c>
      <c r="E104" s="3" t="s">
        <v>1006</v>
      </c>
      <c r="F104" s="5" t="s">
        <v>845</v>
      </c>
      <c r="G104" s="5" t="s">
        <v>845</v>
      </c>
      <c r="H104" s="4" t="s">
        <v>559</v>
      </c>
      <c r="I104" s="3">
        <v>24</v>
      </c>
      <c r="J104" s="5" t="s">
        <v>690</v>
      </c>
      <c r="K104" s="3">
        <v>25</v>
      </c>
      <c r="L104" s="5" t="s">
        <v>412</v>
      </c>
      <c r="M104" s="3">
        <v>130</v>
      </c>
      <c r="N104" s="3">
        <v>1117</v>
      </c>
      <c r="O104" s="3">
        <v>1</v>
      </c>
      <c r="P104" s="3">
        <v>208</v>
      </c>
      <c r="Q104" s="3">
        <v>143</v>
      </c>
      <c r="R104" s="3">
        <v>125</v>
      </c>
      <c r="S104" s="3">
        <v>126</v>
      </c>
      <c r="T104" s="3">
        <v>127</v>
      </c>
      <c r="U104" s="3">
        <v>128</v>
      </c>
    </row>
    <row r="105" spans="1:21">
      <c r="A105" s="3">
        <v>10006</v>
      </c>
      <c r="B105" s="4" t="s">
        <v>560</v>
      </c>
      <c r="C105" s="3">
        <v>302</v>
      </c>
      <c r="D105" s="3">
        <v>6200</v>
      </c>
      <c r="E105" s="3" t="s">
        <v>1007</v>
      </c>
      <c r="F105" s="5" t="s">
        <v>845</v>
      </c>
      <c r="G105" s="5" t="s">
        <v>845</v>
      </c>
      <c r="H105" s="4" t="s">
        <v>562</v>
      </c>
      <c r="I105" s="3">
        <v>25</v>
      </c>
      <c r="J105" s="5" t="s">
        <v>690</v>
      </c>
      <c r="K105" s="3">
        <v>26</v>
      </c>
      <c r="L105" s="5" t="s">
        <v>415</v>
      </c>
      <c r="M105" s="3">
        <v>131</v>
      </c>
      <c r="N105" s="3">
        <v>1118</v>
      </c>
      <c r="O105" s="3">
        <v>2</v>
      </c>
      <c r="P105" s="3">
        <v>209</v>
      </c>
      <c r="Q105" s="3">
        <v>144</v>
      </c>
      <c r="R105" s="3">
        <v>126</v>
      </c>
      <c r="S105" s="3">
        <v>127</v>
      </c>
      <c r="T105" s="3">
        <v>128</v>
      </c>
      <c r="U105" s="3">
        <v>129</v>
      </c>
    </row>
    <row r="106" spans="1:21">
      <c r="A106" s="3">
        <v>10006</v>
      </c>
      <c r="B106" s="4" t="s">
        <v>563</v>
      </c>
      <c r="C106" s="3">
        <v>303</v>
      </c>
      <c r="D106" s="3">
        <v>6201</v>
      </c>
      <c r="E106" s="3" t="s">
        <v>1008</v>
      </c>
      <c r="F106" s="5" t="s">
        <v>845</v>
      </c>
      <c r="G106" s="5" t="s">
        <v>845</v>
      </c>
      <c r="H106" s="4" t="s">
        <v>565</v>
      </c>
      <c r="I106" s="3">
        <v>26</v>
      </c>
      <c r="J106" s="5" t="s">
        <v>690</v>
      </c>
      <c r="K106" s="3">
        <v>27</v>
      </c>
      <c r="L106" s="5" t="s">
        <v>418</v>
      </c>
      <c r="M106" s="3">
        <v>132</v>
      </c>
      <c r="N106" s="3">
        <v>1119</v>
      </c>
      <c r="O106" s="3">
        <v>3</v>
      </c>
      <c r="P106" s="3">
        <v>210</v>
      </c>
      <c r="Q106" s="3">
        <v>145</v>
      </c>
      <c r="R106" s="3">
        <v>127</v>
      </c>
      <c r="S106" s="3">
        <v>128</v>
      </c>
      <c r="T106" s="3">
        <v>129</v>
      </c>
      <c r="U106" s="3">
        <v>130</v>
      </c>
    </row>
    <row r="107" spans="1:21">
      <c r="A107" s="3">
        <v>10006</v>
      </c>
      <c r="B107" s="4" t="s">
        <v>566</v>
      </c>
      <c r="C107" s="3">
        <v>304</v>
      </c>
      <c r="D107" s="3">
        <v>6202</v>
      </c>
      <c r="E107" s="3" t="s">
        <v>1009</v>
      </c>
      <c r="F107" s="5" t="s">
        <v>845</v>
      </c>
      <c r="G107" s="5" t="s">
        <v>845</v>
      </c>
      <c r="H107" s="4" t="s">
        <v>568</v>
      </c>
      <c r="I107" s="3">
        <v>27</v>
      </c>
      <c r="J107" s="5" t="s">
        <v>690</v>
      </c>
      <c r="K107" s="3">
        <v>28</v>
      </c>
      <c r="L107" s="5" t="s">
        <v>421</v>
      </c>
      <c r="M107" s="3">
        <v>133</v>
      </c>
      <c r="N107" s="3">
        <v>1120</v>
      </c>
      <c r="O107" s="3">
        <v>0</v>
      </c>
      <c r="P107" s="3">
        <v>211</v>
      </c>
      <c r="Q107" s="3">
        <v>146</v>
      </c>
      <c r="R107" s="3">
        <v>128</v>
      </c>
      <c r="S107" s="3">
        <v>129</v>
      </c>
      <c r="T107" s="3">
        <v>130</v>
      </c>
      <c r="U107" s="3">
        <v>131</v>
      </c>
    </row>
    <row r="108" spans="1:21">
      <c r="A108" s="3">
        <v>10006</v>
      </c>
      <c r="B108" s="4" t="s">
        <v>569</v>
      </c>
      <c r="C108" s="3">
        <v>305</v>
      </c>
      <c r="D108" s="3">
        <v>6203</v>
      </c>
      <c r="E108" s="3" t="s">
        <v>1010</v>
      </c>
      <c r="F108" s="5" t="s">
        <v>845</v>
      </c>
      <c r="G108" s="5" t="s">
        <v>845</v>
      </c>
      <c r="H108" s="4" t="s">
        <v>571</v>
      </c>
      <c r="I108" s="3">
        <v>28</v>
      </c>
      <c r="J108" s="5" t="s">
        <v>690</v>
      </c>
      <c r="K108" s="3">
        <v>29</v>
      </c>
      <c r="L108" s="5" t="s">
        <v>424</v>
      </c>
      <c r="M108" s="3">
        <v>134</v>
      </c>
      <c r="N108" s="3">
        <v>1121</v>
      </c>
      <c r="O108" s="3">
        <v>1</v>
      </c>
      <c r="P108" s="3">
        <v>212</v>
      </c>
      <c r="Q108" s="3">
        <v>147</v>
      </c>
      <c r="R108" s="3">
        <v>129</v>
      </c>
      <c r="S108" s="3">
        <v>130</v>
      </c>
      <c r="T108" s="3">
        <v>131</v>
      </c>
      <c r="U108" s="3">
        <v>132</v>
      </c>
    </row>
    <row r="109" spans="1:21">
      <c r="A109" s="3">
        <v>10006</v>
      </c>
      <c r="B109" s="4" t="s">
        <v>572</v>
      </c>
      <c r="C109" s="3">
        <v>306</v>
      </c>
      <c r="D109" s="3">
        <v>6204</v>
      </c>
      <c r="E109" s="3" t="s">
        <v>1011</v>
      </c>
      <c r="F109" s="5" t="s">
        <v>845</v>
      </c>
      <c r="G109" s="5" t="s">
        <v>845</v>
      </c>
      <c r="H109" s="4" t="s">
        <v>574</v>
      </c>
      <c r="I109" s="3">
        <v>29</v>
      </c>
      <c r="J109" s="5" t="s">
        <v>690</v>
      </c>
      <c r="K109" s="3">
        <v>30</v>
      </c>
      <c r="L109" s="5" t="s">
        <v>427</v>
      </c>
      <c r="M109" s="3">
        <v>135</v>
      </c>
      <c r="N109" s="3">
        <v>1122</v>
      </c>
      <c r="O109" s="3">
        <v>2</v>
      </c>
      <c r="P109" s="3">
        <v>213</v>
      </c>
      <c r="Q109" s="3">
        <v>148</v>
      </c>
      <c r="R109" s="3">
        <v>130</v>
      </c>
      <c r="S109" s="3">
        <v>131</v>
      </c>
      <c r="T109" s="3">
        <v>132</v>
      </c>
      <c r="U109" s="3">
        <v>133</v>
      </c>
    </row>
    <row r="110" spans="1:21">
      <c r="A110" s="3">
        <v>10006</v>
      </c>
      <c r="B110" s="4" t="s">
        <v>575</v>
      </c>
      <c r="C110" s="3">
        <v>307</v>
      </c>
      <c r="D110" s="3">
        <v>6205</v>
      </c>
      <c r="E110" s="3" t="s">
        <v>1012</v>
      </c>
      <c r="F110" s="5" t="s">
        <v>845</v>
      </c>
      <c r="G110" s="5" t="s">
        <v>845</v>
      </c>
      <c r="H110" s="4" t="s">
        <v>577</v>
      </c>
      <c r="I110" s="3">
        <v>30</v>
      </c>
      <c r="J110" s="5" t="s">
        <v>690</v>
      </c>
      <c r="K110" s="3">
        <v>31</v>
      </c>
      <c r="L110" s="5" t="s">
        <v>430</v>
      </c>
      <c r="M110" s="3">
        <v>136</v>
      </c>
      <c r="N110" s="3">
        <v>1123</v>
      </c>
      <c r="O110" s="3">
        <v>3</v>
      </c>
      <c r="P110" s="3">
        <v>214</v>
      </c>
      <c r="Q110" s="3">
        <v>149</v>
      </c>
      <c r="R110" s="3">
        <v>131</v>
      </c>
      <c r="S110" s="3">
        <v>132</v>
      </c>
      <c r="T110" s="3">
        <v>133</v>
      </c>
      <c r="U110" s="3">
        <v>134</v>
      </c>
    </row>
    <row r="111" spans="1:21">
      <c r="A111" s="3">
        <v>10006</v>
      </c>
      <c r="B111" s="4" t="s">
        <v>578</v>
      </c>
      <c r="C111" s="3">
        <v>308</v>
      </c>
      <c r="D111" s="3">
        <v>6206</v>
      </c>
      <c r="E111" s="3" t="s">
        <v>1013</v>
      </c>
      <c r="F111" s="5" t="s">
        <v>845</v>
      </c>
      <c r="G111" s="5" t="s">
        <v>845</v>
      </c>
      <c r="H111" s="4" t="s">
        <v>580</v>
      </c>
      <c r="I111" s="3">
        <v>31</v>
      </c>
      <c r="J111" s="5" t="s">
        <v>690</v>
      </c>
      <c r="K111" s="3">
        <v>32</v>
      </c>
      <c r="L111" s="5" t="s">
        <v>433</v>
      </c>
      <c r="M111" s="3">
        <v>137</v>
      </c>
      <c r="N111" s="3">
        <v>1124</v>
      </c>
      <c r="O111" s="3">
        <v>0</v>
      </c>
      <c r="P111" s="3">
        <v>215</v>
      </c>
      <c r="Q111" s="3">
        <v>150</v>
      </c>
      <c r="R111" s="3">
        <v>132</v>
      </c>
      <c r="S111" s="3">
        <v>133</v>
      </c>
      <c r="T111" s="3">
        <v>134</v>
      </c>
      <c r="U111" s="3">
        <v>135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161"/>
  <sheetViews>
    <sheetView workbookViewId="0">
      <pane ySplit="2" topLeftCell="A3" activePane="bottomLeft" state="frozen"/>
      <selection/>
      <selection pane="bottomLeft" activeCell="A3" sqref="A3:A158"/>
    </sheetView>
  </sheetViews>
  <sheetFormatPr defaultColWidth="8.66923076923077" defaultRowHeight="14" customHeight="1"/>
  <cols>
    <col min="2" max="2" width="19.0769230769231" style="5" customWidth="1"/>
    <col min="3" max="3" width="12.8307692307692" style="1" customWidth="1"/>
    <col min="5" max="5" width="11.8307692307692" style="1" customWidth="1"/>
    <col min="6" max="6" width="8.07692307692308" style="1" customWidth="1"/>
    <col min="7" max="7" width="17.3307692307692" style="2" customWidth="1"/>
    <col min="8" max="8" width="8.5" style="2" customWidth="1"/>
    <col min="9" max="9" width="10.6615384615385" style="1" customWidth="1"/>
    <col min="10" max="10" width="26.7692307692308" style="2" customWidth="1"/>
    <col min="11" max="11" width="18.5" style="1" customWidth="1"/>
    <col min="12" max="12" width="10.6615384615385" style="1" customWidth="1"/>
    <col min="13" max="13" width="20.8307692307692" style="2" customWidth="1"/>
    <col min="14" max="14" width="10.6615384615385" style="1" customWidth="1"/>
    <col min="15" max="15" width="10.5384615384615" style="1" customWidth="1"/>
  </cols>
  <sheetData>
    <row r="1" customHeight="1" spans="1:15">
      <c r="A1" s="3" t="s">
        <v>46</v>
      </c>
      <c r="B1" s="4" t="s">
        <v>80</v>
      </c>
      <c r="C1" s="3" t="s">
        <v>821</v>
      </c>
      <c r="D1" s="3" t="s">
        <v>81</v>
      </c>
      <c r="E1" s="3" t="s">
        <v>1014</v>
      </c>
      <c r="F1" s="3" t="s">
        <v>88</v>
      </c>
      <c r="G1" s="5" t="s">
        <v>824</v>
      </c>
      <c r="H1" s="5" t="s">
        <v>825</v>
      </c>
      <c r="I1" s="3" t="s">
        <v>827</v>
      </c>
      <c r="J1" s="5" t="s">
        <v>823</v>
      </c>
      <c r="K1" s="3" t="s">
        <v>828</v>
      </c>
      <c r="L1" s="3" t="s">
        <v>1015</v>
      </c>
      <c r="M1" s="5" t="s">
        <v>1016</v>
      </c>
      <c r="N1" s="3" t="s">
        <v>1017</v>
      </c>
      <c r="O1" s="3" t="s">
        <v>1018</v>
      </c>
    </row>
    <row r="2" ht="98" spans="1:15">
      <c r="A2" s="6" t="s">
        <v>61</v>
      </c>
      <c r="B2" s="7" t="s">
        <v>92</v>
      </c>
      <c r="C2" s="6" t="s">
        <v>1019</v>
      </c>
      <c r="D2" s="6" t="s">
        <v>93</v>
      </c>
      <c r="E2" s="6" t="s">
        <v>1020</v>
      </c>
      <c r="F2" s="6" t="s">
        <v>1021</v>
      </c>
      <c r="G2" s="8" t="s">
        <v>1022</v>
      </c>
      <c r="H2" s="8" t="s">
        <v>836</v>
      </c>
      <c r="I2" s="6" t="s">
        <v>1023</v>
      </c>
      <c r="J2" s="9" t="s">
        <v>904</v>
      </c>
      <c r="K2" s="6" t="s">
        <v>839</v>
      </c>
      <c r="L2" s="6" t="s">
        <v>1024</v>
      </c>
      <c r="M2" s="8" t="s">
        <v>1025</v>
      </c>
      <c r="N2" s="6" t="s">
        <v>1026</v>
      </c>
      <c r="O2" s="9" t="s">
        <v>1027</v>
      </c>
    </row>
    <row r="3" customHeight="1" spans="1:15">
      <c r="A3" s="3">
        <v>10006</v>
      </c>
      <c r="B3" s="4" t="s">
        <v>103</v>
      </c>
      <c r="C3" s="3">
        <v>22</v>
      </c>
      <c r="D3" s="3">
        <v>8080</v>
      </c>
      <c r="E3" s="3">
        <v>100000</v>
      </c>
      <c r="F3" s="3">
        <v>7</v>
      </c>
      <c r="G3" s="5" t="s">
        <v>1028</v>
      </c>
      <c r="H3" s="5" t="s">
        <v>1029</v>
      </c>
      <c r="I3" s="3">
        <v>1</v>
      </c>
      <c r="J3" s="4" t="s">
        <v>105</v>
      </c>
      <c r="K3" s="3">
        <v>5</v>
      </c>
      <c r="L3" s="3">
        <v>500000.55</v>
      </c>
      <c r="M3" s="5" t="s">
        <v>1030</v>
      </c>
      <c r="N3" s="3">
        <v>5001</v>
      </c>
      <c r="O3" s="3">
        <v>0</v>
      </c>
    </row>
    <row r="4" customHeight="1" spans="1:15">
      <c r="A4" s="3">
        <v>10006</v>
      </c>
      <c r="B4" s="4" t="s">
        <v>107</v>
      </c>
      <c r="C4" s="3">
        <v>23</v>
      </c>
      <c r="D4" s="3">
        <v>8081</v>
      </c>
      <c r="E4" s="3">
        <v>100001</v>
      </c>
      <c r="F4" s="3">
        <v>8</v>
      </c>
      <c r="G4" s="5" t="s">
        <v>1031</v>
      </c>
      <c r="H4" s="5" t="s">
        <v>1032</v>
      </c>
      <c r="I4" s="3">
        <v>1</v>
      </c>
      <c r="J4" s="4" t="s">
        <v>109</v>
      </c>
      <c r="K4" s="3">
        <v>6</v>
      </c>
      <c r="L4" s="3">
        <v>556.5</v>
      </c>
      <c r="M4" s="5" t="s">
        <v>1033</v>
      </c>
      <c r="N4" s="3">
        <v>5002</v>
      </c>
      <c r="O4" s="3">
        <v>0</v>
      </c>
    </row>
    <row r="5" customHeight="1" spans="1:15">
      <c r="A5" s="3">
        <v>10006</v>
      </c>
      <c r="B5" s="4" t="s">
        <v>111</v>
      </c>
      <c r="C5" s="3">
        <v>24</v>
      </c>
      <c r="D5" s="3">
        <v>8082</v>
      </c>
      <c r="E5" s="3">
        <v>100002</v>
      </c>
      <c r="F5" s="3">
        <v>9</v>
      </c>
      <c r="G5" s="5" t="s">
        <v>289</v>
      </c>
      <c r="H5" s="5" t="s">
        <v>1034</v>
      </c>
      <c r="I5" s="3">
        <v>2</v>
      </c>
      <c r="J5" s="4" t="s">
        <v>602</v>
      </c>
      <c r="K5" s="3">
        <v>7</v>
      </c>
      <c r="L5" s="3">
        <v>555</v>
      </c>
      <c r="M5" s="5" t="s">
        <v>1035</v>
      </c>
      <c r="N5" s="3">
        <v>5003</v>
      </c>
      <c r="O5" s="3">
        <v>0</v>
      </c>
    </row>
    <row r="6" customHeight="1" spans="1:15">
      <c r="A6" s="3">
        <v>10006</v>
      </c>
      <c r="B6" s="4" t="s">
        <v>115</v>
      </c>
      <c r="C6" s="3">
        <v>25</v>
      </c>
      <c r="D6" s="3">
        <v>8083</v>
      </c>
      <c r="E6" s="3">
        <v>100003</v>
      </c>
      <c r="F6" s="3">
        <v>10</v>
      </c>
      <c r="G6" s="5" t="s">
        <v>292</v>
      </c>
      <c r="H6" s="5" t="s">
        <v>1036</v>
      </c>
      <c r="I6" s="3">
        <v>3</v>
      </c>
      <c r="J6" s="4" t="s">
        <v>606</v>
      </c>
      <c r="K6" s="3" t="s">
        <v>662</v>
      </c>
      <c r="L6" s="3">
        <v>556</v>
      </c>
      <c r="M6" s="5" t="s">
        <v>1037</v>
      </c>
      <c r="N6" s="3">
        <v>5004</v>
      </c>
      <c r="O6" s="3">
        <v>0</v>
      </c>
    </row>
    <row r="7" customHeight="1" spans="1:15">
      <c r="A7" s="3">
        <v>10006</v>
      </c>
      <c r="B7" s="4" t="s">
        <v>118</v>
      </c>
      <c r="C7" s="3">
        <v>26</v>
      </c>
      <c r="D7" s="3">
        <v>8084</v>
      </c>
      <c r="E7" s="3">
        <v>100004</v>
      </c>
      <c r="F7" s="3">
        <v>11</v>
      </c>
      <c r="G7" s="5" t="s">
        <v>295</v>
      </c>
      <c r="H7" s="5" t="s">
        <v>1038</v>
      </c>
      <c r="I7" s="3">
        <v>4</v>
      </c>
      <c r="J7" s="4" t="s">
        <v>610</v>
      </c>
      <c r="K7" s="3">
        <v>9</v>
      </c>
      <c r="L7" s="3">
        <v>557</v>
      </c>
      <c r="M7" s="5" t="s">
        <v>1039</v>
      </c>
      <c r="N7" s="3">
        <v>5005</v>
      </c>
      <c r="O7" s="3">
        <v>0</v>
      </c>
    </row>
    <row r="8" customHeight="1" spans="1:15">
      <c r="A8" s="3">
        <v>10006</v>
      </c>
      <c r="B8" s="4" t="s">
        <v>121</v>
      </c>
      <c r="C8" s="3">
        <v>27</v>
      </c>
      <c r="D8" s="3">
        <v>8085</v>
      </c>
      <c r="E8" s="3">
        <v>100005</v>
      </c>
      <c r="F8" s="3">
        <v>12</v>
      </c>
      <c r="G8" s="5" t="s">
        <v>298</v>
      </c>
      <c r="H8" s="5" t="s">
        <v>1040</v>
      </c>
      <c r="I8" s="3">
        <v>5</v>
      </c>
      <c r="J8" s="4" t="s">
        <v>613</v>
      </c>
      <c r="K8" s="3">
        <v>10</v>
      </c>
      <c r="L8" s="3">
        <v>558</v>
      </c>
      <c r="M8" s="5" t="s">
        <v>1041</v>
      </c>
      <c r="N8" s="3">
        <v>5005</v>
      </c>
      <c r="O8" s="3">
        <v>0</v>
      </c>
    </row>
    <row r="9" customHeight="1" spans="1:15">
      <c r="A9" s="3">
        <v>10006</v>
      </c>
      <c r="B9" s="4" t="s">
        <v>125</v>
      </c>
      <c r="C9" s="3">
        <v>28</v>
      </c>
      <c r="D9" s="3">
        <v>8086</v>
      </c>
      <c r="E9" s="3">
        <v>100006</v>
      </c>
      <c r="F9" s="3">
        <v>13</v>
      </c>
      <c r="G9" s="5" t="s">
        <v>301</v>
      </c>
      <c r="H9" s="5" t="s">
        <v>1042</v>
      </c>
      <c r="I9" s="3">
        <v>6</v>
      </c>
      <c r="J9" s="4" t="s">
        <v>616</v>
      </c>
      <c r="K9" s="3">
        <v>11</v>
      </c>
      <c r="L9" s="3">
        <v>559</v>
      </c>
      <c r="M9" s="5" t="s">
        <v>1043</v>
      </c>
      <c r="N9" s="3">
        <v>5005</v>
      </c>
      <c r="O9" s="3">
        <v>0</v>
      </c>
    </row>
    <row r="10" customHeight="1" spans="1:15">
      <c r="A10" s="3">
        <v>10006</v>
      </c>
      <c r="B10" s="4" t="s">
        <v>129</v>
      </c>
      <c r="C10" s="3">
        <v>29</v>
      </c>
      <c r="D10" s="3">
        <v>8087</v>
      </c>
      <c r="E10" s="3">
        <v>100007</v>
      </c>
      <c r="F10" s="3">
        <v>14</v>
      </c>
      <c r="G10" s="5" t="s">
        <v>304</v>
      </c>
      <c r="H10" s="5" t="s">
        <v>1044</v>
      </c>
      <c r="I10" s="3">
        <v>7</v>
      </c>
      <c r="J10" s="4" t="s">
        <v>619</v>
      </c>
      <c r="K10" s="3">
        <v>12</v>
      </c>
      <c r="L10" s="3">
        <v>560</v>
      </c>
      <c r="M10" s="5" t="s">
        <v>1045</v>
      </c>
      <c r="N10" s="3">
        <v>5005</v>
      </c>
      <c r="O10" s="3">
        <v>0</v>
      </c>
    </row>
    <row r="11" customHeight="1" spans="1:15">
      <c r="A11" s="3">
        <v>10006</v>
      </c>
      <c r="B11" s="4" t="s">
        <v>133</v>
      </c>
      <c r="C11" s="3">
        <v>30</v>
      </c>
      <c r="D11" s="3">
        <v>8088</v>
      </c>
      <c r="E11" s="3">
        <v>100008</v>
      </c>
      <c r="F11" s="3">
        <v>15</v>
      </c>
      <c r="G11" s="5" t="s">
        <v>307</v>
      </c>
      <c r="H11" s="5" t="s">
        <v>1046</v>
      </c>
      <c r="I11" s="3">
        <v>8</v>
      </c>
      <c r="J11" s="4" t="s">
        <v>135</v>
      </c>
      <c r="K11" s="3">
        <v>13</v>
      </c>
      <c r="L11" s="3">
        <v>561</v>
      </c>
      <c r="M11" s="5" t="s">
        <v>1047</v>
      </c>
      <c r="N11" s="3">
        <v>5005</v>
      </c>
      <c r="O11" s="3">
        <v>0</v>
      </c>
    </row>
    <row r="12" customHeight="1" spans="1:15">
      <c r="A12" s="3">
        <v>10006</v>
      </c>
      <c r="B12" s="4" t="s">
        <v>136</v>
      </c>
      <c r="C12" s="3">
        <v>31</v>
      </c>
      <c r="D12" s="3">
        <v>8089</v>
      </c>
      <c r="E12" s="3">
        <v>100009</v>
      </c>
      <c r="F12" s="3">
        <v>16</v>
      </c>
      <c r="G12" s="5" t="s">
        <v>310</v>
      </c>
      <c r="H12" s="5" t="s">
        <v>1048</v>
      </c>
      <c r="I12" s="3">
        <v>9</v>
      </c>
      <c r="J12" s="4" t="s">
        <v>138</v>
      </c>
      <c r="K12" s="3">
        <v>14</v>
      </c>
      <c r="L12" s="3">
        <v>562</v>
      </c>
      <c r="M12" s="5" t="s">
        <v>1049</v>
      </c>
      <c r="N12" s="3">
        <v>5005</v>
      </c>
      <c r="O12" s="3">
        <v>0</v>
      </c>
    </row>
    <row r="13" customHeight="1" spans="1:15">
      <c r="A13" s="3">
        <v>10006</v>
      </c>
      <c r="B13" s="4" t="s">
        <v>139</v>
      </c>
      <c r="C13" s="3">
        <v>32</v>
      </c>
      <c r="D13" s="3">
        <v>8090</v>
      </c>
      <c r="E13" s="3">
        <v>100010</v>
      </c>
      <c r="F13" s="3">
        <v>17</v>
      </c>
      <c r="G13" s="5" t="s">
        <v>313</v>
      </c>
      <c r="H13" s="5" t="s">
        <v>1050</v>
      </c>
      <c r="I13" s="3">
        <v>10</v>
      </c>
      <c r="J13" s="4" t="s">
        <v>141</v>
      </c>
      <c r="K13" s="3">
        <v>15</v>
      </c>
      <c r="L13" s="3">
        <v>563</v>
      </c>
      <c r="M13" s="5" t="s">
        <v>1051</v>
      </c>
      <c r="N13" s="3">
        <v>5005</v>
      </c>
      <c r="O13" s="3">
        <v>0</v>
      </c>
    </row>
    <row r="14" customHeight="1" spans="1:15">
      <c r="A14" s="3">
        <v>10006</v>
      </c>
      <c r="B14" s="4" t="s">
        <v>142</v>
      </c>
      <c r="C14" s="3">
        <v>33</v>
      </c>
      <c r="D14" s="3">
        <v>8091</v>
      </c>
      <c r="E14" s="3">
        <v>100011</v>
      </c>
      <c r="F14" s="3">
        <v>18</v>
      </c>
      <c r="G14" s="5" t="s">
        <v>316</v>
      </c>
      <c r="H14" s="5" t="s">
        <v>1052</v>
      </c>
      <c r="I14" s="3">
        <v>11</v>
      </c>
      <c r="J14" s="4" t="s">
        <v>144</v>
      </c>
      <c r="K14" s="3">
        <v>16</v>
      </c>
      <c r="L14" s="3">
        <v>564</v>
      </c>
      <c r="M14" s="5" t="s">
        <v>1053</v>
      </c>
      <c r="N14" s="3">
        <v>5005</v>
      </c>
      <c r="O14" s="3">
        <v>0</v>
      </c>
    </row>
    <row r="15" customHeight="1" spans="1:15">
      <c r="A15" s="3">
        <v>10006</v>
      </c>
      <c r="B15" s="4" t="s">
        <v>145</v>
      </c>
      <c r="C15" s="3">
        <v>34</v>
      </c>
      <c r="D15" s="3">
        <v>8092</v>
      </c>
      <c r="E15" s="3">
        <v>100012</v>
      </c>
      <c r="F15" s="3">
        <v>19</v>
      </c>
      <c r="G15" s="5" t="s">
        <v>319</v>
      </c>
      <c r="H15" s="5" t="s">
        <v>1054</v>
      </c>
      <c r="I15" s="3">
        <v>12</v>
      </c>
      <c r="J15" s="4" t="s">
        <v>147</v>
      </c>
      <c r="K15" s="3">
        <v>17</v>
      </c>
      <c r="L15" s="3">
        <v>565</v>
      </c>
      <c r="M15" s="5" t="s">
        <v>1055</v>
      </c>
      <c r="N15" s="3">
        <v>5005</v>
      </c>
      <c r="O15" s="3">
        <v>0</v>
      </c>
    </row>
    <row r="16" customHeight="1" spans="1:15">
      <c r="A16" s="3">
        <v>10006</v>
      </c>
      <c r="B16" s="4" t="s">
        <v>148</v>
      </c>
      <c r="C16" s="3">
        <v>35</v>
      </c>
      <c r="D16" s="3">
        <v>8093</v>
      </c>
      <c r="E16" s="3">
        <v>100013</v>
      </c>
      <c r="F16" s="3">
        <v>20</v>
      </c>
      <c r="G16" s="5" t="s">
        <v>322</v>
      </c>
      <c r="H16" s="5" t="s">
        <v>1056</v>
      </c>
      <c r="I16" s="3">
        <v>13</v>
      </c>
      <c r="J16" s="4" t="s">
        <v>150</v>
      </c>
      <c r="K16" s="3">
        <v>18</v>
      </c>
      <c r="L16" s="3">
        <v>566</v>
      </c>
      <c r="M16" s="5" t="s">
        <v>1057</v>
      </c>
      <c r="N16" s="3">
        <v>5005</v>
      </c>
      <c r="O16" s="3">
        <v>0</v>
      </c>
    </row>
    <row r="17" customHeight="1" spans="1:15">
      <c r="A17" s="3">
        <v>10006</v>
      </c>
      <c r="B17" s="4" t="s">
        <v>151</v>
      </c>
      <c r="C17" s="3">
        <v>36</v>
      </c>
      <c r="D17" s="3">
        <v>8094</v>
      </c>
      <c r="E17" s="3">
        <v>100014</v>
      </c>
      <c r="F17" s="3">
        <v>21</v>
      </c>
      <c r="G17" s="5" t="s">
        <v>325</v>
      </c>
      <c r="H17" s="5" t="s">
        <v>1058</v>
      </c>
      <c r="I17" s="3">
        <v>14</v>
      </c>
      <c r="J17" s="4" t="s">
        <v>153</v>
      </c>
      <c r="K17" s="3">
        <v>19</v>
      </c>
      <c r="L17" s="3">
        <v>567</v>
      </c>
      <c r="M17" s="5" t="s">
        <v>1059</v>
      </c>
      <c r="N17" s="3">
        <v>5005</v>
      </c>
      <c r="O17" s="3">
        <v>0</v>
      </c>
    </row>
    <row r="18" customHeight="1" spans="1:15">
      <c r="A18" s="3">
        <v>10006</v>
      </c>
      <c r="B18" s="4" t="s">
        <v>154</v>
      </c>
      <c r="C18" s="3">
        <v>37</v>
      </c>
      <c r="D18" s="3">
        <v>8095</v>
      </c>
      <c r="E18" s="3">
        <v>100015</v>
      </c>
      <c r="F18" s="3">
        <v>22</v>
      </c>
      <c r="G18" s="5" t="s">
        <v>328</v>
      </c>
      <c r="H18" s="5" t="s">
        <v>1060</v>
      </c>
      <c r="I18" s="3">
        <v>15</v>
      </c>
      <c r="J18" s="4" t="s">
        <v>156</v>
      </c>
      <c r="K18" s="3">
        <v>20</v>
      </c>
      <c r="L18" s="3">
        <v>568</v>
      </c>
      <c r="M18" s="5" t="s">
        <v>1061</v>
      </c>
      <c r="N18" s="3">
        <v>5005</v>
      </c>
      <c r="O18" s="3">
        <v>0</v>
      </c>
    </row>
    <row r="19" customHeight="1" spans="1:15">
      <c r="A19" s="3">
        <v>10006</v>
      </c>
      <c r="B19" s="4" t="s">
        <v>157</v>
      </c>
      <c r="C19" s="3">
        <v>38</v>
      </c>
      <c r="D19" s="3">
        <v>8096</v>
      </c>
      <c r="E19" s="3">
        <v>100016</v>
      </c>
      <c r="F19" s="3">
        <v>23</v>
      </c>
      <c r="G19" s="5" t="s">
        <v>331</v>
      </c>
      <c r="H19" s="5" t="s">
        <v>1062</v>
      </c>
      <c r="I19" s="3">
        <v>16</v>
      </c>
      <c r="J19" s="4" t="s">
        <v>159</v>
      </c>
      <c r="K19" s="3">
        <v>21</v>
      </c>
      <c r="L19" s="3">
        <v>569</v>
      </c>
      <c r="M19" s="5" t="s">
        <v>1063</v>
      </c>
      <c r="N19" s="3">
        <v>5005</v>
      </c>
      <c r="O19" s="3">
        <v>0</v>
      </c>
    </row>
    <row r="20" customHeight="1" spans="1:15">
      <c r="A20" s="3">
        <v>10006</v>
      </c>
      <c r="B20" s="4" t="s">
        <v>160</v>
      </c>
      <c r="C20" s="3">
        <v>39</v>
      </c>
      <c r="D20" s="3">
        <v>8097</v>
      </c>
      <c r="E20" s="3">
        <v>100017</v>
      </c>
      <c r="F20" s="3">
        <v>24</v>
      </c>
      <c r="G20" s="5" t="s">
        <v>334</v>
      </c>
      <c r="H20" s="5" t="s">
        <v>1064</v>
      </c>
      <c r="I20" s="3">
        <v>17</v>
      </c>
      <c r="J20" s="4" t="s">
        <v>162</v>
      </c>
      <c r="K20" s="3">
        <v>22</v>
      </c>
      <c r="L20" s="3">
        <v>570</v>
      </c>
      <c r="M20" s="5" t="s">
        <v>1065</v>
      </c>
      <c r="N20" s="3">
        <v>5005</v>
      </c>
      <c r="O20" s="3">
        <v>0</v>
      </c>
    </row>
    <row r="21" customHeight="1" spans="1:15">
      <c r="A21" s="3">
        <v>10006</v>
      </c>
      <c r="B21" s="4" t="s">
        <v>163</v>
      </c>
      <c r="C21" s="3">
        <v>40</v>
      </c>
      <c r="D21" s="3">
        <v>8098</v>
      </c>
      <c r="E21" s="3">
        <v>100018</v>
      </c>
      <c r="F21" s="3">
        <v>25</v>
      </c>
      <c r="G21" s="5" t="s">
        <v>337</v>
      </c>
      <c r="H21" s="5" t="s">
        <v>1066</v>
      </c>
      <c r="I21" s="3">
        <v>18</v>
      </c>
      <c r="J21" s="4" t="s">
        <v>165</v>
      </c>
      <c r="K21" s="3">
        <v>23</v>
      </c>
      <c r="L21" s="3">
        <v>571</v>
      </c>
      <c r="M21" s="5" t="s">
        <v>1067</v>
      </c>
      <c r="N21" s="3">
        <v>5005</v>
      </c>
      <c r="O21" s="3">
        <v>0</v>
      </c>
    </row>
    <row r="22" customHeight="1" spans="1:15">
      <c r="A22" s="3">
        <v>10006</v>
      </c>
      <c r="B22" s="4" t="s">
        <v>166</v>
      </c>
      <c r="C22" s="3">
        <v>41</v>
      </c>
      <c r="D22" s="3">
        <v>8099</v>
      </c>
      <c r="E22" s="3">
        <v>100019</v>
      </c>
      <c r="F22" s="3">
        <v>26</v>
      </c>
      <c r="G22" s="5" t="s">
        <v>340</v>
      </c>
      <c r="H22" s="5" t="s">
        <v>1068</v>
      </c>
      <c r="I22" s="3">
        <v>19</v>
      </c>
      <c r="J22" s="4" t="s">
        <v>168</v>
      </c>
      <c r="K22" s="3">
        <v>24</v>
      </c>
      <c r="L22" s="3">
        <v>572</v>
      </c>
      <c r="M22" s="5" t="s">
        <v>1069</v>
      </c>
      <c r="N22" s="3">
        <v>5005</v>
      </c>
      <c r="O22" s="3">
        <v>0</v>
      </c>
    </row>
    <row r="23" customHeight="1" spans="1:15">
      <c r="A23" s="3">
        <v>10006</v>
      </c>
      <c r="B23" s="4" t="s">
        <v>169</v>
      </c>
      <c r="C23" s="3">
        <v>42</v>
      </c>
      <c r="D23" s="3">
        <v>8100</v>
      </c>
      <c r="E23" s="3">
        <v>100020</v>
      </c>
      <c r="F23" s="3">
        <v>27</v>
      </c>
      <c r="G23" s="5" t="s">
        <v>343</v>
      </c>
      <c r="H23" s="5" t="s">
        <v>1070</v>
      </c>
      <c r="I23" s="3">
        <v>20</v>
      </c>
      <c r="J23" s="4" t="s">
        <v>171</v>
      </c>
      <c r="K23" s="3">
        <v>25</v>
      </c>
      <c r="L23" s="3">
        <v>573</v>
      </c>
      <c r="M23" s="5" t="s">
        <v>1071</v>
      </c>
      <c r="N23" s="3">
        <v>5005</v>
      </c>
      <c r="O23" s="3">
        <v>0</v>
      </c>
    </row>
    <row r="24" customHeight="1" spans="1:15">
      <c r="A24" s="3">
        <v>10006</v>
      </c>
      <c r="B24" s="4" t="s">
        <v>172</v>
      </c>
      <c r="C24" s="3">
        <v>43</v>
      </c>
      <c r="D24" s="3">
        <v>8101</v>
      </c>
      <c r="E24" s="3">
        <v>100021</v>
      </c>
      <c r="F24" s="3">
        <v>28</v>
      </c>
      <c r="G24" s="5" t="s">
        <v>346</v>
      </c>
      <c r="H24" s="5" t="s">
        <v>1072</v>
      </c>
      <c r="I24" s="3">
        <v>21</v>
      </c>
      <c r="J24" s="4" t="s">
        <v>174</v>
      </c>
      <c r="K24" s="3">
        <v>26</v>
      </c>
      <c r="L24" s="3">
        <v>574</v>
      </c>
      <c r="M24" s="5" t="s">
        <v>1073</v>
      </c>
      <c r="N24" s="3">
        <v>5005</v>
      </c>
      <c r="O24" s="3">
        <v>0</v>
      </c>
    </row>
    <row r="25" customHeight="1" spans="1:15">
      <c r="A25" s="3">
        <v>10006</v>
      </c>
      <c r="B25" s="4" t="s">
        <v>175</v>
      </c>
      <c r="C25" s="3">
        <v>44</v>
      </c>
      <c r="D25" s="3">
        <v>8102</v>
      </c>
      <c r="E25" s="3">
        <v>100022</v>
      </c>
      <c r="F25" s="3">
        <v>29</v>
      </c>
      <c r="G25" s="5" t="s">
        <v>349</v>
      </c>
      <c r="H25" s="5" t="s">
        <v>1074</v>
      </c>
      <c r="I25" s="3">
        <v>22</v>
      </c>
      <c r="J25" s="4" t="s">
        <v>177</v>
      </c>
      <c r="K25" s="3">
        <v>27</v>
      </c>
      <c r="L25" s="3">
        <v>575</v>
      </c>
      <c r="M25" s="5" t="s">
        <v>1075</v>
      </c>
      <c r="N25" s="3">
        <v>5005</v>
      </c>
      <c r="O25" s="3">
        <v>0</v>
      </c>
    </row>
    <row r="26" customHeight="1" spans="1:15">
      <c r="A26" s="3">
        <v>10006</v>
      </c>
      <c r="B26" s="4" t="s">
        <v>178</v>
      </c>
      <c r="C26" s="3">
        <v>45</v>
      </c>
      <c r="D26" s="3">
        <v>8103</v>
      </c>
      <c r="E26" s="3">
        <v>100023</v>
      </c>
      <c r="F26" s="3">
        <v>30</v>
      </c>
      <c r="G26" s="5" t="s">
        <v>352</v>
      </c>
      <c r="H26" s="5" t="s">
        <v>1076</v>
      </c>
      <c r="I26" s="3">
        <v>23</v>
      </c>
      <c r="J26" s="4" t="s">
        <v>180</v>
      </c>
      <c r="K26" s="3">
        <v>28</v>
      </c>
      <c r="L26" s="3">
        <v>576</v>
      </c>
      <c r="M26" s="5" t="s">
        <v>1077</v>
      </c>
      <c r="N26" s="3">
        <v>5005</v>
      </c>
      <c r="O26" s="3">
        <v>0</v>
      </c>
    </row>
    <row r="27" customHeight="1" spans="1:15">
      <c r="A27" s="3">
        <v>10006</v>
      </c>
      <c r="B27" s="4" t="s">
        <v>181</v>
      </c>
      <c r="C27" s="3">
        <v>46</v>
      </c>
      <c r="D27" s="3">
        <v>8104</v>
      </c>
      <c r="E27" s="3">
        <v>100024</v>
      </c>
      <c r="F27" s="3">
        <v>31</v>
      </c>
      <c r="G27" s="5" t="s">
        <v>355</v>
      </c>
      <c r="H27" s="5" t="s">
        <v>1078</v>
      </c>
      <c r="I27" s="3">
        <v>24</v>
      </c>
      <c r="J27" s="4" t="s">
        <v>183</v>
      </c>
      <c r="K27" s="3">
        <v>29</v>
      </c>
      <c r="L27" s="3">
        <v>577</v>
      </c>
      <c r="M27" s="5" t="s">
        <v>1079</v>
      </c>
      <c r="N27" s="3">
        <v>5005</v>
      </c>
      <c r="O27" s="3">
        <v>0</v>
      </c>
    </row>
    <row r="28" customHeight="1" spans="1:15">
      <c r="A28" s="3">
        <v>10006</v>
      </c>
      <c r="B28" s="4" t="s">
        <v>184</v>
      </c>
      <c r="C28" s="3">
        <v>47</v>
      </c>
      <c r="D28" s="3">
        <v>8105</v>
      </c>
      <c r="E28" s="3">
        <v>100025</v>
      </c>
      <c r="F28" s="3">
        <v>32</v>
      </c>
      <c r="G28" s="5" t="s">
        <v>358</v>
      </c>
      <c r="H28" s="5" t="s">
        <v>1080</v>
      </c>
      <c r="I28" s="3">
        <v>25</v>
      </c>
      <c r="J28" s="4" t="s">
        <v>186</v>
      </c>
      <c r="K28" s="3">
        <v>30</v>
      </c>
      <c r="L28" s="3">
        <v>578</v>
      </c>
      <c r="M28" s="5" t="s">
        <v>1081</v>
      </c>
      <c r="N28" s="3">
        <v>5005</v>
      </c>
      <c r="O28" s="3">
        <v>0</v>
      </c>
    </row>
    <row r="29" customHeight="1" spans="1:15">
      <c r="A29" s="3">
        <v>10006</v>
      </c>
      <c r="B29" s="4" t="s">
        <v>187</v>
      </c>
      <c r="C29" s="3">
        <v>48</v>
      </c>
      <c r="D29" s="3">
        <v>8106</v>
      </c>
      <c r="E29" s="3">
        <v>100026</v>
      </c>
      <c r="F29" s="3">
        <v>33</v>
      </c>
      <c r="G29" s="5" t="s">
        <v>361</v>
      </c>
      <c r="H29" s="5" t="s">
        <v>1082</v>
      </c>
      <c r="I29" s="3">
        <v>26</v>
      </c>
      <c r="J29" s="4" t="s">
        <v>189</v>
      </c>
      <c r="K29" s="3">
        <v>31</v>
      </c>
      <c r="L29" s="3">
        <v>579</v>
      </c>
      <c r="M29" s="5" t="s">
        <v>1083</v>
      </c>
      <c r="N29" s="3">
        <v>5005</v>
      </c>
      <c r="O29" s="3">
        <v>0</v>
      </c>
    </row>
    <row r="30" customHeight="1" spans="1:15">
      <c r="A30" s="3">
        <v>10006</v>
      </c>
      <c r="B30" s="4" t="s">
        <v>190</v>
      </c>
      <c r="C30" s="3">
        <v>49</v>
      </c>
      <c r="D30" s="3">
        <v>8107</v>
      </c>
      <c r="E30" s="3">
        <v>100027</v>
      </c>
      <c r="F30" s="3">
        <v>34</v>
      </c>
      <c r="G30" s="5" t="s">
        <v>364</v>
      </c>
      <c r="H30" s="5" t="s">
        <v>1084</v>
      </c>
      <c r="I30" s="3">
        <v>27</v>
      </c>
      <c r="J30" s="4" t="s">
        <v>192</v>
      </c>
      <c r="K30" s="3">
        <v>32</v>
      </c>
      <c r="L30" s="3">
        <v>580</v>
      </c>
      <c r="M30" s="5" t="s">
        <v>1085</v>
      </c>
      <c r="N30" s="3">
        <v>5005</v>
      </c>
      <c r="O30" s="3">
        <v>0</v>
      </c>
    </row>
    <row r="31" customHeight="1" spans="1:15">
      <c r="A31" s="3">
        <v>10006</v>
      </c>
      <c r="B31" s="4" t="s">
        <v>193</v>
      </c>
      <c r="C31" s="3">
        <v>50</v>
      </c>
      <c r="D31" s="3">
        <v>8108</v>
      </c>
      <c r="E31" s="3">
        <v>100028</v>
      </c>
      <c r="F31" s="3">
        <v>35</v>
      </c>
      <c r="G31" s="5" t="s">
        <v>367</v>
      </c>
      <c r="H31" s="5" t="s">
        <v>1086</v>
      </c>
      <c r="I31" s="3">
        <v>28</v>
      </c>
      <c r="J31" s="4" t="s">
        <v>195</v>
      </c>
      <c r="K31" s="3">
        <v>33</v>
      </c>
      <c r="L31" s="3">
        <v>581</v>
      </c>
      <c r="M31" s="5" t="s">
        <v>1087</v>
      </c>
      <c r="N31" s="3">
        <v>5005</v>
      </c>
      <c r="O31" s="3">
        <v>0</v>
      </c>
    </row>
    <row r="32" customHeight="1" spans="1:15">
      <c r="A32" s="3">
        <v>10006</v>
      </c>
      <c r="B32" s="4" t="s">
        <v>196</v>
      </c>
      <c r="C32" s="3">
        <v>51</v>
      </c>
      <c r="D32" s="3">
        <v>8109</v>
      </c>
      <c r="E32" s="3">
        <v>100029</v>
      </c>
      <c r="F32" s="3">
        <v>36</v>
      </c>
      <c r="G32" s="5" t="s">
        <v>370</v>
      </c>
      <c r="H32" s="5" t="s">
        <v>1088</v>
      </c>
      <c r="I32" s="3">
        <v>29</v>
      </c>
      <c r="J32" s="4" t="s">
        <v>198</v>
      </c>
      <c r="K32" s="3">
        <v>34</v>
      </c>
      <c r="L32" s="3">
        <v>582</v>
      </c>
      <c r="M32" s="5" t="s">
        <v>1089</v>
      </c>
      <c r="N32" s="3">
        <v>5005</v>
      </c>
      <c r="O32" s="3">
        <v>0</v>
      </c>
    </row>
    <row r="33" customHeight="1" spans="1:15">
      <c r="A33" s="3">
        <v>10006</v>
      </c>
      <c r="B33" s="4" t="s">
        <v>199</v>
      </c>
      <c r="C33" s="3">
        <v>52</v>
      </c>
      <c r="D33" s="3">
        <v>8110</v>
      </c>
      <c r="E33" s="3">
        <v>100030</v>
      </c>
      <c r="F33" s="3">
        <v>37</v>
      </c>
      <c r="G33" s="5" t="s">
        <v>373</v>
      </c>
      <c r="H33" s="5" t="s">
        <v>1090</v>
      </c>
      <c r="I33" s="3">
        <v>30</v>
      </c>
      <c r="J33" s="4" t="s">
        <v>201</v>
      </c>
      <c r="K33" s="3">
        <v>35</v>
      </c>
      <c r="L33" s="3">
        <v>583</v>
      </c>
      <c r="M33" s="5" t="s">
        <v>1091</v>
      </c>
      <c r="N33" s="3">
        <v>5005</v>
      </c>
      <c r="O33" s="3">
        <v>0</v>
      </c>
    </row>
    <row r="34" customHeight="1" spans="1:15">
      <c r="A34" s="3">
        <v>10006</v>
      </c>
      <c r="B34" s="4" t="s">
        <v>202</v>
      </c>
      <c r="C34" s="3">
        <v>53</v>
      </c>
      <c r="D34" s="3">
        <v>8111</v>
      </c>
      <c r="E34" s="3">
        <v>100031</v>
      </c>
      <c r="F34" s="3">
        <v>38</v>
      </c>
      <c r="G34" s="5" t="s">
        <v>376</v>
      </c>
      <c r="H34" s="5" t="s">
        <v>1092</v>
      </c>
      <c r="I34" s="3">
        <v>31</v>
      </c>
      <c r="J34" s="4" t="s">
        <v>204</v>
      </c>
      <c r="K34" s="3">
        <v>36</v>
      </c>
      <c r="L34" s="3">
        <v>584</v>
      </c>
      <c r="M34" s="5" t="s">
        <v>1093</v>
      </c>
      <c r="N34" s="3">
        <v>5005</v>
      </c>
      <c r="O34" s="3">
        <v>0</v>
      </c>
    </row>
    <row r="35" customHeight="1" spans="1:15">
      <c r="A35" s="3">
        <v>10006</v>
      </c>
      <c r="B35" s="4" t="s">
        <v>205</v>
      </c>
      <c r="C35" s="3">
        <v>54</v>
      </c>
      <c r="D35" s="3">
        <v>8112</v>
      </c>
      <c r="E35" s="3">
        <v>100032</v>
      </c>
      <c r="F35" s="3">
        <v>39</v>
      </c>
      <c r="G35" s="5" t="s">
        <v>379</v>
      </c>
      <c r="H35" s="5" t="s">
        <v>1094</v>
      </c>
      <c r="I35" s="3">
        <v>32</v>
      </c>
      <c r="J35" s="4" t="s">
        <v>207</v>
      </c>
      <c r="K35" s="3">
        <v>37</v>
      </c>
      <c r="L35" s="3">
        <v>585</v>
      </c>
      <c r="M35" s="5" t="s">
        <v>1095</v>
      </c>
      <c r="N35" s="3">
        <v>5005</v>
      </c>
      <c r="O35" s="3">
        <v>0</v>
      </c>
    </row>
    <row r="36" customHeight="1" spans="1:15">
      <c r="A36" s="3">
        <v>10006</v>
      </c>
      <c r="B36" s="4" t="s">
        <v>208</v>
      </c>
      <c r="C36" s="3">
        <v>55</v>
      </c>
      <c r="D36" s="3">
        <v>8113</v>
      </c>
      <c r="E36" s="3">
        <v>100033</v>
      </c>
      <c r="F36" s="3">
        <v>40</v>
      </c>
      <c r="G36" s="5" t="s">
        <v>382</v>
      </c>
      <c r="H36" s="5" t="s">
        <v>1096</v>
      </c>
      <c r="I36" s="3">
        <v>33</v>
      </c>
      <c r="J36" s="4" t="s">
        <v>210</v>
      </c>
      <c r="K36" s="3">
        <v>38</v>
      </c>
      <c r="L36" s="3">
        <v>586</v>
      </c>
      <c r="M36" s="5" t="s">
        <v>1097</v>
      </c>
      <c r="N36" s="3">
        <v>5005</v>
      </c>
      <c r="O36" s="3">
        <v>0</v>
      </c>
    </row>
    <row r="37" customHeight="1" spans="1:15">
      <c r="A37" s="3">
        <v>10006</v>
      </c>
      <c r="B37" s="4" t="s">
        <v>211</v>
      </c>
      <c r="C37" s="3">
        <v>56</v>
      </c>
      <c r="D37" s="3">
        <v>8114</v>
      </c>
      <c r="E37" s="3">
        <v>100034</v>
      </c>
      <c r="F37" s="3">
        <v>41</v>
      </c>
      <c r="G37" s="5" t="s">
        <v>385</v>
      </c>
      <c r="H37" s="5" t="s">
        <v>1098</v>
      </c>
      <c r="I37" s="3">
        <v>34</v>
      </c>
      <c r="J37" s="4" t="s">
        <v>213</v>
      </c>
      <c r="K37" s="3">
        <v>39</v>
      </c>
      <c r="L37" s="3">
        <v>587</v>
      </c>
      <c r="M37" s="5" t="s">
        <v>1099</v>
      </c>
      <c r="N37" s="3">
        <v>5005</v>
      </c>
      <c r="O37" s="3">
        <v>0</v>
      </c>
    </row>
    <row r="38" customHeight="1" spans="1:15">
      <c r="A38" s="3">
        <v>10006</v>
      </c>
      <c r="B38" s="4" t="s">
        <v>214</v>
      </c>
      <c r="C38" s="3">
        <v>57</v>
      </c>
      <c r="D38" s="3">
        <v>8115</v>
      </c>
      <c r="E38" s="3">
        <v>100035</v>
      </c>
      <c r="F38" s="3">
        <v>42</v>
      </c>
      <c r="G38" s="5" t="s">
        <v>388</v>
      </c>
      <c r="H38" s="5" t="s">
        <v>1100</v>
      </c>
      <c r="I38" s="3">
        <v>35</v>
      </c>
      <c r="J38" s="4" t="s">
        <v>216</v>
      </c>
      <c r="K38" s="3">
        <v>40</v>
      </c>
      <c r="L38" s="3">
        <v>588</v>
      </c>
      <c r="M38" s="5" t="s">
        <v>1101</v>
      </c>
      <c r="N38" s="3">
        <v>5005</v>
      </c>
      <c r="O38" s="3">
        <v>0</v>
      </c>
    </row>
    <row r="39" customHeight="1" spans="1:15">
      <c r="A39" s="3">
        <v>10006</v>
      </c>
      <c r="B39" s="4" t="s">
        <v>217</v>
      </c>
      <c r="C39" s="3">
        <v>58</v>
      </c>
      <c r="D39" s="3">
        <v>8116</v>
      </c>
      <c r="E39" s="3">
        <v>100036</v>
      </c>
      <c r="F39" s="3">
        <v>43</v>
      </c>
      <c r="G39" s="5" t="s">
        <v>391</v>
      </c>
      <c r="H39" s="5" t="s">
        <v>1102</v>
      </c>
      <c r="I39" s="3">
        <v>36</v>
      </c>
      <c r="J39" s="4" t="s">
        <v>219</v>
      </c>
      <c r="K39" s="3">
        <v>41</v>
      </c>
      <c r="L39" s="3">
        <v>589</v>
      </c>
      <c r="M39" s="5" t="s">
        <v>1103</v>
      </c>
      <c r="N39" s="3">
        <v>5005</v>
      </c>
      <c r="O39" s="3">
        <v>0</v>
      </c>
    </row>
    <row r="40" customHeight="1" spans="1:15">
      <c r="A40" s="3">
        <v>10006</v>
      </c>
      <c r="B40" s="4" t="s">
        <v>220</v>
      </c>
      <c r="C40" s="3">
        <v>59</v>
      </c>
      <c r="D40" s="3">
        <v>8117</v>
      </c>
      <c r="E40" s="3">
        <v>100037</v>
      </c>
      <c r="F40" s="3">
        <v>44</v>
      </c>
      <c r="G40" s="5" t="s">
        <v>394</v>
      </c>
      <c r="H40" s="5" t="s">
        <v>1104</v>
      </c>
      <c r="I40" s="3">
        <v>37</v>
      </c>
      <c r="J40" s="4" t="s">
        <v>222</v>
      </c>
      <c r="K40" s="3">
        <v>42</v>
      </c>
      <c r="L40" s="3">
        <v>590</v>
      </c>
      <c r="M40" s="5" t="s">
        <v>1105</v>
      </c>
      <c r="N40" s="3">
        <v>5005</v>
      </c>
      <c r="O40" s="3">
        <v>0</v>
      </c>
    </row>
    <row r="41" customHeight="1" spans="1:15">
      <c r="A41" s="3">
        <v>10006</v>
      </c>
      <c r="B41" s="4" t="s">
        <v>223</v>
      </c>
      <c r="C41" s="3">
        <v>60</v>
      </c>
      <c r="D41" s="3">
        <v>8118</v>
      </c>
      <c r="E41" s="3">
        <v>100038</v>
      </c>
      <c r="F41" s="3">
        <v>45</v>
      </c>
      <c r="G41" s="5" t="s">
        <v>397</v>
      </c>
      <c r="H41" s="5" t="s">
        <v>1106</v>
      </c>
      <c r="I41" s="3">
        <v>38</v>
      </c>
      <c r="J41" s="4" t="s">
        <v>225</v>
      </c>
      <c r="K41" s="3">
        <v>43</v>
      </c>
      <c r="L41" s="3">
        <v>591</v>
      </c>
      <c r="M41" s="5" t="s">
        <v>1107</v>
      </c>
      <c r="N41" s="3">
        <v>5005</v>
      </c>
      <c r="O41" s="3">
        <v>0</v>
      </c>
    </row>
    <row r="42" customHeight="1" spans="1:15">
      <c r="A42" s="3">
        <v>10006</v>
      </c>
      <c r="B42" s="4" t="s">
        <v>226</v>
      </c>
      <c r="C42" s="3">
        <v>61</v>
      </c>
      <c r="D42" s="3">
        <v>8119</v>
      </c>
      <c r="E42" s="3">
        <v>100039</v>
      </c>
      <c r="F42" s="3">
        <v>46</v>
      </c>
      <c r="G42" s="5" t="s">
        <v>400</v>
      </c>
      <c r="H42" s="5" t="s">
        <v>1108</v>
      </c>
      <c r="I42" s="3">
        <v>39</v>
      </c>
      <c r="J42" s="4" t="s">
        <v>228</v>
      </c>
      <c r="K42" s="3">
        <v>44</v>
      </c>
      <c r="L42" s="3">
        <v>592</v>
      </c>
      <c r="M42" s="5" t="s">
        <v>1109</v>
      </c>
      <c r="N42" s="3">
        <v>5005</v>
      </c>
      <c r="O42" s="3">
        <v>0</v>
      </c>
    </row>
    <row r="43" customHeight="1" spans="1:15">
      <c r="A43" s="3">
        <v>10006</v>
      </c>
      <c r="B43" s="4" t="s">
        <v>229</v>
      </c>
      <c r="C43" s="3">
        <v>62</v>
      </c>
      <c r="D43" s="3">
        <v>8120</v>
      </c>
      <c r="E43" s="3">
        <v>100040</v>
      </c>
      <c r="F43" s="3">
        <v>47</v>
      </c>
      <c r="G43" s="5" t="s">
        <v>403</v>
      </c>
      <c r="H43" s="5" t="s">
        <v>1110</v>
      </c>
      <c r="I43" s="3">
        <v>40</v>
      </c>
      <c r="J43" s="4" t="s">
        <v>231</v>
      </c>
      <c r="K43" s="3">
        <v>45</v>
      </c>
      <c r="L43" s="3">
        <v>593</v>
      </c>
      <c r="M43" s="5" t="s">
        <v>1111</v>
      </c>
      <c r="N43" s="3">
        <v>5005</v>
      </c>
      <c r="O43" s="3">
        <v>0</v>
      </c>
    </row>
    <row r="44" customHeight="1" spans="1:15">
      <c r="A44" s="3">
        <v>10006</v>
      </c>
      <c r="B44" s="4" t="s">
        <v>232</v>
      </c>
      <c r="C44" s="3">
        <v>63</v>
      </c>
      <c r="D44" s="3">
        <v>8121</v>
      </c>
      <c r="E44" s="3">
        <v>100041</v>
      </c>
      <c r="F44" s="3">
        <v>48</v>
      </c>
      <c r="G44" s="5" t="s">
        <v>406</v>
      </c>
      <c r="H44" s="5" t="s">
        <v>1112</v>
      </c>
      <c r="I44" s="3">
        <v>41</v>
      </c>
      <c r="J44" s="4" t="s">
        <v>234</v>
      </c>
      <c r="K44" s="3">
        <v>46</v>
      </c>
      <c r="L44" s="3">
        <v>594</v>
      </c>
      <c r="M44" s="5" t="s">
        <v>1113</v>
      </c>
      <c r="N44" s="3">
        <v>5005</v>
      </c>
      <c r="O44" s="3">
        <v>0</v>
      </c>
    </row>
    <row r="45" customHeight="1" spans="1:15">
      <c r="A45" s="3">
        <v>10006</v>
      </c>
      <c r="B45" s="4" t="s">
        <v>235</v>
      </c>
      <c r="C45" s="3">
        <v>64</v>
      </c>
      <c r="D45" s="3">
        <v>8122</v>
      </c>
      <c r="E45" s="3">
        <v>100042</v>
      </c>
      <c r="F45" s="3">
        <v>49</v>
      </c>
      <c r="G45" s="5" t="s">
        <v>409</v>
      </c>
      <c r="H45" s="5" t="s">
        <v>1114</v>
      </c>
      <c r="I45" s="3">
        <v>42</v>
      </c>
      <c r="J45" s="4" t="s">
        <v>237</v>
      </c>
      <c r="K45" s="3">
        <v>47</v>
      </c>
      <c r="L45" s="3">
        <v>595</v>
      </c>
      <c r="M45" s="5" t="s">
        <v>1115</v>
      </c>
      <c r="N45" s="3">
        <v>5005</v>
      </c>
      <c r="O45" s="3">
        <v>0</v>
      </c>
    </row>
    <row r="46" customHeight="1" spans="1:15">
      <c r="A46" s="3">
        <v>10006</v>
      </c>
      <c r="B46" s="4" t="s">
        <v>238</v>
      </c>
      <c r="C46" s="3">
        <v>65</v>
      </c>
      <c r="D46" s="3">
        <v>8123</v>
      </c>
      <c r="E46" s="3">
        <v>100043</v>
      </c>
      <c r="F46" s="3">
        <v>50</v>
      </c>
      <c r="G46" s="5" t="s">
        <v>412</v>
      </c>
      <c r="H46" s="5" t="s">
        <v>1116</v>
      </c>
      <c r="I46" s="3">
        <v>43</v>
      </c>
      <c r="J46" s="4" t="s">
        <v>240</v>
      </c>
      <c r="K46" s="3">
        <v>48</v>
      </c>
      <c r="L46" s="3">
        <v>596</v>
      </c>
      <c r="M46" s="5" t="s">
        <v>1117</v>
      </c>
      <c r="N46" s="3">
        <v>5005</v>
      </c>
      <c r="O46" s="3">
        <v>0</v>
      </c>
    </row>
    <row r="47" customHeight="1" spans="1:15">
      <c r="A47" s="3">
        <v>10006</v>
      </c>
      <c r="B47" s="4" t="s">
        <v>241</v>
      </c>
      <c r="C47" s="3">
        <v>66</v>
      </c>
      <c r="D47" s="3">
        <v>8124</v>
      </c>
      <c r="E47" s="3">
        <v>100044</v>
      </c>
      <c r="F47" s="3">
        <v>51</v>
      </c>
      <c r="G47" s="5" t="s">
        <v>415</v>
      </c>
      <c r="H47" s="5" t="s">
        <v>1118</v>
      </c>
      <c r="I47" s="3">
        <v>44</v>
      </c>
      <c r="J47" s="4" t="s">
        <v>243</v>
      </c>
      <c r="K47" s="3">
        <v>49</v>
      </c>
      <c r="L47" s="3">
        <v>597</v>
      </c>
      <c r="M47" s="5" t="s">
        <v>1119</v>
      </c>
      <c r="N47" s="3">
        <v>5005</v>
      </c>
      <c r="O47" s="3">
        <v>0</v>
      </c>
    </row>
    <row r="48" customHeight="1" spans="1:15">
      <c r="A48" s="3">
        <v>10006</v>
      </c>
      <c r="B48" s="4" t="s">
        <v>244</v>
      </c>
      <c r="C48" s="3">
        <v>67</v>
      </c>
      <c r="D48" s="3">
        <v>8125</v>
      </c>
      <c r="E48" s="3">
        <v>100045</v>
      </c>
      <c r="F48" s="3">
        <v>52</v>
      </c>
      <c r="G48" s="5" t="s">
        <v>418</v>
      </c>
      <c r="H48" s="5" t="s">
        <v>1120</v>
      </c>
      <c r="I48" s="3">
        <v>45</v>
      </c>
      <c r="J48" s="4" t="s">
        <v>246</v>
      </c>
      <c r="K48" s="3">
        <v>50</v>
      </c>
      <c r="L48" s="3">
        <v>598</v>
      </c>
      <c r="M48" s="5" t="s">
        <v>1121</v>
      </c>
      <c r="N48" s="3">
        <v>5005</v>
      </c>
      <c r="O48" s="3">
        <v>0</v>
      </c>
    </row>
    <row r="49" customHeight="1" spans="1:15">
      <c r="A49" s="3">
        <v>10006</v>
      </c>
      <c r="B49" s="4" t="s">
        <v>247</v>
      </c>
      <c r="C49" s="3">
        <v>68</v>
      </c>
      <c r="D49" s="3">
        <v>8126</v>
      </c>
      <c r="E49" s="3">
        <v>100046</v>
      </c>
      <c r="F49" s="3">
        <v>53</v>
      </c>
      <c r="G49" s="5" t="s">
        <v>421</v>
      </c>
      <c r="H49" s="5" t="s">
        <v>1122</v>
      </c>
      <c r="I49" s="3">
        <v>46</v>
      </c>
      <c r="J49" s="4" t="s">
        <v>249</v>
      </c>
      <c r="K49" s="3">
        <v>51</v>
      </c>
      <c r="L49" s="3">
        <v>599</v>
      </c>
      <c r="M49" s="5" t="s">
        <v>1123</v>
      </c>
      <c r="N49" s="3">
        <v>5005</v>
      </c>
      <c r="O49" s="3">
        <v>0</v>
      </c>
    </row>
    <row r="50" customHeight="1" spans="1:15">
      <c r="A50" s="3">
        <v>10006</v>
      </c>
      <c r="B50" s="4" t="s">
        <v>250</v>
      </c>
      <c r="C50" s="3">
        <v>69</v>
      </c>
      <c r="D50" s="3">
        <v>8127</v>
      </c>
      <c r="E50" s="3">
        <v>100047</v>
      </c>
      <c r="F50" s="3">
        <v>54</v>
      </c>
      <c r="G50" s="5" t="s">
        <v>424</v>
      </c>
      <c r="H50" s="5" t="s">
        <v>1124</v>
      </c>
      <c r="I50" s="3">
        <v>47</v>
      </c>
      <c r="J50" s="4" t="s">
        <v>252</v>
      </c>
      <c r="K50" s="3">
        <v>52</v>
      </c>
      <c r="L50" s="3">
        <v>600</v>
      </c>
      <c r="M50" s="5" t="s">
        <v>1125</v>
      </c>
      <c r="N50" s="3">
        <v>5005</v>
      </c>
      <c r="O50" s="3">
        <v>0</v>
      </c>
    </row>
    <row r="51" customHeight="1" spans="1:15">
      <c r="A51" s="3">
        <v>10006</v>
      </c>
      <c r="B51" s="4" t="s">
        <v>253</v>
      </c>
      <c r="C51" s="3">
        <v>70</v>
      </c>
      <c r="D51" s="3">
        <v>8128</v>
      </c>
      <c r="E51" s="3">
        <v>100048</v>
      </c>
      <c r="F51" s="3">
        <v>55</v>
      </c>
      <c r="G51" s="5" t="s">
        <v>427</v>
      </c>
      <c r="H51" s="5" t="s">
        <v>1126</v>
      </c>
      <c r="I51" s="3">
        <v>48</v>
      </c>
      <c r="J51" s="4" t="s">
        <v>255</v>
      </c>
      <c r="K51" s="3">
        <v>53</v>
      </c>
      <c r="L51" s="3">
        <v>601</v>
      </c>
      <c r="M51" s="5" t="s">
        <v>1127</v>
      </c>
      <c r="N51" s="3">
        <v>5005</v>
      </c>
      <c r="O51" s="3">
        <v>0</v>
      </c>
    </row>
    <row r="52" customHeight="1" spans="1:15">
      <c r="A52" s="3">
        <v>10006</v>
      </c>
      <c r="B52" s="4" t="s">
        <v>256</v>
      </c>
      <c r="C52" s="3">
        <v>71</v>
      </c>
      <c r="D52" s="3">
        <v>8129</v>
      </c>
      <c r="E52" s="3">
        <v>100049</v>
      </c>
      <c r="F52" s="3">
        <v>56</v>
      </c>
      <c r="G52" s="5" t="s">
        <v>430</v>
      </c>
      <c r="H52" s="5" t="s">
        <v>1128</v>
      </c>
      <c r="I52" s="3">
        <v>49</v>
      </c>
      <c r="J52" s="4" t="s">
        <v>258</v>
      </c>
      <c r="K52" s="3">
        <v>54</v>
      </c>
      <c r="L52" s="3">
        <v>602</v>
      </c>
      <c r="M52" s="5" t="s">
        <v>1129</v>
      </c>
      <c r="N52" s="3">
        <v>5005</v>
      </c>
      <c r="O52" s="3">
        <v>0</v>
      </c>
    </row>
    <row r="53" customHeight="1" spans="1:15">
      <c r="A53" s="3">
        <v>10006</v>
      </c>
      <c r="B53" s="4" t="s">
        <v>259</v>
      </c>
      <c r="C53" s="3">
        <v>72</v>
      </c>
      <c r="D53" s="3">
        <v>8130</v>
      </c>
      <c r="E53" s="3">
        <v>100050</v>
      </c>
      <c r="F53" s="3">
        <v>57</v>
      </c>
      <c r="G53" s="5" t="s">
        <v>433</v>
      </c>
      <c r="H53" s="5" t="s">
        <v>1130</v>
      </c>
      <c r="I53" s="3">
        <v>50</v>
      </c>
      <c r="J53" s="4" t="s">
        <v>261</v>
      </c>
      <c r="K53" s="3">
        <v>55</v>
      </c>
      <c r="L53" s="3">
        <v>603</v>
      </c>
      <c r="M53" s="5" t="s">
        <v>1131</v>
      </c>
      <c r="N53" s="3">
        <v>5005</v>
      </c>
      <c r="O53" s="3">
        <v>0</v>
      </c>
    </row>
    <row r="54" customHeight="1" spans="1:15">
      <c r="A54" s="3">
        <v>10006</v>
      </c>
      <c r="B54" s="4" t="s">
        <v>262</v>
      </c>
      <c r="C54" s="3">
        <v>73</v>
      </c>
      <c r="D54" s="3">
        <v>8131</v>
      </c>
      <c r="E54" s="3">
        <v>100051</v>
      </c>
      <c r="F54" s="3">
        <v>58</v>
      </c>
      <c r="G54" s="5" t="s">
        <v>436</v>
      </c>
      <c r="H54" s="5" t="s">
        <v>1132</v>
      </c>
      <c r="I54" s="3">
        <v>51</v>
      </c>
      <c r="J54" s="4" t="s">
        <v>27</v>
      </c>
      <c r="K54" s="3">
        <v>56</v>
      </c>
      <c r="L54" s="3">
        <v>604</v>
      </c>
      <c r="M54" s="5" t="s">
        <v>1133</v>
      </c>
      <c r="N54" s="3">
        <v>5005</v>
      </c>
      <c r="O54" s="3">
        <v>0</v>
      </c>
    </row>
    <row r="55" customHeight="1" spans="1:15">
      <c r="A55" s="3">
        <v>10006</v>
      </c>
      <c r="B55" s="4" t="s">
        <v>264</v>
      </c>
      <c r="C55" s="3">
        <v>74</v>
      </c>
      <c r="D55" s="3">
        <v>8132</v>
      </c>
      <c r="E55" s="3">
        <v>100052</v>
      </c>
      <c r="F55" s="3">
        <v>59</v>
      </c>
      <c r="G55" s="5" t="s">
        <v>439</v>
      </c>
      <c r="H55" s="5" t="s">
        <v>1134</v>
      </c>
      <c r="I55" s="3">
        <v>52</v>
      </c>
      <c r="J55" s="4" t="s">
        <v>33</v>
      </c>
      <c r="K55" s="3">
        <v>57</v>
      </c>
      <c r="L55" s="3">
        <v>605</v>
      </c>
      <c r="M55" s="5" t="s">
        <v>1135</v>
      </c>
      <c r="N55" s="3">
        <v>5005</v>
      </c>
      <c r="O55" s="3">
        <v>0</v>
      </c>
    </row>
    <row r="56" customHeight="1" spans="1:15">
      <c r="A56" s="3">
        <v>10006</v>
      </c>
      <c r="B56" s="4" t="s">
        <v>266</v>
      </c>
      <c r="C56" s="3">
        <v>75</v>
      </c>
      <c r="D56" s="3">
        <v>8133</v>
      </c>
      <c r="E56" s="3">
        <v>100053</v>
      </c>
      <c r="F56" s="3">
        <v>60</v>
      </c>
      <c r="G56" s="5" t="s">
        <v>442</v>
      </c>
      <c r="H56" s="5" t="s">
        <v>1136</v>
      </c>
      <c r="I56" s="3">
        <v>53</v>
      </c>
      <c r="J56" s="4" t="s">
        <v>31</v>
      </c>
      <c r="K56" s="3">
        <v>58</v>
      </c>
      <c r="L56" s="3">
        <v>606</v>
      </c>
      <c r="M56" s="5" t="s">
        <v>1137</v>
      </c>
      <c r="N56" s="3">
        <v>5005</v>
      </c>
      <c r="O56" s="3">
        <v>0</v>
      </c>
    </row>
    <row r="57" customHeight="1" spans="1:15">
      <c r="A57" s="3">
        <v>10006</v>
      </c>
      <c r="B57" s="4" t="s">
        <v>268</v>
      </c>
      <c r="C57" s="3">
        <v>76</v>
      </c>
      <c r="D57" s="3">
        <v>8134</v>
      </c>
      <c r="E57" s="3">
        <v>100054</v>
      </c>
      <c r="F57" s="3">
        <v>61</v>
      </c>
      <c r="G57" s="5" t="s">
        <v>445</v>
      </c>
      <c r="H57" s="5" t="s">
        <v>1138</v>
      </c>
      <c r="I57" s="3">
        <v>54</v>
      </c>
      <c r="J57" s="4" t="s">
        <v>18</v>
      </c>
      <c r="K57" s="3">
        <v>59</v>
      </c>
      <c r="L57" s="3">
        <v>607</v>
      </c>
      <c r="M57" s="5" t="s">
        <v>1139</v>
      </c>
      <c r="N57" s="3">
        <v>5005</v>
      </c>
      <c r="O57" s="3">
        <v>0</v>
      </c>
    </row>
    <row r="58" customHeight="1" spans="1:15">
      <c r="A58" s="3">
        <v>10006</v>
      </c>
      <c r="B58" s="4" t="s">
        <v>270</v>
      </c>
      <c r="C58" s="3">
        <v>77</v>
      </c>
      <c r="D58" s="3">
        <v>8135</v>
      </c>
      <c r="E58" s="3">
        <v>100055</v>
      </c>
      <c r="F58" s="3">
        <v>62</v>
      </c>
      <c r="G58" s="5" t="s">
        <v>448</v>
      </c>
      <c r="H58" s="5" t="s">
        <v>1140</v>
      </c>
      <c r="I58" s="3">
        <v>55</v>
      </c>
      <c r="J58" s="4" t="s">
        <v>22</v>
      </c>
      <c r="K58" s="3">
        <v>60</v>
      </c>
      <c r="L58" s="3">
        <v>608</v>
      </c>
      <c r="M58" s="5" t="s">
        <v>1141</v>
      </c>
      <c r="N58" s="3">
        <v>5005</v>
      </c>
      <c r="O58" s="3">
        <v>0</v>
      </c>
    </row>
    <row r="59" customHeight="1" spans="1:15">
      <c r="A59" s="3">
        <v>10006</v>
      </c>
      <c r="B59" s="4" t="s">
        <v>272</v>
      </c>
      <c r="C59" s="3">
        <v>78</v>
      </c>
      <c r="D59" s="3">
        <v>8136</v>
      </c>
      <c r="E59" s="3">
        <v>100056</v>
      </c>
      <c r="F59" s="3">
        <v>63</v>
      </c>
      <c r="G59" s="5" t="s">
        <v>451</v>
      </c>
      <c r="H59" s="5" t="s">
        <v>1142</v>
      </c>
      <c r="I59" s="3">
        <v>56</v>
      </c>
      <c r="J59" s="4" t="s">
        <v>274</v>
      </c>
      <c r="K59" s="3">
        <v>61</v>
      </c>
      <c r="L59" s="3">
        <v>609</v>
      </c>
      <c r="M59" s="5" t="s">
        <v>1143</v>
      </c>
      <c r="N59" s="3">
        <v>5005</v>
      </c>
      <c r="O59" s="3">
        <v>0</v>
      </c>
    </row>
    <row r="60" customHeight="1" spans="1:15">
      <c r="A60" s="3">
        <v>10006</v>
      </c>
      <c r="B60" s="4" t="s">
        <v>275</v>
      </c>
      <c r="C60" s="3">
        <v>79</v>
      </c>
      <c r="D60" s="3">
        <v>8137</v>
      </c>
      <c r="E60" s="3">
        <v>100057</v>
      </c>
      <c r="F60" s="3">
        <v>64</v>
      </c>
      <c r="G60" s="5" t="s">
        <v>454</v>
      </c>
      <c r="H60" s="5" t="s">
        <v>1144</v>
      </c>
      <c r="I60" s="3">
        <v>57</v>
      </c>
      <c r="J60" s="4" t="s">
        <v>277</v>
      </c>
      <c r="K60" s="3">
        <v>62</v>
      </c>
      <c r="L60" s="3">
        <v>610</v>
      </c>
      <c r="M60" s="5" t="s">
        <v>1145</v>
      </c>
      <c r="N60" s="3">
        <v>5005</v>
      </c>
      <c r="O60" s="3">
        <v>0</v>
      </c>
    </row>
    <row r="61" customHeight="1" spans="1:15">
      <c r="A61" s="3">
        <v>10006</v>
      </c>
      <c r="B61" s="4" t="s">
        <v>278</v>
      </c>
      <c r="C61" s="3">
        <v>80</v>
      </c>
      <c r="D61" s="3">
        <v>8138</v>
      </c>
      <c r="E61" s="3">
        <v>100058</v>
      </c>
      <c r="F61" s="3">
        <v>65</v>
      </c>
      <c r="G61" s="5" t="s">
        <v>457</v>
      </c>
      <c r="H61" s="5" t="s">
        <v>1146</v>
      </c>
      <c r="I61" s="3">
        <v>58</v>
      </c>
      <c r="J61" s="4" t="s">
        <v>280</v>
      </c>
      <c r="K61" s="3">
        <v>63</v>
      </c>
      <c r="L61" s="3">
        <v>611</v>
      </c>
      <c r="M61" s="5" t="s">
        <v>1147</v>
      </c>
      <c r="N61" s="3">
        <v>5005</v>
      </c>
      <c r="O61" s="3">
        <v>0</v>
      </c>
    </row>
    <row r="62" customHeight="1" spans="1:15">
      <c r="A62" s="3">
        <v>10006</v>
      </c>
      <c r="B62" s="4" t="s">
        <v>281</v>
      </c>
      <c r="C62" s="3">
        <v>81</v>
      </c>
      <c r="D62" s="3">
        <v>8139</v>
      </c>
      <c r="E62" s="3">
        <v>100059</v>
      </c>
      <c r="F62" s="3">
        <v>66</v>
      </c>
      <c r="G62" s="5" t="s">
        <v>460</v>
      </c>
      <c r="H62" s="5" t="s">
        <v>1148</v>
      </c>
      <c r="I62" s="3">
        <v>59</v>
      </c>
      <c r="J62" s="4" t="s">
        <v>283</v>
      </c>
      <c r="K62" s="3">
        <v>64</v>
      </c>
      <c r="L62" s="3">
        <v>612</v>
      </c>
      <c r="M62" s="5" t="s">
        <v>1149</v>
      </c>
      <c r="N62" s="3">
        <v>5005</v>
      </c>
      <c r="O62" s="3">
        <v>0</v>
      </c>
    </row>
    <row r="63" customHeight="1" spans="1:15">
      <c r="A63" s="3">
        <v>10006</v>
      </c>
      <c r="B63" s="4" t="s">
        <v>284</v>
      </c>
      <c r="C63" s="3">
        <v>82</v>
      </c>
      <c r="D63" s="3">
        <v>8140</v>
      </c>
      <c r="E63" s="3">
        <v>100060</v>
      </c>
      <c r="F63" s="3">
        <v>67</v>
      </c>
      <c r="G63" s="5" t="s">
        <v>463</v>
      </c>
      <c r="H63" s="5" t="s">
        <v>1150</v>
      </c>
      <c r="I63" s="3">
        <v>60</v>
      </c>
      <c r="J63" s="4" t="s">
        <v>286</v>
      </c>
      <c r="K63" s="3">
        <v>65</v>
      </c>
      <c r="L63" s="3">
        <v>613</v>
      </c>
      <c r="M63" s="5" t="s">
        <v>1151</v>
      </c>
      <c r="N63" s="3">
        <v>5005</v>
      </c>
      <c r="O63" s="3">
        <v>0</v>
      </c>
    </row>
    <row r="64" customHeight="1" spans="1:15">
      <c r="A64" s="3">
        <v>10006</v>
      </c>
      <c r="B64" s="4" t="s">
        <v>287</v>
      </c>
      <c r="C64" s="3">
        <v>83</v>
      </c>
      <c r="D64" s="3">
        <v>8141</v>
      </c>
      <c r="E64" s="3">
        <v>100061</v>
      </c>
      <c r="F64" s="3">
        <v>68</v>
      </c>
      <c r="G64" s="5" t="s">
        <v>466</v>
      </c>
      <c r="H64" s="5" t="s">
        <v>1152</v>
      </c>
      <c r="I64" s="3">
        <v>61</v>
      </c>
      <c r="J64" s="4" t="s">
        <v>289</v>
      </c>
      <c r="K64" s="3">
        <v>66</v>
      </c>
      <c r="L64" s="3">
        <v>614</v>
      </c>
      <c r="M64" s="5" t="s">
        <v>1153</v>
      </c>
      <c r="N64" s="3">
        <v>5005</v>
      </c>
      <c r="O64" s="3">
        <v>0</v>
      </c>
    </row>
    <row r="65" customHeight="1" spans="1:15">
      <c r="A65" s="3">
        <v>10006</v>
      </c>
      <c r="B65" s="4" t="s">
        <v>290</v>
      </c>
      <c r="C65" s="3">
        <v>84</v>
      </c>
      <c r="D65" s="3">
        <v>8142</v>
      </c>
      <c r="E65" s="3">
        <v>100062</v>
      </c>
      <c r="F65" s="3">
        <v>69</v>
      </c>
      <c r="G65" s="5" t="s">
        <v>469</v>
      </c>
      <c r="H65" s="5" t="s">
        <v>1154</v>
      </c>
      <c r="I65" s="3">
        <v>62</v>
      </c>
      <c r="J65" s="4" t="s">
        <v>292</v>
      </c>
      <c r="K65" s="3">
        <v>67</v>
      </c>
      <c r="L65" s="3">
        <v>615</v>
      </c>
      <c r="M65" s="5" t="s">
        <v>1155</v>
      </c>
      <c r="N65" s="3">
        <v>5005</v>
      </c>
      <c r="O65" s="3">
        <v>0</v>
      </c>
    </row>
    <row r="66" customHeight="1" spans="1:15">
      <c r="A66" s="3">
        <v>10006</v>
      </c>
      <c r="B66" s="4" t="s">
        <v>293</v>
      </c>
      <c r="C66" s="3">
        <v>85</v>
      </c>
      <c r="D66" s="3">
        <v>8143</v>
      </c>
      <c r="E66" s="3">
        <v>100063</v>
      </c>
      <c r="F66" s="3">
        <v>70</v>
      </c>
      <c r="G66" s="5" t="s">
        <v>472</v>
      </c>
      <c r="H66" s="5" t="s">
        <v>1156</v>
      </c>
      <c r="I66" s="3">
        <v>63</v>
      </c>
      <c r="J66" s="4" t="s">
        <v>295</v>
      </c>
      <c r="K66" s="3">
        <v>68</v>
      </c>
      <c r="L66" s="3">
        <v>616</v>
      </c>
      <c r="M66" s="5" t="s">
        <v>1157</v>
      </c>
      <c r="N66" s="3">
        <v>5005</v>
      </c>
      <c r="O66" s="3">
        <v>0</v>
      </c>
    </row>
    <row r="67" customHeight="1" spans="1:15">
      <c r="A67" s="3">
        <v>10006</v>
      </c>
      <c r="B67" s="4" t="s">
        <v>296</v>
      </c>
      <c r="C67" s="3">
        <v>86</v>
      </c>
      <c r="D67" s="3">
        <v>8144</v>
      </c>
      <c r="E67" s="3">
        <v>100064</v>
      </c>
      <c r="F67" s="3">
        <v>71</v>
      </c>
      <c r="G67" s="5" t="s">
        <v>475</v>
      </c>
      <c r="H67" s="5" t="s">
        <v>1158</v>
      </c>
      <c r="I67" s="3">
        <v>64</v>
      </c>
      <c r="J67" s="4" t="s">
        <v>298</v>
      </c>
      <c r="K67" s="3">
        <v>69</v>
      </c>
      <c r="L67" s="3">
        <v>617</v>
      </c>
      <c r="M67" s="5" t="s">
        <v>1159</v>
      </c>
      <c r="N67" s="3">
        <v>5005</v>
      </c>
      <c r="O67" s="3">
        <v>0</v>
      </c>
    </row>
    <row r="68" customHeight="1" spans="1:15">
      <c r="A68" s="3">
        <v>10006</v>
      </c>
      <c r="B68" s="4" t="s">
        <v>299</v>
      </c>
      <c r="C68" s="3">
        <v>87</v>
      </c>
      <c r="D68" s="3">
        <v>8145</v>
      </c>
      <c r="E68" s="3">
        <v>100065</v>
      </c>
      <c r="F68" s="3">
        <v>72</v>
      </c>
      <c r="G68" s="5" t="s">
        <v>478</v>
      </c>
      <c r="H68" s="5" t="s">
        <v>1160</v>
      </c>
      <c r="I68" s="3">
        <v>65</v>
      </c>
      <c r="J68" s="4" t="s">
        <v>301</v>
      </c>
      <c r="K68" s="3">
        <v>70</v>
      </c>
      <c r="L68" s="3">
        <v>618</v>
      </c>
      <c r="M68" s="5" t="s">
        <v>1161</v>
      </c>
      <c r="N68" s="3">
        <v>5005</v>
      </c>
      <c r="O68" s="3">
        <v>0</v>
      </c>
    </row>
    <row r="69" customHeight="1" spans="1:15">
      <c r="A69" s="3">
        <v>10006</v>
      </c>
      <c r="B69" s="4" t="s">
        <v>302</v>
      </c>
      <c r="C69" s="3">
        <v>88</v>
      </c>
      <c r="D69" s="3">
        <v>8146</v>
      </c>
      <c r="E69" s="3">
        <v>100066</v>
      </c>
      <c r="F69" s="3">
        <v>73</v>
      </c>
      <c r="G69" s="5" t="s">
        <v>481</v>
      </c>
      <c r="H69" s="5" t="s">
        <v>1162</v>
      </c>
      <c r="I69" s="3">
        <v>66</v>
      </c>
      <c r="J69" s="4" t="s">
        <v>304</v>
      </c>
      <c r="K69" s="3">
        <v>71</v>
      </c>
      <c r="L69" s="3">
        <v>619</v>
      </c>
      <c r="M69" s="5" t="s">
        <v>1163</v>
      </c>
      <c r="N69" s="3">
        <v>5005</v>
      </c>
      <c r="O69" s="3">
        <v>0</v>
      </c>
    </row>
    <row r="70" customHeight="1" spans="1:15">
      <c r="A70" s="3">
        <v>10006</v>
      </c>
      <c r="B70" s="4" t="s">
        <v>305</v>
      </c>
      <c r="C70" s="3">
        <v>89</v>
      </c>
      <c r="D70" s="3">
        <v>8147</v>
      </c>
      <c r="E70" s="3">
        <v>100067</v>
      </c>
      <c r="F70" s="3">
        <v>74</v>
      </c>
      <c r="G70" s="5" t="s">
        <v>484</v>
      </c>
      <c r="H70" s="5" t="s">
        <v>1164</v>
      </c>
      <c r="I70" s="3">
        <v>67</v>
      </c>
      <c r="J70" s="4" t="s">
        <v>307</v>
      </c>
      <c r="K70" s="3">
        <v>72</v>
      </c>
      <c r="L70" s="3">
        <v>620</v>
      </c>
      <c r="M70" s="5" t="s">
        <v>1165</v>
      </c>
      <c r="N70" s="3">
        <v>5005</v>
      </c>
      <c r="O70" s="3">
        <v>0</v>
      </c>
    </row>
    <row r="71" customHeight="1" spans="1:15">
      <c r="A71" s="3">
        <v>10006</v>
      </c>
      <c r="B71" s="4" t="s">
        <v>308</v>
      </c>
      <c r="C71" s="3">
        <v>90</v>
      </c>
      <c r="D71" s="3">
        <v>8148</v>
      </c>
      <c r="E71" s="3">
        <v>100068</v>
      </c>
      <c r="F71" s="3">
        <v>75</v>
      </c>
      <c r="G71" s="5" t="s">
        <v>487</v>
      </c>
      <c r="H71" s="5" t="s">
        <v>1166</v>
      </c>
      <c r="I71" s="3">
        <v>68</v>
      </c>
      <c r="J71" s="4" t="s">
        <v>310</v>
      </c>
      <c r="K71" s="3">
        <v>73</v>
      </c>
      <c r="L71" s="3">
        <v>621</v>
      </c>
      <c r="M71" s="5" t="s">
        <v>1167</v>
      </c>
      <c r="N71" s="3">
        <v>5005</v>
      </c>
      <c r="O71" s="3">
        <v>0</v>
      </c>
    </row>
    <row r="72" customHeight="1" spans="1:15">
      <c r="A72" s="3">
        <v>10006</v>
      </c>
      <c r="B72" s="4" t="s">
        <v>311</v>
      </c>
      <c r="C72" s="3">
        <v>91</v>
      </c>
      <c r="D72" s="3">
        <v>8149</v>
      </c>
      <c r="E72" s="3">
        <v>100069</v>
      </c>
      <c r="F72" s="3">
        <v>76</v>
      </c>
      <c r="G72" s="5" t="s">
        <v>490</v>
      </c>
      <c r="H72" s="5" t="s">
        <v>1168</v>
      </c>
      <c r="I72" s="3">
        <v>69</v>
      </c>
      <c r="J72" s="4" t="s">
        <v>313</v>
      </c>
      <c r="K72" s="3">
        <v>74</v>
      </c>
      <c r="L72" s="3">
        <v>622</v>
      </c>
      <c r="M72" s="5" t="s">
        <v>1169</v>
      </c>
      <c r="N72" s="3">
        <v>5005</v>
      </c>
      <c r="O72" s="3">
        <v>0</v>
      </c>
    </row>
    <row r="73" customHeight="1" spans="1:15">
      <c r="A73" s="3">
        <v>10006</v>
      </c>
      <c r="B73" s="4" t="s">
        <v>314</v>
      </c>
      <c r="C73" s="3">
        <v>92</v>
      </c>
      <c r="D73" s="3">
        <v>8150</v>
      </c>
      <c r="E73" s="3">
        <v>100070</v>
      </c>
      <c r="F73" s="3">
        <v>77</v>
      </c>
      <c r="G73" s="5" t="s">
        <v>493</v>
      </c>
      <c r="H73" s="5" t="s">
        <v>1170</v>
      </c>
      <c r="I73" s="3">
        <v>70</v>
      </c>
      <c r="J73" s="4" t="s">
        <v>316</v>
      </c>
      <c r="K73" s="3">
        <v>75</v>
      </c>
      <c r="L73" s="3">
        <v>623</v>
      </c>
      <c r="M73" s="5" t="s">
        <v>1171</v>
      </c>
      <c r="N73" s="3">
        <v>5005</v>
      </c>
      <c r="O73" s="3">
        <v>0</v>
      </c>
    </row>
    <row r="74" customHeight="1" spans="1:15">
      <c r="A74" s="3">
        <v>10006</v>
      </c>
      <c r="B74" s="4" t="s">
        <v>317</v>
      </c>
      <c r="C74" s="3">
        <v>93</v>
      </c>
      <c r="D74" s="3">
        <v>8151</v>
      </c>
      <c r="E74" s="3">
        <v>100071</v>
      </c>
      <c r="F74" s="3">
        <v>78</v>
      </c>
      <c r="G74" s="5" t="s">
        <v>496</v>
      </c>
      <c r="H74" s="5" t="s">
        <v>1172</v>
      </c>
      <c r="I74" s="3">
        <v>71</v>
      </c>
      <c r="J74" s="4" t="s">
        <v>319</v>
      </c>
      <c r="K74" s="3">
        <v>76</v>
      </c>
      <c r="L74" s="3">
        <v>624</v>
      </c>
      <c r="M74" s="5" t="s">
        <v>1173</v>
      </c>
      <c r="N74" s="3">
        <v>5005</v>
      </c>
      <c r="O74" s="3">
        <v>0</v>
      </c>
    </row>
    <row r="75" customHeight="1" spans="1:15">
      <c r="A75" s="3">
        <v>10006</v>
      </c>
      <c r="B75" s="4" t="s">
        <v>320</v>
      </c>
      <c r="C75" s="3">
        <v>94</v>
      </c>
      <c r="D75" s="3">
        <v>8152</v>
      </c>
      <c r="E75" s="3">
        <v>100072</v>
      </c>
      <c r="F75" s="3">
        <v>79</v>
      </c>
      <c r="G75" s="5" t="s">
        <v>499</v>
      </c>
      <c r="H75" s="5" t="s">
        <v>1174</v>
      </c>
      <c r="I75" s="3">
        <v>72</v>
      </c>
      <c r="J75" s="4" t="s">
        <v>322</v>
      </c>
      <c r="K75" s="3">
        <v>77</v>
      </c>
      <c r="L75" s="3">
        <v>625</v>
      </c>
      <c r="M75" s="5" t="s">
        <v>1175</v>
      </c>
      <c r="N75" s="3">
        <v>5005</v>
      </c>
      <c r="O75" s="3">
        <v>0</v>
      </c>
    </row>
    <row r="76" customHeight="1" spans="1:15">
      <c r="A76" s="3">
        <v>10006</v>
      </c>
      <c r="B76" s="4" t="s">
        <v>323</v>
      </c>
      <c r="C76" s="3">
        <v>95</v>
      </c>
      <c r="D76" s="3">
        <v>8153</v>
      </c>
      <c r="E76" s="3">
        <v>100073</v>
      </c>
      <c r="F76" s="3">
        <v>80</v>
      </c>
      <c r="G76" s="5" t="s">
        <v>502</v>
      </c>
      <c r="H76" s="5" t="s">
        <v>1176</v>
      </c>
      <c r="I76" s="3">
        <v>73</v>
      </c>
      <c r="J76" s="4" t="s">
        <v>325</v>
      </c>
      <c r="K76" s="3">
        <v>78</v>
      </c>
      <c r="L76" s="3">
        <v>626</v>
      </c>
      <c r="M76" s="5" t="s">
        <v>1177</v>
      </c>
      <c r="N76" s="3">
        <v>5005</v>
      </c>
      <c r="O76" s="3">
        <v>0</v>
      </c>
    </row>
    <row r="77" customHeight="1" spans="1:15">
      <c r="A77" s="3">
        <v>10006</v>
      </c>
      <c r="B77" s="4" t="s">
        <v>326</v>
      </c>
      <c r="C77" s="3">
        <v>96</v>
      </c>
      <c r="D77" s="3">
        <v>8154</v>
      </c>
      <c r="E77" s="3">
        <v>100074</v>
      </c>
      <c r="F77" s="3">
        <v>81</v>
      </c>
      <c r="G77" s="5" t="s">
        <v>505</v>
      </c>
      <c r="H77" s="5" t="s">
        <v>1178</v>
      </c>
      <c r="I77" s="3">
        <v>74</v>
      </c>
      <c r="J77" s="4" t="s">
        <v>328</v>
      </c>
      <c r="K77" s="3">
        <v>79</v>
      </c>
      <c r="L77" s="3">
        <v>627</v>
      </c>
      <c r="M77" s="5" t="s">
        <v>1179</v>
      </c>
      <c r="N77" s="3">
        <v>5005</v>
      </c>
      <c r="O77" s="3">
        <v>0</v>
      </c>
    </row>
    <row r="78" customHeight="1" spans="1:15">
      <c r="A78" s="3">
        <v>10006</v>
      </c>
      <c r="B78" s="4" t="s">
        <v>329</v>
      </c>
      <c r="C78" s="3">
        <v>97</v>
      </c>
      <c r="D78" s="3">
        <v>8155</v>
      </c>
      <c r="E78" s="3">
        <v>100075</v>
      </c>
      <c r="F78" s="3">
        <v>82</v>
      </c>
      <c r="G78" s="5" t="s">
        <v>508</v>
      </c>
      <c r="H78" s="5" t="s">
        <v>1180</v>
      </c>
      <c r="I78" s="3">
        <v>75</v>
      </c>
      <c r="J78" s="4" t="s">
        <v>331</v>
      </c>
      <c r="K78" s="3">
        <v>80</v>
      </c>
      <c r="L78" s="3">
        <v>628</v>
      </c>
      <c r="M78" s="5" t="s">
        <v>1181</v>
      </c>
      <c r="N78" s="3">
        <v>5005</v>
      </c>
      <c r="O78" s="3">
        <v>0</v>
      </c>
    </row>
    <row r="79" customHeight="1" spans="1:15">
      <c r="A79" s="3">
        <v>10006</v>
      </c>
      <c r="B79" s="4" t="s">
        <v>332</v>
      </c>
      <c r="C79" s="3">
        <v>98</v>
      </c>
      <c r="D79" s="3">
        <v>8156</v>
      </c>
      <c r="E79" s="3">
        <v>100076</v>
      </c>
      <c r="F79" s="3">
        <v>83</v>
      </c>
      <c r="G79" s="5" t="s">
        <v>511</v>
      </c>
      <c r="H79" s="5" t="s">
        <v>1182</v>
      </c>
      <c r="I79" s="3">
        <v>76</v>
      </c>
      <c r="J79" s="4" t="s">
        <v>334</v>
      </c>
      <c r="K79" s="3">
        <v>81</v>
      </c>
      <c r="L79" s="3">
        <v>629</v>
      </c>
      <c r="M79" s="5" t="s">
        <v>1183</v>
      </c>
      <c r="N79" s="3">
        <v>5005</v>
      </c>
      <c r="O79" s="3">
        <v>0</v>
      </c>
    </row>
    <row r="80" customHeight="1" spans="1:15">
      <c r="A80" s="3">
        <v>10006</v>
      </c>
      <c r="B80" s="4" t="s">
        <v>335</v>
      </c>
      <c r="C80" s="3">
        <v>99</v>
      </c>
      <c r="D80" s="3">
        <v>8157</v>
      </c>
      <c r="E80" s="3">
        <v>100077</v>
      </c>
      <c r="F80" s="3">
        <v>84</v>
      </c>
      <c r="G80" s="5" t="s">
        <v>514</v>
      </c>
      <c r="H80" s="5" t="s">
        <v>1184</v>
      </c>
      <c r="I80" s="3">
        <v>77</v>
      </c>
      <c r="J80" s="4" t="s">
        <v>337</v>
      </c>
      <c r="K80" s="3">
        <v>82</v>
      </c>
      <c r="L80" s="3">
        <v>630</v>
      </c>
      <c r="M80" s="5" t="s">
        <v>1185</v>
      </c>
      <c r="N80" s="3">
        <v>5005</v>
      </c>
      <c r="O80" s="3">
        <v>0</v>
      </c>
    </row>
    <row r="81" customHeight="1" spans="1:15">
      <c r="A81" s="3">
        <v>10006</v>
      </c>
      <c r="B81" s="4" t="s">
        <v>338</v>
      </c>
      <c r="C81" s="3">
        <v>100</v>
      </c>
      <c r="D81" s="3">
        <v>8158</v>
      </c>
      <c r="E81" s="3">
        <v>100078</v>
      </c>
      <c r="F81" s="3">
        <v>85</v>
      </c>
      <c r="G81" s="5" t="s">
        <v>517</v>
      </c>
      <c r="H81" s="5" t="s">
        <v>1186</v>
      </c>
      <c r="I81" s="3">
        <v>78</v>
      </c>
      <c r="J81" s="4" t="s">
        <v>340</v>
      </c>
      <c r="K81" s="3">
        <v>83</v>
      </c>
      <c r="L81" s="3">
        <v>631</v>
      </c>
      <c r="M81" s="5" t="s">
        <v>1187</v>
      </c>
      <c r="N81" s="3">
        <v>5005</v>
      </c>
      <c r="O81" s="3">
        <v>0</v>
      </c>
    </row>
    <row r="82" customHeight="1" spans="1:15">
      <c r="A82" s="3">
        <v>10006</v>
      </c>
      <c r="B82" s="4" t="s">
        <v>341</v>
      </c>
      <c r="C82" s="3">
        <v>101</v>
      </c>
      <c r="D82" s="3">
        <v>8159</v>
      </c>
      <c r="E82" s="3">
        <v>100079</v>
      </c>
      <c r="F82" s="3">
        <v>86</v>
      </c>
      <c r="G82" s="5" t="s">
        <v>520</v>
      </c>
      <c r="H82" s="5" t="s">
        <v>1188</v>
      </c>
      <c r="I82" s="3">
        <v>79</v>
      </c>
      <c r="J82" s="4" t="s">
        <v>343</v>
      </c>
      <c r="K82" s="3">
        <v>84</v>
      </c>
      <c r="L82" s="3">
        <v>632</v>
      </c>
      <c r="M82" s="5" t="s">
        <v>1189</v>
      </c>
      <c r="N82" s="3">
        <v>5005</v>
      </c>
      <c r="O82" s="3">
        <v>0</v>
      </c>
    </row>
    <row r="83" customHeight="1" spans="1:15">
      <c r="A83" s="3">
        <v>10006</v>
      </c>
      <c r="B83" s="4" t="s">
        <v>344</v>
      </c>
      <c r="C83" s="3">
        <v>102</v>
      </c>
      <c r="D83" s="3">
        <v>8160</v>
      </c>
      <c r="E83" s="3">
        <v>100080</v>
      </c>
      <c r="F83" s="3">
        <v>87</v>
      </c>
      <c r="G83" s="5" t="s">
        <v>523</v>
      </c>
      <c r="H83" s="5" t="s">
        <v>1190</v>
      </c>
      <c r="I83" s="3">
        <v>80</v>
      </c>
      <c r="J83" s="4" t="s">
        <v>346</v>
      </c>
      <c r="K83" s="3">
        <v>85</v>
      </c>
      <c r="L83" s="3">
        <v>633</v>
      </c>
      <c r="M83" s="5" t="s">
        <v>1191</v>
      </c>
      <c r="N83" s="3">
        <v>5005</v>
      </c>
      <c r="O83" s="3">
        <v>0</v>
      </c>
    </row>
    <row r="84" customHeight="1" spans="1:15">
      <c r="A84" s="3">
        <v>10006</v>
      </c>
      <c r="B84" s="4" t="s">
        <v>347</v>
      </c>
      <c r="C84" s="3">
        <v>103</v>
      </c>
      <c r="D84" s="3">
        <v>8161</v>
      </c>
      <c r="E84" s="3">
        <v>100081</v>
      </c>
      <c r="F84" s="3">
        <v>88</v>
      </c>
      <c r="G84" s="5" t="s">
        <v>526</v>
      </c>
      <c r="H84" s="5" t="s">
        <v>1192</v>
      </c>
      <c r="I84" s="3">
        <v>81</v>
      </c>
      <c r="J84" s="4" t="s">
        <v>349</v>
      </c>
      <c r="K84" s="3">
        <v>86</v>
      </c>
      <c r="L84" s="3">
        <v>634</v>
      </c>
      <c r="M84" s="5" t="s">
        <v>1193</v>
      </c>
      <c r="N84" s="3">
        <v>5005</v>
      </c>
      <c r="O84" s="3">
        <v>0</v>
      </c>
    </row>
    <row r="85" customHeight="1" spans="1:15">
      <c r="A85" s="3">
        <v>10006</v>
      </c>
      <c r="B85" s="4" t="s">
        <v>350</v>
      </c>
      <c r="C85" s="3">
        <v>104</v>
      </c>
      <c r="D85" s="3">
        <v>8162</v>
      </c>
      <c r="E85" s="3">
        <v>100082</v>
      </c>
      <c r="F85" s="3">
        <v>89</v>
      </c>
      <c r="G85" s="5" t="s">
        <v>529</v>
      </c>
      <c r="H85" s="5" t="s">
        <v>1194</v>
      </c>
      <c r="I85" s="3">
        <v>82</v>
      </c>
      <c r="J85" s="4" t="s">
        <v>352</v>
      </c>
      <c r="K85" s="3">
        <v>87</v>
      </c>
      <c r="L85" s="3">
        <v>635</v>
      </c>
      <c r="M85" s="5" t="s">
        <v>1195</v>
      </c>
      <c r="N85" s="3">
        <v>5005</v>
      </c>
      <c r="O85" s="3">
        <v>0</v>
      </c>
    </row>
    <row r="86" customHeight="1" spans="1:15">
      <c r="A86" s="3">
        <v>10006</v>
      </c>
      <c r="B86" s="4" t="s">
        <v>353</v>
      </c>
      <c r="C86" s="3">
        <v>105</v>
      </c>
      <c r="D86" s="3">
        <v>8163</v>
      </c>
      <c r="E86" s="3">
        <v>100083</v>
      </c>
      <c r="F86" s="3">
        <v>90</v>
      </c>
      <c r="G86" s="5" t="s">
        <v>532</v>
      </c>
      <c r="H86" s="5" t="s">
        <v>1196</v>
      </c>
      <c r="I86" s="3">
        <v>83</v>
      </c>
      <c r="J86" s="4" t="s">
        <v>355</v>
      </c>
      <c r="K86" s="3">
        <v>88</v>
      </c>
      <c r="L86" s="3">
        <v>636</v>
      </c>
      <c r="M86" s="5" t="s">
        <v>1197</v>
      </c>
      <c r="N86" s="3">
        <v>5005</v>
      </c>
      <c r="O86" s="3">
        <v>0</v>
      </c>
    </row>
    <row r="87" customHeight="1" spans="1:15">
      <c r="A87" s="3">
        <v>10006</v>
      </c>
      <c r="B87" s="4" t="s">
        <v>356</v>
      </c>
      <c r="C87" s="3">
        <v>106</v>
      </c>
      <c r="D87" s="3">
        <v>8164</v>
      </c>
      <c r="E87" s="3">
        <v>100084</v>
      </c>
      <c r="F87" s="3">
        <v>91</v>
      </c>
      <c r="G87" s="5" t="s">
        <v>535</v>
      </c>
      <c r="H87" s="5" t="s">
        <v>1198</v>
      </c>
      <c r="I87" s="3">
        <v>84</v>
      </c>
      <c r="J87" s="4" t="s">
        <v>358</v>
      </c>
      <c r="K87" s="3">
        <v>89</v>
      </c>
      <c r="L87" s="3">
        <v>637</v>
      </c>
      <c r="M87" s="5" t="s">
        <v>1199</v>
      </c>
      <c r="N87" s="3">
        <v>5005</v>
      </c>
      <c r="O87" s="3">
        <v>0</v>
      </c>
    </row>
    <row r="88" customHeight="1" spans="1:15">
      <c r="A88" s="3">
        <v>10006</v>
      </c>
      <c r="B88" s="4" t="s">
        <v>359</v>
      </c>
      <c r="C88" s="3">
        <v>107</v>
      </c>
      <c r="D88" s="3">
        <v>8165</v>
      </c>
      <c r="E88" s="3">
        <v>100085</v>
      </c>
      <c r="F88" s="3">
        <v>92</v>
      </c>
      <c r="G88" s="5" t="s">
        <v>538</v>
      </c>
      <c r="H88" s="5" t="s">
        <v>1200</v>
      </c>
      <c r="I88" s="3">
        <v>85</v>
      </c>
      <c r="J88" s="4" t="s">
        <v>361</v>
      </c>
      <c r="K88" s="3">
        <v>90</v>
      </c>
      <c r="L88" s="3">
        <v>638</v>
      </c>
      <c r="M88" s="5" t="s">
        <v>1201</v>
      </c>
      <c r="N88" s="3">
        <v>5005</v>
      </c>
      <c r="O88" s="3">
        <v>0</v>
      </c>
    </row>
    <row r="89" customHeight="1" spans="1:15">
      <c r="A89" s="3">
        <v>10006</v>
      </c>
      <c r="B89" s="4" t="s">
        <v>362</v>
      </c>
      <c r="C89" s="3">
        <v>108</v>
      </c>
      <c r="D89" s="3">
        <v>8166</v>
      </c>
      <c r="E89" s="3">
        <v>100086</v>
      </c>
      <c r="F89" s="3">
        <v>93</v>
      </c>
      <c r="G89" s="5" t="s">
        <v>541</v>
      </c>
      <c r="H89" s="5" t="s">
        <v>1202</v>
      </c>
      <c r="I89" s="3">
        <v>86</v>
      </c>
      <c r="J89" s="4" t="s">
        <v>364</v>
      </c>
      <c r="K89" s="3">
        <v>91</v>
      </c>
      <c r="L89" s="3">
        <v>639</v>
      </c>
      <c r="M89" s="5" t="s">
        <v>1203</v>
      </c>
      <c r="N89" s="3">
        <v>5005</v>
      </c>
      <c r="O89" s="3">
        <v>0</v>
      </c>
    </row>
    <row r="90" customHeight="1" spans="1:15">
      <c r="A90" s="3">
        <v>10006</v>
      </c>
      <c r="B90" s="4" t="s">
        <v>365</v>
      </c>
      <c r="C90" s="3">
        <v>109</v>
      </c>
      <c r="D90" s="3">
        <v>8167</v>
      </c>
      <c r="E90" s="3">
        <v>100087</v>
      </c>
      <c r="F90" s="3">
        <v>94</v>
      </c>
      <c r="G90" s="5" t="s">
        <v>544</v>
      </c>
      <c r="H90" s="5" t="s">
        <v>1204</v>
      </c>
      <c r="I90" s="3">
        <v>87</v>
      </c>
      <c r="J90" s="4" t="s">
        <v>367</v>
      </c>
      <c r="K90" s="3">
        <v>92</v>
      </c>
      <c r="L90" s="3">
        <v>640</v>
      </c>
      <c r="M90" s="5" t="s">
        <v>1205</v>
      </c>
      <c r="N90" s="3">
        <v>5005</v>
      </c>
      <c r="O90" s="3">
        <v>0</v>
      </c>
    </row>
    <row r="91" customHeight="1" spans="1:15">
      <c r="A91" s="3">
        <v>10006</v>
      </c>
      <c r="B91" s="4" t="s">
        <v>368</v>
      </c>
      <c r="C91" s="3">
        <v>110</v>
      </c>
      <c r="D91" s="3">
        <v>8168</v>
      </c>
      <c r="E91" s="3">
        <v>100088</v>
      </c>
      <c r="F91" s="3">
        <v>95</v>
      </c>
      <c r="G91" s="5" t="s">
        <v>547</v>
      </c>
      <c r="H91" s="5" t="s">
        <v>1206</v>
      </c>
      <c r="I91" s="3">
        <v>88</v>
      </c>
      <c r="J91" s="4" t="s">
        <v>370</v>
      </c>
      <c r="K91" s="3">
        <v>93</v>
      </c>
      <c r="L91" s="3">
        <v>641</v>
      </c>
      <c r="M91" s="5" t="s">
        <v>1207</v>
      </c>
      <c r="N91" s="3">
        <v>5005</v>
      </c>
      <c r="O91" s="3">
        <v>0</v>
      </c>
    </row>
    <row r="92" customHeight="1" spans="1:15">
      <c r="A92" s="3">
        <v>10006</v>
      </c>
      <c r="B92" s="4" t="s">
        <v>371</v>
      </c>
      <c r="C92" s="3">
        <v>111</v>
      </c>
      <c r="D92" s="3">
        <v>8169</v>
      </c>
      <c r="E92" s="3">
        <v>100089</v>
      </c>
      <c r="F92" s="3">
        <v>96</v>
      </c>
      <c r="G92" s="5" t="s">
        <v>550</v>
      </c>
      <c r="H92" s="5" t="s">
        <v>1208</v>
      </c>
      <c r="I92" s="3">
        <v>89</v>
      </c>
      <c r="J92" s="4" t="s">
        <v>373</v>
      </c>
      <c r="K92" s="3">
        <v>94</v>
      </c>
      <c r="L92" s="3">
        <v>642</v>
      </c>
      <c r="M92" s="5" t="s">
        <v>1209</v>
      </c>
      <c r="N92" s="3">
        <v>5005</v>
      </c>
      <c r="O92" s="3">
        <v>0</v>
      </c>
    </row>
    <row r="93" customHeight="1" spans="1:15">
      <c r="A93" s="3">
        <v>10006</v>
      </c>
      <c r="B93" s="4" t="s">
        <v>374</v>
      </c>
      <c r="C93" s="3">
        <v>112</v>
      </c>
      <c r="D93" s="3">
        <v>8170</v>
      </c>
      <c r="E93" s="3">
        <v>100090</v>
      </c>
      <c r="F93" s="3">
        <v>97</v>
      </c>
      <c r="G93" s="5" t="s">
        <v>553</v>
      </c>
      <c r="H93" s="5" t="s">
        <v>1210</v>
      </c>
      <c r="I93" s="3">
        <v>90</v>
      </c>
      <c r="J93" s="4" t="s">
        <v>376</v>
      </c>
      <c r="K93" s="3">
        <v>95</v>
      </c>
      <c r="L93" s="3">
        <v>643</v>
      </c>
      <c r="M93" s="5" t="s">
        <v>1211</v>
      </c>
      <c r="N93" s="3">
        <v>5005</v>
      </c>
      <c r="O93" s="3">
        <v>0</v>
      </c>
    </row>
    <row r="94" customHeight="1" spans="1:15">
      <c r="A94" s="3">
        <v>10006</v>
      </c>
      <c r="B94" s="4" t="s">
        <v>377</v>
      </c>
      <c r="C94" s="3">
        <v>113</v>
      </c>
      <c r="D94" s="3">
        <v>8171</v>
      </c>
      <c r="E94" s="3">
        <v>100091</v>
      </c>
      <c r="F94" s="3">
        <v>98</v>
      </c>
      <c r="G94" s="5" t="s">
        <v>556</v>
      </c>
      <c r="H94" s="5" t="s">
        <v>1212</v>
      </c>
      <c r="I94" s="3">
        <v>91</v>
      </c>
      <c r="J94" s="4" t="s">
        <v>379</v>
      </c>
      <c r="K94" s="3">
        <v>96</v>
      </c>
      <c r="L94" s="3">
        <v>644</v>
      </c>
      <c r="M94" s="5" t="s">
        <v>1213</v>
      </c>
      <c r="N94" s="3">
        <v>5005</v>
      </c>
      <c r="O94" s="3">
        <v>0</v>
      </c>
    </row>
    <row r="95" customHeight="1" spans="1:15">
      <c r="A95" s="3">
        <v>10006</v>
      </c>
      <c r="B95" s="4" t="s">
        <v>380</v>
      </c>
      <c r="C95" s="3">
        <v>114</v>
      </c>
      <c r="D95" s="3">
        <v>8172</v>
      </c>
      <c r="E95" s="3">
        <v>100092</v>
      </c>
      <c r="F95" s="3">
        <v>99</v>
      </c>
      <c r="G95" s="5" t="s">
        <v>559</v>
      </c>
      <c r="H95" s="5" t="s">
        <v>1214</v>
      </c>
      <c r="I95" s="3">
        <v>92</v>
      </c>
      <c r="J95" s="4" t="s">
        <v>382</v>
      </c>
      <c r="K95" s="3">
        <v>97</v>
      </c>
      <c r="L95" s="3">
        <v>645</v>
      </c>
      <c r="M95" s="5" t="s">
        <v>1215</v>
      </c>
      <c r="N95" s="3">
        <v>5005</v>
      </c>
      <c r="O95" s="3">
        <v>0</v>
      </c>
    </row>
    <row r="96" customHeight="1" spans="1:15">
      <c r="A96" s="3">
        <v>10006</v>
      </c>
      <c r="B96" s="4" t="s">
        <v>383</v>
      </c>
      <c r="C96" s="3">
        <v>115</v>
      </c>
      <c r="D96" s="3">
        <v>8173</v>
      </c>
      <c r="E96" s="3">
        <v>100093</v>
      </c>
      <c r="F96" s="3">
        <v>100</v>
      </c>
      <c r="G96" s="5" t="s">
        <v>562</v>
      </c>
      <c r="H96" s="5" t="s">
        <v>1216</v>
      </c>
      <c r="I96" s="3">
        <v>93</v>
      </c>
      <c r="J96" s="4" t="s">
        <v>385</v>
      </c>
      <c r="K96" s="3">
        <v>98</v>
      </c>
      <c r="L96" s="3">
        <v>646</v>
      </c>
      <c r="M96" s="5" t="s">
        <v>1217</v>
      </c>
      <c r="N96" s="3">
        <v>5005</v>
      </c>
      <c r="O96" s="3">
        <v>0</v>
      </c>
    </row>
    <row r="97" customHeight="1" spans="1:15">
      <c r="A97" s="3">
        <v>10006</v>
      </c>
      <c r="B97" s="4" t="s">
        <v>386</v>
      </c>
      <c r="C97" s="3">
        <v>116</v>
      </c>
      <c r="D97" s="3">
        <v>8174</v>
      </c>
      <c r="E97" s="3">
        <v>100094</v>
      </c>
      <c r="F97" s="3">
        <v>101</v>
      </c>
      <c r="G97" s="5" t="s">
        <v>565</v>
      </c>
      <c r="H97" s="5" t="s">
        <v>1218</v>
      </c>
      <c r="I97" s="3">
        <v>94</v>
      </c>
      <c r="J97" s="4" t="s">
        <v>388</v>
      </c>
      <c r="K97" s="3">
        <v>99</v>
      </c>
      <c r="L97" s="3">
        <v>647</v>
      </c>
      <c r="M97" s="5" t="s">
        <v>1219</v>
      </c>
      <c r="N97" s="3">
        <v>5005</v>
      </c>
      <c r="O97" s="3">
        <v>0</v>
      </c>
    </row>
    <row r="98" customHeight="1" spans="1:15">
      <c r="A98" s="3">
        <v>10006</v>
      </c>
      <c r="B98" s="4" t="s">
        <v>389</v>
      </c>
      <c r="C98" s="3">
        <v>117</v>
      </c>
      <c r="D98" s="3">
        <v>8175</v>
      </c>
      <c r="E98" s="3">
        <v>100095</v>
      </c>
      <c r="F98" s="3">
        <v>102</v>
      </c>
      <c r="G98" s="5" t="s">
        <v>568</v>
      </c>
      <c r="H98" s="5" t="s">
        <v>1220</v>
      </c>
      <c r="I98" s="3">
        <v>95</v>
      </c>
      <c r="J98" s="4" t="s">
        <v>391</v>
      </c>
      <c r="K98" s="3">
        <v>100</v>
      </c>
      <c r="L98" s="3">
        <v>648</v>
      </c>
      <c r="M98" s="5" t="s">
        <v>1221</v>
      </c>
      <c r="N98" s="3">
        <v>5005</v>
      </c>
      <c r="O98" s="3">
        <v>0</v>
      </c>
    </row>
    <row r="99" customHeight="1" spans="1:15">
      <c r="A99" s="3">
        <v>10006</v>
      </c>
      <c r="B99" s="4" t="s">
        <v>392</v>
      </c>
      <c r="C99" s="3">
        <v>118</v>
      </c>
      <c r="D99" s="3">
        <v>8176</v>
      </c>
      <c r="E99" s="3">
        <v>100096</v>
      </c>
      <c r="F99" s="3">
        <v>103</v>
      </c>
      <c r="G99" s="5" t="s">
        <v>571</v>
      </c>
      <c r="H99" s="5" t="s">
        <v>1222</v>
      </c>
      <c r="I99" s="3">
        <v>96</v>
      </c>
      <c r="J99" s="4" t="s">
        <v>394</v>
      </c>
      <c r="K99" s="3">
        <v>101</v>
      </c>
      <c r="L99" s="3">
        <v>649</v>
      </c>
      <c r="M99" s="5" t="s">
        <v>1223</v>
      </c>
      <c r="N99" s="3">
        <v>5005</v>
      </c>
      <c r="O99" s="3">
        <v>0</v>
      </c>
    </row>
    <row r="100" customHeight="1" spans="1:15">
      <c r="A100" s="3">
        <v>10006</v>
      </c>
      <c r="B100" s="4" t="s">
        <v>395</v>
      </c>
      <c r="C100" s="3">
        <v>119</v>
      </c>
      <c r="D100" s="3">
        <v>8177</v>
      </c>
      <c r="E100" s="3">
        <v>100097</v>
      </c>
      <c r="F100" s="3">
        <v>104</v>
      </c>
      <c r="G100" s="5" t="s">
        <v>574</v>
      </c>
      <c r="H100" s="5" t="s">
        <v>1224</v>
      </c>
      <c r="I100" s="3">
        <v>97</v>
      </c>
      <c r="J100" s="4" t="s">
        <v>397</v>
      </c>
      <c r="K100" s="3">
        <v>102</v>
      </c>
      <c r="L100" s="3">
        <v>650</v>
      </c>
      <c r="M100" s="5" t="s">
        <v>1225</v>
      </c>
      <c r="N100" s="3">
        <v>5005</v>
      </c>
      <c r="O100" s="3">
        <v>0</v>
      </c>
    </row>
    <row r="101" customHeight="1" spans="1:15">
      <c r="A101" s="3">
        <v>10006</v>
      </c>
      <c r="B101" s="4" t="s">
        <v>398</v>
      </c>
      <c r="C101" s="3">
        <v>120</v>
      </c>
      <c r="D101" s="3">
        <v>8178</v>
      </c>
      <c r="E101" s="3">
        <v>100098</v>
      </c>
      <c r="F101" s="3">
        <v>105</v>
      </c>
      <c r="G101" s="5" t="s">
        <v>577</v>
      </c>
      <c r="H101" s="5" t="s">
        <v>1226</v>
      </c>
      <c r="I101" s="3">
        <v>98</v>
      </c>
      <c r="J101" s="4" t="s">
        <v>400</v>
      </c>
      <c r="K101" s="3">
        <v>103</v>
      </c>
      <c r="L101" s="3">
        <v>651</v>
      </c>
      <c r="M101" s="5" t="s">
        <v>1227</v>
      </c>
      <c r="N101" s="3">
        <v>5005</v>
      </c>
      <c r="O101" s="3">
        <v>0</v>
      </c>
    </row>
    <row r="102" customHeight="1" spans="1:15">
      <c r="A102" s="3">
        <v>10006</v>
      </c>
      <c r="B102" s="4" t="s">
        <v>401</v>
      </c>
      <c r="C102" s="3">
        <v>121</v>
      </c>
      <c r="D102" s="3">
        <v>8179</v>
      </c>
      <c r="E102" s="3">
        <v>100099</v>
      </c>
      <c r="F102" s="3">
        <v>106</v>
      </c>
      <c r="G102" s="5" t="s">
        <v>580</v>
      </c>
      <c r="H102" s="5" t="s">
        <v>1228</v>
      </c>
      <c r="I102" s="3">
        <v>99</v>
      </c>
      <c r="J102" s="4" t="s">
        <v>403</v>
      </c>
      <c r="K102" s="3">
        <v>104</v>
      </c>
      <c r="L102" s="3">
        <v>652</v>
      </c>
      <c r="M102" s="5" t="s">
        <v>1229</v>
      </c>
      <c r="N102" s="3">
        <v>5005</v>
      </c>
      <c r="O102" s="3">
        <v>0</v>
      </c>
    </row>
    <row r="103" customHeight="1" spans="1:15">
      <c r="A103" s="3">
        <v>10006</v>
      </c>
      <c r="B103" s="4" t="s">
        <v>404</v>
      </c>
      <c r="C103" s="3">
        <v>122</v>
      </c>
      <c r="D103" s="3">
        <v>8180</v>
      </c>
      <c r="E103" s="3">
        <v>100100</v>
      </c>
      <c r="F103" s="3">
        <v>107</v>
      </c>
      <c r="G103" s="5" t="s">
        <v>1230</v>
      </c>
      <c r="H103" s="5" t="s">
        <v>1231</v>
      </c>
      <c r="I103" s="3">
        <v>100</v>
      </c>
      <c r="J103" s="4" t="s">
        <v>406</v>
      </c>
      <c r="K103" s="3">
        <v>105</v>
      </c>
      <c r="L103" s="3">
        <v>653</v>
      </c>
      <c r="M103" s="5" t="s">
        <v>1232</v>
      </c>
      <c r="N103" s="3">
        <v>5005</v>
      </c>
      <c r="O103" s="3">
        <v>0</v>
      </c>
    </row>
    <row r="104" customHeight="1" spans="1:15">
      <c r="A104" s="3">
        <v>10006</v>
      </c>
      <c r="B104" s="4" t="s">
        <v>407</v>
      </c>
      <c r="C104" s="3">
        <v>123</v>
      </c>
      <c r="D104" s="3">
        <v>8181</v>
      </c>
      <c r="E104" s="3">
        <v>100101</v>
      </c>
      <c r="F104" s="3">
        <v>108</v>
      </c>
      <c r="G104" s="5" t="s">
        <v>1233</v>
      </c>
      <c r="H104" s="5" t="s">
        <v>1234</v>
      </c>
      <c r="I104" s="3">
        <v>101</v>
      </c>
      <c r="J104" s="4" t="s">
        <v>409</v>
      </c>
      <c r="K104" s="3">
        <v>106</v>
      </c>
      <c r="L104" s="3">
        <v>654</v>
      </c>
      <c r="M104" s="5" t="s">
        <v>1235</v>
      </c>
      <c r="N104" s="3">
        <v>5005</v>
      </c>
      <c r="O104" s="3">
        <v>0</v>
      </c>
    </row>
    <row r="105" customHeight="1" spans="1:15">
      <c r="A105" s="3">
        <v>10006</v>
      </c>
      <c r="B105" s="4" t="s">
        <v>410</v>
      </c>
      <c r="C105" s="3">
        <v>124</v>
      </c>
      <c r="D105" s="3">
        <v>8182</v>
      </c>
      <c r="E105" s="3">
        <v>100102</v>
      </c>
      <c r="F105" s="3">
        <v>109</v>
      </c>
      <c r="G105" s="5" t="s">
        <v>1236</v>
      </c>
      <c r="H105" s="5" t="s">
        <v>1237</v>
      </c>
      <c r="I105" s="3">
        <v>102</v>
      </c>
      <c r="J105" s="4" t="s">
        <v>412</v>
      </c>
      <c r="K105" s="3">
        <v>107</v>
      </c>
      <c r="L105" s="3">
        <v>655</v>
      </c>
      <c r="M105" s="5" t="s">
        <v>1238</v>
      </c>
      <c r="N105" s="3">
        <v>5005</v>
      </c>
      <c r="O105" s="3">
        <v>0</v>
      </c>
    </row>
    <row r="106" customHeight="1" spans="1:15">
      <c r="A106" s="3">
        <v>10006</v>
      </c>
      <c r="B106" s="4" t="s">
        <v>413</v>
      </c>
      <c r="C106" s="3">
        <v>125</v>
      </c>
      <c r="D106" s="3">
        <v>8183</v>
      </c>
      <c r="E106" s="3">
        <v>100103</v>
      </c>
      <c r="F106" s="3">
        <v>110</v>
      </c>
      <c r="G106" s="5" t="s">
        <v>1239</v>
      </c>
      <c r="H106" s="5" t="s">
        <v>1240</v>
      </c>
      <c r="I106" s="3">
        <v>103</v>
      </c>
      <c r="J106" s="4" t="s">
        <v>415</v>
      </c>
      <c r="K106" s="3">
        <v>108</v>
      </c>
      <c r="L106" s="3">
        <v>656</v>
      </c>
      <c r="M106" s="5" t="s">
        <v>1241</v>
      </c>
      <c r="N106" s="3">
        <v>5005</v>
      </c>
      <c r="O106" s="3">
        <v>0</v>
      </c>
    </row>
    <row r="107" customHeight="1" spans="1:15">
      <c r="A107" s="3">
        <v>10006</v>
      </c>
      <c r="B107" s="4" t="s">
        <v>416</v>
      </c>
      <c r="C107" s="3">
        <v>126</v>
      </c>
      <c r="D107" s="3">
        <v>8184</v>
      </c>
      <c r="E107" s="3">
        <v>100104</v>
      </c>
      <c r="F107" s="3">
        <v>111</v>
      </c>
      <c r="G107" s="5" t="s">
        <v>1242</v>
      </c>
      <c r="H107" s="5" t="s">
        <v>1243</v>
      </c>
      <c r="I107" s="3">
        <v>104</v>
      </c>
      <c r="J107" s="4" t="s">
        <v>418</v>
      </c>
      <c r="K107" s="3">
        <v>109</v>
      </c>
      <c r="L107" s="3">
        <v>657</v>
      </c>
      <c r="M107" s="5" t="s">
        <v>1244</v>
      </c>
      <c r="N107" s="3">
        <v>5005</v>
      </c>
      <c r="O107" s="3">
        <v>0</v>
      </c>
    </row>
    <row r="108" customHeight="1" spans="1:15">
      <c r="A108" s="3">
        <v>10006</v>
      </c>
      <c r="B108" s="4" t="s">
        <v>419</v>
      </c>
      <c r="C108" s="3">
        <v>127</v>
      </c>
      <c r="D108" s="3">
        <v>8185</v>
      </c>
      <c r="E108" s="3">
        <v>100105</v>
      </c>
      <c r="F108" s="3">
        <v>112</v>
      </c>
      <c r="G108" s="5" t="s">
        <v>1245</v>
      </c>
      <c r="H108" s="5" t="s">
        <v>1246</v>
      </c>
      <c r="I108" s="3">
        <v>105</v>
      </c>
      <c r="J108" s="4" t="s">
        <v>421</v>
      </c>
      <c r="K108" s="3">
        <v>110</v>
      </c>
      <c r="L108" s="3">
        <v>658</v>
      </c>
      <c r="M108" s="5" t="s">
        <v>1247</v>
      </c>
      <c r="N108" s="3">
        <v>5005</v>
      </c>
      <c r="O108" s="3">
        <v>0</v>
      </c>
    </row>
    <row r="109" customHeight="1" spans="1:15">
      <c r="A109" s="3">
        <v>10006</v>
      </c>
      <c r="B109" s="4" t="s">
        <v>422</v>
      </c>
      <c r="C109" s="3">
        <v>128</v>
      </c>
      <c r="D109" s="3">
        <v>8186</v>
      </c>
      <c r="E109" s="3">
        <v>100106</v>
      </c>
      <c r="F109" s="3">
        <v>113</v>
      </c>
      <c r="G109" s="5" t="s">
        <v>1248</v>
      </c>
      <c r="H109" s="5" t="s">
        <v>1249</v>
      </c>
      <c r="I109" s="3">
        <v>106</v>
      </c>
      <c r="J109" s="4" t="s">
        <v>424</v>
      </c>
      <c r="K109" s="3">
        <v>111</v>
      </c>
      <c r="L109" s="3">
        <v>659</v>
      </c>
      <c r="M109" s="5" t="s">
        <v>1250</v>
      </c>
      <c r="N109" s="3">
        <v>5005</v>
      </c>
      <c r="O109" s="3">
        <v>0</v>
      </c>
    </row>
    <row r="110" customHeight="1" spans="1:15">
      <c r="A110" s="3">
        <v>10006</v>
      </c>
      <c r="B110" s="4" t="s">
        <v>425</v>
      </c>
      <c r="C110" s="3">
        <v>129</v>
      </c>
      <c r="D110" s="3">
        <v>8187</v>
      </c>
      <c r="E110" s="3">
        <v>100107</v>
      </c>
      <c r="F110" s="3">
        <v>114</v>
      </c>
      <c r="G110" s="5" t="s">
        <v>1251</v>
      </c>
      <c r="H110" s="5" t="s">
        <v>1252</v>
      </c>
      <c r="I110" s="3">
        <v>107</v>
      </c>
      <c r="J110" s="4" t="s">
        <v>427</v>
      </c>
      <c r="K110" s="3">
        <v>112</v>
      </c>
      <c r="L110" s="3">
        <v>660</v>
      </c>
      <c r="M110" s="5" t="s">
        <v>1253</v>
      </c>
      <c r="N110" s="3">
        <v>5005</v>
      </c>
      <c r="O110" s="3">
        <v>0</v>
      </c>
    </row>
    <row r="111" customHeight="1" spans="1:15">
      <c r="A111" s="3">
        <v>10006</v>
      </c>
      <c r="B111" s="4" t="s">
        <v>428</v>
      </c>
      <c r="C111" s="3">
        <v>130</v>
      </c>
      <c r="D111" s="3">
        <v>8188</v>
      </c>
      <c r="E111" s="3">
        <v>100108</v>
      </c>
      <c r="F111" s="3">
        <v>115</v>
      </c>
      <c r="G111" s="5" t="s">
        <v>1254</v>
      </c>
      <c r="H111" s="5" t="s">
        <v>1255</v>
      </c>
      <c r="I111" s="3">
        <v>108</v>
      </c>
      <c r="J111" s="4" t="s">
        <v>430</v>
      </c>
      <c r="K111" s="3">
        <v>113</v>
      </c>
      <c r="L111" s="3">
        <v>661</v>
      </c>
      <c r="M111" s="5" t="s">
        <v>1256</v>
      </c>
      <c r="N111" s="3">
        <v>5005</v>
      </c>
      <c r="O111" s="3">
        <v>0</v>
      </c>
    </row>
    <row r="112" customHeight="1" spans="1:15">
      <c r="A112" s="3">
        <v>10006</v>
      </c>
      <c r="B112" s="4" t="s">
        <v>431</v>
      </c>
      <c r="C112" s="3">
        <v>131</v>
      </c>
      <c r="D112" s="3">
        <v>8189</v>
      </c>
      <c r="E112" s="3">
        <v>100109</v>
      </c>
      <c r="F112" s="3">
        <v>116</v>
      </c>
      <c r="G112" s="5" t="s">
        <v>1257</v>
      </c>
      <c r="H112" s="5" t="s">
        <v>1258</v>
      </c>
      <c r="I112" s="3">
        <v>109</v>
      </c>
      <c r="J112" s="4" t="s">
        <v>433</v>
      </c>
      <c r="K112" s="3">
        <v>114</v>
      </c>
      <c r="L112" s="3">
        <v>662</v>
      </c>
      <c r="M112" s="5" t="s">
        <v>1259</v>
      </c>
      <c r="N112" s="3">
        <v>5005</v>
      </c>
      <c r="O112" s="3">
        <v>0</v>
      </c>
    </row>
    <row r="113" customHeight="1" spans="1:15">
      <c r="A113" s="3">
        <v>10006</v>
      </c>
      <c r="B113" s="4" t="s">
        <v>434</v>
      </c>
      <c r="C113" s="3">
        <v>132</v>
      </c>
      <c r="D113" s="3">
        <v>8190</v>
      </c>
      <c r="E113" s="3">
        <v>100110</v>
      </c>
      <c r="F113" s="3">
        <v>117</v>
      </c>
      <c r="G113" s="5" t="s">
        <v>1260</v>
      </c>
      <c r="H113" s="5" t="s">
        <v>1261</v>
      </c>
      <c r="I113" s="3">
        <v>110</v>
      </c>
      <c r="J113" s="4" t="s">
        <v>436</v>
      </c>
      <c r="K113" s="3">
        <v>115</v>
      </c>
      <c r="L113" s="3">
        <v>663</v>
      </c>
      <c r="M113" s="5" t="s">
        <v>1262</v>
      </c>
      <c r="N113" s="3">
        <v>5005</v>
      </c>
      <c r="O113" s="3">
        <v>0</v>
      </c>
    </row>
    <row r="114" customHeight="1" spans="1:15">
      <c r="A114" s="3">
        <v>10006</v>
      </c>
      <c r="B114" s="4" t="s">
        <v>437</v>
      </c>
      <c r="C114" s="3">
        <v>133</v>
      </c>
      <c r="D114" s="3">
        <v>8191</v>
      </c>
      <c r="E114" s="3">
        <v>100111</v>
      </c>
      <c r="F114" s="3">
        <v>118</v>
      </c>
      <c r="G114" s="5" t="s">
        <v>1263</v>
      </c>
      <c r="H114" s="5" t="s">
        <v>1264</v>
      </c>
      <c r="I114" s="3">
        <v>111</v>
      </c>
      <c r="J114" s="4" t="s">
        <v>439</v>
      </c>
      <c r="K114" s="3">
        <v>116</v>
      </c>
      <c r="L114" s="3">
        <v>664</v>
      </c>
      <c r="M114" s="5" t="s">
        <v>1265</v>
      </c>
      <c r="N114" s="3">
        <v>5005</v>
      </c>
      <c r="O114" s="3">
        <v>0</v>
      </c>
    </row>
    <row r="115" customHeight="1" spans="1:15">
      <c r="A115" s="3">
        <v>10006</v>
      </c>
      <c r="B115" s="4" t="s">
        <v>440</v>
      </c>
      <c r="C115" s="3">
        <v>134</v>
      </c>
      <c r="D115" s="3">
        <v>8192</v>
      </c>
      <c r="E115" s="3">
        <v>100112</v>
      </c>
      <c r="F115" s="3">
        <v>119</v>
      </c>
      <c r="G115" s="5" t="s">
        <v>1266</v>
      </c>
      <c r="H115" s="5" t="s">
        <v>1267</v>
      </c>
      <c r="I115" s="3">
        <v>112</v>
      </c>
      <c r="J115" s="4" t="s">
        <v>442</v>
      </c>
      <c r="K115" s="3">
        <v>117</v>
      </c>
      <c r="L115" s="3">
        <v>665</v>
      </c>
      <c r="M115" s="5" t="s">
        <v>1268</v>
      </c>
      <c r="N115" s="3">
        <v>5005</v>
      </c>
      <c r="O115" s="3">
        <v>0</v>
      </c>
    </row>
    <row r="116" customHeight="1" spans="1:15">
      <c r="A116" s="3">
        <v>10006</v>
      </c>
      <c r="B116" s="4" t="s">
        <v>443</v>
      </c>
      <c r="C116" s="3">
        <v>135</v>
      </c>
      <c r="D116" s="3">
        <v>8193</v>
      </c>
      <c r="E116" s="3">
        <v>100113</v>
      </c>
      <c r="F116" s="3">
        <v>120</v>
      </c>
      <c r="G116" s="5" t="s">
        <v>1269</v>
      </c>
      <c r="H116" s="5" t="s">
        <v>1270</v>
      </c>
      <c r="I116" s="3">
        <v>113</v>
      </c>
      <c r="J116" s="4" t="s">
        <v>445</v>
      </c>
      <c r="K116" s="3">
        <v>118</v>
      </c>
      <c r="L116" s="3">
        <v>666</v>
      </c>
      <c r="M116" s="5" t="s">
        <v>1271</v>
      </c>
      <c r="N116" s="3">
        <v>5005</v>
      </c>
      <c r="O116" s="3">
        <v>0</v>
      </c>
    </row>
    <row r="117" customHeight="1" spans="1:15">
      <c r="A117" s="3">
        <v>10006</v>
      </c>
      <c r="B117" s="4" t="s">
        <v>446</v>
      </c>
      <c r="C117" s="3">
        <v>136</v>
      </c>
      <c r="D117" s="3">
        <v>8194</v>
      </c>
      <c r="E117" s="3">
        <v>100114</v>
      </c>
      <c r="F117" s="3">
        <v>121</v>
      </c>
      <c r="G117" s="5" t="s">
        <v>1272</v>
      </c>
      <c r="H117" s="5" t="s">
        <v>1273</v>
      </c>
      <c r="I117" s="3">
        <v>114</v>
      </c>
      <c r="J117" s="4" t="s">
        <v>448</v>
      </c>
      <c r="K117" s="3">
        <v>119</v>
      </c>
      <c r="L117" s="3">
        <v>667</v>
      </c>
      <c r="M117" s="5" t="s">
        <v>1274</v>
      </c>
      <c r="N117" s="3">
        <v>5005</v>
      </c>
      <c r="O117" s="3">
        <v>0</v>
      </c>
    </row>
    <row r="118" customHeight="1" spans="1:15">
      <c r="A118" s="3">
        <v>10006</v>
      </c>
      <c r="B118" s="4" t="s">
        <v>449</v>
      </c>
      <c r="C118" s="3">
        <v>137</v>
      </c>
      <c r="D118" s="3">
        <v>8195</v>
      </c>
      <c r="E118" s="3">
        <v>100115</v>
      </c>
      <c r="F118" s="3">
        <v>122</v>
      </c>
      <c r="G118" s="5" t="s">
        <v>1275</v>
      </c>
      <c r="H118" s="5" t="s">
        <v>1276</v>
      </c>
      <c r="I118" s="3">
        <v>115</v>
      </c>
      <c r="J118" s="4" t="s">
        <v>451</v>
      </c>
      <c r="K118" s="3">
        <v>120</v>
      </c>
      <c r="L118" s="3">
        <v>668</v>
      </c>
      <c r="M118" s="5" t="s">
        <v>1277</v>
      </c>
      <c r="N118" s="3">
        <v>5005</v>
      </c>
      <c r="O118" s="3">
        <v>0</v>
      </c>
    </row>
    <row r="119" customHeight="1" spans="1:15">
      <c r="A119" s="3">
        <v>10006</v>
      </c>
      <c r="B119" s="4" t="s">
        <v>452</v>
      </c>
      <c r="C119" s="3">
        <v>138</v>
      </c>
      <c r="D119" s="3">
        <v>8196</v>
      </c>
      <c r="E119" s="3">
        <v>100116</v>
      </c>
      <c r="F119" s="3">
        <v>123</v>
      </c>
      <c r="G119" s="5" t="s">
        <v>1278</v>
      </c>
      <c r="H119" s="5" t="s">
        <v>1279</v>
      </c>
      <c r="I119" s="3">
        <v>116</v>
      </c>
      <c r="J119" s="4" t="s">
        <v>454</v>
      </c>
      <c r="K119" s="3">
        <v>121</v>
      </c>
      <c r="L119" s="3">
        <v>669</v>
      </c>
      <c r="M119" s="5" t="s">
        <v>1280</v>
      </c>
      <c r="N119" s="3">
        <v>5005</v>
      </c>
      <c r="O119" s="3">
        <v>0</v>
      </c>
    </row>
    <row r="120" customHeight="1" spans="1:15">
      <c r="A120" s="3">
        <v>10006</v>
      </c>
      <c r="B120" s="4" t="s">
        <v>455</v>
      </c>
      <c r="C120" s="3">
        <v>139</v>
      </c>
      <c r="D120" s="3">
        <v>8197</v>
      </c>
      <c r="E120" s="3">
        <v>100117</v>
      </c>
      <c r="F120" s="3">
        <v>124</v>
      </c>
      <c r="G120" s="5" t="s">
        <v>1281</v>
      </c>
      <c r="H120" s="5" t="s">
        <v>1282</v>
      </c>
      <c r="I120" s="3">
        <v>117</v>
      </c>
      <c r="J120" s="4" t="s">
        <v>457</v>
      </c>
      <c r="K120" s="3">
        <v>122</v>
      </c>
      <c r="L120" s="3">
        <v>670</v>
      </c>
      <c r="M120" s="5" t="s">
        <v>1283</v>
      </c>
      <c r="N120" s="3">
        <v>5005</v>
      </c>
      <c r="O120" s="3">
        <v>0</v>
      </c>
    </row>
    <row r="121" customHeight="1" spans="1:15">
      <c r="A121" s="3">
        <v>10006</v>
      </c>
      <c r="B121" s="4" t="s">
        <v>458</v>
      </c>
      <c r="C121" s="3">
        <v>140</v>
      </c>
      <c r="D121" s="3">
        <v>8198</v>
      </c>
      <c r="E121" s="3">
        <v>100118</v>
      </c>
      <c r="F121" s="3">
        <v>125</v>
      </c>
      <c r="G121" s="5" t="s">
        <v>1284</v>
      </c>
      <c r="H121" s="5" t="s">
        <v>1285</v>
      </c>
      <c r="I121" s="3">
        <v>118</v>
      </c>
      <c r="J121" s="4" t="s">
        <v>460</v>
      </c>
      <c r="K121" s="3">
        <v>123</v>
      </c>
      <c r="L121" s="3">
        <v>671</v>
      </c>
      <c r="M121" s="5" t="s">
        <v>1286</v>
      </c>
      <c r="N121" s="3">
        <v>5005</v>
      </c>
      <c r="O121" s="3">
        <v>0</v>
      </c>
    </row>
    <row r="122" customHeight="1" spans="1:15">
      <c r="A122" s="3">
        <v>10006</v>
      </c>
      <c r="B122" s="4" t="s">
        <v>461</v>
      </c>
      <c r="C122" s="3">
        <v>141</v>
      </c>
      <c r="D122" s="3">
        <v>8199</v>
      </c>
      <c r="E122" s="3">
        <v>100119</v>
      </c>
      <c r="F122" s="3">
        <v>126</v>
      </c>
      <c r="G122" s="5" t="s">
        <v>1287</v>
      </c>
      <c r="H122" s="5" t="s">
        <v>1288</v>
      </c>
      <c r="I122" s="3">
        <v>119</v>
      </c>
      <c r="J122" s="4" t="s">
        <v>463</v>
      </c>
      <c r="K122" s="3">
        <v>124</v>
      </c>
      <c r="L122" s="3">
        <v>672</v>
      </c>
      <c r="M122" s="5" t="s">
        <v>1289</v>
      </c>
      <c r="N122" s="3">
        <v>5005</v>
      </c>
      <c r="O122" s="3">
        <v>0</v>
      </c>
    </row>
    <row r="123" customHeight="1" spans="1:15">
      <c r="A123" s="3">
        <v>10006</v>
      </c>
      <c r="B123" s="4" t="s">
        <v>464</v>
      </c>
      <c r="C123" s="3">
        <v>142</v>
      </c>
      <c r="D123" s="3">
        <v>8200</v>
      </c>
      <c r="E123" s="3">
        <v>100120</v>
      </c>
      <c r="F123" s="3">
        <v>127</v>
      </c>
      <c r="G123" s="5" t="s">
        <v>1290</v>
      </c>
      <c r="H123" s="5" t="s">
        <v>1291</v>
      </c>
      <c r="I123" s="3">
        <v>120</v>
      </c>
      <c r="J123" s="4" t="s">
        <v>466</v>
      </c>
      <c r="K123" s="3">
        <v>125</v>
      </c>
      <c r="L123" s="3">
        <v>673</v>
      </c>
      <c r="M123" s="5" t="s">
        <v>1292</v>
      </c>
      <c r="N123" s="3">
        <v>5005</v>
      </c>
      <c r="O123" s="3">
        <v>0</v>
      </c>
    </row>
    <row r="124" customHeight="1" spans="1:15">
      <c r="A124" s="3">
        <v>10006</v>
      </c>
      <c r="B124" s="4" t="s">
        <v>467</v>
      </c>
      <c r="C124" s="3">
        <v>143</v>
      </c>
      <c r="D124" s="3">
        <v>8201</v>
      </c>
      <c r="E124" s="3">
        <v>100121</v>
      </c>
      <c r="F124" s="3">
        <v>128</v>
      </c>
      <c r="G124" s="5" t="s">
        <v>1293</v>
      </c>
      <c r="H124" s="5" t="s">
        <v>1294</v>
      </c>
      <c r="I124" s="3">
        <v>121</v>
      </c>
      <c r="J124" s="4" t="s">
        <v>469</v>
      </c>
      <c r="K124" s="3">
        <v>126</v>
      </c>
      <c r="L124" s="3">
        <v>674</v>
      </c>
      <c r="M124" s="5" t="s">
        <v>1295</v>
      </c>
      <c r="N124" s="3">
        <v>5005</v>
      </c>
      <c r="O124" s="3">
        <v>0</v>
      </c>
    </row>
    <row r="125" customHeight="1" spans="1:15">
      <c r="A125" s="3">
        <v>10006</v>
      </c>
      <c r="B125" s="4" t="s">
        <v>470</v>
      </c>
      <c r="C125" s="3">
        <v>144</v>
      </c>
      <c r="D125" s="3">
        <v>8202</v>
      </c>
      <c r="E125" s="3">
        <v>100122</v>
      </c>
      <c r="F125" s="3">
        <v>129</v>
      </c>
      <c r="G125" s="5" t="s">
        <v>1296</v>
      </c>
      <c r="H125" s="5" t="s">
        <v>1297</v>
      </c>
      <c r="I125" s="3">
        <v>122</v>
      </c>
      <c r="J125" s="4" t="s">
        <v>472</v>
      </c>
      <c r="K125" s="3">
        <v>127</v>
      </c>
      <c r="L125" s="3">
        <v>675</v>
      </c>
      <c r="M125" s="5" t="s">
        <v>1298</v>
      </c>
      <c r="N125" s="3">
        <v>5005</v>
      </c>
      <c r="O125" s="3">
        <v>0</v>
      </c>
    </row>
    <row r="126" customHeight="1" spans="1:15">
      <c r="A126" s="3">
        <v>10006</v>
      </c>
      <c r="B126" s="4" t="s">
        <v>473</v>
      </c>
      <c r="C126" s="3">
        <v>145</v>
      </c>
      <c r="D126" s="3">
        <v>8203</v>
      </c>
      <c r="E126" s="3">
        <v>100123</v>
      </c>
      <c r="F126" s="3">
        <v>130</v>
      </c>
      <c r="G126" s="5" t="s">
        <v>1299</v>
      </c>
      <c r="H126" s="5" t="s">
        <v>1300</v>
      </c>
      <c r="I126" s="3">
        <v>123</v>
      </c>
      <c r="J126" s="4" t="s">
        <v>475</v>
      </c>
      <c r="K126" s="3">
        <v>128</v>
      </c>
      <c r="L126" s="3">
        <v>676</v>
      </c>
      <c r="M126" s="5" t="s">
        <v>1301</v>
      </c>
      <c r="N126" s="3">
        <v>5005</v>
      </c>
      <c r="O126" s="3">
        <v>0</v>
      </c>
    </row>
    <row r="127" customHeight="1" spans="1:15">
      <c r="A127" s="3">
        <v>10006</v>
      </c>
      <c r="B127" s="4" t="s">
        <v>476</v>
      </c>
      <c r="C127" s="3">
        <v>146</v>
      </c>
      <c r="D127" s="3">
        <v>8204</v>
      </c>
      <c r="E127" s="3">
        <v>100124</v>
      </c>
      <c r="F127" s="3">
        <v>131</v>
      </c>
      <c r="G127" s="5" t="s">
        <v>1302</v>
      </c>
      <c r="H127" s="5" t="s">
        <v>1303</v>
      </c>
      <c r="I127" s="3">
        <v>124</v>
      </c>
      <c r="J127" s="4" t="s">
        <v>478</v>
      </c>
      <c r="K127" s="3">
        <v>129</v>
      </c>
      <c r="L127" s="3">
        <v>677</v>
      </c>
      <c r="M127" s="5" t="s">
        <v>1304</v>
      </c>
      <c r="N127" s="3">
        <v>5005</v>
      </c>
      <c r="O127" s="3">
        <v>0</v>
      </c>
    </row>
    <row r="128" customHeight="1" spans="1:15">
      <c r="A128" s="3">
        <v>10006</v>
      </c>
      <c r="B128" s="4" t="s">
        <v>479</v>
      </c>
      <c r="C128" s="3">
        <v>147</v>
      </c>
      <c r="D128" s="3">
        <v>8205</v>
      </c>
      <c r="E128" s="3">
        <v>100125</v>
      </c>
      <c r="F128" s="3">
        <v>132</v>
      </c>
      <c r="G128" s="5" t="s">
        <v>1305</v>
      </c>
      <c r="H128" s="5" t="s">
        <v>1306</v>
      </c>
      <c r="I128" s="3">
        <v>125</v>
      </c>
      <c r="J128" s="4" t="s">
        <v>481</v>
      </c>
      <c r="K128" s="3">
        <v>130</v>
      </c>
      <c r="L128" s="3">
        <v>678</v>
      </c>
      <c r="M128" s="5" t="s">
        <v>1307</v>
      </c>
      <c r="N128" s="3">
        <v>5005</v>
      </c>
      <c r="O128" s="3">
        <v>0</v>
      </c>
    </row>
    <row r="129" customHeight="1" spans="1:15">
      <c r="A129" s="3">
        <v>10006</v>
      </c>
      <c r="B129" s="4" t="s">
        <v>482</v>
      </c>
      <c r="C129" s="3">
        <v>148</v>
      </c>
      <c r="D129" s="3">
        <v>8206</v>
      </c>
      <c r="E129" s="3">
        <v>100126</v>
      </c>
      <c r="F129" s="3">
        <v>133</v>
      </c>
      <c r="G129" s="5" t="s">
        <v>1308</v>
      </c>
      <c r="H129" s="5" t="s">
        <v>1309</v>
      </c>
      <c r="I129" s="3">
        <v>126</v>
      </c>
      <c r="J129" s="4" t="s">
        <v>484</v>
      </c>
      <c r="K129" s="3">
        <v>131</v>
      </c>
      <c r="L129" s="3">
        <v>679</v>
      </c>
      <c r="M129" s="5" t="s">
        <v>1310</v>
      </c>
      <c r="N129" s="3">
        <v>5005</v>
      </c>
      <c r="O129" s="3">
        <v>0</v>
      </c>
    </row>
    <row r="130" customHeight="1" spans="1:15">
      <c r="A130" s="3">
        <v>10006</v>
      </c>
      <c r="B130" s="4" t="s">
        <v>485</v>
      </c>
      <c r="C130" s="3">
        <v>149</v>
      </c>
      <c r="D130" s="3">
        <v>8207</v>
      </c>
      <c r="E130" s="3">
        <v>100127</v>
      </c>
      <c r="F130" s="3">
        <v>134</v>
      </c>
      <c r="G130" s="5" t="s">
        <v>1311</v>
      </c>
      <c r="H130" s="5" t="s">
        <v>1312</v>
      </c>
      <c r="I130" s="3">
        <v>127</v>
      </c>
      <c r="J130" s="4" t="s">
        <v>487</v>
      </c>
      <c r="K130" s="3">
        <v>132</v>
      </c>
      <c r="L130" s="3">
        <v>680</v>
      </c>
      <c r="M130" s="5" t="s">
        <v>1313</v>
      </c>
      <c r="N130" s="3">
        <v>5005</v>
      </c>
      <c r="O130" s="3">
        <v>0</v>
      </c>
    </row>
    <row r="131" customHeight="1" spans="1:15">
      <c r="A131" s="3">
        <v>10006</v>
      </c>
      <c r="B131" s="4" t="s">
        <v>488</v>
      </c>
      <c r="C131" s="3">
        <v>150</v>
      </c>
      <c r="D131" s="3">
        <v>8208</v>
      </c>
      <c r="E131" s="3">
        <v>100128</v>
      </c>
      <c r="F131" s="3">
        <v>135</v>
      </c>
      <c r="G131" s="5" t="s">
        <v>1314</v>
      </c>
      <c r="H131" s="5" t="s">
        <v>1315</v>
      </c>
      <c r="I131" s="3">
        <v>128</v>
      </c>
      <c r="J131" s="4" t="s">
        <v>490</v>
      </c>
      <c r="K131" s="3">
        <v>133</v>
      </c>
      <c r="L131" s="3">
        <v>681</v>
      </c>
      <c r="M131" s="5" t="s">
        <v>1316</v>
      </c>
      <c r="N131" s="3">
        <v>5005</v>
      </c>
      <c r="O131" s="3">
        <v>0</v>
      </c>
    </row>
    <row r="132" customHeight="1" spans="1:15">
      <c r="A132" s="3">
        <v>10006</v>
      </c>
      <c r="B132" s="4" t="s">
        <v>491</v>
      </c>
      <c r="C132" s="3">
        <v>151</v>
      </c>
      <c r="D132" s="3">
        <v>8209</v>
      </c>
      <c r="E132" s="3">
        <v>100129</v>
      </c>
      <c r="F132" s="3">
        <v>136</v>
      </c>
      <c r="G132" s="5" t="s">
        <v>1317</v>
      </c>
      <c r="H132" s="5" t="s">
        <v>1318</v>
      </c>
      <c r="I132" s="3">
        <v>129</v>
      </c>
      <c r="J132" s="4" t="s">
        <v>493</v>
      </c>
      <c r="K132" s="3">
        <v>134</v>
      </c>
      <c r="L132" s="3">
        <v>682</v>
      </c>
      <c r="M132" s="5" t="s">
        <v>1319</v>
      </c>
      <c r="N132" s="3">
        <v>5005</v>
      </c>
      <c r="O132" s="3">
        <v>0</v>
      </c>
    </row>
    <row r="133" customHeight="1" spans="1:15">
      <c r="A133" s="3">
        <v>10006</v>
      </c>
      <c r="B133" s="4" t="s">
        <v>494</v>
      </c>
      <c r="C133" s="3">
        <v>152</v>
      </c>
      <c r="D133" s="3">
        <v>8210</v>
      </c>
      <c r="E133" s="3">
        <v>100130</v>
      </c>
      <c r="F133" s="3">
        <v>137</v>
      </c>
      <c r="G133" s="5" t="s">
        <v>1320</v>
      </c>
      <c r="H133" s="5" t="s">
        <v>1321</v>
      </c>
      <c r="I133" s="3">
        <v>130</v>
      </c>
      <c r="J133" s="4" t="s">
        <v>496</v>
      </c>
      <c r="K133" s="3">
        <v>135</v>
      </c>
      <c r="L133" s="3">
        <v>683</v>
      </c>
      <c r="M133" s="5" t="s">
        <v>1322</v>
      </c>
      <c r="N133" s="3">
        <v>5005</v>
      </c>
      <c r="O133" s="3">
        <v>0</v>
      </c>
    </row>
    <row r="134" customHeight="1" spans="1:15">
      <c r="A134" s="3">
        <v>10006</v>
      </c>
      <c r="B134" s="4" t="s">
        <v>497</v>
      </c>
      <c r="C134" s="3">
        <v>153</v>
      </c>
      <c r="D134" s="3">
        <v>8211</v>
      </c>
      <c r="E134" s="3">
        <v>100131</v>
      </c>
      <c r="F134" s="3">
        <v>138</v>
      </c>
      <c r="G134" s="5" t="s">
        <v>1323</v>
      </c>
      <c r="H134" s="5" t="s">
        <v>1324</v>
      </c>
      <c r="I134" s="3">
        <v>131</v>
      </c>
      <c r="J134" s="4" t="s">
        <v>499</v>
      </c>
      <c r="K134" s="3">
        <v>136</v>
      </c>
      <c r="L134" s="3">
        <v>684</v>
      </c>
      <c r="M134" s="5" t="s">
        <v>1325</v>
      </c>
      <c r="N134" s="3">
        <v>5005</v>
      </c>
      <c r="O134" s="3">
        <v>0</v>
      </c>
    </row>
    <row r="135" customHeight="1" spans="1:15">
      <c r="A135" s="3">
        <v>10006</v>
      </c>
      <c r="B135" s="4" t="s">
        <v>500</v>
      </c>
      <c r="C135" s="3">
        <v>154</v>
      </c>
      <c r="D135" s="3">
        <v>8212</v>
      </c>
      <c r="E135" s="3">
        <v>100132</v>
      </c>
      <c r="F135" s="3">
        <v>139</v>
      </c>
      <c r="G135" s="5" t="s">
        <v>1326</v>
      </c>
      <c r="H135" s="5" t="s">
        <v>1327</v>
      </c>
      <c r="I135" s="3">
        <v>132</v>
      </c>
      <c r="J135" s="4" t="s">
        <v>502</v>
      </c>
      <c r="K135" s="3">
        <v>137</v>
      </c>
      <c r="L135" s="3">
        <v>685</v>
      </c>
      <c r="M135" s="5" t="s">
        <v>1328</v>
      </c>
      <c r="N135" s="3">
        <v>5005</v>
      </c>
      <c r="O135" s="3">
        <v>0</v>
      </c>
    </row>
    <row r="136" customHeight="1" spans="1:15">
      <c r="A136" s="3">
        <v>10006</v>
      </c>
      <c r="B136" s="4" t="s">
        <v>503</v>
      </c>
      <c r="C136" s="3">
        <v>155</v>
      </c>
      <c r="D136" s="3">
        <v>8213</v>
      </c>
      <c r="E136" s="3">
        <v>100133</v>
      </c>
      <c r="F136" s="3">
        <v>140</v>
      </c>
      <c r="G136" s="5" t="s">
        <v>1329</v>
      </c>
      <c r="H136" s="5" t="s">
        <v>1330</v>
      </c>
      <c r="I136" s="3">
        <v>133</v>
      </c>
      <c r="J136" s="4" t="s">
        <v>505</v>
      </c>
      <c r="K136" s="3">
        <v>138</v>
      </c>
      <c r="L136" s="3">
        <v>686</v>
      </c>
      <c r="M136" s="5" t="s">
        <v>1331</v>
      </c>
      <c r="N136" s="3">
        <v>5005</v>
      </c>
      <c r="O136" s="3">
        <v>0</v>
      </c>
    </row>
    <row r="137" customHeight="1" spans="1:15">
      <c r="A137" s="3">
        <v>10006</v>
      </c>
      <c r="B137" s="4" t="s">
        <v>506</v>
      </c>
      <c r="C137" s="3">
        <v>156</v>
      </c>
      <c r="D137" s="3">
        <v>8214</v>
      </c>
      <c r="E137" s="3">
        <v>100134</v>
      </c>
      <c r="F137" s="3">
        <v>141</v>
      </c>
      <c r="G137" s="5" t="s">
        <v>1332</v>
      </c>
      <c r="H137" s="5" t="s">
        <v>1333</v>
      </c>
      <c r="I137" s="3">
        <v>134</v>
      </c>
      <c r="J137" s="4" t="s">
        <v>508</v>
      </c>
      <c r="K137" s="3">
        <v>139</v>
      </c>
      <c r="L137" s="3">
        <v>687</v>
      </c>
      <c r="M137" s="5" t="s">
        <v>1334</v>
      </c>
      <c r="N137" s="3">
        <v>5005</v>
      </c>
      <c r="O137" s="3">
        <v>0</v>
      </c>
    </row>
    <row r="138" customHeight="1" spans="1:15">
      <c r="A138" s="3">
        <v>10006</v>
      </c>
      <c r="B138" s="4" t="s">
        <v>509</v>
      </c>
      <c r="C138" s="3">
        <v>157</v>
      </c>
      <c r="D138" s="3">
        <v>8215</v>
      </c>
      <c r="E138" s="3">
        <v>100135</v>
      </c>
      <c r="F138" s="3">
        <v>142</v>
      </c>
      <c r="G138" s="5" t="s">
        <v>1335</v>
      </c>
      <c r="H138" s="5" t="s">
        <v>1336</v>
      </c>
      <c r="I138" s="3">
        <v>135</v>
      </c>
      <c r="J138" s="4" t="s">
        <v>511</v>
      </c>
      <c r="K138" s="3">
        <v>140</v>
      </c>
      <c r="L138" s="3">
        <v>688</v>
      </c>
      <c r="M138" s="5" t="s">
        <v>1337</v>
      </c>
      <c r="N138" s="3">
        <v>5005</v>
      </c>
      <c r="O138" s="3">
        <v>0</v>
      </c>
    </row>
    <row r="139" customHeight="1" spans="1:15">
      <c r="A139" s="3">
        <v>10006</v>
      </c>
      <c r="B139" s="4" t="s">
        <v>512</v>
      </c>
      <c r="C139" s="3">
        <v>158</v>
      </c>
      <c r="D139" s="3">
        <v>8216</v>
      </c>
      <c r="E139" s="3">
        <v>100136</v>
      </c>
      <c r="F139" s="3">
        <v>143</v>
      </c>
      <c r="G139" s="5" t="s">
        <v>1338</v>
      </c>
      <c r="H139" s="5" t="s">
        <v>1339</v>
      </c>
      <c r="I139" s="3">
        <v>136</v>
      </c>
      <c r="J139" s="4" t="s">
        <v>514</v>
      </c>
      <c r="K139" s="3">
        <v>141</v>
      </c>
      <c r="L139" s="3">
        <v>689</v>
      </c>
      <c r="M139" s="5" t="s">
        <v>1340</v>
      </c>
      <c r="N139" s="3">
        <v>5005</v>
      </c>
      <c r="O139" s="3">
        <v>0</v>
      </c>
    </row>
    <row r="140" customHeight="1" spans="1:15">
      <c r="A140" s="3">
        <v>10006</v>
      </c>
      <c r="B140" s="4" t="s">
        <v>515</v>
      </c>
      <c r="C140" s="3">
        <v>159</v>
      </c>
      <c r="D140" s="3">
        <v>8217</v>
      </c>
      <c r="E140" s="3">
        <v>100137</v>
      </c>
      <c r="F140" s="3">
        <v>144</v>
      </c>
      <c r="G140" s="5" t="s">
        <v>1341</v>
      </c>
      <c r="H140" s="5" t="s">
        <v>1342</v>
      </c>
      <c r="I140" s="3">
        <v>137</v>
      </c>
      <c r="J140" s="4" t="s">
        <v>517</v>
      </c>
      <c r="K140" s="3">
        <v>142</v>
      </c>
      <c r="L140" s="3">
        <v>690</v>
      </c>
      <c r="M140" s="5" t="s">
        <v>1343</v>
      </c>
      <c r="N140" s="3">
        <v>5005</v>
      </c>
      <c r="O140" s="3">
        <v>0</v>
      </c>
    </row>
    <row r="141" customHeight="1" spans="1:15">
      <c r="A141" s="3">
        <v>10006</v>
      </c>
      <c r="B141" s="4" t="s">
        <v>518</v>
      </c>
      <c r="C141" s="3">
        <v>160</v>
      </c>
      <c r="D141" s="3">
        <v>8218</v>
      </c>
      <c r="E141" s="3">
        <v>100138</v>
      </c>
      <c r="F141" s="3">
        <v>145</v>
      </c>
      <c r="G141" s="5" t="s">
        <v>1344</v>
      </c>
      <c r="H141" s="5" t="s">
        <v>1345</v>
      </c>
      <c r="I141" s="3">
        <v>138</v>
      </c>
      <c r="J141" s="4" t="s">
        <v>520</v>
      </c>
      <c r="K141" s="3">
        <v>143</v>
      </c>
      <c r="L141" s="3">
        <v>691</v>
      </c>
      <c r="M141" s="5" t="s">
        <v>1346</v>
      </c>
      <c r="N141" s="3">
        <v>5005</v>
      </c>
      <c r="O141" s="3">
        <v>0</v>
      </c>
    </row>
    <row r="142" customHeight="1" spans="1:15">
      <c r="A142" s="3">
        <v>10006</v>
      </c>
      <c r="B142" s="4" t="s">
        <v>521</v>
      </c>
      <c r="C142" s="3">
        <v>161</v>
      </c>
      <c r="D142" s="3">
        <v>8219</v>
      </c>
      <c r="E142" s="3">
        <v>100139</v>
      </c>
      <c r="F142" s="3">
        <v>146</v>
      </c>
      <c r="G142" s="5" t="s">
        <v>1347</v>
      </c>
      <c r="H142" s="5" t="s">
        <v>1348</v>
      </c>
      <c r="I142" s="3">
        <v>139</v>
      </c>
      <c r="J142" s="4" t="s">
        <v>523</v>
      </c>
      <c r="K142" s="3">
        <v>144</v>
      </c>
      <c r="L142" s="3">
        <v>692</v>
      </c>
      <c r="M142" s="5" t="s">
        <v>1349</v>
      </c>
      <c r="N142" s="3">
        <v>5005</v>
      </c>
      <c r="O142" s="3">
        <v>0</v>
      </c>
    </row>
    <row r="143" customHeight="1" spans="1:15">
      <c r="A143" s="3">
        <v>10006</v>
      </c>
      <c r="B143" s="4" t="s">
        <v>524</v>
      </c>
      <c r="C143" s="3">
        <v>162</v>
      </c>
      <c r="D143" s="3">
        <v>8220</v>
      </c>
      <c r="E143" s="3">
        <v>100140</v>
      </c>
      <c r="F143" s="3">
        <v>147</v>
      </c>
      <c r="G143" s="5" t="s">
        <v>1350</v>
      </c>
      <c r="H143" s="5" t="s">
        <v>1351</v>
      </c>
      <c r="I143" s="3">
        <v>140</v>
      </c>
      <c r="J143" s="4" t="s">
        <v>526</v>
      </c>
      <c r="K143" s="3">
        <v>145</v>
      </c>
      <c r="L143" s="3">
        <v>693</v>
      </c>
      <c r="M143" s="5" t="s">
        <v>1352</v>
      </c>
      <c r="N143" s="3">
        <v>5005</v>
      </c>
      <c r="O143" s="3">
        <v>0</v>
      </c>
    </row>
    <row r="144" customHeight="1" spans="1:15">
      <c r="A144" s="3">
        <v>10006</v>
      </c>
      <c r="B144" s="4" t="s">
        <v>527</v>
      </c>
      <c r="C144" s="3">
        <v>163</v>
      </c>
      <c r="D144" s="3">
        <v>8221</v>
      </c>
      <c r="E144" s="3">
        <v>100141</v>
      </c>
      <c r="F144" s="3">
        <v>148</v>
      </c>
      <c r="G144" s="5" t="s">
        <v>1353</v>
      </c>
      <c r="H144" s="5" t="s">
        <v>1354</v>
      </c>
      <c r="I144" s="3">
        <v>141</v>
      </c>
      <c r="J144" s="4" t="s">
        <v>529</v>
      </c>
      <c r="K144" s="3">
        <v>146</v>
      </c>
      <c r="L144" s="3">
        <v>694</v>
      </c>
      <c r="M144" s="5" t="s">
        <v>1355</v>
      </c>
      <c r="N144" s="3">
        <v>5005</v>
      </c>
      <c r="O144" s="3">
        <v>0</v>
      </c>
    </row>
    <row r="145" customHeight="1" spans="1:15">
      <c r="A145" s="3">
        <v>10006</v>
      </c>
      <c r="B145" s="4" t="s">
        <v>530</v>
      </c>
      <c r="C145" s="3">
        <v>164</v>
      </c>
      <c r="D145" s="3">
        <v>8222</v>
      </c>
      <c r="E145" s="3">
        <v>100142</v>
      </c>
      <c r="F145" s="3">
        <v>149</v>
      </c>
      <c r="G145" s="5" t="s">
        <v>1356</v>
      </c>
      <c r="H145" s="5" t="s">
        <v>1357</v>
      </c>
      <c r="I145" s="3">
        <v>142</v>
      </c>
      <c r="J145" s="4" t="s">
        <v>532</v>
      </c>
      <c r="K145" s="3">
        <v>147</v>
      </c>
      <c r="L145" s="3">
        <v>695</v>
      </c>
      <c r="M145" s="5" t="s">
        <v>1358</v>
      </c>
      <c r="N145" s="3">
        <v>5005</v>
      </c>
      <c r="O145" s="3">
        <v>0</v>
      </c>
    </row>
    <row r="146" customHeight="1" spans="1:15">
      <c r="A146" s="3">
        <v>10006</v>
      </c>
      <c r="B146" s="4" t="s">
        <v>533</v>
      </c>
      <c r="C146" s="3">
        <v>165</v>
      </c>
      <c r="D146" s="3">
        <v>8223</v>
      </c>
      <c r="E146" s="3">
        <v>100143</v>
      </c>
      <c r="F146" s="3">
        <v>150</v>
      </c>
      <c r="G146" s="5" t="s">
        <v>1359</v>
      </c>
      <c r="H146" s="5" t="s">
        <v>1360</v>
      </c>
      <c r="I146" s="3">
        <v>143</v>
      </c>
      <c r="J146" s="4" t="s">
        <v>535</v>
      </c>
      <c r="K146" s="3">
        <v>148</v>
      </c>
      <c r="L146" s="3">
        <v>696</v>
      </c>
      <c r="M146" s="5" t="s">
        <v>1361</v>
      </c>
      <c r="N146" s="3">
        <v>5005</v>
      </c>
      <c r="O146" s="3">
        <v>0</v>
      </c>
    </row>
    <row r="147" customHeight="1" spans="1:15">
      <c r="A147" s="3">
        <v>10006</v>
      </c>
      <c r="B147" s="4" t="s">
        <v>536</v>
      </c>
      <c r="C147" s="3">
        <v>166</v>
      </c>
      <c r="D147" s="3">
        <v>8224</v>
      </c>
      <c r="E147" s="3">
        <v>100144</v>
      </c>
      <c r="F147" s="3">
        <v>151</v>
      </c>
      <c r="G147" s="5" t="s">
        <v>1362</v>
      </c>
      <c r="H147" s="5" t="s">
        <v>1363</v>
      </c>
      <c r="I147" s="3">
        <v>144</v>
      </c>
      <c r="J147" s="4" t="s">
        <v>538</v>
      </c>
      <c r="K147" s="3">
        <v>149</v>
      </c>
      <c r="L147" s="3">
        <v>697</v>
      </c>
      <c r="M147" s="5" t="s">
        <v>1364</v>
      </c>
      <c r="N147" s="3">
        <v>5005</v>
      </c>
      <c r="O147" s="3">
        <v>0</v>
      </c>
    </row>
    <row r="148" customHeight="1" spans="1:15">
      <c r="A148" s="3">
        <v>10006</v>
      </c>
      <c r="B148" s="4" t="s">
        <v>539</v>
      </c>
      <c r="C148" s="3">
        <v>167</v>
      </c>
      <c r="D148" s="3">
        <v>8225</v>
      </c>
      <c r="E148" s="3">
        <v>100145</v>
      </c>
      <c r="F148" s="3">
        <v>152</v>
      </c>
      <c r="G148" s="5" t="s">
        <v>1365</v>
      </c>
      <c r="H148" s="5" t="s">
        <v>1366</v>
      </c>
      <c r="I148" s="3">
        <v>145</v>
      </c>
      <c r="J148" s="4" t="s">
        <v>541</v>
      </c>
      <c r="K148" s="3">
        <v>150</v>
      </c>
      <c r="L148" s="3">
        <v>698</v>
      </c>
      <c r="M148" s="5" t="s">
        <v>1367</v>
      </c>
      <c r="N148" s="3">
        <v>5005</v>
      </c>
      <c r="O148" s="3">
        <v>0</v>
      </c>
    </row>
    <row r="149" customHeight="1" spans="1:15">
      <c r="A149" s="3">
        <v>10006</v>
      </c>
      <c r="B149" s="4" t="s">
        <v>542</v>
      </c>
      <c r="C149" s="3">
        <v>168</v>
      </c>
      <c r="D149" s="3">
        <v>8226</v>
      </c>
      <c r="E149" s="3">
        <v>100146</v>
      </c>
      <c r="F149" s="3">
        <v>153</v>
      </c>
      <c r="G149" s="5" t="s">
        <v>1368</v>
      </c>
      <c r="H149" s="5" t="s">
        <v>1369</v>
      </c>
      <c r="I149" s="3">
        <v>146</v>
      </c>
      <c r="J149" s="4" t="s">
        <v>544</v>
      </c>
      <c r="K149" s="3">
        <v>151</v>
      </c>
      <c r="L149" s="3">
        <v>699</v>
      </c>
      <c r="M149" s="5" t="s">
        <v>1370</v>
      </c>
      <c r="N149" s="3">
        <v>5005</v>
      </c>
      <c r="O149" s="3">
        <v>0</v>
      </c>
    </row>
    <row r="150" customHeight="1" spans="1:15">
      <c r="A150" s="3">
        <v>10006</v>
      </c>
      <c r="B150" s="4" t="s">
        <v>545</v>
      </c>
      <c r="C150" s="3">
        <v>169</v>
      </c>
      <c r="D150" s="3">
        <v>8227</v>
      </c>
      <c r="E150" s="3">
        <v>100147</v>
      </c>
      <c r="F150" s="3">
        <v>154</v>
      </c>
      <c r="G150" s="5" t="s">
        <v>1371</v>
      </c>
      <c r="H150" s="5" t="s">
        <v>1372</v>
      </c>
      <c r="I150" s="3">
        <v>147</v>
      </c>
      <c r="J150" s="4" t="s">
        <v>547</v>
      </c>
      <c r="K150" s="3">
        <v>152</v>
      </c>
      <c r="L150" s="3">
        <v>700</v>
      </c>
      <c r="M150" s="5" t="s">
        <v>1373</v>
      </c>
      <c r="N150" s="3">
        <v>5005</v>
      </c>
      <c r="O150" s="3">
        <v>0</v>
      </c>
    </row>
    <row r="151" customHeight="1" spans="1:15">
      <c r="A151" s="3">
        <v>10006</v>
      </c>
      <c r="B151" s="4" t="s">
        <v>548</v>
      </c>
      <c r="C151" s="3">
        <v>170</v>
      </c>
      <c r="D151" s="3">
        <v>8228</v>
      </c>
      <c r="E151" s="3">
        <v>100148</v>
      </c>
      <c r="F151" s="3">
        <v>155</v>
      </c>
      <c r="G151" s="5" t="s">
        <v>1374</v>
      </c>
      <c r="H151" s="5" t="s">
        <v>1375</v>
      </c>
      <c r="I151" s="3">
        <v>148</v>
      </c>
      <c r="J151" s="4" t="s">
        <v>550</v>
      </c>
      <c r="K151" s="3">
        <v>153</v>
      </c>
      <c r="L151" s="3">
        <v>701</v>
      </c>
      <c r="M151" s="5" t="s">
        <v>1376</v>
      </c>
      <c r="N151" s="3">
        <v>5005</v>
      </c>
      <c r="O151" s="3">
        <v>0</v>
      </c>
    </row>
    <row r="152" customHeight="1" spans="1:15">
      <c r="A152" s="3">
        <v>10006</v>
      </c>
      <c r="B152" s="4" t="s">
        <v>551</v>
      </c>
      <c r="C152" s="3">
        <v>171</v>
      </c>
      <c r="D152" s="3">
        <v>8229</v>
      </c>
      <c r="E152" s="3">
        <v>100149</v>
      </c>
      <c r="F152" s="3">
        <v>156</v>
      </c>
      <c r="G152" s="5" t="s">
        <v>1377</v>
      </c>
      <c r="H152" s="5" t="s">
        <v>1378</v>
      </c>
      <c r="I152" s="3">
        <v>149</v>
      </c>
      <c r="J152" s="4" t="s">
        <v>553</v>
      </c>
      <c r="K152" s="3">
        <v>154</v>
      </c>
      <c r="L152" s="3">
        <v>702</v>
      </c>
      <c r="M152" s="5" t="s">
        <v>1379</v>
      </c>
      <c r="N152" s="3">
        <v>5005</v>
      </c>
      <c r="O152" s="3">
        <v>0</v>
      </c>
    </row>
    <row r="153" customHeight="1" spans="1:15">
      <c r="A153" s="3">
        <v>10006</v>
      </c>
      <c r="B153" s="4" t="s">
        <v>554</v>
      </c>
      <c r="C153" s="3">
        <v>172</v>
      </c>
      <c r="D153" s="3">
        <v>8230</v>
      </c>
      <c r="E153" s="3">
        <v>100150</v>
      </c>
      <c r="F153" s="3">
        <v>157</v>
      </c>
      <c r="G153" s="5" t="s">
        <v>1380</v>
      </c>
      <c r="H153" s="5" t="s">
        <v>1381</v>
      </c>
      <c r="I153" s="3">
        <v>150</v>
      </c>
      <c r="J153" s="4" t="s">
        <v>556</v>
      </c>
      <c r="K153" s="3">
        <v>155</v>
      </c>
      <c r="L153" s="3">
        <v>703</v>
      </c>
      <c r="M153" s="5" t="s">
        <v>1382</v>
      </c>
      <c r="N153" s="3">
        <v>5005</v>
      </c>
      <c r="O153" s="3">
        <v>0</v>
      </c>
    </row>
    <row r="154" customHeight="1" spans="1:15">
      <c r="A154" s="3">
        <v>10006</v>
      </c>
      <c r="B154" s="4" t="s">
        <v>557</v>
      </c>
      <c r="C154" s="3">
        <v>173</v>
      </c>
      <c r="D154" s="3">
        <v>8231</v>
      </c>
      <c r="E154" s="3">
        <v>100151</v>
      </c>
      <c r="F154" s="3">
        <v>158</v>
      </c>
      <c r="G154" s="5" t="s">
        <v>1383</v>
      </c>
      <c r="H154" s="5" t="s">
        <v>1384</v>
      </c>
      <c r="I154" s="3">
        <v>151</v>
      </c>
      <c r="J154" s="4" t="s">
        <v>559</v>
      </c>
      <c r="K154" s="3">
        <v>156</v>
      </c>
      <c r="L154" s="3">
        <v>704</v>
      </c>
      <c r="M154" s="5" t="s">
        <v>1385</v>
      </c>
      <c r="N154" s="3">
        <v>5005</v>
      </c>
      <c r="O154" s="3">
        <v>0</v>
      </c>
    </row>
    <row r="155" customHeight="1" spans="1:15">
      <c r="A155" s="3">
        <v>10006</v>
      </c>
      <c r="B155" s="4" t="s">
        <v>560</v>
      </c>
      <c r="C155" s="3">
        <v>174</v>
      </c>
      <c r="D155" s="3">
        <v>8232</v>
      </c>
      <c r="E155" s="3">
        <v>100152</v>
      </c>
      <c r="F155" s="3">
        <v>159</v>
      </c>
      <c r="G155" s="5" t="s">
        <v>1386</v>
      </c>
      <c r="H155" s="5" t="s">
        <v>1387</v>
      </c>
      <c r="I155" s="3">
        <v>152</v>
      </c>
      <c r="J155" s="4" t="s">
        <v>562</v>
      </c>
      <c r="K155" s="3">
        <v>157</v>
      </c>
      <c r="L155" s="3">
        <v>705</v>
      </c>
      <c r="M155" s="5" t="s">
        <v>1388</v>
      </c>
      <c r="N155" s="3">
        <v>5005</v>
      </c>
      <c r="O155" s="3">
        <v>0</v>
      </c>
    </row>
    <row r="156" customHeight="1" spans="1:15">
      <c r="A156" s="3">
        <v>10006</v>
      </c>
      <c r="B156" s="4" t="s">
        <v>563</v>
      </c>
      <c r="C156" s="3">
        <v>175</v>
      </c>
      <c r="D156" s="3">
        <v>8233</v>
      </c>
      <c r="E156" s="3">
        <v>100153</v>
      </c>
      <c r="F156" s="3">
        <v>160</v>
      </c>
      <c r="G156" s="5" t="s">
        <v>1389</v>
      </c>
      <c r="H156" s="5" t="s">
        <v>1390</v>
      </c>
      <c r="I156" s="3">
        <v>153</v>
      </c>
      <c r="J156" s="4" t="s">
        <v>565</v>
      </c>
      <c r="K156" s="3">
        <v>158</v>
      </c>
      <c r="L156" s="3">
        <v>706</v>
      </c>
      <c r="M156" s="5" t="s">
        <v>1391</v>
      </c>
      <c r="N156" s="3">
        <v>5005</v>
      </c>
      <c r="O156" s="3">
        <v>0</v>
      </c>
    </row>
    <row r="157" customHeight="1" spans="1:15">
      <c r="A157" s="3">
        <v>10006</v>
      </c>
      <c r="B157" s="4" t="s">
        <v>566</v>
      </c>
      <c r="C157" s="3">
        <v>176</v>
      </c>
      <c r="D157" s="3">
        <v>8234</v>
      </c>
      <c r="E157" s="3">
        <v>100154</v>
      </c>
      <c r="F157" s="3">
        <v>161</v>
      </c>
      <c r="G157" s="5" t="s">
        <v>1392</v>
      </c>
      <c r="H157" s="5" t="s">
        <v>1393</v>
      </c>
      <c r="I157" s="3">
        <v>154</v>
      </c>
      <c r="J157" s="4" t="s">
        <v>568</v>
      </c>
      <c r="K157" s="3">
        <v>159</v>
      </c>
      <c r="L157" s="3">
        <v>707</v>
      </c>
      <c r="M157" s="5" t="s">
        <v>1394</v>
      </c>
      <c r="N157" s="3">
        <v>5005</v>
      </c>
      <c r="O157" s="3">
        <v>0</v>
      </c>
    </row>
    <row r="158" customHeight="1" spans="1:15">
      <c r="A158" s="3">
        <v>10006</v>
      </c>
      <c r="B158" s="4" t="s">
        <v>569</v>
      </c>
      <c r="C158" s="3">
        <v>177</v>
      </c>
      <c r="D158" s="3">
        <v>8235</v>
      </c>
      <c r="E158" s="3">
        <v>100155</v>
      </c>
      <c r="F158" s="3">
        <v>162</v>
      </c>
      <c r="G158" s="5" t="s">
        <v>1395</v>
      </c>
      <c r="H158" s="5" t="s">
        <v>1396</v>
      </c>
      <c r="I158" s="3">
        <v>155</v>
      </c>
      <c r="J158" s="4" t="s">
        <v>571</v>
      </c>
      <c r="K158" s="3">
        <v>160</v>
      </c>
      <c r="L158" s="3">
        <v>708</v>
      </c>
      <c r="M158" s="5" t="s">
        <v>1397</v>
      </c>
      <c r="N158" s="3">
        <v>5005</v>
      </c>
      <c r="O158" s="3">
        <v>0</v>
      </c>
    </row>
    <row r="159" customHeight="1" spans="1:15">
      <c r="A159" s="3">
        <v>10006</v>
      </c>
      <c r="B159" s="4" t="s">
        <v>572</v>
      </c>
      <c r="C159" s="3">
        <v>178</v>
      </c>
      <c r="D159" s="3">
        <v>8236</v>
      </c>
      <c r="E159" s="3">
        <v>100156</v>
      </c>
      <c r="F159" s="3">
        <v>163</v>
      </c>
      <c r="G159" s="5" t="s">
        <v>1398</v>
      </c>
      <c r="H159" s="5" t="s">
        <v>1399</v>
      </c>
      <c r="I159" s="3">
        <v>156</v>
      </c>
      <c r="J159" s="4" t="s">
        <v>574</v>
      </c>
      <c r="K159" s="3">
        <v>161</v>
      </c>
      <c r="L159" s="3">
        <v>709</v>
      </c>
      <c r="M159" s="5" t="s">
        <v>1400</v>
      </c>
      <c r="N159" s="3">
        <v>5005</v>
      </c>
      <c r="O159" s="3">
        <v>0</v>
      </c>
    </row>
    <row r="160" customHeight="1" spans="1:15">
      <c r="A160" s="3">
        <v>10006</v>
      </c>
      <c r="B160" s="4" t="s">
        <v>575</v>
      </c>
      <c r="C160" s="3">
        <v>179</v>
      </c>
      <c r="D160" s="3">
        <v>8237</v>
      </c>
      <c r="E160" s="3">
        <v>100157</v>
      </c>
      <c r="F160" s="3">
        <v>164</v>
      </c>
      <c r="G160" s="5" t="s">
        <v>1401</v>
      </c>
      <c r="H160" s="5" t="s">
        <v>1402</v>
      </c>
      <c r="I160" s="3">
        <v>157</v>
      </c>
      <c r="J160" s="4" t="s">
        <v>577</v>
      </c>
      <c r="K160" s="3">
        <v>162</v>
      </c>
      <c r="L160" s="3">
        <v>710</v>
      </c>
      <c r="M160" s="5" t="s">
        <v>1403</v>
      </c>
      <c r="N160" s="3">
        <v>5005</v>
      </c>
      <c r="O160" s="3">
        <v>0</v>
      </c>
    </row>
    <row r="161" customHeight="1" spans="1:15">
      <c r="A161" s="3">
        <v>10006</v>
      </c>
      <c r="B161" s="4" t="s">
        <v>578</v>
      </c>
      <c r="C161" s="3">
        <v>180</v>
      </c>
      <c r="D161" s="3">
        <v>8238</v>
      </c>
      <c r="E161" s="3">
        <v>100158</v>
      </c>
      <c r="F161" s="3">
        <v>165</v>
      </c>
      <c r="G161" s="5" t="s">
        <v>1404</v>
      </c>
      <c r="H161" s="5" t="s">
        <v>1405</v>
      </c>
      <c r="I161" s="3">
        <v>158</v>
      </c>
      <c r="J161" s="4" t="s">
        <v>580</v>
      </c>
      <c r="K161" s="3">
        <v>163</v>
      </c>
      <c r="L161" s="3">
        <v>711</v>
      </c>
      <c r="M161" s="5" t="s">
        <v>1406</v>
      </c>
      <c r="N161" s="3">
        <v>5005</v>
      </c>
      <c r="O161" s="3">
        <v>0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46"/>
  <sheetViews>
    <sheetView workbookViewId="0">
      <pane ySplit="2" topLeftCell="A33" activePane="bottomLeft" state="frozen"/>
      <selection/>
      <selection pane="bottomLeft" activeCell="A19" sqref="A19"/>
    </sheetView>
  </sheetViews>
  <sheetFormatPr defaultColWidth="8.66923076923077" defaultRowHeight="14" customHeight="1"/>
  <cols>
    <col min="1" max="1" width="7.23076923076923" style="1" customWidth="1"/>
    <col min="2" max="2" width="19.0769230769231" style="5" customWidth="1"/>
    <col min="3" max="3" width="9.5" style="1" customWidth="1"/>
    <col min="4" max="4" width="16.3307692307692" style="1" customWidth="1"/>
    <col min="5" max="5" width="26.7692307692308" style="1" customWidth="1"/>
    <col min="6" max="6" width="8.5" style="1" customWidth="1"/>
    <col min="7" max="7" width="48.8307692307692" style="1" customWidth="1"/>
    <col min="8" max="8" width="8.07692307692308" customWidth="1"/>
    <col min="9" max="10" width="5.53846153846154" customWidth="1"/>
    <col min="11" max="11" width="6.76923076923077" style="1" customWidth="1"/>
    <col min="12" max="12" width="7.23076923076923" style="1" customWidth="1"/>
  </cols>
  <sheetData>
    <row r="1" ht="28" spans="1:12">
      <c r="A1" s="11" t="s">
        <v>46</v>
      </c>
      <c r="B1" s="4" t="s">
        <v>80</v>
      </c>
      <c r="C1" s="11" t="s">
        <v>81</v>
      </c>
      <c r="D1" s="4" t="s">
        <v>82</v>
      </c>
      <c r="E1" s="4" t="s">
        <v>83</v>
      </c>
      <c r="F1" s="11" t="s">
        <v>84</v>
      </c>
      <c r="G1" s="11" t="s">
        <v>85</v>
      </c>
      <c r="H1" s="11" t="s">
        <v>86</v>
      </c>
      <c r="I1" s="11" t="s">
        <v>87</v>
      </c>
      <c r="J1" s="11" t="s">
        <v>88</v>
      </c>
      <c r="K1" s="15" t="s">
        <v>89</v>
      </c>
      <c r="L1" s="11" t="s">
        <v>90</v>
      </c>
    </row>
    <row r="2" ht="42" spans="1:12">
      <c r="A2" s="12" t="s">
        <v>91</v>
      </c>
      <c r="B2" s="7" t="s">
        <v>92</v>
      </c>
      <c r="C2" s="13" t="s">
        <v>93</v>
      </c>
      <c r="D2" s="12" t="s">
        <v>94</v>
      </c>
      <c r="E2" s="7" t="s">
        <v>1407</v>
      </c>
      <c r="F2" s="13" t="s">
        <v>96</v>
      </c>
      <c r="G2" s="14" t="s">
        <v>97</v>
      </c>
      <c r="H2" s="13" t="s">
        <v>98</v>
      </c>
      <c r="I2" s="12" t="s">
        <v>99</v>
      </c>
      <c r="J2" s="12" t="s">
        <v>100</v>
      </c>
      <c r="K2" s="13" t="s">
        <v>101</v>
      </c>
      <c r="L2" s="13" t="s">
        <v>102</v>
      </c>
    </row>
    <row r="3" ht="14.25" customHeight="1" spans="1:12">
      <c r="A3" s="11">
        <v>10006</v>
      </c>
      <c r="B3" s="4" t="s">
        <v>103</v>
      </c>
      <c r="C3" s="11">
        <v>30006</v>
      </c>
      <c r="D3" s="11" t="s">
        <v>108</v>
      </c>
      <c r="E3" s="4" t="s">
        <v>150</v>
      </c>
      <c r="F3" s="11">
        <v>3</v>
      </c>
      <c r="G3" s="4" t="s">
        <v>110</v>
      </c>
      <c r="H3" s="11">
        <v>6</v>
      </c>
      <c r="I3" s="11">
        <v>1</v>
      </c>
      <c r="J3" s="11">
        <v>900</v>
      </c>
      <c r="K3" s="11">
        <v>60000</v>
      </c>
      <c r="L3" s="11">
        <v>70000</v>
      </c>
    </row>
    <row r="4" ht="14.25" customHeight="1" spans="1:12">
      <c r="A4" s="11">
        <v>10006</v>
      </c>
      <c r="B4" s="4" t="s">
        <v>107</v>
      </c>
      <c r="C4" s="11">
        <v>30007</v>
      </c>
      <c r="D4" s="11" t="s">
        <v>112</v>
      </c>
      <c r="E4" s="4" t="s">
        <v>150</v>
      </c>
      <c r="F4" s="11">
        <v>2</v>
      </c>
      <c r="G4" s="4" t="s">
        <v>114</v>
      </c>
      <c r="H4" s="11">
        <v>5</v>
      </c>
      <c r="I4" s="11">
        <v>1</v>
      </c>
      <c r="J4" s="11">
        <v>900</v>
      </c>
      <c r="K4" s="11">
        <v>60001</v>
      </c>
      <c r="L4" s="11">
        <v>70001</v>
      </c>
    </row>
    <row r="5" ht="14.25" customHeight="1" spans="1:12">
      <c r="A5" s="11">
        <v>10006</v>
      </c>
      <c r="B5" s="4" t="s">
        <v>111</v>
      </c>
      <c r="C5" s="11">
        <v>30008</v>
      </c>
      <c r="D5" s="11" t="s">
        <v>116</v>
      </c>
      <c r="E5" s="4" t="s">
        <v>150</v>
      </c>
      <c r="F5" s="11">
        <v>3</v>
      </c>
      <c r="G5" s="4" t="s">
        <v>106</v>
      </c>
      <c r="H5" s="11">
        <v>6</v>
      </c>
      <c r="I5" s="11">
        <v>1</v>
      </c>
      <c r="J5" s="11">
        <v>900</v>
      </c>
      <c r="K5" s="11">
        <v>60002</v>
      </c>
      <c r="L5" s="11">
        <v>70002</v>
      </c>
    </row>
    <row r="6" ht="14.25" customHeight="1" spans="1:12">
      <c r="A6" s="11">
        <v>10006</v>
      </c>
      <c r="B6" s="4" t="s">
        <v>115</v>
      </c>
      <c r="C6" s="11">
        <v>30009</v>
      </c>
      <c r="D6" s="11" t="s">
        <v>119</v>
      </c>
      <c r="E6" s="4" t="s">
        <v>150</v>
      </c>
      <c r="F6" s="11">
        <v>4</v>
      </c>
      <c r="G6" s="4" t="s">
        <v>110</v>
      </c>
      <c r="H6" s="11">
        <v>7</v>
      </c>
      <c r="I6" s="11">
        <v>1</v>
      </c>
      <c r="J6" s="11">
        <v>900</v>
      </c>
      <c r="K6" s="11">
        <v>60003</v>
      </c>
      <c r="L6" s="11">
        <v>70003</v>
      </c>
    </row>
    <row r="7" ht="14.25" customHeight="1" spans="1:12">
      <c r="A7" s="11">
        <v>10006</v>
      </c>
      <c r="B7" s="4" t="s">
        <v>118</v>
      </c>
      <c r="C7" s="11">
        <v>30010</v>
      </c>
      <c r="D7" s="11" t="s">
        <v>122</v>
      </c>
      <c r="E7" s="4" t="s">
        <v>150</v>
      </c>
      <c r="F7" s="11">
        <v>5</v>
      </c>
      <c r="G7" s="4" t="s">
        <v>124</v>
      </c>
      <c r="H7" s="11">
        <v>8</v>
      </c>
      <c r="I7" s="11">
        <v>1</v>
      </c>
      <c r="J7" s="11">
        <v>900</v>
      </c>
      <c r="K7" s="11">
        <v>60004</v>
      </c>
      <c r="L7" s="11">
        <v>70004</v>
      </c>
    </row>
    <row r="8" ht="14.25" customHeight="1" spans="1:12">
      <c r="A8" s="11">
        <v>10006</v>
      </c>
      <c r="B8" s="4" t="s">
        <v>121</v>
      </c>
      <c r="C8" s="11">
        <v>30011</v>
      </c>
      <c r="D8" s="11" t="s">
        <v>126</v>
      </c>
      <c r="E8" s="4" t="s">
        <v>150</v>
      </c>
      <c r="F8" s="11">
        <v>6</v>
      </c>
      <c r="G8" s="4" t="s">
        <v>128</v>
      </c>
      <c r="H8" s="11">
        <v>9</v>
      </c>
      <c r="I8" s="11">
        <v>1</v>
      </c>
      <c r="J8" s="11">
        <v>900</v>
      </c>
      <c r="K8" s="11">
        <v>60005</v>
      </c>
      <c r="L8" s="11">
        <v>70005</v>
      </c>
    </row>
    <row r="9" ht="14.25" customHeight="1" spans="1:12">
      <c r="A9" s="11">
        <v>10006</v>
      </c>
      <c r="B9" s="4" t="s">
        <v>125</v>
      </c>
      <c r="C9" s="11">
        <v>30012</v>
      </c>
      <c r="D9" s="11" t="s">
        <v>130</v>
      </c>
      <c r="E9" s="4" t="s">
        <v>150</v>
      </c>
      <c r="F9" s="11">
        <v>7</v>
      </c>
      <c r="G9" s="4" t="s">
        <v>132</v>
      </c>
      <c r="H9" s="11">
        <v>10</v>
      </c>
      <c r="I9" s="11">
        <v>1</v>
      </c>
      <c r="J9" s="11">
        <v>900</v>
      </c>
      <c r="K9" s="11">
        <v>60006</v>
      </c>
      <c r="L9" s="11">
        <v>70006</v>
      </c>
    </row>
    <row r="10" ht="14.25" customHeight="1" spans="1:12">
      <c r="A10" s="11">
        <v>10006</v>
      </c>
      <c r="B10" s="4" t="s">
        <v>129</v>
      </c>
      <c r="C10" s="11">
        <v>30013</v>
      </c>
      <c r="D10" s="11" t="s">
        <v>134</v>
      </c>
      <c r="E10" s="4" t="s">
        <v>150</v>
      </c>
      <c r="F10" s="11">
        <v>2</v>
      </c>
      <c r="G10" s="4" t="s">
        <v>114</v>
      </c>
      <c r="H10" s="11">
        <v>5</v>
      </c>
      <c r="I10" s="11">
        <v>1</v>
      </c>
      <c r="J10" s="11">
        <v>900</v>
      </c>
      <c r="K10" s="11">
        <v>60007</v>
      </c>
      <c r="L10" s="11">
        <v>70007</v>
      </c>
    </row>
    <row r="11" ht="14.25" customHeight="1" spans="1:12">
      <c r="A11" s="11">
        <v>10006</v>
      </c>
      <c r="B11" s="4" t="s">
        <v>133</v>
      </c>
      <c r="C11" s="11">
        <v>30014</v>
      </c>
      <c r="D11" s="11" t="s">
        <v>137</v>
      </c>
      <c r="E11" s="4" t="s">
        <v>150</v>
      </c>
      <c r="F11" s="11">
        <v>3</v>
      </c>
      <c r="G11" s="4" t="s">
        <v>106</v>
      </c>
      <c r="H11" s="11">
        <v>6</v>
      </c>
      <c r="I11" s="11">
        <v>1</v>
      </c>
      <c r="J11" s="11">
        <v>900</v>
      </c>
      <c r="K11" s="11">
        <v>60008</v>
      </c>
      <c r="L11" s="11">
        <v>70008</v>
      </c>
    </row>
    <row r="12" ht="14.25" customHeight="1" spans="1:12">
      <c r="A12" s="11">
        <v>10006</v>
      </c>
      <c r="B12" s="4" t="s">
        <v>136</v>
      </c>
      <c r="C12" s="11">
        <v>30015</v>
      </c>
      <c r="D12" s="11" t="s">
        <v>140</v>
      </c>
      <c r="E12" s="4" t="s">
        <v>180</v>
      </c>
      <c r="F12" s="11">
        <v>4</v>
      </c>
      <c r="G12" s="4" t="s">
        <v>110</v>
      </c>
      <c r="H12" s="11">
        <v>7</v>
      </c>
      <c r="I12" s="11">
        <v>1</v>
      </c>
      <c r="J12" s="11">
        <v>900</v>
      </c>
      <c r="K12" s="11">
        <v>60009</v>
      </c>
      <c r="L12" s="11">
        <v>70009</v>
      </c>
    </row>
    <row r="13" ht="14.25" customHeight="1" spans="1:12">
      <c r="A13" s="11">
        <v>10006</v>
      </c>
      <c r="B13" s="4" t="s">
        <v>139</v>
      </c>
      <c r="C13" s="11">
        <v>30016</v>
      </c>
      <c r="D13" s="11" t="s">
        <v>143</v>
      </c>
      <c r="E13" s="4" t="s">
        <v>180</v>
      </c>
      <c r="F13" s="11">
        <v>5</v>
      </c>
      <c r="G13" s="4" t="s">
        <v>124</v>
      </c>
      <c r="H13" s="11">
        <v>8</v>
      </c>
      <c r="I13" s="11">
        <v>1</v>
      </c>
      <c r="J13" s="11">
        <v>900</v>
      </c>
      <c r="K13" s="11">
        <v>60010</v>
      </c>
      <c r="L13" s="11">
        <v>70010</v>
      </c>
    </row>
    <row r="14" ht="14.25" customHeight="1" spans="1:12">
      <c r="A14" s="11">
        <v>10006</v>
      </c>
      <c r="B14" s="4" t="s">
        <v>142</v>
      </c>
      <c r="C14" s="11">
        <v>30017</v>
      </c>
      <c r="D14" s="11" t="s">
        <v>146</v>
      </c>
      <c r="E14" s="4" t="s">
        <v>180</v>
      </c>
      <c r="F14" s="11">
        <v>6</v>
      </c>
      <c r="G14" s="4" t="s">
        <v>128</v>
      </c>
      <c r="H14" s="11">
        <v>9</v>
      </c>
      <c r="I14" s="11">
        <v>1</v>
      </c>
      <c r="J14" s="11">
        <v>900</v>
      </c>
      <c r="K14" s="11">
        <v>60011</v>
      </c>
      <c r="L14" s="11">
        <v>70011</v>
      </c>
    </row>
    <row r="15" ht="14.25" customHeight="1" spans="1:12">
      <c r="A15" s="11">
        <v>10006</v>
      </c>
      <c r="B15" s="4" t="s">
        <v>145</v>
      </c>
      <c r="C15" s="11">
        <v>30018</v>
      </c>
      <c r="D15" s="11" t="s">
        <v>149</v>
      </c>
      <c r="E15" s="4" t="s">
        <v>180</v>
      </c>
      <c r="F15" s="11">
        <v>7</v>
      </c>
      <c r="G15" s="4" t="s">
        <v>132</v>
      </c>
      <c r="H15" s="11">
        <v>10</v>
      </c>
      <c r="I15" s="11">
        <v>1</v>
      </c>
      <c r="J15" s="11">
        <v>900</v>
      </c>
      <c r="K15" s="11">
        <v>60012</v>
      </c>
      <c r="L15" s="11">
        <v>70012</v>
      </c>
    </row>
    <row r="16" ht="14.25" customHeight="1" spans="1:12">
      <c r="A16" s="11">
        <v>10006</v>
      </c>
      <c r="B16" s="4" t="s">
        <v>148</v>
      </c>
      <c r="C16" s="11">
        <v>30019</v>
      </c>
      <c r="D16" s="11" t="s">
        <v>152</v>
      </c>
      <c r="E16" s="4" t="s">
        <v>180</v>
      </c>
      <c r="F16" s="11">
        <v>2</v>
      </c>
      <c r="G16" s="4" t="s">
        <v>114</v>
      </c>
      <c r="H16" s="11">
        <v>5</v>
      </c>
      <c r="I16" s="11">
        <v>1</v>
      </c>
      <c r="J16" s="11">
        <v>900</v>
      </c>
      <c r="K16" s="11">
        <v>60013</v>
      </c>
      <c r="L16" s="11">
        <v>70013</v>
      </c>
    </row>
    <row r="17" ht="14.25" customHeight="1" spans="1:12">
      <c r="A17" s="11">
        <v>10006</v>
      </c>
      <c r="B17" s="4" t="s">
        <v>151</v>
      </c>
      <c r="C17" s="11">
        <v>30020</v>
      </c>
      <c r="D17" s="11" t="s">
        <v>155</v>
      </c>
      <c r="E17" s="4" t="s">
        <v>180</v>
      </c>
      <c r="F17" s="11">
        <v>3</v>
      </c>
      <c r="G17" s="4" t="s">
        <v>106</v>
      </c>
      <c r="H17" s="11">
        <v>6</v>
      </c>
      <c r="I17" s="11">
        <v>1</v>
      </c>
      <c r="J17" s="11">
        <v>900</v>
      </c>
      <c r="K17" s="11">
        <v>60014</v>
      </c>
      <c r="L17" s="11">
        <v>70014</v>
      </c>
    </row>
    <row r="18" ht="14.25" customHeight="1" spans="1:12">
      <c r="A18" s="11">
        <v>10006</v>
      </c>
      <c r="B18" s="4" t="s">
        <v>154</v>
      </c>
      <c r="C18" s="11">
        <v>30021</v>
      </c>
      <c r="D18" s="11" t="s">
        <v>158</v>
      </c>
      <c r="E18" s="4" t="s">
        <v>180</v>
      </c>
      <c r="F18" s="11">
        <v>4</v>
      </c>
      <c r="G18" s="4" t="s">
        <v>110</v>
      </c>
      <c r="H18" s="11">
        <v>7</v>
      </c>
      <c r="I18" s="11">
        <v>1</v>
      </c>
      <c r="J18" s="11">
        <v>900</v>
      </c>
      <c r="K18" s="11">
        <v>60015</v>
      </c>
      <c r="L18" s="11">
        <v>70015</v>
      </c>
    </row>
    <row r="19" ht="14.25" customHeight="1" spans="1:12">
      <c r="A19" s="11">
        <v>10006</v>
      </c>
      <c r="B19" s="4" t="s">
        <v>157</v>
      </c>
      <c r="C19" s="11">
        <v>30022</v>
      </c>
      <c r="D19" s="11" t="s">
        <v>161</v>
      </c>
      <c r="E19" s="4" t="s">
        <v>180</v>
      </c>
      <c r="F19" s="11">
        <v>5</v>
      </c>
      <c r="G19" s="4" t="s">
        <v>124</v>
      </c>
      <c r="H19" s="11">
        <v>8</v>
      </c>
      <c r="I19" s="11">
        <v>1</v>
      </c>
      <c r="J19" s="11">
        <v>900</v>
      </c>
      <c r="K19" s="11">
        <v>60016</v>
      </c>
      <c r="L19" s="11">
        <v>70016</v>
      </c>
    </row>
    <row r="20" ht="14.25" customHeight="1" spans="1:12">
      <c r="A20" s="11">
        <v>10006</v>
      </c>
      <c r="B20" s="4" t="s">
        <v>160</v>
      </c>
      <c r="C20" s="11">
        <v>30023</v>
      </c>
      <c r="D20" s="11" t="s">
        <v>164</v>
      </c>
      <c r="E20" s="4" t="s">
        <v>180</v>
      </c>
      <c r="F20" s="11">
        <v>6</v>
      </c>
      <c r="G20" s="4" t="s">
        <v>128</v>
      </c>
      <c r="H20" s="11">
        <v>9</v>
      </c>
      <c r="I20" s="11">
        <v>1</v>
      </c>
      <c r="J20" s="11">
        <v>900</v>
      </c>
      <c r="K20" s="11">
        <v>60017</v>
      </c>
      <c r="L20" s="11">
        <v>70017</v>
      </c>
    </row>
    <row r="21" ht="14.25" customHeight="1" spans="1:12">
      <c r="A21" s="11">
        <v>10006</v>
      </c>
      <c r="B21" s="4" t="s">
        <v>163</v>
      </c>
      <c r="C21" s="11">
        <v>30024</v>
      </c>
      <c r="D21" s="11" t="s">
        <v>167</v>
      </c>
      <c r="E21" s="4" t="s">
        <v>180</v>
      </c>
      <c r="F21" s="11">
        <v>7</v>
      </c>
      <c r="G21" s="4" t="s">
        <v>132</v>
      </c>
      <c r="H21" s="11">
        <v>10</v>
      </c>
      <c r="I21" s="11">
        <v>1</v>
      </c>
      <c r="J21" s="11">
        <v>900</v>
      </c>
      <c r="K21" s="11">
        <v>60018</v>
      </c>
      <c r="L21" s="11">
        <v>70018</v>
      </c>
    </row>
    <row r="22" ht="14.25" customHeight="1" spans="1:12">
      <c r="A22" s="11">
        <v>10006</v>
      </c>
      <c r="B22" s="4" t="s">
        <v>166</v>
      </c>
      <c r="C22" s="11">
        <v>30025</v>
      </c>
      <c r="D22" s="11" t="s">
        <v>170</v>
      </c>
      <c r="E22" s="4" t="s">
        <v>180</v>
      </c>
      <c r="F22" s="11">
        <v>2</v>
      </c>
      <c r="G22" s="4" t="s">
        <v>114</v>
      </c>
      <c r="H22" s="11">
        <v>5</v>
      </c>
      <c r="I22" s="11">
        <v>1</v>
      </c>
      <c r="J22" s="11">
        <v>900</v>
      </c>
      <c r="K22" s="11">
        <v>60019</v>
      </c>
      <c r="L22" s="11">
        <v>70019</v>
      </c>
    </row>
    <row r="23" ht="14.25" customHeight="1" spans="1:12">
      <c r="A23" s="11">
        <v>10006</v>
      </c>
      <c r="B23" s="4" t="s">
        <v>169</v>
      </c>
      <c r="C23" s="11">
        <v>30026</v>
      </c>
      <c r="D23" s="11" t="s">
        <v>173</v>
      </c>
      <c r="E23" s="4" t="s">
        <v>180</v>
      </c>
      <c r="F23" s="11">
        <v>3</v>
      </c>
      <c r="G23" s="4" t="s">
        <v>106</v>
      </c>
      <c r="H23" s="11">
        <v>6</v>
      </c>
      <c r="I23" s="11">
        <v>1</v>
      </c>
      <c r="J23" s="11">
        <v>900</v>
      </c>
      <c r="K23" s="11">
        <v>60020</v>
      </c>
      <c r="L23" s="11">
        <v>70020</v>
      </c>
    </row>
    <row r="24" ht="14.25" customHeight="1" spans="1:12">
      <c r="A24" s="11">
        <v>10006</v>
      </c>
      <c r="B24" s="4" t="s">
        <v>172</v>
      </c>
      <c r="C24" s="11">
        <v>30027</v>
      </c>
      <c r="D24" s="11" t="s">
        <v>176</v>
      </c>
      <c r="E24" s="4" t="s">
        <v>210</v>
      </c>
      <c r="F24" s="11">
        <v>4</v>
      </c>
      <c r="G24" s="4" t="s">
        <v>110</v>
      </c>
      <c r="H24" s="11">
        <v>7</v>
      </c>
      <c r="I24" s="11">
        <v>1</v>
      </c>
      <c r="J24" s="11">
        <v>900</v>
      </c>
      <c r="K24" s="11">
        <v>60021</v>
      </c>
      <c r="L24" s="11">
        <v>70021</v>
      </c>
    </row>
    <row r="25" ht="14.25" customHeight="1" spans="1:12">
      <c r="A25" s="11">
        <v>10006</v>
      </c>
      <c r="B25" s="4" t="s">
        <v>175</v>
      </c>
      <c r="C25" s="11">
        <v>30028</v>
      </c>
      <c r="D25" s="11" t="s">
        <v>179</v>
      </c>
      <c r="E25" s="4" t="s">
        <v>210</v>
      </c>
      <c r="F25" s="11">
        <v>5</v>
      </c>
      <c r="G25" s="4" t="s">
        <v>124</v>
      </c>
      <c r="H25" s="11">
        <v>8</v>
      </c>
      <c r="I25" s="11">
        <v>1</v>
      </c>
      <c r="J25" s="11">
        <v>900</v>
      </c>
      <c r="K25" s="11">
        <v>60022</v>
      </c>
      <c r="L25" s="11">
        <v>70022</v>
      </c>
    </row>
    <row r="26" ht="14.25" customHeight="1" spans="1:12">
      <c r="A26" s="11">
        <v>10006</v>
      </c>
      <c r="B26" s="4" t="s">
        <v>178</v>
      </c>
      <c r="C26" s="11">
        <v>30029</v>
      </c>
      <c r="D26" s="11" t="s">
        <v>182</v>
      </c>
      <c r="E26" s="4" t="s">
        <v>210</v>
      </c>
      <c r="F26" s="11">
        <v>6</v>
      </c>
      <c r="G26" s="4" t="s">
        <v>128</v>
      </c>
      <c r="H26" s="11">
        <v>9</v>
      </c>
      <c r="I26" s="11">
        <v>1</v>
      </c>
      <c r="J26" s="11">
        <v>900</v>
      </c>
      <c r="K26" s="11">
        <v>60023</v>
      </c>
      <c r="L26" s="11">
        <v>70023</v>
      </c>
    </row>
    <row r="27" ht="14.25" customHeight="1" spans="1:12">
      <c r="A27" s="11">
        <v>10006</v>
      </c>
      <c r="B27" s="4" t="s">
        <v>181</v>
      </c>
      <c r="C27" s="11">
        <v>30030</v>
      </c>
      <c r="D27" s="11" t="s">
        <v>185</v>
      </c>
      <c r="E27" s="4" t="s">
        <v>210</v>
      </c>
      <c r="F27" s="11">
        <v>7</v>
      </c>
      <c r="G27" s="4" t="s">
        <v>132</v>
      </c>
      <c r="H27" s="11">
        <v>10</v>
      </c>
      <c r="I27" s="11">
        <v>1</v>
      </c>
      <c r="J27" s="11">
        <v>900</v>
      </c>
      <c r="K27" s="11">
        <v>60024</v>
      </c>
      <c r="L27" s="11">
        <v>70024</v>
      </c>
    </row>
    <row r="28" ht="14.25" customHeight="1" spans="1:12">
      <c r="A28" s="11">
        <v>10006</v>
      </c>
      <c r="B28" s="4" t="s">
        <v>184</v>
      </c>
      <c r="C28" s="11">
        <v>30031</v>
      </c>
      <c r="D28" s="11" t="s">
        <v>188</v>
      </c>
      <c r="E28" s="4" t="s">
        <v>210</v>
      </c>
      <c r="F28" s="11">
        <v>2</v>
      </c>
      <c r="G28" s="4" t="s">
        <v>114</v>
      </c>
      <c r="H28" s="11">
        <v>5</v>
      </c>
      <c r="I28" s="11">
        <v>1</v>
      </c>
      <c r="J28" s="11">
        <v>900</v>
      </c>
      <c r="K28" s="11">
        <v>60025</v>
      </c>
      <c r="L28" s="11">
        <v>70025</v>
      </c>
    </row>
    <row r="29" ht="14.25" customHeight="1" spans="1:12">
      <c r="A29" s="11">
        <v>10006</v>
      </c>
      <c r="B29" s="4" t="s">
        <v>187</v>
      </c>
      <c r="C29" s="11">
        <v>30032</v>
      </c>
      <c r="D29" s="11" t="s">
        <v>191</v>
      </c>
      <c r="E29" s="4" t="s">
        <v>210</v>
      </c>
      <c r="F29" s="11">
        <v>3</v>
      </c>
      <c r="G29" s="4" t="s">
        <v>106</v>
      </c>
      <c r="H29" s="11">
        <v>6</v>
      </c>
      <c r="I29" s="11">
        <v>1</v>
      </c>
      <c r="J29" s="11">
        <v>900</v>
      </c>
      <c r="K29" s="11">
        <v>60026</v>
      </c>
      <c r="L29" s="11">
        <v>70026</v>
      </c>
    </row>
    <row r="30" ht="14.25" customHeight="1" spans="1:12">
      <c r="A30" s="11">
        <v>10006</v>
      </c>
      <c r="B30" s="4" t="s">
        <v>190</v>
      </c>
      <c r="C30" s="11">
        <v>30033</v>
      </c>
      <c r="D30" s="11" t="s">
        <v>194</v>
      </c>
      <c r="E30" s="4" t="s">
        <v>210</v>
      </c>
      <c r="F30" s="11">
        <v>4</v>
      </c>
      <c r="G30" s="4" t="s">
        <v>110</v>
      </c>
      <c r="H30" s="11">
        <v>7</v>
      </c>
      <c r="I30" s="11">
        <v>1</v>
      </c>
      <c r="J30" s="11">
        <v>900</v>
      </c>
      <c r="K30" s="11">
        <v>60027</v>
      </c>
      <c r="L30" s="11">
        <v>70027</v>
      </c>
    </row>
    <row r="31" ht="14.25" customHeight="1" spans="1:12">
      <c r="A31" s="11">
        <v>10006</v>
      </c>
      <c r="B31" s="4" t="s">
        <v>193</v>
      </c>
      <c r="C31" s="11">
        <v>30034</v>
      </c>
      <c r="D31" s="11" t="s">
        <v>197</v>
      </c>
      <c r="E31" s="4" t="s">
        <v>210</v>
      </c>
      <c r="F31" s="11">
        <v>5</v>
      </c>
      <c r="G31" s="4" t="s">
        <v>124</v>
      </c>
      <c r="H31" s="11">
        <v>8</v>
      </c>
      <c r="I31" s="11">
        <v>1</v>
      </c>
      <c r="J31" s="11">
        <v>900</v>
      </c>
      <c r="K31" s="11">
        <v>60028</v>
      </c>
      <c r="L31" s="11">
        <v>70028</v>
      </c>
    </row>
    <row r="32" ht="14.25" customHeight="1" spans="1:12">
      <c r="A32" s="11">
        <v>10006</v>
      </c>
      <c r="B32" s="4" t="s">
        <v>196</v>
      </c>
      <c r="C32" s="11">
        <v>30035</v>
      </c>
      <c r="D32" s="11" t="s">
        <v>200</v>
      </c>
      <c r="E32" s="4" t="s">
        <v>210</v>
      </c>
      <c r="F32" s="11">
        <v>6</v>
      </c>
      <c r="G32" s="4" t="s">
        <v>128</v>
      </c>
      <c r="H32" s="11">
        <v>9</v>
      </c>
      <c r="I32" s="11">
        <v>1</v>
      </c>
      <c r="J32" s="11">
        <v>900</v>
      </c>
      <c r="K32" s="11">
        <v>60029</v>
      </c>
      <c r="L32" s="11">
        <v>70029</v>
      </c>
    </row>
    <row r="33" customHeight="1" spans="1:12">
      <c r="A33" s="11">
        <v>10006</v>
      </c>
      <c r="B33" s="4" t="s">
        <v>199</v>
      </c>
      <c r="C33" s="11">
        <v>30036</v>
      </c>
      <c r="D33" s="11" t="s">
        <v>203</v>
      </c>
      <c r="E33" s="4" t="s">
        <v>1408</v>
      </c>
      <c r="F33" s="11">
        <v>7</v>
      </c>
      <c r="G33" s="4" t="s">
        <v>128</v>
      </c>
      <c r="H33" s="11">
        <v>10</v>
      </c>
      <c r="I33" s="11">
        <v>1</v>
      </c>
      <c r="J33" s="11">
        <v>900</v>
      </c>
      <c r="K33" s="11">
        <v>60030</v>
      </c>
      <c r="L33" s="11">
        <v>70030</v>
      </c>
    </row>
    <row r="34" customHeight="1" spans="1:12">
      <c r="A34" s="11">
        <v>10006</v>
      </c>
      <c r="B34" s="4" t="s">
        <v>202</v>
      </c>
      <c r="C34" s="11">
        <v>30037</v>
      </c>
      <c r="D34" s="11" t="s">
        <v>206</v>
      </c>
      <c r="E34" s="4" t="s">
        <v>1409</v>
      </c>
      <c r="F34" s="11">
        <v>8</v>
      </c>
      <c r="G34" s="4" t="s">
        <v>128</v>
      </c>
      <c r="H34" s="11">
        <v>11</v>
      </c>
      <c r="I34" s="11">
        <v>1</v>
      </c>
      <c r="J34" s="11">
        <v>900</v>
      </c>
      <c r="K34" s="11">
        <v>60031</v>
      </c>
      <c r="L34" s="11">
        <v>70031</v>
      </c>
    </row>
    <row r="35" customHeight="1" spans="1:12">
      <c r="A35" s="11">
        <v>10006</v>
      </c>
      <c r="B35" s="4" t="s">
        <v>205</v>
      </c>
      <c r="C35" s="11">
        <v>30038</v>
      </c>
      <c r="D35" s="11" t="s">
        <v>209</v>
      </c>
      <c r="E35" s="4" t="s">
        <v>1410</v>
      </c>
      <c r="F35" s="11">
        <v>9</v>
      </c>
      <c r="G35" s="4" t="s">
        <v>128</v>
      </c>
      <c r="H35" s="11">
        <v>12</v>
      </c>
      <c r="I35" s="11">
        <v>1</v>
      </c>
      <c r="J35" s="11">
        <v>900</v>
      </c>
      <c r="K35" s="11">
        <v>60032</v>
      </c>
      <c r="L35" s="11">
        <v>70032</v>
      </c>
    </row>
    <row r="36" customHeight="1" spans="1:12">
      <c r="A36" s="11">
        <v>10006</v>
      </c>
      <c r="B36" s="4" t="s">
        <v>208</v>
      </c>
      <c r="C36" s="11">
        <v>30039</v>
      </c>
      <c r="D36" s="11" t="s">
        <v>212</v>
      </c>
      <c r="E36" s="4" t="s">
        <v>1411</v>
      </c>
      <c r="F36" s="11">
        <v>10</v>
      </c>
      <c r="G36" s="4" t="s">
        <v>128</v>
      </c>
      <c r="H36" s="11">
        <v>13</v>
      </c>
      <c r="I36" s="11">
        <v>1</v>
      </c>
      <c r="J36" s="11">
        <v>900</v>
      </c>
      <c r="K36" s="11">
        <v>60033</v>
      </c>
      <c r="L36" s="11">
        <v>70033</v>
      </c>
    </row>
    <row r="37" customHeight="1" spans="1:12">
      <c r="A37" s="11">
        <v>10006</v>
      </c>
      <c r="B37" s="4" t="s">
        <v>211</v>
      </c>
      <c r="C37" s="11">
        <v>30040</v>
      </c>
      <c r="D37" s="11" t="s">
        <v>215</v>
      </c>
      <c r="E37" s="4" t="s">
        <v>1412</v>
      </c>
      <c r="F37" s="11">
        <v>11</v>
      </c>
      <c r="G37" s="4" t="s">
        <v>128</v>
      </c>
      <c r="H37" s="11">
        <v>14</v>
      </c>
      <c r="I37" s="11">
        <v>1</v>
      </c>
      <c r="J37" s="11">
        <v>900</v>
      </c>
      <c r="K37" s="11">
        <v>60034</v>
      </c>
      <c r="L37" s="11">
        <v>70034</v>
      </c>
    </row>
    <row r="38" customHeight="1" spans="1:12">
      <c r="A38" s="11">
        <v>10006</v>
      </c>
      <c r="B38" s="4" t="s">
        <v>214</v>
      </c>
      <c r="C38" s="11">
        <v>30041</v>
      </c>
      <c r="D38" s="11" t="s">
        <v>218</v>
      </c>
      <c r="E38" s="4" t="s">
        <v>1413</v>
      </c>
      <c r="F38" s="11">
        <v>12</v>
      </c>
      <c r="G38" s="4" t="s">
        <v>128</v>
      </c>
      <c r="H38" s="11">
        <v>15</v>
      </c>
      <c r="I38" s="11">
        <v>1</v>
      </c>
      <c r="J38" s="11">
        <v>900</v>
      </c>
      <c r="K38" s="11">
        <v>60035</v>
      </c>
      <c r="L38" s="11">
        <v>70035</v>
      </c>
    </row>
    <row r="39" customHeight="1" spans="1:12">
      <c r="A39" s="11">
        <v>10006</v>
      </c>
      <c r="B39" s="4" t="s">
        <v>217</v>
      </c>
      <c r="C39" s="11">
        <v>30042</v>
      </c>
      <c r="D39" s="11" t="s">
        <v>221</v>
      </c>
      <c r="E39" s="4" t="s">
        <v>1414</v>
      </c>
      <c r="F39" s="11">
        <v>13</v>
      </c>
      <c r="G39" s="4" t="s">
        <v>128</v>
      </c>
      <c r="H39" s="11">
        <v>16</v>
      </c>
      <c r="I39" s="11">
        <v>1</v>
      </c>
      <c r="J39" s="11">
        <v>900</v>
      </c>
      <c r="K39" s="11">
        <v>60036</v>
      </c>
      <c r="L39" s="11">
        <v>70036</v>
      </c>
    </row>
    <row r="40" customHeight="1" spans="1:12">
      <c r="A40" s="11">
        <v>10006</v>
      </c>
      <c r="B40" s="4" t="s">
        <v>220</v>
      </c>
      <c r="C40" s="11">
        <v>30043</v>
      </c>
      <c r="D40" s="11" t="s">
        <v>224</v>
      </c>
      <c r="E40" s="4" t="s">
        <v>1415</v>
      </c>
      <c r="F40" s="11">
        <v>14</v>
      </c>
      <c r="G40" s="4" t="s">
        <v>128</v>
      </c>
      <c r="H40" s="11">
        <v>17</v>
      </c>
      <c r="I40" s="11">
        <v>1</v>
      </c>
      <c r="J40" s="11">
        <v>900</v>
      </c>
      <c r="K40" s="11">
        <v>60037</v>
      </c>
      <c r="L40" s="11">
        <v>70037</v>
      </c>
    </row>
    <row r="41" customHeight="1" spans="1:12">
      <c r="A41" s="11">
        <v>10006</v>
      </c>
      <c r="B41" s="4" t="s">
        <v>223</v>
      </c>
      <c r="C41" s="11">
        <v>30044</v>
      </c>
      <c r="D41" s="11" t="s">
        <v>227</v>
      </c>
      <c r="E41" s="4" t="s">
        <v>1416</v>
      </c>
      <c r="F41" s="11">
        <v>15</v>
      </c>
      <c r="G41" s="4" t="s">
        <v>128</v>
      </c>
      <c r="H41" s="11">
        <v>18</v>
      </c>
      <c r="I41" s="11">
        <v>1</v>
      </c>
      <c r="J41" s="11">
        <v>900</v>
      </c>
      <c r="K41" s="11">
        <v>60038</v>
      </c>
      <c r="L41" s="11">
        <v>70038</v>
      </c>
    </row>
    <row r="42" customHeight="1" spans="1:12">
      <c r="A42" s="11">
        <v>10006</v>
      </c>
      <c r="B42" s="4" t="s">
        <v>226</v>
      </c>
      <c r="C42" s="11">
        <v>30045</v>
      </c>
      <c r="D42" s="11" t="s">
        <v>230</v>
      </c>
      <c r="E42" s="4" t="s">
        <v>1417</v>
      </c>
      <c r="F42" s="11">
        <v>16</v>
      </c>
      <c r="G42" s="4" t="s">
        <v>128</v>
      </c>
      <c r="H42" s="11">
        <v>19</v>
      </c>
      <c r="I42" s="11">
        <v>1</v>
      </c>
      <c r="J42" s="11">
        <v>900</v>
      </c>
      <c r="K42" s="11">
        <v>60039</v>
      </c>
      <c r="L42" s="11">
        <v>70039</v>
      </c>
    </row>
    <row r="43" customHeight="1" spans="1:12">
      <c r="A43" s="11">
        <v>10006</v>
      </c>
      <c r="B43" s="4" t="s">
        <v>229</v>
      </c>
      <c r="C43" s="11">
        <v>30046</v>
      </c>
      <c r="D43" s="11" t="s">
        <v>233</v>
      </c>
      <c r="E43" s="4" t="s">
        <v>1418</v>
      </c>
      <c r="F43" s="11">
        <v>17</v>
      </c>
      <c r="G43" s="4" t="s">
        <v>128</v>
      </c>
      <c r="H43" s="11">
        <v>20</v>
      </c>
      <c r="I43" s="11">
        <v>1</v>
      </c>
      <c r="J43" s="11">
        <v>900</v>
      </c>
      <c r="K43" s="11">
        <v>60040</v>
      </c>
      <c r="L43" s="11">
        <v>70040</v>
      </c>
    </row>
    <row r="44" customHeight="1" spans="1:12">
      <c r="A44" s="11">
        <v>10006</v>
      </c>
      <c r="B44" s="4" t="s">
        <v>232</v>
      </c>
      <c r="C44" s="11">
        <v>30047</v>
      </c>
      <c r="D44" s="11" t="s">
        <v>236</v>
      </c>
      <c r="E44" s="4" t="s">
        <v>1419</v>
      </c>
      <c r="F44" s="11">
        <v>18</v>
      </c>
      <c r="G44" s="4" t="s">
        <v>128</v>
      </c>
      <c r="H44" s="11">
        <v>21</v>
      </c>
      <c r="I44" s="11">
        <v>1</v>
      </c>
      <c r="J44" s="11">
        <v>900</v>
      </c>
      <c r="K44" s="11">
        <v>60041</v>
      </c>
      <c r="L44" s="11">
        <v>70041</v>
      </c>
    </row>
    <row r="45" customHeight="1" spans="1:12">
      <c r="A45" s="11">
        <v>10006</v>
      </c>
      <c r="B45" s="4" t="s">
        <v>235</v>
      </c>
      <c r="C45" s="11">
        <v>30048</v>
      </c>
      <c r="D45" s="11" t="s">
        <v>239</v>
      </c>
      <c r="E45" s="4" t="s">
        <v>1420</v>
      </c>
      <c r="F45" s="11">
        <v>19</v>
      </c>
      <c r="G45" s="4" t="s">
        <v>128</v>
      </c>
      <c r="H45" s="11">
        <v>22</v>
      </c>
      <c r="I45" s="11">
        <v>1</v>
      </c>
      <c r="J45" s="11">
        <v>900</v>
      </c>
      <c r="K45" s="11">
        <v>60042</v>
      </c>
      <c r="L45" s="11">
        <v>70042</v>
      </c>
    </row>
    <row r="46" customHeight="1" spans="1:12">
      <c r="A46" s="11">
        <v>10006</v>
      </c>
      <c r="B46" s="4" t="s">
        <v>238</v>
      </c>
      <c r="C46" s="11">
        <v>30049</v>
      </c>
      <c r="D46" s="11" t="s">
        <v>242</v>
      </c>
      <c r="E46" s="4" t="s">
        <v>1421</v>
      </c>
      <c r="F46" s="11">
        <v>20</v>
      </c>
      <c r="G46" s="4" t="s">
        <v>128</v>
      </c>
      <c r="H46" s="11">
        <v>23</v>
      </c>
      <c r="I46" s="11">
        <v>1</v>
      </c>
      <c r="J46" s="11">
        <v>900</v>
      </c>
      <c r="K46" s="11">
        <v>60043</v>
      </c>
      <c r="L46" s="11">
        <v>70043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workbookViewId="0">
      <pane ySplit="2" topLeftCell="A63" activePane="bottomLeft" state="frozen"/>
      <selection/>
      <selection pane="bottomLeft" activeCell="A3" sqref="A3:A82"/>
    </sheetView>
  </sheetViews>
  <sheetFormatPr defaultColWidth="8.66923076923077" defaultRowHeight="14" customHeight="1"/>
  <cols>
    <col min="1" max="1" width="5.53846153846154" customWidth="1"/>
    <col min="2" max="2" width="19.0769230769231" style="5" customWidth="1"/>
    <col min="3" max="3" width="8.07692307692308" style="1" customWidth="1"/>
    <col min="4" max="4" width="9.76923076923077" style="1" customWidth="1"/>
    <col min="5" max="5" width="7.53846153846154" style="1" customWidth="1"/>
    <col min="6" max="6" width="7.23076923076923" style="1" customWidth="1"/>
    <col min="7" max="7" width="24.6153846153846" style="1" customWidth="1"/>
    <col min="8" max="8" width="8.07692307692308" style="1" customWidth="1"/>
    <col min="9" max="9" width="10.6923076923077" style="1" customWidth="1"/>
    <col min="10" max="10" width="7.69230769230769" style="1" customWidth="1"/>
    <col min="11" max="11" width="26.7692307692308" style="1" customWidth="1"/>
    <col min="12" max="12" width="9.84615384615385" style="1" customWidth="1"/>
    <col min="13" max="14" width="3.84615384615385" style="1" customWidth="1"/>
    <col min="15" max="15" width="7.38461538461539" style="1" customWidth="1"/>
    <col min="16" max="16" width="15.1615384615385" style="1" customWidth="1"/>
    <col min="17" max="17" width="8.92307692307692" style="1" customWidth="1"/>
  </cols>
  <sheetData>
    <row r="1" ht="28" spans="1:17">
      <c r="A1" s="10" t="s">
        <v>46</v>
      </c>
      <c r="B1" s="4" t="s">
        <v>80</v>
      </c>
      <c r="C1" s="10" t="s">
        <v>81</v>
      </c>
      <c r="D1" s="3" t="s">
        <v>82</v>
      </c>
      <c r="E1" s="5" t="s">
        <v>83</v>
      </c>
      <c r="F1" s="3" t="s">
        <v>84</v>
      </c>
      <c r="G1" s="3" t="s">
        <v>85</v>
      </c>
      <c r="H1" s="3" t="s">
        <v>86</v>
      </c>
      <c r="I1" s="3" t="s">
        <v>581</v>
      </c>
      <c r="J1" s="10" t="s">
        <v>582</v>
      </c>
      <c r="K1" s="5" t="s">
        <v>583</v>
      </c>
      <c r="L1" s="10" t="s">
        <v>584</v>
      </c>
      <c r="M1" s="3" t="s">
        <v>87</v>
      </c>
      <c r="N1" s="3" t="s">
        <v>88</v>
      </c>
      <c r="O1" s="10" t="s">
        <v>89</v>
      </c>
      <c r="P1" s="3" t="s">
        <v>585</v>
      </c>
      <c r="Q1" s="3"/>
    </row>
    <row r="2" ht="84" spans="1:17">
      <c r="A2" s="6" t="s">
        <v>61</v>
      </c>
      <c r="B2" s="7" t="s">
        <v>92</v>
      </c>
      <c r="C2" s="6" t="s">
        <v>93</v>
      </c>
      <c r="D2" s="6" t="s">
        <v>586</v>
      </c>
      <c r="E2" s="8" t="s">
        <v>587</v>
      </c>
      <c r="F2" s="6" t="s">
        <v>96</v>
      </c>
      <c r="G2" s="8" t="s">
        <v>97</v>
      </c>
      <c r="H2" s="6" t="s">
        <v>98</v>
      </c>
      <c r="I2" s="9" t="s">
        <v>588</v>
      </c>
      <c r="J2" s="9" t="s">
        <v>589</v>
      </c>
      <c r="K2" s="7" t="s">
        <v>1422</v>
      </c>
      <c r="L2" s="6" t="s">
        <v>591</v>
      </c>
      <c r="M2" s="9" t="s">
        <v>99</v>
      </c>
      <c r="N2" s="9" t="s">
        <v>100</v>
      </c>
      <c r="O2" s="6" t="s">
        <v>101</v>
      </c>
      <c r="P2" s="6" t="s">
        <v>1423</v>
      </c>
      <c r="Q2" s="9" t="s">
        <v>1424</v>
      </c>
    </row>
    <row r="3" customHeight="1" spans="1:17">
      <c r="A3" s="3">
        <v>10006</v>
      </c>
      <c r="B3" s="4" t="s">
        <v>103</v>
      </c>
      <c r="C3" s="3">
        <v>10</v>
      </c>
      <c r="D3" s="3" t="s">
        <v>593</v>
      </c>
      <c r="E3" s="5" t="s">
        <v>594</v>
      </c>
      <c r="F3" s="3">
        <v>8</v>
      </c>
      <c r="G3" s="5" t="s">
        <v>595</v>
      </c>
      <c r="H3" s="3">
        <v>4</v>
      </c>
      <c r="I3" s="3">
        <v>1</v>
      </c>
      <c r="J3" s="3">
        <v>0</v>
      </c>
      <c r="K3" s="4" t="s">
        <v>150</v>
      </c>
      <c r="L3" s="3">
        <v>20</v>
      </c>
      <c r="M3" s="3">
        <v>30</v>
      </c>
      <c r="N3" s="3">
        <v>36</v>
      </c>
      <c r="O3" s="3">
        <v>50</v>
      </c>
      <c r="P3" s="3">
        <v>10</v>
      </c>
      <c r="Q3" s="3">
        <v>500000</v>
      </c>
    </row>
    <row r="4" customHeight="1" spans="1:17">
      <c r="A4" s="3">
        <v>10006</v>
      </c>
      <c r="B4" s="4" t="s">
        <v>107</v>
      </c>
      <c r="C4" s="3">
        <v>11</v>
      </c>
      <c r="D4" s="3" t="s">
        <v>596</v>
      </c>
      <c r="E4" s="5" t="s">
        <v>597</v>
      </c>
      <c r="F4" s="3">
        <v>9</v>
      </c>
      <c r="G4" s="5" t="s">
        <v>598</v>
      </c>
      <c r="H4" s="3">
        <v>5</v>
      </c>
      <c r="I4" s="3">
        <v>2</v>
      </c>
      <c r="J4" s="3">
        <v>0</v>
      </c>
      <c r="K4" s="4" t="s">
        <v>150</v>
      </c>
      <c r="L4" s="3">
        <v>21</v>
      </c>
      <c r="M4" s="3">
        <v>31</v>
      </c>
      <c r="N4" s="3">
        <v>37</v>
      </c>
      <c r="O4" s="3">
        <v>51</v>
      </c>
      <c r="P4" s="3">
        <v>20</v>
      </c>
      <c r="Q4" s="3">
        <v>500001</v>
      </c>
    </row>
    <row r="5" customHeight="1" spans="1:17">
      <c r="A5" s="3">
        <v>10006</v>
      </c>
      <c r="B5" s="4" t="s">
        <v>111</v>
      </c>
      <c r="C5" s="3">
        <v>12</v>
      </c>
      <c r="D5" s="3" t="s">
        <v>599</v>
      </c>
      <c r="E5" s="5" t="s">
        <v>600</v>
      </c>
      <c r="F5" s="3">
        <v>10</v>
      </c>
      <c r="G5" s="5" t="s">
        <v>601</v>
      </c>
      <c r="H5" s="3">
        <v>6</v>
      </c>
      <c r="I5" s="3">
        <v>3</v>
      </c>
      <c r="J5" s="3">
        <v>0</v>
      </c>
      <c r="K5" s="4" t="s">
        <v>150</v>
      </c>
      <c r="L5" s="3">
        <v>22</v>
      </c>
      <c r="M5" s="3">
        <v>32</v>
      </c>
      <c r="N5" s="3">
        <v>38</v>
      </c>
      <c r="O5" s="3">
        <v>52</v>
      </c>
      <c r="P5" s="3">
        <v>30</v>
      </c>
      <c r="Q5" s="3">
        <v>500002</v>
      </c>
    </row>
    <row r="6" customHeight="1" spans="1:17">
      <c r="A6" s="3">
        <v>10006</v>
      </c>
      <c r="B6" s="4" t="s">
        <v>115</v>
      </c>
      <c r="C6" s="3">
        <v>13</v>
      </c>
      <c r="D6" s="3" t="s">
        <v>603</v>
      </c>
      <c r="E6" s="5" t="s">
        <v>604</v>
      </c>
      <c r="F6" s="3">
        <v>11</v>
      </c>
      <c r="G6" s="5" t="s">
        <v>605</v>
      </c>
      <c r="H6" s="3">
        <v>7</v>
      </c>
      <c r="I6" s="3">
        <v>1</v>
      </c>
      <c r="J6" s="3">
        <v>0</v>
      </c>
      <c r="K6" s="4" t="s">
        <v>150</v>
      </c>
      <c r="L6" s="3">
        <v>23</v>
      </c>
      <c r="M6" s="3">
        <v>33</v>
      </c>
      <c r="N6" s="3">
        <v>39</v>
      </c>
      <c r="O6" s="3">
        <v>53</v>
      </c>
      <c r="P6" s="3">
        <v>40</v>
      </c>
      <c r="Q6" s="3">
        <v>500003</v>
      </c>
    </row>
    <row r="7" customHeight="1" spans="1:17">
      <c r="A7" s="3">
        <v>10006</v>
      </c>
      <c r="B7" s="4" t="s">
        <v>118</v>
      </c>
      <c r="C7" s="3">
        <v>14</v>
      </c>
      <c r="D7" s="3" t="s">
        <v>607</v>
      </c>
      <c r="E7" s="5" t="s">
        <v>608</v>
      </c>
      <c r="F7" s="3">
        <v>12</v>
      </c>
      <c r="G7" s="5" t="s">
        <v>609</v>
      </c>
      <c r="H7" s="3">
        <v>8</v>
      </c>
      <c r="I7" s="3">
        <v>2</v>
      </c>
      <c r="J7" s="3">
        <v>0</v>
      </c>
      <c r="K7" s="4" t="s">
        <v>150</v>
      </c>
      <c r="L7" s="3">
        <v>24</v>
      </c>
      <c r="M7" s="3">
        <v>34</v>
      </c>
      <c r="N7" s="3">
        <v>40</v>
      </c>
      <c r="O7" s="3">
        <v>54</v>
      </c>
      <c r="P7" s="3">
        <v>60</v>
      </c>
      <c r="Q7" s="3">
        <v>500004</v>
      </c>
    </row>
    <row r="8" customHeight="1" spans="1:17">
      <c r="A8" s="3">
        <v>10006</v>
      </c>
      <c r="B8" s="4" t="s">
        <v>121</v>
      </c>
      <c r="C8" s="3">
        <v>15</v>
      </c>
      <c r="D8" s="3" t="s">
        <v>611</v>
      </c>
      <c r="E8" s="5" t="s">
        <v>612</v>
      </c>
      <c r="F8" s="3">
        <v>13</v>
      </c>
      <c r="G8" s="5" t="s">
        <v>609</v>
      </c>
      <c r="H8" s="3">
        <v>9</v>
      </c>
      <c r="I8" s="3">
        <v>3</v>
      </c>
      <c r="J8" s="3">
        <v>0</v>
      </c>
      <c r="K8" s="4" t="s">
        <v>150</v>
      </c>
      <c r="L8" s="3">
        <v>25</v>
      </c>
      <c r="M8" s="3">
        <v>35</v>
      </c>
      <c r="N8" s="3">
        <v>41</v>
      </c>
      <c r="O8" s="3">
        <v>55</v>
      </c>
      <c r="P8" s="3">
        <v>90</v>
      </c>
      <c r="Q8" s="3">
        <v>500005</v>
      </c>
    </row>
    <row r="9" customHeight="1" spans="1:17">
      <c r="A9" s="3">
        <v>10006</v>
      </c>
      <c r="B9" s="4" t="s">
        <v>125</v>
      </c>
      <c r="C9" s="3">
        <v>16</v>
      </c>
      <c r="D9" s="3" t="s">
        <v>614</v>
      </c>
      <c r="E9" s="5" t="s">
        <v>615</v>
      </c>
      <c r="F9" s="3">
        <v>14</v>
      </c>
      <c r="G9" s="5" t="s">
        <v>595</v>
      </c>
      <c r="H9" s="3">
        <v>2</v>
      </c>
      <c r="I9" s="3">
        <v>1</v>
      </c>
      <c r="J9" s="3">
        <v>0</v>
      </c>
      <c r="K9" s="4" t="s">
        <v>150</v>
      </c>
      <c r="L9" s="3">
        <v>26</v>
      </c>
      <c r="M9" s="3">
        <v>36</v>
      </c>
      <c r="N9" s="3">
        <v>42</v>
      </c>
      <c r="O9" s="3">
        <v>56</v>
      </c>
      <c r="P9" s="3">
        <v>10</v>
      </c>
      <c r="Q9" s="3">
        <v>500006</v>
      </c>
    </row>
    <row r="10" customHeight="1" spans="1:17">
      <c r="A10" s="3">
        <v>10006</v>
      </c>
      <c r="B10" s="4" t="s">
        <v>129</v>
      </c>
      <c r="C10" s="3">
        <v>17</v>
      </c>
      <c r="D10" s="3" t="s">
        <v>617</v>
      </c>
      <c r="E10" s="5" t="s">
        <v>618</v>
      </c>
      <c r="F10" s="3">
        <v>15</v>
      </c>
      <c r="G10" s="5" t="s">
        <v>598</v>
      </c>
      <c r="H10" s="3">
        <v>3</v>
      </c>
      <c r="I10" s="3">
        <v>2</v>
      </c>
      <c r="J10" s="3">
        <v>0</v>
      </c>
      <c r="K10" s="4" t="s">
        <v>150</v>
      </c>
      <c r="L10" s="3">
        <v>27</v>
      </c>
      <c r="M10" s="3">
        <v>37</v>
      </c>
      <c r="N10" s="3">
        <v>43</v>
      </c>
      <c r="O10" s="3">
        <v>57</v>
      </c>
      <c r="P10" s="3">
        <v>20</v>
      </c>
      <c r="Q10" s="3">
        <v>500007</v>
      </c>
    </row>
    <row r="11" customHeight="1" spans="1:17">
      <c r="A11" s="3">
        <v>10006</v>
      </c>
      <c r="B11" s="4" t="s">
        <v>133</v>
      </c>
      <c r="C11" s="3">
        <v>18</v>
      </c>
      <c r="D11" s="3" t="s">
        <v>620</v>
      </c>
      <c r="E11" s="5" t="s">
        <v>621</v>
      </c>
      <c r="F11" s="3">
        <v>16</v>
      </c>
      <c r="G11" s="5" t="s">
        <v>601</v>
      </c>
      <c r="H11" s="3">
        <v>4</v>
      </c>
      <c r="I11" s="3">
        <v>3</v>
      </c>
      <c r="J11" s="3">
        <v>0</v>
      </c>
      <c r="K11" s="4" t="s">
        <v>150</v>
      </c>
      <c r="L11" s="3">
        <v>28</v>
      </c>
      <c r="M11" s="3">
        <v>38</v>
      </c>
      <c r="N11" s="3">
        <v>44</v>
      </c>
      <c r="O11" s="3">
        <v>58</v>
      </c>
      <c r="P11" s="3">
        <v>30</v>
      </c>
      <c r="Q11" s="3">
        <v>500008</v>
      </c>
    </row>
    <row r="12" customHeight="1" spans="1:17">
      <c r="A12" s="3">
        <v>10006</v>
      </c>
      <c r="B12" s="4" t="s">
        <v>136</v>
      </c>
      <c r="C12" s="3">
        <v>19</v>
      </c>
      <c r="D12" s="3" t="s">
        <v>622</v>
      </c>
      <c r="E12" s="5" t="s">
        <v>623</v>
      </c>
      <c r="F12" s="3">
        <v>17</v>
      </c>
      <c r="G12" s="5" t="s">
        <v>605</v>
      </c>
      <c r="H12" s="3">
        <v>5</v>
      </c>
      <c r="I12" s="3">
        <v>1</v>
      </c>
      <c r="J12" s="3">
        <v>0</v>
      </c>
      <c r="K12" s="4" t="s">
        <v>180</v>
      </c>
      <c r="L12" s="3">
        <v>29</v>
      </c>
      <c r="M12" s="3">
        <v>39</v>
      </c>
      <c r="N12" s="3">
        <v>45</v>
      </c>
      <c r="O12" s="3">
        <v>59</v>
      </c>
      <c r="P12" s="3">
        <v>40</v>
      </c>
      <c r="Q12" s="3">
        <v>500009</v>
      </c>
    </row>
    <row r="13" customHeight="1" spans="1:17">
      <c r="A13" s="3">
        <v>10006</v>
      </c>
      <c r="B13" s="4" t="s">
        <v>139</v>
      </c>
      <c r="C13" s="3">
        <v>20</v>
      </c>
      <c r="D13" s="3" t="s">
        <v>624</v>
      </c>
      <c r="E13" s="5" t="s">
        <v>625</v>
      </c>
      <c r="F13" s="3">
        <v>18</v>
      </c>
      <c r="G13" s="5" t="s">
        <v>609</v>
      </c>
      <c r="H13" s="3">
        <v>6</v>
      </c>
      <c r="I13" s="3">
        <v>2</v>
      </c>
      <c r="J13" s="3">
        <v>0</v>
      </c>
      <c r="K13" s="4" t="s">
        <v>180</v>
      </c>
      <c r="L13" s="3">
        <v>30</v>
      </c>
      <c r="M13" s="3">
        <v>40</v>
      </c>
      <c r="N13" s="3">
        <v>46</v>
      </c>
      <c r="O13" s="3">
        <v>60</v>
      </c>
      <c r="P13" s="3">
        <v>60</v>
      </c>
      <c r="Q13" s="3">
        <v>500010</v>
      </c>
    </row>
    <row r="14" customHeight="1" spans="1:17">
      <c r="A14" s="3">
        <v>10006</v>
      </c>
      <c r="B14" s="4" t="s">
        <v>142</v>
      </c>
      <c r="C14" s="3">
        <v>21</v>
      </c>
      <c r="D14" s="3" t="s">
        <v>626</v>
      </c>
      <c r="E14" s="5" t="s">
        <v>627</v>
      </c>
      <c r="F14" s="3">
        <v>19</v>
      </c>
      <c r="G14" s="5" t="s">
        <v>609</v>
      </c>
      <c r="H14" s="3">
        <v>7</v>
      </c>
      <c r="I14" s="3">
        <v>3</v>
      </c>
      <c r="J14" s="3">
        <v>0</v>
      </c>
      <c r="K14" s="4" t="s">
        <v>180</v>
      </c>
      <c r="L14" s="3">
        <v>31</v>
      </c>
      <c r="M14" s="3">
        <v>41</v>
      </c>
      <c r="N14" s="3">
        <v>47</v>
      </c>
      <c r="O14" s="3">
        <v>61</v>
      </c>
      <c r="P14" s="3">
        <v>90</v>
      </c>
      <c r="Q14" s="3">
        <v>500011</v>
      </c>
    </row>
    <row r="15" customHeight="1" spans="1:17">
      <c r="A15" s="3">
        <v>10006</v>
      </c>
      <c r="B15" s="4" t="s">
        <v>145</v>
      </c>
      <c r="C15" s="3">
        <v>22</v>
      </c>
      <c r="D15" s="3" t="s">
        <v>628</v>
      </c>
      <c r="E15" s="5" t="s">
        <v>629</v>
      </c>
      <c r="F15" s="3">
        <v>20</v>
      </c>
      <c r="G15" s="5" t="s">
        <v>595</v>
      </c>
      <c r="H15" s="3">
        <v>8</v>
      </c>
      <c r="I15" s="3">
        <v>1</v>
      </c>
      <c r="J15" s="3">
        <v>0</v>
      </c>
      <c r="K15" s="4" t="s">
        <v>180</v>
      </c>
      <c r="L15" s="3">
        <v>32</v>
      </c>
      <c r="M15" s="3">
        <v>42</v>
      </c>
      <c r="N15" s="3">
        <v>48</v>
      </c>
      <c r="O15" s="3">
        <v>62</v>
      </c>
      <c r="P15" s="3">
        <v>10</v>
      </c>
      <c r="Q15" s="3">
        <v>500012</v>
      </c>
    </row>
    <row r="16" customHeight="1" spans="1:17">
      <c r="A16" s="3">
        <v>10006</v>
      </c>
      <c r="B16" s="4" t="s">
        <v>148</v>
      </c>
      <c r="C16" s="3">
        <v>23</v>
      </c>
      <c r="D16" s="3" t="s">
        <v>630</v>
      </c>
      <c r="E16" s="5" t="s">
        <v>631</v>
      </c>
      <c r="F16" s="3">
        <v>21</v>
      </c>
      <c r="G16" s="5" t="s">
        <v>598</v>
      </c>
      <c r="H16" s="3">
        <v>9</v>
      </c>
      <c r="I16" s="3">
        <v>2</v>
      </c>
      <c r="J16" s="3">
        <v>0</v>
      </c>
      <c r="K16" s="4" t="s">
        <v>180</v>
      </c>
      <c r="L16" s="3">
        <v>33</v>
      </c>
      <c r="M16" s="3">
        <v>43</v>
      </c>
      <c r="N16" s="3">
        <v>49</v>
      </c>
      <c r="O16" s="3">
        <v>63</v>
      </c>
      <c r="P16" s="3">
        <v>20</v>
      </c>
      <c r="Q16" s="3">
        <v>500013</v>
      </c>
    </row>
    <row r="17" customHeight="1" spans="1:17">
      <c r="A17" s="3">
        <v>10006</v>
      </c>
      <c r="B17" s="4" t="s">
        <v>151</v>
      </c>
      <c r="C17" s="3">
        <v>24</v>
      </c>
      <c r="D17" s="3" t="s">
        <v>632</v>
      </c>
      <c r="E17" s="5" t="s">
        <v>633</v>
      </c>
      <c r="F17" s="3">
        <v>22</v>
      </c>
      <c r="G17" s="5" t="s">
        <v>601</v>
      </c>
      <c r="H17" s="3">
        <v>10</v>
      </c>
      <c r="I17" s="3">
        <v>3</v>
      </c>
      <c r="J17" s="3">
        <v>0</v>
      </c>
      <c r="K17" s="4" t="s">
        <v>180</v>
      </c>
      <c r="L17" s="3">
        <v>34</v>
      </c>
      <c r="M17" s="3">
        <v>44</v>
      </c>
      <c r="N17" s="3">
        <v>50</v>
      </c>
      <c r="O17" s="3">
        <v>64</v>
      </c>
      <c r="P17" s="3">
        <v>30</v>
      </c>
      <c r="Q17" s="3">
        <v>500014</v>
      </c>
    </row>
    <row r="18" customHeight="1" spans="1:17">
      <c r="A18" s="3">
        <v>10006</v>
      </c>
      <c r="B18" s="4" t="s">
        <v>154</v>
      </c>
      <c r="C18" s="3">
        <v>25</v>
      </c>
      <c r="D18" s="3" t="s">
        <v>634</v>
      </c>
      <c r="E18" s="5" t="s">
        <v>635</v>
      </c>
      <c r="F18" s="3">
        <v>23</v>
      </c>
      <c r="G18" s="5" t="s">
        <v>605</v>
      </c>
      <c r="H18" s="3">
        <v>11</v>
      </c>
      <c r="I18" s="3">
        <v>1</v>
      </c>
      <c r="J18" s="3">
        <v>0</v>
      </c>
      <c r="K18" s="4" t="s">
        <v>180</v>
      </c>
      <c r="L18" s="3">
        <v>35</v>
      </c>
      <c r="M18" s="3">
        <v>45</v>
      </c>
      <c r="N18" s="3">
        <v>51</v>
      </c>
      <c r="O18" s="3">
        <v>65</v>
      </c>
      <c r="P18" s="3">
        <v>40</v>
      </c>
      <c r="Q18" s="3">
        <v>500015</v>
      </c>
    </row>
    <row r="19" customHeight="1" spans="1:17">
      <c r="A19" s="3">
        <v>10006</v>
      </c>
      <c r="B19" s="4" t="s">
        <v>157</v>
      </c>
      <c r="C19" s="3">
        <v>26</v>
      </c>
      <c r="D19" s="3" t="s">
        <v>636</v>
      </c>
      <c r="E19" s="5" t="s">
        <v>637</v>
      </c>
      <c r="F19" s="3">
        <v>24</v>
      </c>
      <c r="G19" s="5" t="s">
        <v>609</v>
      </c>
      <c r="H19" s="3">
        <v>12</v>
      </c>
      <c r="I19" s="3">
        <v>2</v>
      </c>
      <c r="J19" s="3">
        <v>0</v>
      </c>
      <c r="K19" s="4" t="s">
        <v>180</v>
      </c>
      <c r="L19" s="3">
        <v>36</v>
      </c>
      <c r="M19" s="3">
        <v>46</v>
      </c>
      <c r="N19" s="3">
        <v>52</v>
      </c>
      <c r="O19" s="3">
        <v>66</v>
      </c>
      <c r="P19" s="3">
        <v>60</v>
      </c>
      <c r="Q19" s="3">
        <v>500016</v>
      </c>
    </row>
    <row r="20" customHeight="1" spans="1:17">
      <c r="A20" s="3">
        <v>10006</v>
      </c>
      <c r="B20" s="4" t="s">
        <v>160</v>
      </c>
      <c r="C20" s="3">
        <v>27</v>
      </c>
      <c r="D20" s="3" t="s">
        <v>638</v>
      </c>
      <c r="E20" s="5" t="s">
        <v>639</v>
      </c>
      <c r="F20" s="3">
        <v>25</v>
      </c>
      <c r="G20" s="5" t="s">
        <v>609</v>
      </c>
      <c r="H20" s="3">
        <v>13</v>
      </c>
      <c r="I20" s="3">
        <v>3</v>
      </c>
      <c r="J20" s="3">
        <v>0</v>
      </c>
      <c r="K20" s="4" t="s">
        <v>180</v>
      </c>
      <c r="L20" s="3">
        <v>37</v>
      </c>
      <c r="M20" s="3">
        <v>47</v>
      </c>
      <c r="N20" s="3">
        <v>53</v>
      </c>
      <c r="O20" s="3">
        <v>67</v>
      </c>
      <c r="P20" s="3">
        <v>90</v>
      </c>
      <c r="Q20" s="3">
        <v>500017</v>
      </c>
    </row>
    <row r="21" customHeight="1" spans="1:17">
      <c r="A21" s="3">
        <v>10006</v>
      </c>
      <c r="B21" s="4" t="s">
        <v>163</v>
      </c>
      <c r="C21" s="3">
        <v>28</v>
      </c>
      <c r="D21" s="3" t="s">
        <v>640</v>
      </c>
      <c r="E21" s="5" t="s">
        <v>641</v>
      </c>
      <c r="F21" s="3">
        <v>26</v>
      </c>
      <c r="G21" s="5" t="s">
        <v>595</v>
      </c>
      <c r="H21" s="3">
        <v>14</v>
      </c>
      <c r="I21" s="3">
        <v>1</v>
      </c>
      <c r="J21" s="3">
        <v>0</v>
      </c>
      <c r="K21" s="4" t="s">
        <v>180</v>
      </c>
      <c r="L21" s="3">
        <v>38</v>
      </c>
      <c r="M21" s="3">
        <v>48</v>
      </c>
      <c r="N21" s="3">
        <v>54</v>
      </c>
      <c r="O21" s="3">
        <v>68</v>
      </c>
      <c r="P21" s="3">
        <v>10</v>
      </c>
      <c r="Q21" s="3">
        <v>500018</v>
      </c>
    </row>
    <row r="22" customHeight="1" spans="1:17">
      <c r="A22" s="3">
        <v>10006</v>
      </c>
      <c r="B22" s="4" t="s">
        <v>166</v>
      </c>
      <c r="C22" s="3">
        <v>29</v>
      </c>
      <c r="D22" s="3" t="s">
        <v>642</v>
      </c>
      <c r="E22" s="5" t="s">
        <v>643</v>
      </c>
      <c r="F22" s="3">
        <v>27</v>
      </c>
      <c r="G22" s="5" t="s">
        <v>598</v>
      </c>
      <c r="H22" s="3">
        <v>15</v>
      </c>
      <c r="I22" s="3">
        <v>2</v>
      </c>
      <c r="J22" s="3">
        <v>0</v>
      </c>
      <c r="K22" s="4" t="s">
        <v>180</v>
      </c>
      <c r="L22" s="3">
        <v>39</v>
      </c>
      <c r="M22" s="3">
        <v>49</v>
      </c>
      <c r="N22" s="3">
        <v>55</v>
      </c>
      <c r="O22" s="3">
        <v>69</v>
      </c>
      <c r="P22" s="3">
        <v>20</v>
      </c>
      <c r="Q22" s="3">
        <v>500019</v>
      </c>
    </row>
    <row r="23" customHeight="1" spans="1:17">
      <c r="A23" s="3">
        <v>10006</v>
      </c>
      <c r="B23" s="4" t="s">
        <v>169</v>
      </c>
      <c r="C23" s="3">
        <v>30</v>
      </c>
      <c r="D23" s="3" t="s">
        <v>644</v>
      </c>
      <c r="E23" s="5" t="s">
        <v>645</v>
      </c>
      <c r="F23" s="3">
        <v>28</v>
      </c>
      <c r="G23" s="5" t="s">
        <v>601</v>
      </c>
      <c r="H23" s="3">
        <v>16</v>
      </c>
      <c r="I23" s="3">
        <v>3</v>
      </c>
      <c r="J23" s="3">
        <v>0</v>
      </c>
      <c r="K23" s="4" t="s">
        <v>180</v>
      </c>
      <c r="L23" s="3">
        <v>40</v>
      </c>
      <c r="M23" s="3">
        <v>50</v>
      </c>
      <c r="N23" s="3">
        <v>56</v>
      </c>
      <c r="O23" s="3">
        <v>70</v>
      </c>
      <c r="P23" s="3">
        <v>30</v>
      </c>
      <c r="Q23" s="3">
        <v>500020</v>
      </c>
    </row>
    <row r="24" customHeight="1" spans="1:17">
      <c r="A24" s="3">
        <v>10006</v>
      </c>
      <c r="B24" s="4" t="s">
        <v>172</v>
      </c>
      <c r="C24" s="3">
        <v>31</v>
      </c>
      <c r="D24" s="3" t="s">
        <v>646</v>
      </c>
      <c r="E24" s="5" t="s">
        <v>647</v>
      </c>
      <c r="F24" s="3">
        <v>29</v>
      </c>
      <c r="G24" s="5" t="s">
        <v>605</v>
      </c>
      <c r="H24" s="3">
        <v>17</v>
      </c>
      <c r="I24" s="3">
        <v>1</v>
      </c>
      <c r="J24" s="3">
        <v>0</v>
      </c>
      <c r="K24" s="4" t="s">
        <v>210</v>
      </c>
      <c r="L24" s="3">
        <v>41</v>
      </c>
      <c r="M24" s="3">
        <v>51</v>
      </c>
      <c r="N24" s="3">
        <v>57</v>
      </c>
      <c r="O24" s="3">
        <v>71</v>
      </c>
      <c r="P24" s="3">
        <v>40</v>
      </c>
      <c r="Q24" s="3">
        <v>500021</v>
      </c>
    </row>
    <row r="25" customHeight="1" spans="1:17">
      <c r="A25" s="3">
        <v>10006</v>
      </c>
      <c r="B25" s="4" t="s">
        <v>175</v>
      </c>
      <c r="C25" s="3">
        <v>32</v>
      </c>
      <c r="D25" s="3" t="s">
        <v>648</v>
      </c>
      <c r="E25" s="5" t="s">
        <v>649</v>
      </c>
      <c r="F25" s="3">
        <v>30</v>
      </c>
      <c r="G25" s="5" t="s">
        <v>609</v>
      </c>
      <c r="H25" s="3">
        <v>18</v>
      </c>
      <c r="I25" s="3">
        <v>2</v>
      </c>
      <c r="J25" s="3">
        <v>0</v>
      </c>
      <c r="K25" s="4" t="s">
        <v>210</v>
      </c>
      <c r="L25" s="3">
        <v>42</v>
      </c>
      <c r="M25" s="3">
        <v>52</v>
      </c>
      <c r="N25" s="3">
        <v>58</v>
      </c>
      <c r="O25" s="3">
        <v>72</v>
      </c>
      <c r="P25" s="3">
        <v>60</v>
      </c>
      <c r="Q25" s="3">
        <v>500022</v>
      </c>
    </row>
    <row r="26" customHeight="1" spans="1:17">
      <c r="A26" s="3">
        <v>10006</v>
      </c>
      <c r="B26" s="4" t="s">
        <v>178</v>
      </c>
      <c r="C26" s="3">
        <v>33</v>
      </c>
      <c r="D26" s="3" t="s">
        <v>1425</v>
      </c>
      <c r="E26" s="5" t="s">
        <v>1426</v>
      </c>
      <c r="F26" s="3">
        <v>31</v>
      </c>
      <c r="G26" s="5" t="s">
        <v>609</v>
      </c>
      <c r="H26" s="3">
        <v>19</v>
      </c>
      <c r="I26" s="3">
        <v>3</v>
      </c>
      <c r="J26" s="3">
        <v>0</v>
      </c>
      <c r="K26" s="4" t="s">
        <v>210</v>
      </c>
      <c r="L26" s="3">
        <v>43</v>
      </c>
      <c r="M26" s="3">
        <v>53</v>
      </c>
      <c r="N26" s="3">
        <v>59</v>
      </c>
      <c r="O26" s="3">
        <v>73</v>
      </c>
      <c r="P26" s="3">
        <v>90</v>
      </c>
      <c r="Q26" s="3">
        <v>500023</v>
      </c>
    </row>
    <row r="27" customHeight="1" spans="1:17">
      <c r="A27" s="3">
        <v>10006</v>
      </c>
      <c r="B27" s="4" t="s">
        <v>181</v>
      </c>
      <c r="C27" s="3">
        <v>34</v>
      </c>
      <c r="D27" s="3" t="s">
        <v>1427</v>
      </c>
      <c r="E27" s="5" t="s">
        <v>1428</v>
      </c>
      <c r="F27" s="3">
        <v>32</v>
      </c>
      <c r="G27" s="5" t="s">
        <v>595</v>
      </c>
      <c r="H27" s="3">
        <v>20</v>
      </c>
      <c r="I27" s="3">
        <v>1</v>
      </c>
      <c r="J27" s="3">
        <v>0</v>
      </c>
      <c r="K27" s="4" t="s">
        <v>210</v>
      </c>
      <c r="L27" s="3">
        <v>44</v>
      </c>
      <c r="M27" s="3">
        <v>54</v>
      </c>
      <c r="N27" s="3">
        <v>60</v>
      </c>
      <c r="O27" s="3">
        <v>74</v>
      </c>
      <c r="P27" s="3">
        <v>10</v>
      </c>
      <c r="Q27" s="3">
        <v>500024</v>
      </c>
    </row>
    <row r="28" customHeight="1" spans="1:17">
      <c r="A28" s="3">
        <v>10006</v>
      </c>
      <c r="B28" s="4" t="s">
        <v>184</v>
      </c>
      <c r="C28" s="3">
        <v>35</v>
      </c>
      <c r="D28" s="3" t="s">
        <v>1429</v>
      </c>
      <c r="E28" s="5" t="s">
        <v>1430</v>
      </c>
      <c r="F28" s="3">
        <v>33</v>
      </c>
      <c r="G28" s="5" t="s">
        <v>598</v>
      </c>
      <c r="H28" s="3">
        <v>21</v>
      </c>
      <c r="I28" s="3">
        <v>2</v>
      </c>
      <c r="J28" s="3">
        <v>0</v>
      </c>
      <c r="K28" s="4" t="s">
        <v>210</v>
      </c>
      <c r="L28" s="3">
        <v>45</v>
      </c>
      <c r="M28" s="3">
        <v>55</v>
      </c>
      <c r="N28" s="3">
        <v>61</v>
      </c>
      <c r="O28" s="3">
        <v>75</v>
      </c>
      <c r="P28" s="3">
        <v>20</v>
      </c>
      <c r="Q28" s="3">
        <v>500025</v>
      </c>
    </row>
    <row r="29" customHeight="1" spans="1:17">
      <c r="A29" s="3">
        <v>10006</v>
      </c>
      <c r="B29" s="4" t="s">
        <v>187</v>
      </c>
      <c r="C29" s="3">
        <v>36</v>
      </c>
      <c r="D29" s="3" t="s">
        <v>1431</v>
      </c>
      <c r="E29" s="5" t="s">
        <v>1432</v>
      </c>
      <c r="F29" s="3">
        <v>34</v>
      </c>
      <c r="G29" s="5" t="s">
        <v>601</v>
      </c>
      <c r="H29" s="3">
        <v>22</v>
      </c>
      <c r="I29" s="3">
        <v>3</v>
      </c>
      <c r="J29" s="3">
        <v>0</v>
      </c>
      <c r="K29" s="4" t="s">
        <v>210</v>
      </c>
      <c r="L29" s="3">
        <v>46</v>
      </c>
      <c r="M29" s="3">
        <v>56</v>
      </c>
      <c r="N29" s="3">
        <v>62</v>
      </c>
      <c r="O29" s="3">
        <v>76</v>
      </c>
      <c r="P29" s="3">
        <v>30</v>
      </c>
      <c r="Q29" s="3">
        <v>500026</v>
      </c>
    </row>
    <row r="30" customHeight="1" spans="1:17">
      <c r="A30" s="3">
        <v>10006</v>
      </c>
      <c r="B30" s="4" t="s">
        <v>190</v>
      </c>
      <c r="C30" s="3">
        <v>37</v>
      </c>
      <c r="D30" s="3" t="s">
        <v>1433</v>
      </c>
      <c r="E30" s="5" t="s">
        <v>1434</v>
      </c>
      <c r="F30" s="3">
        <v>35</v>
      </c>
      <c r="G30" s="5" t="s">
        <v>595</v>
      </c>
      <c r="H30" s="3">
        <v>23</v>
      </c>
      <c r="I30" s="3">
        <v>1</v>
      </c>
      <c r="J30" s="3">
        <v>0</v>
      </c>
      <c r="K30" s="4" t="s">
        <v>210</v>
      </c>
      <c r="L30" s="3">
        <v>47</v>
      </c>
      <c r="M30" s="3">
        <v>57</v>
      </c>
      <c r="N30" s="3">
        <v>63</v>
      </c>
      <c r="O30" s="3">
        <v>77</v>
      </c>
      <c r="P30" s="3">
        <v>40</v>
      </c>
      <c r="Q30" s="3">
        <v>500027</v>
      </c>
    </row>
    <row r="31" customHeight="1" spans="1:17">
      <c r="A31" s="3">
        <v>10006</v>
      </c>
      <c r="B31" s="4" t="s">
        <v>193</v>
      </c>
      <c r="C31" s="3">
        <v>10</v>
      </c>
      <c r="D31" s="3" t="s">
        <v>1435</v>
      </c>
      <c r="E31" s="5" t="s">
        <v>594</v>
      </c>
      <c r="F31" s="3">
        <v>8</v>
      </c>
      <c r="G31" s="5" t="s">
        <v>595</v>
      </c>
      <c r="H31" s="3">
        <v>4</v>
      </c>
      <c r="I31" s="3">
        <v>1</v>
      </c>
      <c r="J31" s="3">
        <v>0</v>
      </c>
      <c r="K31" s="4" t="s">
        <v>210</v>
      </c>
      <c r="L31" s="3">
        <v>48</v>
      </c>
      <c r="M31" s="3">
        <v>58</v>
      </c>
      <c r="N31" s="3">
        <v>64</v>
      </c>
      <c r="O31" s="3">
        <v>78</v>
      </c>
      <c r="P31" s="3">
        <v>60</v>
      </c>
      <c r="Q31" s="3">
        <v>500028</v>
      </c>
    </row>
    <row r="32" customHeight="1" spans="1:17">
      <c r="A32" s="3">
        <v>10006</v>
      </c>
      <c r="B32" s="4" t="s">
        <v>196</v>
      </c>
      <c r="C32" s="3">
        <v>11</v>
      </c>
      <c r="D32" s="3" t="s">
        <v>1436</v>
      </c>
      <c r="E32" s="5" t="s">
        <v>597</v>
      </c>
      <c r="F32" s="3">
        <v>9</v>
      </c>
      <c r="G32" s="5" t="s">
        <v>598</v>
      </c>
      <c r="H32" s="3">
        <v>5</v>
      </c>
      <c r="I32" s="3">
        <v>2</v>
      </c>
      <c r="J32" s="3">
        <v>0</v>
      </c>
      <c r="K32" s="4" t="s">
        <v>210</v>
      </c>
      <c r="L32" s="3">
        <v>49</v>
      </c>
      <c r="M32" s="3">
        <v>59</v>
      </c>
      <c r="N32" s="3">
        <v>65</v>
      </c>
      <c r="O32" s="3">
        <v>79</v>
      </c>
      <c r="P32" s="3">
        <v>90</v>
      </c>
      <c r="Q32" s="3">
        <v>500029</v>
      </c>
    </row>
    <row r="33" customHeight="1" spans="1:17">
      <c r="A33" s="3">
        <v>10006</v>
      </c>
      <c r="B33" s="4" t="s">
        <v>199</v>
      </c>
      <c r="C33" s="3">
        <v>12</v>
      </c>
      <c r="D33" s="3" t="s">
        <v>1437</v>
      </c>
      <c r="E33" s="5" t="s">
        <v>597</v>
      </c>
      <c r="F33" s="3">
        <v>10</v>
      </c>
      <c r="G33" s="5" t="s">
        <v>598</v>
      </c>
      <c r="H33" s="3">
        <v>6</v>
      </c>
      <c r="I33" s="3">
        <v>3</v>
      </c>
      <c r="J33" s="3">
        <v>0</v>
      </c>
      <c r="K33" s="4" t="s">
        <v>255</v>
      </c>
      <c r="L33" s="3">
        <v>50</v>
      </c>
      <c r="M33" s="3">
        <v>60</v>
      </c>
      <c r="N33" s="3">
        <v>66</v>
      </c>
      <c r="O33" s="3">
        <v>80</v>
      </c>
      <c r="P33" s="3">
        <v>10</v>
      </c>
      <c r="Q33" s="3">
        <v>500030</v>
      </c>
    </row>
    <row r="34" customHeight="1" spans="1:17">
      <c r="A34" s="3">
        <v>10006</v>
      </c>
      <c r="B34" s="4" t="s">
        <v>202</v>
      </c>
      <c r="C34" s="3">
        <v>13</v>
      </c>
      <c r="D34" s="3" t="s">
        <v>1438</v>
      </c>
      <c r="E34" s="5" t="s">
        <v>597</v>
      </c>
      <c r="F34" s="3">
        <v>11</v>
      </c>
      <c r="G34" s="5" t="s">
        <v>598</v>
      </c>
      <c r="H34" s="3">
        <v>7</v>
      </c>
      <c r="I34" s="3">
        <v>1</v>
      </c>
      <c r="J34" s="3">
        <v>0</v>
      </c>
      <c r="K34" s="4" t="s">
        <v>258</v>
      </c>
      <c r="L34" s="3">
        <v>51</v>
      </c>
      <c r="M34" s="3">
        <v>61</v>
      </c>
      <c r="N34" s="3">
        <v>67</v>
      </c>
      <c r="O34" s="3">
        <v>81</v>
      </c>
      <c r="P34" s="3">
        <v>20</v>
      </c>
      <c r="Q34" s="3">
        <v>500031</v>
      </c>
    </row>
    <row r="35" customHeight="1" spans="1:17">
      <c r="A35" s="3">
        <v>10006</v>
      </c>
      <c r="B35" s="4" t="s">
        <v>205</v>
      </c>
      <c r="C35" s="3">
        <v>14</v>
      </c>
      <c r="D35" s="3" t="s">
        <v>1439</v>
      </c>
      <c r="E35" s="5" t="s">
        <v>597</v>
      </c>
      <c r="F35" s="3">
        <v>12</v>
      </c>
      <c r="G35" s="5" t="s">
        <v>598</v>
      </c>
      <c r="H35" s="3">
        <v>8</v>
      </c>
      <c r="I35" s="3">
        <v>2</v>
      </c>
      <c r="J35" s="3">
        <v>0</v>
      </c>
      <c r="K35" s="4" t="s">
        <v>261</v>
      </c>
      <c r="L35" s="3">
        <v>52</v>
      </c>
      <c r="M35" s="3">
        <v>62</v>
      </c>
      <c r="N35" s="3">
        <v>68</v>
      </c>
      <c r="O35" s="3">
        <v>82</v>
      </c>
      <c r="P35" s="3">
        <v>30</v>
      </c>
      <c r="Q35" s="3">
        <v>500032</v>
      </c>
    </row>
    <row r="36" customHeight="1" spans="1:17">
      <c r="A36" s="3">
        <v>10006</v>
      </c>
      <c r="B36" s="4" t="s">
        <v>208</v>
      </c>
      <c r="C36" s="3">
        <v>15</v>
      </c>
      <c r="D36" s="3" t="s">
        <v>1440</v>
      </c>
      <c r="E36" s="5" t="s">
        <v>597</v>
      </c>
      <c r="F36" s="3">
        <v>13</v>
      </c>
      <c r="G36" s="5" t="s">
        <v>598</v>
      </c>
      <c r="H36" s="3">
        <v>9</v>
      </c>
      <c r="I36" s="3">
        <v>3</v>
      </c>
      <c r="J36" s="3">
        <v>0</v>
      </c>
      <c r="K36" s="4" t="s">
        <v>27</v>
      </c>
      <c r="L36" s="3">
        <v>53</v>
      </c>
      <c r="M36" s="3">
        <v>63</v>
      </c>
      <c r="N36" s="3">
        <v>69</v>
      </c>
      <c r="O36" s="3">
        <v>83</v>
      </c>
      <c r="P36" s="3">
        <v>40</v>
      </c>
      <c r="Q36" s="3">
        <v>500033</v>
      </c>
    </row>
    <row r="37" customHeight="1" spans="1:17">
      <c r="A37" s="3">
        <v>10006</v>
      </c>
      <c r="B37" s="4" t="s">
        <v>211</v>
      </c>
      <c r="C37" s="3">
        <v>16</v>
      </c>
      <c r="D37" s="3" t="s">
        <v>1441</v>
      </c>
      <c r="E37" s="5" t="s">
        <v>597</v>
      </c>
      <c r="F37" s="3">
        <v>14</v>
      </c>
      <c r="G37" s="5" t="s">
        <v>598</v>
      </c>
      <c r="H37" s="3">
        <v>10</v>
      </c>
      <c r="I37" s="3">
        <v>1</v>
      </c>
      <c r="J37" s="3">
        <v>0</v>
      </c>
      <c r="K37" s="4" t="s">
        <v>33</v>
      </c>
      <c r="L37" s="3">
        <v>54</v>
      </c>
      <c r="M37" s="3">
        <v>64</v>
      </c>
      <c r="N37" s="3">
        <v>70</v>
      </c>
      <c r="O37" s="3">
        <v>84</v>
      </c>
      <c r="P37" s="3">
        <v>60</v>
      </c>
      <c r="Q37" s="3">
        <v>500034</v>
      </c>
    </row>
    <row r="38" customHeight="1" spans="1:17">
      <c r="A38" s="3">
        <v>10006</v>
      </c>
      <c r="B38" s="4" t="s">
        <v>214</v>
      </c>
      <c r="C38" s="3">
        <v>17</v>
      </c>
      <c r="D38" s="3" t="s">
        <v>1442</v>
      </c>
      <c r="E38" s="5" t="s">
        <v>597</v>
      </c>
      <c r="F38" s="3">
        <v>15</v>
      </c>
      <c r="G38" s="5" t="s">
        <v>598</v>
      </c>
      <c r="H38" s="3">
        <v>11</v>
      </c>
      <c r="I38" s="3">
        <v>2</v>
      </c>
      <c r="J38" s="3">
        <v>0</v>
      </c>
      <c r="K38" s="4" t="s">
        <v>31</v>
      </c>
      <c r="L38" s="3">
        <v>55</v>
      </c>
      <c r="M38" s="3">
        <v>65</v>
      </c>
      <c r="N38" s="3">
        <v>71</v>
      </c>
      <c r="O38" s="3">
        <v>85</v>
      </c>
      <c r="P38" s="3">
        <v>90</v>
      </c>
      <c r="Q38" s="3">
        <v>500035</v>
      </c>
    </row>
    <row r="39" customHeight="1" spans="1:17">
      <c r="A39" s="3">
        <v>10006</v>
      </c>
      <c r="B39" s="4" t="s">
        <v>217</v>
      </c>
      <c r="C39" s="3">
        <v>18</v>
      </c>
      <c r="D39" s="3" t="s">
        <v>1443</v>
      </c>
      <c r="E39" s="5" t="s">
        <v>597</v>
      </c>
      <c r="F39" s="3">
        <v>16</v>
      </c>
      <c r="G39" s="5" t="s">
        <v>598</v>
      </c>
      <c r="H39" s="3">
        <v>12</v>
      </c>
      <c r="I39" s="3">
        <v>3</v>
      </c>
      <c r="J39" s="3">
        <v>0</v>
      </c>
      <c r="K39" s="4" t="s">
        <v>18</v>
      </c>
      <c r="L39" s="3">
        <v>56</v>
      </c>
      <c r="M39" s="3">
        <v>66</v>
      </c>
      <c r="N39" s="3">
        <v>72</v>
      </c>
      <c r="O39" s="3">
        <v>86</v>
      </c>
      <c r="P39" s="3">
        <v>10</v>
      </c>
      <c r="Q39" s="3">
        <v>500036</v>
      </c>
    </row>
    <row r="40" customHeight="1" spans="1:17">
      <c r="A40" s="3">
        <v>10006</v>
      </c>
      <c r="B40" s="4" t="s">
        <v>220</v>
      </c>
      <c r="C40" s="3">
        <v>19</v>
      </c>
      <c r="D40" s="3" t="s">
        <v>1444</v>
      </c>
      <c r="E40" s="5" t="s">
        <v>597</v>
      </c>
      <c r="F40" s="3">
        <v>17</v>
      </c>
      <c r="G40" s="5" t="s">
        <v>598</v>
      </c>
      <c r="H40" s="3">
        <v>13</v>
      </c>
      <c r="I40" s="3">
        <v>1</v>
      </c>
      <c r="J40" s="3">
        <v>0</v>
      </c>
      <c r="K40" s="4" t="s">
        <v>22</v>
      </c>
      <c r="L40" s="3">
        <v>57</v>
      </c>
      <c r="M40" s="3">
        <v>67</v>
      </c>
      <c r="N40" s="3">
        <v>73</v>
      </c>
      <c r="O40" s="3">
        <v>87</v>
      </c>
      <c r="P40" s="3">
        <v>20</v>
      </c>
      <c r="Q40" s="3">
        <v>500037</v>
      </c>
    </row>
    <row r="41" customHeight="1" spans="1:17">
      <c r="A41" s="3">
        <v>10006</v>
      </c>
      <c r="B41" s="4" t="s">
        <v>223</v>
      </c>
      <c r="C41" s="3">
        <v>20</v>
      </c>
      <c r="D41" s="3" t="s">
        <v>1445</v>
      </c>
      <c r="E41" s="5" t="s">
        <v>597</v>
      </c>
      <c r="F41" s="3">
        <v>18</v>
      </c>
      <c r="G41" s="5" t="s">
        <v>598</v>
      </c>
      <c r="H41" s="3">
        <v>14</v>
      </c>
      <c r="I41" s="3">
        <v>2</v>
      </c>
      <c r="J41" s="3">
        <v>0</v>
      </c>
      <c r="K41" s="4" t="s">
        <v>274</v>
      </c>
      <c r="L41" s="3">
        <v>58</v>
      </c>
      <c r="M41" s="3">
        <v>68</v>
      </c>
      <c r="N41" s="3">
        <v>74</v>
      </c>
      <c r="O41" s="3">
        <v>88</v>
      </c>
      <c r="P41" s="3">
        <v>30</v>
      </c>
      <c r="Q41" s="3">
        <v>500038</v>
      </c>
    </row>
    <row r="42" customHeight="1" spans="1:17">
      <c r="A42" s="3">
        <v>10006</v>
      </c>
      <c r="B42" s="4" t="s">
        <v>226</v>
      </c>
      <c r="C42" s="3">
        <v>21</v>
      </c>
      <c r="D42" s="3" t="s">
        <v>1446</v>
      </c>
      <c r="E42" s="5" t="s">
        <v>597</v>
      </c>
      <c r="F42" s="3">
        <v>19</v>
      </c>
      <c r="G42" s="5" t="s">
        <v>598</v>
      </c>
      <c r="H42" s="3">
        <v>15</v>
      </c>
      <c r="I42" s="3">
        <v>3</v>
      </c>
      <c r="J42" s="3">
        <v>0</v>
      </c>
      <c r="K42" s="4" t="s">
        <v>277</v>
      </c>
      <c r="L42" s="3">
        <v>59</v>
      </c>
      <c r="M42" s="3">
        <v>69</v>
      </c>
      <c r="N42" s="3">
        <v>75</v>
      </c>
      <c r="O42" s="3">
        <v>89</v>
      </c>
      <c r="P42" s="3">
        <v>40</v>
      </c>
      <c r="Q42" s="3">
        <v>500039</v>
      </c>
    </row>
    <row r="43" customHeight="1" spans="1:17">
      <c r="A43" s="3">
        <v>10006</v>
      </c>
      <c r="B43" s="4" t="s">
        <v>229</v>
      </c>
      <c r="C43" s="3">
        <v>12</v>
      </c>
      <c r="D43" s="3" t="s">
        <v>1447</v>
      </c>
      <c r="E43" s="5" t="s">
        <v>600</v>
      </c>
      <c r="F43" s="3">
        <v>10</v>
      </c>
      <c r="G43" s="5" t="s">
        <v>601</v>
      </c>
      <c r="H43" s="3">
        <v>6</v>
      </c>
      <c r="I43" s="3">
        <v>3</v>
      </c>
      <c r="J43" s="3">
        <v>1</v>
      </c>
      <c r="K43" s="4" t="s">
        <v>150</v>
      </c>
      <c r="L43" s="3">
        <v>50</v>
      </c>
      <c r="M43" s="3">
        <v>60</v>
      </c>
      <c r="N43" s="3">
        <v>66</v>
      </c>
      <c r="O43" s="3">
        <v>80</v>
      </c>
      <c r="P43" s="3">
        <v>60</v>
      </c>
      <c r="Q43" s="3">
        <v>500040</v>
      </c>
    </row>
    <row r="44" customHeight="1" spans="1:17">
      <c r="A44" s="3">
        <v>10006</v>
      </c>
      <c r="B44" s="4" t="s">
        <v>232</v>
      </c>
      <c r="C44" s="3">
        <v>13</v>
      </c>
      <c r="D44" s="3" t="s">
        <v>1448</v>
      </c>
      <c r="E44" s="5" t="s">
        <v>604</v>
      </c>
      <c r="F44" s="3">
        <v>11</v>
      </c>
      <c r="G44" s="5" t="s">
        <v>605</v>
      </c>
      <c r="H44" s="3">
        <v>7</v>
      </c>
      <c r="I44" s="3">
        <v>1</v>
      </c>
      <c r="J44" s="3">
        <v>1</v>
      </c>
      <c r="K44" s="4" t="s">
        <v>150</v>
      </c>
      <c r="L44" s="3">
        <v>51</v>
      </c>
      <c r="M44" s="3">
        <v>61</v>
      </c>
      <c r="N44" s="3">
        <v>67</v>
      </c>
      <c r="O44" s="3">
        <v>81</v>
      </c>
      <c r="P44" s="3">
        <v>90</v>
      </c>
      <c r="Q44" s="3">
        <v>500041</v>
      </c>
    </row>
    <row r="45" customHeight="1" spans="1:17">
      <c r="A45" s="3">
        <v>10006</v>
      </c>
      <c r="B45" s="4" t="s">
        <v>235</v>
      </c>
      <c r="C45" s="3">
        <v>14</v>
      </c>
      <c r="D45" s="3" t="s">
        <v>1449</v>
      </c>
      <c r="E45" s="5" t="s">
        <v>608</v>
      </c>
      <c r="F45" s="3">
        <v>12</v>
      </c>
      <c r="G45" s="5" t="s">
        <v>609</v>
      </c>
      <c r="H45" s="3">
        <v>8</v>
      </c>
      <c r="I45" s="3">
        <v>2</v>
      </c>
      <c r="J45" s="3">
        <v>1</v>
      </c>
      <c r="K45" s="4" t="s">
        <v>150</v>
      </c>
      <c r="L45" s="3">
        <v>52</v>
      </c>
      <c r="M45" s="3">
        <v>62</v>
      </c>
      <c r="N45" s="3">
        <v>68</v>
      </c>
      <c r="O45" s="3">
        <v>82</v>
      </c>
      <c r="P45" s="3">
        <v>10</v>
      </c>
      <c r="Q45" s="3">
        <v>500042</v>
      </c>
    </row>
    <row r="46" customHeight="1" spans="1:17">
      <c r="A46" s="3">
        <v>10006</v>
      </c>
      <c r="B46" s="4" t="s">
        <v>238</v>
      </c>
      <c r="C46" s="3">
        <v>15</v>
      </c>
      <c r="D46" s="3" t="s">
        <v>1450</v>
      </c>
      <c r="E46" s="5" t="s">
        <v>612</v>
      </c>
      <c r="F46" s="3">
        <v>13</v>
      </c>
      <c r="G46" s="5" t="s">
        <v>609</v>
      </c>
      <c r="H46" s="3">
        <v>9</v>
      </c>
      <c r="I46" s="3">
        <v>3</v>
      </c>
      <c r="J46" s="3">
        <v>1</v>
      </c>
      <c r="K46" s="4" t="s">
        <v>150</v>
      </c>
      <c r="L46" s="3">
        <v>53</v>
      </c>
      <c r="M46" s="3">
        <v>63</v>
      </c>
      <c r="N46" s="3">
        <v>69</v>
      </c>
      <c r="O46" s="3">
        <v>83</v>
      </c>
      <c r="P46" s="3">
        <v>20</v>
      </c>
      <c r="Q46" s="3">
        <v>500043</v>
      </c>
    </row>
    <row r="47" customHeight="1" spans="1:17">
      <c r="A47" s="3">
        <v>10006</v>
      </c>
      <c r="B47" s="4" t="s">
        <v>241</v>
      </c>
      <c r="C47" s="3">
        <v>16</v>
      </c>
      <c r="D47" s="3" t="s">
        <v>1451</v>
      </c>
      <c r="E47" s="5" t="s">
        <v>615</v>
      </c>
      <c r="F47" s="3">
        <v>14</v>
      </c>
      <c r="G47" s="5" t="s">
        <v>595</v>
      </c>
      <c r="H47" s="3">
        <v>2</v>
      </c>
      <c r="I47" s="3">
        <v>1</v>
      </c>
      <c r="J47" s="3">
        <v>1</v>
      </c>
      <c r="K47" s="4" t="s">
        <v>150</v>
      </c>
      <c r="L47" s="3">
        <v>54</v>
      </c>
      <c r="M47" s="3">
        <v>64</v>
      </c>
      <c r="N47" s="3">
        <v>70</v>
      </c>
      <c r="O47" s="3">
        <v>84</v>
      </c>
      <c r="P47" s="3">
        <v>30</v>
      </c>
      <c r="Q47" s="3">
        <v>500044</v>
      </c>
    </row>
    <row r="48" customHeight="1" spans="1:17">
      <c r="A48" s="3">
        <v>10006</v>
      </c>
      <c r="B48" s="4" t="s">
        <v>244</v>
      </c>
      <c r="C48" s="3">
        <v>17</v>
      </c>
      <c r="D48" s="3" t="s">
        <v>1452</v>
      </c>
      <c r="E48" s="5" t="s">
        <v>618</v>
      </c>
      <c r="F48" s="3">
        <v>15</v>
      </c>
      <c r="G48" s="5" t="s">
        <v>598</v>
      </c>
      <c r="H48" s="3">
        <v>3</v>
      </c>
      <c r="I48" s="3">
        <v>2</v>
      </c>
      <c r="J48" s="3">
        <v>1</v>
      </c>
      <c r="K48" s="4" t="s">
        <v>150</v>
      </c>
      <c r="L48" s="3">
        <v>55</v>
      </c>
      <c r="M48" s="3">
        <v>65</v>
      </c>
      <c r="N48" s="3">
        <v>71</v>
      </c>
      <c r="O48" s="3">
        <v>85</v>
      </c>
      <c r="P48" s="3">
        <v>40</v>
      </c>
      <c r="Q48" s="3">
        <v>500045</v>
      </c>
    </row>
    <row r="49" customHeight="1" spans="1:17">
      <c r="A49" s="3">
        <v>10006</v>
      </c>
      <c r="B49" s="4" t="s">
        <v>247</v>
      </c>
      <c r="C49" s="3">
        <v>18</v>
      </c>
      <c r="D49" s="3" t="s">
        <v>1453</v>
      </c>
      <c r="E49" s="5" t="s">
        <v>621</v>
      </c>
      <c r="F49" s="3">
        <v>16</v>
      </c>
      <c r="G49" s="5" t="s">
        <v>601</v>
      </c>
      <c r="H49" s="3">
        <v>4</v>
      </c>
      <c r="I49" s="3">
        <v>3</v>
      </c>
      <c r="J49" s="3">
        <v>1</v>
      </c>
      <c r="K49" s="4" t="s">
        <v>150</v>
      </c>
      <c r="L49" s="3">
        <v>56</v>
      </c>
      <c r="M49" s="3">
        <v>66</v>
      </c>
      <c r="N49" s="3">
        <v>72</v>
      </c>
      <c r="O49" s="3">
        <v>86</v>
      </c>
      <c r="P49" s="3">
        <v>10</v>
      </c>
      <c r="Q49" s="3">
        <v>500046</v>
      </c>
    </row>
    <row r="50" customHeight="1" spans="1:17">
      <c r="A50" s="3">
        <v>10006</v>
      </c>
      <c r="B50" s="4" t="s">
        <v>250</v>
      </c>
      <c r="C50" s="3">
        <v>19</v>
      </c>
      <c r="D50" s="3" t="s">
        <v>1454</v>
      </c>
      <c r="E50" s="5" t="s">
        <v>623</v>
      </c>
      <c r="F50" s="3">
        <v>17</v>
      </c>
      <c r="G50" s="5" t="s">
        <v>605</v>
      </c>
      <c r="H50" s="3">
        <v>5</v>
      </c>
      <c r="I50" s="3">
        <v>1</v>
      </c>
      <c r="J50" s="3">
        <v>1</v>
      </c>
      <c r="K50" s="4" t="s">
        <v>150</v>
      </c>
      <c r="L50" s="3">
        <v>57</v>
      </c>
      <c r="M50" s="3">
        <v>67</v>
      </c>
      <c r="N50" s="3">
        <v>73</v>
      </c>
      <c r="O50" s="3">
        <v>87</v>
      </c>
      <c r="P50" s="3">
        <v>20</v>
      </c>
      <c r="Q50" s="3">
        <v>500047</v>
      </c>
    </row>
    <row r="51" customHeight="1" spans="1:17">
      <c r="A51" s="3">
        <v>10006</v>
      </c>
      <c r="B51" s="4" t="s">
        <v>253</v>
      </c>
      <c r="C51" s="3">
        <v>20</v>
      </c>
      <c r="D51" s="3" t="s">
        <v>1455</v>
      </c>
      <c r="E51" s="5" t="s">
        <v>625</v>
      </c>
      <c r="F51" s="3">
        <v>18</v>
      </c>
      <c r="G51" s="5" t="s">
        <v>609</v>
      </c>
      <c r="H51" s="3">
        <v>6</v>
      </c>
      <c r="I51" s="3">
        <v>2</v>
      </c>
      <c r="J51" s="3">
        <v>1</v>
      </c>
      <c r="K51" s="4" t="s">
        <v>150</v>
      </c>
      <c r="L51" s="3">
        <v>58</v>
      </c>
      <c r="M51" s="3">
        <v>68</v>
      </c>
      <c r="N51" s="3">
        <v>74</v>
      </c>
      <c r="O51" s="3">
        <v>88</v>
      </c>
      <c r="P51" s="3">
        <v>30</v>
      </c>
      <c r="Q51" s="3">
        <v>500048</v>
      </c>
    </row>
    <row r="52" customHeight="1" spans="1:17">
      <c r="A52" s="3">
        <v>10006</v>
      </c>
      <c r="B52" s="4" t="s">
        <v>256</v>
      </c>
      <c r="C52" s="3">
        <v>21</v>
      </c>
      <c r="D52" s="3" t="s">
        <v>1456</v>
      </c>
      <c r="E52" s="5" t="s">
        <v>627</v>
      </c>
      <c r="F52" s="3">
        <v>19</v>
      </c>
      <c r="G52" s="5" t="s">
        <v>609</v>
      </c>
      <c r="H52" s="3">
        <v>7</v>
      </c>
      <c r="I52" s="3">
        <v>3</v>
      </c>
      <c r="J52" s="3">
        <v>1</v>
      </c>
      <c r="K52" s="4" t="s">
        <v>180</v>
      </c>
      <c r="L52" s="3">
        <v>59</v>
      </c>
      <c r="M52" s="3">
        <v>69</v>
      </c>
      <c r="N52" s="3">
        <v>75</v>
      </c>
      <c r="O52" s="3">
        <v>89</v>
      </c>
      <c r="P52" s="3">
        <v>40</v>
      </c>
      <c r="Q52" s="3">
        <v>500049</v>
      </c>
    </row>
    <row r="53" customHeight="1" spans="1:17">
      <c r="A53" s="3">
        <v>10006</v>
      </c>
      <c r="B53" s="4" t="s">
        <v>259</v>
      </c>
      <c r="C53" s="3">
        <v>22</v>
      </c>
      <c r="D53" s="3" t="s">
        <v>1457</v>
      </c>
      <c r="E53" s="5" t="s">
        <v>629</v>
      </c>
      <c r="F53" s="3">
        <v>20</v>
      </c>
      <c r="G53" s="5" t="s">
        <v>595</v>
      </c>
      <c r="H53" s="3">
        <v>8</v>
      </c>
      <c r="I53" s="3">
        <v>1</v>
      </c>
      <c r="J53" s="3">
        <v>1</v>
      </c>
      <c r="K53" s="4" t="s">
        <v>180</v>
      </c>
      <c r="L53" s="3">
        <v>60</v>
      </c>
      <c r="M53" s="3">
        <v>70</v>
      </c>
      <c r="N53" s="3">
        <v>76</v>
      </c>
      <c r="O53" s="3">
        <v>90</v>
      </c>
      <c r="P53" s="3">
        <v>60</v>
      </c>
      <c r="Q53" s="3">
        <v>500050</v>
      </c>
    </row>
    <row r="54" customHeight="1" spans="1:17">
      <c r="A54" s="3">
        <v>10006</v>
      </c>
      <c r="B54" s="4" t="s">
        <v>262</v>
      </c>
      <c r="C54" s="3">
        <v>23</v>
      </c>
      <c r="D54" s="3" t="s">
        <v>1458</v>
      </c>
      <c r="E54" s="5" t="s">
        <v>631</v>
      </c>
      <c r="F54" s="3">
        <v>21</v>
      </c>
      <c r="G54" s="5" t="s">
        <v>598</v>
      </c>
      <c r="H54" s="3">
        <v>9</v>
      </c>
      <c r="I54" s="3">
        <v>2</v>
      </c>
      <c r="J54" s="3">
        <v>1</v>
      </c>
      <c r="K54" s="4" t="s">
        <v>180</v>
      </c>
      <c r="L54" s="3">
        <v>61</v>
      </c>
      <c r="M54" s="3">
        <v>71</v>
      </c>
      <c r="N54" s="3">
        <v>77</v>
      </c>
      <c r="O54" s="3">
        <v>91</v>
      </c>
      <c r="P54" s="3">
        <v>90</v>
      </c>
      <c r="Q54" s="3">
        <v>500051</v>
      </c>
    </row>
    <row r="55" customHeight="1" spans="1:17">
      <c r="A55" s="3">
        <v>10006</v>
      </c>
      <c r="B55" s="4" t="s">
        <v>264</v>
      </c>
      <c r="C55" s="3">
        <v>24</v>
      </c>
      <c r="D55" s="3" t="s">
        <v>1459</v>
      </c>
      <c r="E55" s="5" t="s">
        <v>633</v>
      </c>
      <c r="F55" s="3">
        <v>22</v>
      </c>
      <c r="G55" s="5" t="s">
        <v>601</v>
      </c>
      <c r="H55" s="3">
        <v>10</v>
      </c>
      <c r="I55" s="3">
        <v>3</v>
      </c>
      <c r="J55" s="3">
        <v>1</v>
      </c>
      <c r="K55" s="4" t="s">
        <v>180</v>
      </c>
      <c r="L55" s="3">
        <v>62</v>
      </c>
      <c r="M55" s="3">
        <v>72</v>
      </c>
      <c r="N55" s="3">
        <v>78</v>
      </c>
      <c r="O55" s="3">
        <v>92</v>
      </c>
      <c r="P55" s="3">
        <v>10</v>
      </c>
      <c r="Q55" s="3">
        <v>500052</v>
      </c>
    </row>
    <row r="56" customHeight="1" spans="1:17">
      <c r="A56" s="3">
        <v>10006</v>
      </c>
      <c r="B56" s="4" t="s">
        <v>266</v>
      </c>
      <c r="C56" s="3">
        <v>25</v>
      </c>
      <c r="D56" s="3" t="s">
        <v>1460</v>
      </c>
      <c r="E56" s="5" t="s">
        <v>635</v>
      </c>
      <c r="F56" s="3">
        <v>23</v>
      </c>
      <c r="G56" s="5" t="s">
        <v>605</v>
      </c>
      <c r="H56" s="3">
        <v>11</v>
      </c>
      <c r="I56" s="3">
        <v>1</v>
      </c>
      <c r="J56" s="3">
        <v>1</v>
      </c>
      <c r="K56" s="4" t="s">
        <v>180</v>
      </c>
      <c r="L56" s="3">
        <v>63</v>
      </c>
      <c r="M56" s="3">
        <v>73</v>
      </c>
      <c r="N56" s="3">
        <v>79</v>
      </c>
      <c r="O56" s="3">
        <v>93</v>
      </c>
      <c r="P56" s="3">
        <v>20</v>
      </c>
      <c r="Q56" s="3">
        <v>500053</v>
      </c>
    </row>
    <row r="57" customHeight="1" spans="1:17">
      <c r="A57" s="3">
        <v>10006</v>
      </c>
      <c r="B57" s="4" t="s">
        <v>268</v>
      </c>
      <c r="C57" s="3">
        <v>26</v>
      </c>
      <c r="D57" s="3" t="s">
        <v>1461</v>
      </c>
      <c r="E57" s="5" t="s">
        <v>637</v>
      </c>
      <c r="F57" s="3">
        <v>24</v>
      </c>
      <c r="G57" s="5" t="s">
        <v>609</v>
      </c>
      <c r="H57" s="3">
        <v>12</v>
      </c>
      <c r="I57" s="3">
        <v>2</v>
      </c>
      <c r="J57" s="3">
        <v>1</v>
      </c>
      <c r="K57" s="4" t="s">
        <v>180</v>
      </c>
      <c r="L57" s="3">
        <v>64</v>
      </c>
      <c r="M57" s="3">
        <v>74</v>
      </c>
      <c r="N57" s="3">
        <v>80</v>
      </c>
      <c r="O57" s="3">
        <v>94</v>
      </c>
      <c r="P57" s="3">
        <v>30</v>
      </c>
      <c r="Q57" s="3">
        <v>500054</v>
      </c>
    </row>
    <row r="58" customHeight="1" spans="1:17">
      <c r="A58" s="3">
        <v>10006</v>
      </c>
      <c r="B58" s="4" t="s">
        <v>270</v>
      </c>
      <c r="C58" s="3">
        <v>27</v>
      </c>
      <c r="D58" s="3" t="s">
        <v>1462</v>
      </c>
      <c r="E58" s="5" t="s">
        <v>639</v>
      </c>
      <c r="F58" s="3">
        <v>25</v>
      </c>
      <c r="G58" s="5" t="s">
        <v>609</v>
      </c>
      <c r="H58" s="3">
        <v>13</v>
      </c>
      <c r="I58" s="3">
        <v>3</v>
      </c>
      <c r="J58" s="3">
        <v>1</v>
      </c>
      <c r="K58" s="4" t="s">
        <v>180</v>
      </c>
      <c r="L58" s="3">
        <v>65</v>
      </c>
      <c r="M58" s="3">
        <v>75</v>
      </c>
      <c r="N58" s="3">
        <v>81</v>
      </c>
      <c r="O58" s="3">
        <v>95</v>
      </c>
      <c r="P58" s="3">
        <v>40</v>
      </c>
      <c r="Q58" s="3">
        <v>500055</v>
      </c>
    </row>
    <row r="59" customHeight="1" spans="1:17">
      <c r="A59" s="3">
        <v>10006</v>
      </c>
      <c r="B59" s="4" t="s">
        <v>272</v>
      </c>
      <c r="C59" s="3">
        <v>28</v>
      </c>
      <c r="D59" s="3" t="s">
        <v>1463</v>
      </c>
      <c r="E59" s="5" t="s">
        <v>641</v>
      </c>
      <c r="F59" s="3">
        <v>26</v>
      </c>
      <c r="G59" s="5" t="s">
        <v>595</v>
      </c>
      <c r="H59" s="3">
        <v>14</v>
      </c>
      <c r="I59" s="3">
        <v>1</v>
      </c>
      <c r="J59" s="3">
        <v>1</v>
      </c>
      <c r="K59" s="4" t="s">
        <v>180</v>
      </c>
      <c r="L59" s="3">
        <v>66</v>
      </c>
      <c r="M59" s="3">
        <v>76</v>
      </c>
      <c r="N59" s="3">
        <v>82</v>
      </c>
      <c r="O59" s="3">
        <v>96</v>
      </c>
      <c r="P59" s="3">
        <v>60</v>
      </c>
      <c r="Q59" s="3">
        <v>500056</v>
      </c>
    </row>
    <row r="60" customHeight="1" spans="1:17">
      <c r="A60" s="3">
        <v>10006</v>
      </c>
      <c r="B60" s="4" t="s">
        <v>275</v>
      </c>
      <c r="C60" s="3">
        <v>29</v>
      </c>
      <c r="D60" s="3" t="s">
        <v>1464</v>
      </c>
      <c r="E60" s="5" t="s">
        <v>643</v>
      </c>
      <c r="F60" s="3">
        <v>27</v>
      </c>
      <c r="G60" s="5" t="s">
        <v>598</v>
      </c>
      <c r="H60" s="3">
        <v>15</v>
      </c>
      <c r="I60" s="3">
        <v>2</v>
      </c>
      <c r="J60" s="3">
        <v>1</v>
      </c>
      <c r="K60" s="4" t="s">
        <v>180</v>
      </c>
      <c r="L60" s="3">
        <v>67</v>
      </c>
      <c r="M60" s="3">
        <v>77</v>
      </c>
      <c r="N60" s="3">
        <v>83</v>
      </c>
      <c r="O60" s="3">
        <v>97</v>
      </c>
      <c r="P60" s="3">
        <v>90</v>
      </c>
      <c r="Q60" s="3">
        <v>500057</v>
      </c>
    </row>
    <row r="61" customHeight="1" spans="1:17">
      <c r="A61" s="3">
        <v>10006</v>
      </c>
      <c r="B61" s="4" t="s">
        <v>278</v>
      </c>
      <c r="C61" s="3">
        <v>30</v>
      </c>
      <c r="D61" s="3" t="s">
        <v>1465</v>
      </c>
      <c r="E61" s="5" t="s">
        <v>645</v>
      </c>
      <c r="F61" s="3">
        <v>28</v>
      </c>
      <c r="G61" s="5" t="s">
        <v>601</v>
      </c>
      <c r="H61" s="3">
        <v>16</v>
      </c>
      <c r="I61" s="3">
        <v>3</v>
      </c>
      <c r="J61" s="3">
        <v>1</v>
      </c>
      <c r="K61" s="4" t="s">
        <v>180</v>
      </c>
      <c r="L61" s="3">
        <v>68</v>
      </c>
      <c r="M61" s="3">
        <v>78</v>
      </c>
      <c r="N61" s="3">
        <v>84</v>
      </c>
      <c r="O61" s="3">
        <v>98</v>
      </c>
      <c r="P61" s="3">
        <v>10</v>
      </c>
      <c r="Q61" s="3">
        <v>500058</v>
      </c>
    </row>
    <row r="62" customHeight="1" spans="1:17">
      <c r="A62" s="3">
        <v>10006</v>
      </c>
      <c r="B62" s="4" t="s">
        <v>281</v>
      </c>
      <c r="C62" s="3">
        <v>31</v>
      </c>
      <c r="D62" s="3" t="s">
        <v>1466</v>
      </c>
      <c r="E62" s="5" t="s">
        <v>647</v>
      </c>
      <c r="F62" s="3">
        <v>29</v>
      </c>
      <c r="G62" s="5" t="s">
        <v>605</v>
      </c>
      <c r="H62" s="3">
        <v>17</v>
      </c>
      <c r="I62" s="3">
        <v>1</v>
      </c>
      <c r="J62" s="3">
        <v>1</v>
      </c>
      <c r="K62" s="4" t="s">
        <v>180</v>
      </c>
      <c r="L62" s="3">
        <v>69</v>
      </c>
      <c r="M62" s="3">
        <v>79</v>
      </c>
      <c r="N62" s="3">
        <v>85</v>
      </c>
      <c r="O62" s="3">
        <v>99</v>
      </c>
      <c r="P62" s="3">
        <v>20</v>
      </c>
      <c r="Q62" s="3">
        <v>500059</v>
      </c>
    </row>
    <row r="63" customHeight="1" spans="1:17">
      <c r="A63" s="3">
        <v>10006</v>
      </c>
      <c r="B63" s="4" t="s">
        <v>284</v>
      </c>
      <c r="C63" s="3">
        <v>32</v>
      </c>
      <c r="D63" s="3" t="s">
        <v>1467</v>
      </c>
      <c r="E63" s="5" t="s">
        <v>649</v>
      </c>
      <c r="F63" s="3">
        <v>30</v>
      </c>
      <c r="G63" s="5" t="s">
        <v>609</v>
      </c>
      <c r="H63" s="3">
        <v>18</v>
      </c>
      <c r="I63" s="3">
        <v>2</v>
      </c>
      <c r="J63" s="3">
        <v>1</v>
      </c>
      <c r="K63" s="4" t="s">
        <v>180</v>
      </c>
      <c r="L63" s="3">
        <v>70</v>
      </c>
      <c r="M63" s="3">
        <v>80</v>
      </c>
      <c r="N63" s="3">
        <v>86</v>
      </c>
      <c r="O63" s="3">
        <v>100</v>
      </c>
      <c r="P63" s="3">
        <v>30</v>
      </c>
      <c r="Q63" s="3">
        <v>500060</v>
      </c>
    </row>
    <row r="64" customHeight="1" spans="1:17">
      <c r="A64" s="3">
        <v>10006</v>
      </c>
      <c r="B64" s="4" t="s">
        <v>287</v>
      </c>
      <c r="C64" s="3">
        <v>33</v>
      </c>
      <c r="D64" s="3" t="s">
        <v>1468</v>
      </c>
      <c r="E64" s="5" t="s">
        <v>1426</v>
      </c>
      <c r="F64" s="3">
        <v>31</v>
      </c>
      <c r="G64" s="5" t="s">
        <v>609</v>
      </c>
      <c r="H64" s="3">
        <v>19</v>
      </c>
      <c r="I64" s="3">
        <v>3</v>
      </c>
      <c r="J64" s="3">
        <v>1</v>
      </c>
      <c r="K64" s="4" t="s">
        <v>210</v>
      </c>
      <c r="L64" s="3">
        <v>71</v>
      </c>
      <c r="M64" s="3">
        <v>81</v>
      </c>
      <c r="N64" s="3">
        <v>87</v>
      </c>
      <c r="O64" s="3">
        <v>101</v>
      </c>
      <c r="P64" s="3">
        <v>40</v>
      </c>
      <c r="Q64" s="3">
        <v>500061</v>
      </c>
    </row>
    <row r="65" customHeight="1" spans="1:17">
      <c r="A65" s="3">
        <v>10006</v>
      </c>
      <c r="B65" s="4" t="s">
        <v>290</v>
      </c>
      <c r="C65" s="3">
        <v>34</v>
      </c>
      <c r="D65" s="3" t="s">
        <v>1469</v>
      </c>
      <c r="E65" s="5" t="s">
        <v>1428</v>
      </c>
      <c r="F65" s="3">
        <v>32</v>
      </c>
      <c r="G65" s="5" t="s">
        <v>595</v>
      </c>
      <c r="H65" s="3">
        <v>20</v>
      </c>
      <c r="I65" s="3">
        <v>1</v>
      </c>
      <c r="J65" s="3">
        <v>1</v>
      </c>
      <c r="K65" s="4" t="s">
        <v>210</v>
      </c>
      <c r="L65" s="3">
        <v>72</v>
      </c>
      <c r="M65" s="3">
        <v>82</v>
      </c>
      <c r="N65" s="3">
        <v>88</v>
      </c>
      <c r="O65" s="3">
        <v>102</v>
      </c>
      <c r="P65" s="3">
        <v>60</v>
      </c>
      <c r="Q65" s="3">
        <v>500062</v>
      </c>
    </row>
    <row r="66" customHeight="1" spans="1:17">
      <c r="A66" s="3">
        <v>10006</v>
      </c>
      <c r="B66" s="4" t="s">
        <v>293</v>
      </c>
      <c r="C66" s="3">
        <v>35</v>
      </c>
      <c r="D66" s="3" t="s">
        <v>1470</v>
      </c>
      <c r="E66" s="5" t="s">
        <v>1430</v>
      </c>
      <c r="F66" s="3">
        <v>33</v>
      </c>
      <c r="G66" s="5" t="s">
        <v>598</v>
      </c>
      <c r="H66" s="3">
        <v>21</v>
      </c>
      <c r="I66" s="3">
        <v>2</v>
      </c>
      <c r="J66" s="3">
        <v>1</v>
      </c>
      <c r="K66" s="4" t="s">
        <v>210</v>
      </c>
      <c r="L66" s="3">
        <v>73</v>
      </c>
      <c r="M66" s="3">
        <v>83</v>
      </c>
      <c r="N66" s="3">
        <v>89</v>
      </c>
      <c r="O66" s="3">
        <v>103</v>
      </c>
      <c r="P66" s="3">
        <v>90</v>
      </c>
      <c r="Q66" s="3">
        <v>500063</v>
      </c>
    </row>
    <row r="67" customHeight="1" spans="1:17">
      <c r="A67" s="3">
        <v>10006</v>
      </c>
      <c r="B67" s="4" t="s">
        <v>296</v>
      </c>
      <c r="C67" s="3">
        <v>36</v>
      </c>
      <c r="D67" s="3" t="s">
        <v>1471</v>
      </c>
      <c r="E67" s="5" t="s">
        <v>1432</v>
      </c>
      <c r="F67" s="3">
        <v>34</v>
      </c>
      <c r="G67" s="5" t="s">
        <v>601</v>
      </c>
      <c r="H67" s="3">
        <v>22</v>
      </c>
      <c r="I67" s="3">
        <v>3</v>
      </c>
      <c r="J67" s="3">
        <v>1</v>
      </c>
      <c r="K67" s="4" t="s">
        <v>210</v>
      </c>
      <c r="L67" s="3">
        <v>74</v>
      </c>
      <c r="M67" s="3">
        <v>84</v>
      </c>
      <c r="N67" s="3">
        <v>90</v>
      </c>
      <c r="O67" s="3">
        <v>104</v>
      </c>
      <c r="P67" s="3">
        <v>10</v>
      </c>
      <c r="Q67" s="3">
        <v>500064</v>
      </c>
    </row>
    <row r="68" customHeight="1" spans="1:17">
      <c r="A68" s="3">
        <v>10006</v>
      </c>
      <c r="B68" s="4" t="s">
        <v>299</v>
      </c>
      <c r="C68" s="3">
        <v>37</v>
      </c>
      <c r="D68" s="3" t="s">
        <v>1472</v>
      </c>
      <c r="E68" s="5" t="s">
        <v>1434</v>
      </c>
      <c r="F68" s="3">
        <v>35</v>
      </c>
      <c r="G68" s="5" t="s">
        <v>595</v>
      </c>
      <c r="H68" s="3">
        <v>23</v>
      </c>
      <c r="I68" s="3">
        <v>1</v>
      </c>
      <c r="J68" s="3">
        <v>1</v>
      </c>
      <c r="K68" s="4" t="s">
        <v>210</v>
      </c>
      <c r="L68" s="3">
        <v>75</v>
      </c>
      <c r="M68" s="3">
        <v>85</v>
      </c>
      <c r="N68" s="3">
        <v>91</v>
      </c>
      <c r="O68" s="3">
        <v>105</v>
      </c>
      <c r="P68" s="3">
        <v>20</v>
      </c>
      <c r="Q68" s="3">
        <v>500065</v>
      </c>
    </row>
    <row r="69" customHeight="1" spans="1:17">
      <c r="A69" s="3">
        <v>10006</v>
      </c>
      <c r="B69" s="4" t="s">
        <v>302</v>
      </c>
      <c r="C69" s="3">
        <v>38</v>
      </c>
      <c r="D69" s="3" t="s">
        <v>1473</v>
      </c>
      <c r="E69" s="5" t="s">
        <v>1434</v>
      </c>
      <c r="F69" s="3">
        <v>36</v>
      </c>
      <c r="G69" s="5" t="s">
        <v>595</v>
      </c>
      <c r="H69" s="3">
        <v>24</v>
      </c>
      <c r="I69" s="3">
        <v>2</v>
      </c>
      <c r="J69" s="3">
        <v>1</v>
      </c>
      <c r="K69" s="4" t="s">
        <v>210</v>
      </c>
      <c r="L69" s="3">
        <v>76</v>
      </c>
      <c r="M69" s="3">
        <v>86</v>
      </c>
      <c r="N69" s="3">
        <v>92</v>
      </c>
      <c r="O69" s="3">
        <v>106</v>
      </c>
      <c r="P69" s="3">
        <v>30</v>
      </c>
      <c r="Q69" s="3">
        <v>500066</v>
      </c>
    </row>
    <row r="70" customHeight="1" spans="1:17">
      <c r="A70" s="3">
        <v>10006</v>
      </c>
      <c r="B70" s="4" t="s">
        <v>305</v>
      </c>
      <c r="C70" s="3">
        <v>39</v>
      </c>
      <c r="D70" s="3" t="s">
        <v>1474</v>
      </c>
      <c r="E70" s="5" t="s">
        <v>1434</v>
      </c>
      <c r="F70" s="3">
        <v>37</v>
      </c>
      <c r="G70" s="5" t="s">
        <v>595</v>
      </c>
      <c r="H70" s="3">
        <v>25</v>
      </c>
      <c r="I70" s="3">
        <v>3</v>
      </c>
      <c r="J70" s="3">
        <v>1</v>
      </c>
      <c r="K70" s="4" t="s">
        <v>210</v>
      </c>
      <c r="L70" s="3">
        <v>77</v>
      </c>
      <c r="M70" s="3">
        <v>87</v>
      </c>
      <c r="N70" s="3">
        <v>93</v>
      </c>
      <c r="O70" s="3">
        <v>107</v>
      </c>
      <c r="P70" s="3">
        <v>40</v>
      </c>
      <c r="Q70" s="3">
        <v>500067</v>
      </c>
    </row>
    <row r="71" customHeight="1" spans="1:17">
      <c r="A71" s="3">
        <v>10006</v>
      </c>
      <c r="B71" s="4" t="s">
        <v>308</v>
      </c>
      <c r="C71" s="3">
        <v>40</v>
      </c>
      <c r="D71" s="3" t="s">
        <v>1475</v>
      </c>
      <c r="E71" s="5" t="s">
        <v>1434</v>
      </c>
      <c r="F71" s="3">
        <v>38</v>
      </c>
      <c r="G71" s="5" t="s">
        <v>595</v>
      </c>
      <c r="H71" s="3">
        <v>26</v>
      </c>
      <c r="I71" s="3">
        <v>1</v>
      </c>
      <c r="J71" s="3">
        <v>1</v>
      </c>
      <c r="K71" s="4" t="s">
        <v>210</v>
      </c>
      <c r="L71" s="3">
        <v>78</v>
      </c>
      <c r="M71" s="3">
        <v>88</v>
      </c>
      <c r="N71" s="3">
        <v>94</v>
      </c>
      <c r="O71" s="3">
        <v>108</v>
      </c>
      <c r="P71" s="3">
        <v>60</v>
      </c>
      <c r="Q71" s="3">
        <v>500068</v>
      </c>
    </row>
    <row r="72" customHeight="1" spans="1:17">
      <c r="A72" s="3">
        <v>10006</v>
      </c>
      <c r="B72" s="4" t="s">
        <v>311</v>
      </c>
      <c r="C72" s="3">
        <v>41</v>
      </c>
      <c r="D72" s="3" t="s">
        <v>1476</v>
      </c>
      <c r="E72" s="5" t="s">
        <v>1434</v>
      </c>
      <c r="F72" s="3">
        <v>39</v>
      </c>
      <c r="G72" s="5" t="s">
        <v>595</v>
      </c>
      <c r="H72" s="3">
        <v>27</v>
      </c>
      <c r="I72" s="3">
        <v>2</v>
      </c>
      <c r="J72" s="3">
        <v>1</v>
      </c>
      <c r="K72" s="4" t="s">
        <v>210</v>
      </c>
      <c r="L72" s="3">
        <v>79</v>
      </c>
      <c r="M72" s="3">
        <v>89</v>
      </c>
      <c r="N72" s="3">
        <v>95</v>
      </c>
      <c r="O72" s="3">
        <v>109</v>
      </c>
      <c r="P72" s="3">
        <v>90</v>
      </c>
      <c r="Q72" s="3">
        <v>500069</v>
      </c>
    </row>
    <row r="73" customHeight="1" spans="1:17">
      <c r="A73" s="3">
        <v>10006</v>
      </c>
      <c r="B73" s="4" t="s">
        <v>314</v>
      </c>
      <c r="C73" s="3">
        <v>42</v>
      </c>
      <c r="D73" s="3" t="s">
        <v>1477</v>
      </c>
      <c r="E73" s="5" t="s">
        <v>1434</v>
      </c>
      <c r="F73" s="3">
        <v>40</v>
      </c>
      <c r="G73" s="5" t="s">
        <v>595</v>
      </c>
      <c r="H73" s="3">
        <v>28</v>
      </c>
      <c r="I73" s="3">
        <v>3</v>
      </c>
      <c r="J73" s="3">
        <v>1</v>
      </c>
      <c r="K73" s="4" t="s">
        <v>255</v>
      </c>
      <c r="L73" s="3">
        <v>80</v>
      </c>
      <c r="M73" s="3">
        <v>90</v>
      </c>
      <c r="N73" s="3">
        <v>96</v>
      </c>
      <c r="O73" s="3">
        <v>110</v>
      </c>
      <c r="P73" s="3">
        <v>10</v>
      </c>
      <c r="Q73" s="3">
        <v>500070</v>
      </c>
    </row>
    <row r="74" customHeight="1" spans="1:17">
      <c r="A74" s="3">
        <v>10006</v>
      </c>
      <c r="B74" s="4" t="s">
        <v>317</v>
      </c>
      <c r="C74" s="3">
        <v>43</v>
      </c>
      <c r="D74" s="3" t="s">
        <v>1478</v>
      </c>
      <c r="E74" s="5" t="s">
        <v>1434</v>
      </c>
      <c r="F74" s="3">
        <v>41</v>
      </c>
      <c r="G74" s="5" t="s">
        <v>595</v>
      </c>
      <c r="H74" s="3">
        <v>29</v>
      </c>
      <c r="I74" s="3">
        <v>1</v>
      </c>
      <c r="J74" s="3">
        <v>1</v>
      </c>
      <c r="K74" s="4" t="s">
        <v>258</v>
      </c>
      <c r="L74" s="3">
        <v>81</v>
      </c>
      <c r="M74" s="3">
        <v>91</v>
      </c>
      <c r="N74" s="3">
        <v>97</v>
      </c>
      <c r="O74" s="3">
        <v>111</v>
      </c>
      <c r="P74" s="3">
        <v>20</v>
      </c>
      <c r="Q74" s="3">
        <v>500071</v>
      </c>
    </row>
    <row r="75" customHeight="1" spans="1:17">
      <c r="A75" s="3">
        <v>10006</v>
      </c>
      <c r="B75" s="4" t="s">
        <v>320</v>
      </c>
      <c r="C75" s="3">
        <v>44</v>
      </c>
      <c r="D75" s="3" t="s">
        <v>1479</v>
      </c>
      <c r="E75" s="5" t="s">
        <v>1434</v>
      </c>
      <c r="F75" s="3">
        <v>42</v>
      </c>
      <c r="G75" s="5" t="s">
        <v>595</v>
      </c>
      <c r="H75" s="3">
        <v>30</v>
      </c>
      <c r="I75" s="3">
        <v>2</v>
      </c>
      <c r="J75" s="3">
        <v>1</v>
      </c>
      <c r="K75" s="4" t="s">
        <v>261</v>
      </c>
      <c r="L75" s="3">
        <v>82</v>
      </c>
      <c r="M75" s="3">
        <v>92</v>
      </c>
      <c r="N75" s="3">
        <v>98</v>
      </c>
      <c r="O75" s="3">
        <v>112</v>
      </c>
      <c r="P75" s="3">
        <v>30</v>
      </c>
      <c r="Q75" s="3">
        <v>500072</v>
      </c>
    </row>
    <row r="76" customHeight="1" spans="1:17">
      <c r="A76" s="3">
        <v>10006</v>
      </c>
      <c r="B76" s="4" t="s">
        <v>323</v>
      </c>
      <c r="C76" s="3">
        <v>45</v>
      </c>
      <c r="D76" s="3" t="s">
        <v>1480</v>
      </c>
      <c r="E76" s="5" t="s">
        <v>1434</v>
      </c>
      <c r="F76" s="3">
        <v>43</v>
      </c>
      <c r="G76" s="5" t="s">
        <v>595</v>
      </c>
      <c r="H76" s="3">
        <v>31</v>
      </c>
      <c r="I76" s="3">
        <v>3</v>
      </c>
      <c r="J76" s="3">
        <v>1</v>
      </c>
      <c r="K76" s="4" t="s">
        <v>27</v>
      </c>
      <c r="L76" s="3">
        <v>83</v>
      </c>
      <c r="M76" s="3">
        <v>93</v>
      </c>
      <c r="N76" s="3">
        <v>99</v>
      </c>
      <c r="O76" s="3">
        <v>113</v>
      </c>
      <c r="P76" s="3">
        <v>40</v>
      </c>
      <c r="Q76" s="3">
        <v>500073</v>
      </c>
    </row>
    <row r="77" customHeight="1" spans="1:17">
      <c r="A77" s="3">
        <v>10006</v>
      </c>
      <c r="B77" s="4" t="s">
        <v>326</v>
      </c>
      <c r="C77" s="3">
        <v>46</v>
      </c>
      <c r="D77" s="3" t="s">
        <v>1481</v>
      </c>
      <c r="E77" s="5" t="s">
        <v>1434</v>
      </c>
      <c r="F77" s="3">
        <v>44</v>
      </c>
      <c r="G77" s="5" t="s">
        <v>595</v>
      </c>
      <c r="H77" s="3">
        <v>32</v>
      </c>
      <c r="I77" s="3">
        <v>1</v>
      </c>
      <c r="J77" s="3">
        <v>1</v>
      </c>
      <c r="K77" s="4" t="s">
        <v>33</v>
      </c>
      <c r="L77" s="3">
        <v>84</v>
      </c>
      <c r="M77" s="3">
        <v>94</v>
      </c>
      <c r="N77" s="3">
        <v>100</v>
      </c>
      <c r="O77" s="3">
        <v>114</v>
      </c>
      <c r="P77" s="3">
        <v>60</v>
      </c>
      <c r="Q77" s="3">
        <v>500074</v>
      </c>
    </row>
    <row r="78" customHeight="1" spans="1:17">
      <c r="A78" s="3">
        <v>10006</v>
      </c>
      <c r="B78" s="4" t="s">
        <v>329</v>
      </c>
      <c r="C78" s="3">
        <v>47</v>
      </c>
      <c r="D78" s="3" t="s">
        <v>1482</v>
      </c>
      <c r="E78" s="5" t="s">
        <v>1434</v>
      </c>
      <c r="F78" s="3">
        <v>45</v>
      </c>
      <c r="G78" s="5" t="s">
        <v>595</v>
      </c>
      <c r="H78" s="3">
        <v>33</v>
      </c>
      <c r="I78" s="3">
        <v>2</v>
      </c>
      <c r="J78" s="3">
        <v>1</v>
      </c>
      <c r="K78" s="4" t="s">
        <v>31</v>
      </c>
      <c r="L78" s="3">
        <v>85</v>
      </c>
      <c r="M78" s="3">
        <v>95</v>
      </c>
      <c r="N78" s="3">
        <v>101</v>
      </c>
      <c r="O78" s="3">
        <v>115</v>
      </c>
      <c r="P78" s="3">
        <v>90</v>
      </c>
      <c r="Q78" s="3">
        <v>500075</v>
      </c>
    </row>
    <row r="79" customHeight="1" spans="1:17">
      <c r="A79" s="3">
        <v>10006</v>
      </c>
      <c r="B79" s="4" t="s">
        <v>332</v>
      </c>
      <c r="C79" s="3">
        <v>48</v>
      </c>
      <c r="D79" s="3" t="s">
        <v>1483</v>
      </c>
      <c r="E79" s="5" t="s">
        <v>1434</v>
      </c>
      <c r="F79" s="3">
        <v>46</v>
      </c>
      <c r="G79" s="5" t="s">
        <v>595</v>
      </c>
      <c r="H79" s="3">
        <v>34</v>
      </c>
      <c r="I79" s="3">
        <v>3</v>
      </c>
      <c r="J79" s="3">
        <v>1</v>
      </c>
      <c r="K79" s="4" t="s">
        <v>18</v>
      </c>
      <c r="L79" s="3">
        <v>86</v>
      </c>
      <c r="M79" s="3">
        <v>96</v>
      </c>
      <c r="N79" s="3">
        <v>102</v>
      </c>
      <c r="O79" s="3">
        <v>116</v>
      </c>
      <c r="P79" s="3">
        <v>10</v>
      </c>
      <c r="Q79" s="3">
        <v>500076</v>
      </c>
    </row>
    <row r="80" customHeight="1" spans="1:17">
      <c r="A80" s="3">
        <v>10006</v>
      </c>
      <c r="B80" s="4" t="s">
        <v>335</v>
      </c>
      <c r="C80" s="3">
        <v>49</v>
      </c>
      <c r="D80" s="3" t="s">
        <v>1484</v>
      </c>
      <c r="E80" s="5" t="s">
        <v>1434</v>
      </c>
      <c r="F80" s="3">
        <v>47</v>
      </c>
      <c r="G80" s="5" t="s">
        <v>595</v>
      </c>
      <c r="H80" s="3">
        <v>35</v>
      </c>
      <c r="I80" s="3">
        <v>1</v>
      </c>
      <c r="J80" s="3">
        <v>1</v>
      </c>
      <c r="K80" s="4" t="s">
        <v>22</v>
      </c>
      <c r="L80" s="3">
        <v>87</v>
      </c>
      <c r="M80" s="3">
        <v>97</v>
      </c>
      <c r="N80" s="3">
        <v>103</v>
      </c>
      <c r="O80" s="3">
        <v>117</v>
      </c>
      <c r="P80" s="3">
        <v>20</v>
      </c>
      <c r="Q80" s="3">
        <v>500077</v>
      </c>
    </row>
    <row r="81" customHeight="1" spans="1:17">
      <c r="A81" s="3">
        <v>10006</v>
      </c>
      <c r="B81" s="4" t="s">
        <v>338</v>
      </c>
      <c r="C81" s="3">
        <v>50</v>
      </c>
      <c r="D81" s="3" t="s">
        <v>1485</v>
      </c>
      <c r="E81" s="5" t="s">
        <v>1434</v>
      </c>
      <c r="F81" s="3">
        <v>48</v>
      </c>
      <c r="G81" s="5" t="s">
        <v>595</v>
      </c>
      <c r="H81" s="3">
        <v>36</v>
      </c>
      <c r="I81" s="3">
        <v>2</v>
      </c>
      <c r="J81" s="3">
        <v>1</v>
      </c>
      <c r="K81" s="4" t="s">
        <v>274</v>
      </c>
      <c r="L81" s="3">
        <v>88</v>
      </c>
      <c r="M81" s="3">
        <v>98</v>
      </c>
      <c r="N81" s="3">
        <v>104</v>
      </c>
      <c r="O81" s="3">
        <v>118</v>
      </c>
      <c r="P81" s="3">
        <v>30</v>
      </c>
      <c r="Q81" s="3">
        <v>500078</v>
      </c>
    </row>
    <row r="82" customHeight="1" spans="1:17">
      <c r="A82" s="3">
        <v>10006</v>
      </c>
      <c r="B82" s="4" t="s">
        <v>341</v>
      </c>
      <c r="C82" s="3">
        <v>51</v>
      </c>
      <c r="D82" s="3" t="s">
        <v>1486</v>
      </c>
      <c r="E82" s="5" t="s">
        <v>1434</v>
      </c>
      <c r="F82" s="3">
        <v>49</v>
      </c>
      <c r="G82" s="5" t="s">
        <v>595</v>
      </c>
      <c r="H82" s="3">
        <v>37</v>
      </c>
      <c r="I82" s="3">
        <v>3</v>
      </c>
      <c r="J82" s="3">
        <v>1</v>
      </c>
      <c r="K82" s="4" t="s">
        <v>277</v>
      </c>
      <c r="L82" s="3">
        <v>89</v>
      </c>
      <c r="M82" s="3">
        <v>99</v>
      </c>
      <c r="N82" s="3">
        <v>105</v>
      </c>
      <c r="O82" s="3">
        <v>119</v>
      </c>
      <c r="P82" s="3">
        <v>40</v>
      </c>
      <c r="Q82" s="3">
        <v>500079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workbookViewId="0">
      <pane ySplit="2" topLeftCell="A3" activePane="bottomLeft" state="frozen"/>
      <selection/>
      <selection pane="bottomLeft" activeCell="A3" sqref="A3:A82"/>
    </sheetView>
  </sheetViews>
  <sheetFormatPr defaultColWidth="8.66923076923077" defaultRowHeight="14" customHeight="1"/>
  <cols>
    <col min="1" max="1" width="7.23076923076923" customWidth="1"/>
    <col min="2" max="2" width="19.0769230769231" style="5" customWidth="1"/>
    <col min="3" max="3" width="15.7692307692308" style="1" customWidth="1"/>
    <col min="4" max="4" width="7.23076923076923" customWidth="1"/>
    <col min="5" max="5" width="8.07692307692308" customWidth="1"/>
    <col min="7" max="7" width="8.76923076923077" style="1" customWidth="1"/>
    <col min="8" max="8" width="7.23076923076923" style="1" customWidth="1"/>
    <col min="9" max="9" width="11.8461538461538" style="1" customWidth="1"/>
    <col min="10" max="10" width="7.69230769230769" style="1" customWidth="1"/>
    <col min="11" max="11" width="7.76923076923077" style="1" customWidth="1"/>
    <col min="12" max="12" width="13.4615384615385" style="1" customWidth="1"/>
    <col min="13" max="13" width="9.46153846153846" style="1" customWidth="1"/>
    <col min="14" max="14" width="5.23076923076923" customWidth="1"/>
    <col min="15" max="15" width="3.92307692307692" style="1" customWidth="1"/>
    <col min="16" max="16" width="8.53846153846154" style="1" customWidth="1"/>
    <col min="17" max="17" width="12.3846153846154" style="1" customWidth="1"/>
  </cols>
  <sheetData>
    <row r="1" ht="28" spans="1:17">
      <c r="A1" s="3" t="s">
        <v>46</v>
      </c>
      <c r="B1" s="4" t="s">
        <v>80</v>
      </c>
      <c r="C1" s="5" t="s">
        <v>650</v>
      </c>
      <c r="D1" s="3" t="s">
        <v>90</v>
      </c>
      <c r="E1" s="3" t="s">
        <v>81</v>
      </c>
      <c r="F1" s="3" t="s">
        <v>82</v>
      </c>
      <c r="G1" s="5" t="s">
        <v>83</v>
      </c>
      <c r="H1" s="3" t="s">
        <v>84</v>
      </c>
      <c r="I1" s="3" t="s">
        <v>85</v>
      </c>
      <c r="J1" s="3" t="s">
        <v>86</v>
      </c>
      <c r="K1" s="10" t="s">
        <v>651</v>
      </c>
      <c r="L1" s="3" t="s">
        <v>652</v>
      </c>
      <c r="M1" s="10" t="s">
        <v>653</v>
      </c>
      <c r="N1" s="3" t="s">
        <v>87</v>
      </c>
      <c r="O1" s="3" t="s">
        <v>88</v>
      </c>
      <c r="P1" s="10" t="s">
        <v>89</v>
      </c>
      <c r="Q1" s="3" t="s">
        <v>654</v>
      </c>
    </row>
    <row r="2" ht="42" spans="1:17">
      <c r="A2" s="6" t="s">
        <v>61</v>
      </c>
      <c r="B2" s="7" t="s">
        <v>92</v>
      </c>
      <c r="C2" s="7" t="s">
        <v>1422</v>
      </c>
      <c r="D2" s="6" t="s">
        <v>102</v>
      </c>
      <c r="E2" s="6" t="s">
        <v>93</v>
      </c>
      <c r="F2" s="6" t="s">
        <v>586</v>
      </c>
      <c r="G2" s="8" t="s">
        <v>587</v>
      </c>
      <c r="H2" s="6" t="s">
        <v>96</v>
      </c>
      <c r="I2" s="8" t="s">
        <v>97</v>
      </c>
      <c r="J2" s="6" t="s">
        <v>98</v>
      </c>
      <c r="K2" s="9" t="s">
        <v>655</v>
      </c>
      <c r="L2" s="6" t="s">
        <v>656</v>
      </c>
      <c r="M2" s="6" t="s">
        <v>655</v>
      </c>
      <c r="N2" s="9" t="s">
        <v>99</v>
      </c>
      <c r="O2" s="9" t="s">
        <v>100</v>
      </c>
      <c r="P2" s="6" t="s">
        <v>101</v>
      </c>
      <c r="Q2" s="9" t="s">
        <v>657</v>
      </c>
    </row>
    <row r="3" customHeight="1" spans="1:17">
      <c r="A3" s="3">
        <v>10006</v>
      </c>
      <c r="B3" s="4" t="s">
        <v>103</v>
      </c>
      <c r="C3" s="4" t="s">
        <v>150</v>
      </c>
      <c r="D3" s="3">
        <v>200000</v>
      </c>
      <c r="E3" s="3">
        <v>2001</v>
      </c>
      <c r="F3" s="3" t="s">
        <v>658</v>
      </c>
      <c r="G3" s="5" t="s">
        <v>659</v>
      </c>
      <c r="H3" s="3">
        <v>2</v>
      </c>
      <c r="I3" s="5" t="s">
        <v>660</v>
      </c>
      <c r="J3" s="3">
        <v>3</v>
      </c>
      <c r="K3" s="3">
        <v>4</v>
      </c>
      <c r="L3" s="3" t="s">
        <v>661</v>
      </c>
      <c r="M3" s="3">
        <v>5</v>
      </c>
      <c r="N3" s="3">
        <v>6</v>
      </c>
      <c r="O3" s="3">
        <v>7</v>
      </c>
      <c r="P3" s="3" t="s">
        <v>662</v>
      </c>
      <c r="Q3" s="3">
        <v>1</v>
      </c>
    </row>
    <row r="4" customHeight="1" spans="1:17">
      <c r="A4" s="3">
        <v>10006</v>
      </c>
      <c r="B4" s="4" t="s">
        <v>107</v>
      </c>
      <c r="C4" s="4" t="s">
        <v>150</v>
      </c>
      <c r="D4" s="3">
        <v>200001</v>
      </c>
      <c r="E4" s="3">
        <v>2002</v>
      </c>
      <c r="F4" s="3" t="s">
        <v>663</v>
      </c>
      <c r="G4" s="5" t="s">
        <v>664</v>
      </c>
      <c r="H4" s="3">
        <v>3</v>
      </c>
      <c r="I4" s="5" t="s">
        <v>665</v>
      </c>
      <c r="J4" s="3">
        <v>4</v>
      </c>
      <c r="K4" s="3">
        <v>5</v>
      </c>
      <c r="L4" s="3" t="s">
        <v>666</v>
      </c>
      <c r="M4" s="3">
        <v>6</v>
      </c>
      <c r="N4" s="3">
        <v>7</v>
      </c>
      <c r="O4" s="3">
        <v>8</v>
      </c>
      <c r="P4" s="3">
        <v>9</v>
      </c>
      <c r="Q4" s="3">
        <v>1</v>
      </c>
    </row>
    <row r="5" customHeight="1" spans="1:17">
      <c r="A5" s="3">
        <v>10006</v>
      </c>
      <c r="B5" s="4" t="s">
        <v>111</v>
      </c>
      <c r="C5" s="4" t="s">
        <v>150</v>
      </c>
      <c r="D5" s="3">
        <v>200002</v>
      </c>
      <c r="E5" s="3">
        <v>2003</v>
      </c>
      <c r="F5" s="3" t="s">
        <v>667</v>
      </c>
      <c r="G5" s="5" t="s">
        <v>668</v>
      </c>
      <c r="H5" s="3">
        <v>4</v>
      </c>
      <c r="I5" s="5" t="s">
        <v>601</v>
      </c>
      <c r="J5" s="3">
        <v>5</v>
      </c>
      <c r="K5" s="3">
        <v>6</v>
      </c>
      <c r="L5" s="3" t="s">
        <v>669</v>
      </c>
      <c r="M5" s="3" t="s">
        <v>662</v>
      </c>
      <c r="N5" s="3">
        <v>8</v>
      </c>
      <c r="O5" s="3">
        <v>9</v>
      </c>
      <c r="P5" s="3">
        <v>10</v>
      </c>
      <c r="Q5" s="3">
        <v>1</v>
      </c>
    </row>
    <row r="6" customHeight="1" spans="1:17">
      <c r="A6" s="3">
        <v>10006</v>
      </c>
      <c r="B6" s="4" t="s">
        <v>115</v>
      </c>
      <c r="C6" s="4" t="s">
        <v>150</v>
      </c>
      <c r="D6" s="3">
        <v>200003</v>
      </c>
      <c r="E6" s="3">
        <v>2004</v>
      </c>
      <c r="F6" s="3" t="s">
        <v>670</v>
      </c>
      <c r="G6" s="5" t="s">
        <v>671</v>
      </c>
      <c r="H6" s="3">
        <v>5</v>
      </c>
      <c r="I6" s="5" t="s">
        <v>605</v>
      </c>
      <c r="J6" s="3">
        <v>6</v>
      </c>
      <c r="K6" s="3">
        <v>7</v>
      </c>
      <c r="L6" s="3" t="s">
        <v>672</v>
      </c>
      <c r="M6" s="3">
        <v>7</v>
      </c>
      <c r="N6" s="3">
        <v>9</v>
      </c>
      <c r="O6" s="3">
        <v>10</v>
      </c>
      <c r="P6" s="3">
        <v>11</v>
      </c>
      <c r="Q6" s="3">
        <v>1</v>
      </c>
    </row>
    <row r="7" customHeight="1" spans="1:17">
      <c r="A7" s="3">
        <v>10006</v>
      </c>
      <c r="B7" s="4" t="s">
        <v>118</v>
      </c>
      <c r="C7" s="4" t="s">
        <v>150</v>
      </c>
      <c r="D7" s="3">
        <v>200004</v>
      </c>
      <c r="E7" s="3">
        <v>2005</v>
      </c>
      <c r="F7" s="3" t="s">
        <v>673</v>
      </c>
      <c r="G7" s="5" t="s">
        <v>674</v>
      </c>
      <c r="H7" s="3">
        <v>6</v>
      </c>
      <c r="I7" s="5" t="s">
        <v>609</v>
      </c>
      <c r="J7" s="3">
        <v>7</v>
      </c>
      <c r="K7" s="3">
        <v>8</v>
      </c>
      <c r="L7" s="3" t="s">
        <v>675</v>
      </c>
      <c r="M7" s="3">
        <v>8</v>
      </c>
      <c r="N7" s="3">
        <v>10</v>
      </c>
      <c r="O7" s="3">
        <v>11</v>
      </c>
      <c r="P7" s="3">
        <v>12</v>
      </c>
      <c r="Q7" s="3">
        <v>1</v>
      </c>
    </row>
    <row r="8" customHeight="1" spans="1:17">
      <c r="A8" s="3">
        <v>10006</v>
      </c>
      <c r="B8" s="4" t="s">
        <v>121</v>
      </c>
      <c r="C8" s="4" t="s">
        <v>150</v>
      </c>
      <c r="D8" s="3">
        <v>200005</v>
      </c>
      <c r="E8" s="3">
        <v>2006</v>
      </c>
      <c r="F8" s="3" t="s">
        <v>676</v>
      </c>
      <c r="G8" s="5" t="s">
        <v>677</v>
      </c>
      <c r="H8" s="3">
        <v>7</v>
      </c>
      <c r="I8" s="5" t="s">
        <v>678</v>
      </c>
      <c r="J8" s="3">
        <v>8</v>
      </c>
      <c r="K8" s="3">
        <v>9</v>
      </c>
      <c r="L8" s="3" t="s">
        <v>679</v>
      </c>
      <c r="M8" s="3">
        <v>9</v>
      </c>
      <c r="N8" s="3">
        <v>11</v>
      </c>
      <c r="O8" s="3">
        <v>12</v>
      </c>
      <c r="P8" s="3">
        <v>13</v>
      </c>
      <c r="Q8" s="3">
        <v>1</v>
      </c>
    </row>
    <row r="9" customHeight="1" spans="1:17">
      <c r="A9" s="3">
        <v>10006</v>
      </c>
      <c r="B9" s="4" t="s">
        <v>125</v>
      </c>
      <c r="C9" s="4" t="s">
        <v>150</v>
      </c>
      <c r="D9" s="3">
        <v>200006</v>
      </c>
      <c r="E9" s="3">
        <v>2007</v>
      </c>
      <c r="F9" s="3" t="s">
        <v>680</v>
      </c>
      <c r="G9" s="5" t="s">
        <v>681</v>
      </c>
      <c r="H9" s="3">
        <v>8</v>
      </c>
      <c r="I9" s="5" t="s">
        <v>682</v>
      </c>
      <c r="J9" s="3">
        <v>9</v>
      </c>
      <c r="K9" s="3">
        <v>10</v>
      </c>
      <c r="L9" s="3" t="s">
        <v>683</v>
      </c>
      <c r="M9" s="3">
        <v>10</v>
      </c>
      <c r="N9" s="3">
        <v>12</v>
      </c>
      <c r="O9" s="3">
        <v>13</v>
      </c>
      <c r="P9" s="3">
        <v>14</v>
      </c>
      <c r="Q9" s="3">
        <v>1</v>
      </c>
    </row>
    <row r="10" customHeight="1" spans="1:17">
      <c r="A10" s="3">
        <v>10006</v>
      </c>
      <c r="B10" s="4" t="s">
        <v>129</v>
      </c>
      <c r="C10" s="4" t="s">
        <v>150</v>
      </c>
      <c r="D10" s="3">
        <v>200007</v>
      </c>
      <c r="E10" s="3">
        <v>2008</v>
      </c>
      <c r="F10" s="3" t="s">
        <v>684</v>
      </c>
      <c r="G10" s="5" t="s">
        <v>685</v>
      </c>
      <c r="H10" s="3">
        <v>9</v>
      </c>
      <c r="I10" s="5" t="s">
        <v>686</v>
      </c>
      <c r="J10" s="3">
        <v>10</v>
      </c>
      <c r="K10" s="3">
        <v>11</v>
      </c>
      <c r="L10" s="3" t="s">
        <v>687</v>
      </c>
      <c r="M10" s="3">
        <v>11</v>
      </c>
      <c r="N10" s="3">
        <v>13</v>
      </c>
      <c r="O10" s="3">
        <v>14</v>
      </c>
      <c r="P10" s="3">
        <v>15</v>
      </c>
      <c r="Q10" s="3">
        <v>1</v>
      </c>
    </row>
    <row r="11" customHeight="1" spans="1:17">
      <c r="A11" s="3">
        <v>10006</v>
      </c>
      <c r="B11" s="4" t="s">
        <v>133</v>
      </c>
      <c r="C11" s="4" t="s">
        <v>150</v>
      </c>
      <c r="D11" s="3">
        <v>200008</v>
      </c>
      <c r="E11" s="3">
        <v>2009</v>
      </c>
      <c r="F11" s="3" t="s">
        <v>688</v>
      </c>
      <c r="G11" s="5" t="s">
        <v>689</v>
      </c>
      <c r="H11" s="3">
        <v>10</v>
      </c>
      <c r="I11" s="5" t="s">
        <v>690</v>
      </c>
      <c r="J11" s="3">
        <v>11</v>
      </c>
      <c r="K11" s="3">
        <v>12</v>
      </c>
      <c r="L11" s="3" t="s">
        <v>691</v>
      </c>
      <c r="M11" s="3">
        <v>12</v>
      </c>
      <c r="N11" s="3">
        <v>14</v>
      </c>
      <c r="O11" s="3">
        <v>15</v>
      </c>
      <c r="P11" s="3">
        <v>16</v>
      </c>
      <c r="Q11" s="3">
        <v>1</v>
      </c>
    </row>
    <row r="12" customHeight="1" spans="1:17">
      <c r="A12" s="3">
        <v>10006</v>
      </c>
      <c r="B12" s="4" t="s">
        <v>136</v>
      </c>
      <c r="C12" s="4" t="s">
        <v>180</v>
      </c>
      <c r="D12" s="3">
        <v>200009</v>
      </c>
      <c r="E12" s="3">
        <v>2010</v>
      </c>
      <c r="F12" s="3" t="s">
        <v>692</v>
      </c>
      <c r="G12" s="5" t="s">
        <v>693</v>
      </c>
      <c r="H12" s="3">
        <v>11</v>
      </c>
      <c r="I12" s="5" t="s">
        <v>694</v>
      </c>
      <c r="J12" s="3">
        <v>12</v>
      </c>
      <c r="K12" s="3">
        <v>13</v>
      </c>
      <c r="L12" s="3" t="s">
        <v>695</v>
      </c>
      <c r="M12" s="3">
        <v>13</v>
      </c>
      <c r="N12" s="3">
        <v>15</v>
      </c>
      <c r="O12" s="3">
        <v>16</v>
      </c>
      <c r="P12" s="3">
        <v>17</v>
      </c>
      <c r="Q12" s="3">
        <v>1</v>
      </c>
    </row>
    <row r="13" customHeight="1" spans="1:17">
      <c r="A13" s="3">
        <v>10006</v>
      </c>
      <c r="B13" s="4" t="s">
        <v>139</v>
      </c>
      <c r="C13" s="4" t="s">
        <v>180</v>
      </c>
      <c r="D13" s="3">
        <v>200010</v>
      </c>
      <c r="E13" s="3">
        <v>2011</v>
      </c>
      <c r="F13" s="3" t="s">
        <v>696</v>
      </c>
      <c r="G13" s="5" t="s">
        <v>697</v>
      </c>
      <c r="H13" s="3">
        <v>12</v>
      </c>
      <c r="I13" s="5" t="s">
        <v>698</v>
      </c>
      <c r="J13" s="3">
        <v>13</v>
      </c>
      <c r="K13" s="3">
        <v>14</v>
      </c>
      <c r="L13" s="3" t="s">
        <v>699</v>
      </c>
      <c r="M13" s="3">
        <v>14</v>
      </c>
      <c r="N13" s="3">
        <v>16</v>
      </c>
      <c r="O13" s="3">
        <v>17</v>
      </c>
      <c r="P13" s="3">
        <v>18</v>
      </c>
      <c r="Q13" s="3">
        <v>1</v>
      </c>
    </row>
    <row r="14" customHeight="1" spans="1:17">
      <c r="A14" s="3">
        <v>10006</v>
      </c>
      <c r="B14" s="4" t="s">
        <v>142</v>
      </c>
      <c r="C14" s="4" t="s">
        <v>180</v>
      </c>
      <c r="D14" s="3">
        <v>200011</v>
      </c>
      <c r="E14" s="3">
        <v>2012</v>
      </c>
      <c r="F14" s="3" t="s">
        <v>700</v>
      </c>
      <c r="G14" s="5" t="s">
        <v>701</v>
      </c>
      <c r="H14" s="3">
        <v>13</v>
      </c>
      <c r="I14" s="5" t="s">
        <v>702</v>
      </c>
      <c r="J14" s="3">
        <v>14</v>
      </c>
      <c r="K14" s="3">
        <v>15</v>
      </c>
      <c r="L14" s="3" t="s">
        <v>703</v>
      </c>
      <c r="M14" s="3">
        <v>15</v>
      </c>
      <c r="N14" s="3">
        <v>17</v>
      </c>
      <c r="O14" s="3">
        <v>18</v>
      </c>
      <c r="P14" s="3">
        <v>19</v>
      </c>
      <c r="Q14" s="3">
        <v>1</v>
      </c>
    </row>
    <row r="15" customHeight="1" spans="1:17">
      <c r="A15" s="3">
        <v>10006</v>
      </c>
      <c r="B15" s="4" t="s">
        <v>145</v>
      </c>
      <c r="C15" s="4" t="s">
        <v>180</v>
      </c>
      <c r="D15" s="3">
        <v>200012</v>
      </c>
      <c r="E15" s="3">
        <v>2013</v>
      </c>
      <c r="F15" s="3" t="s">
        <v>704</v>
      </c>
      <c r="G15" s="5" t="s">
        <v>705</v>
      </c>
      <c r="H15" s="3">
        <v>14</v>
      </c>
      <c r="I15" s="5" t="s">
        <v>706</v>
      </c>
      <c r="J15" s="3">
        <v>15</v>
      </c>
      <c r="K15" s="3">
        <v>16</v>
      </c>
      <c r="L15" s="3" t="s">
        <v>707</v>
      </c>
      <c r="M15" s="3">
        <v>16</v>
      </c>
      <c r="N15" s="3">
        <v>18</v>
      </c>
      <c r="O15" s="3">
        <v>19</v>
      </c>
      <c r="P15" s="3">
        <v>20</v>
      </c>
      <c r="Q15" s="3">
        <v>1</v>
      </c>
    </row>
    <row r="16" customHeight="1" spans="1:17">
      <c r="A16" s="3">
        <v>10006</v>
      </c>
      <c r="B16" s="4" t="s">
        <v>148</v>
      </c>
      <c r="C16" s="4" t="s">
        <v>180</v>
      </c>
      <c r="D16" s="3">
        <v>200013</v>
      </c>
      <c r="E16" s="3">
        <v>2014</v>
      </c>
      <c r="F16" s="3" t="s">
        <v>708</v>
      </c>
      <c r="G16" s="5" t="s">
        <v>709</v>
      </c>
      <c r="H16" s="3">
        <v>15</v>
      </c>
      <c r="I16" s="5" t="s">
        <v>710</v>
      </c>
      <c r="J16" s="3">
        <v>16</v>
      </c>
      <c r="K16" s="3">
        <v>17</v>
      </c>
      <c r="L16" s="3" t="s">
        <v>711</v>
      </c>
      <c r="M16" s="3">
        <v>17</v>
      </c>
      <c r="N16" s="3">
        <v>19</v>
      </c>
      <c r="O16" s="3">
        <v>20</v>
      </c>
      <c r="P16" s="3">
        <v>21</v>
      </c>
      <c r="Q16" s="3">
        <v>1</v>
      </c>
    </row>
    <row r="17" customHeight="1" spans="1:17">
      <c r="A17" s="3">
        <v>10006</v>
      </c>
      <c r="B17" s="4" t="s">
        <v>151</v>
      </c>
      <c r="C17" s="4" t="s">
        <v>180</v>
      </c>
      <c r="D17" s="3">
        <v>200014</v>
      </c>
      <c r="E17" s="3">
        <v>2015</v>
      </c>
      <c r="F17" s="3" t="s">
        <v>1487</v>
      </c>
      <c r="G17" s="5" t="s">
        <v>1488</v>
      </c>
      <c r="H17" s="3">
        <v>16</v>
      </c>
      <c r="I17" s="5" t="s">
        <v>851</v>
      </c>
      <c r="J17" s="3">
        <v>17</v>
      </c>
      <c r="K17" s="3">
        <v>18</v>
      </c>
      <c r="L17" s="3" t="s">
        <v>1489</v>
      </c>
      <c r="M17" s="3">
        <v>18</v>
      </c>
      <c r="N17" s="3">
        <v>20</v>
      </c>
      <c r="O17" s="3">
        <v>21</v>
      </c>
      <c r="P17" s="3">
        <v>22</v>
      </c>
      <c r="Q17" s="3">
        <v>1</v>
      </c>
    </row>
    <row r="18" customHeight="1" spans="1:17">
      <c r="A18" s="3">
        <v>10006</v>
      </c>
      <c r="B18" s="4" t="s">
        <v>154</v>
      </c>
      <c r="C18" s="4" t="s">
        <v>180</v>
      </c>
      <c r="D18" s="3">
        <v>200015</v>
      </c>
      <c r="E18" s="3">
        <v>2016</v>
      </c>
      <c r="F18" s="3" t="s">
        <v>712</v>
      </c>
      <c r="G18" s="5" t="s">
        <v>713</v>
      </c>
      <c r="H18" s="3">
        <v>17</v>
      </c>
      <c r="I18" s="5" t="s">
        <v>106</v>
      </c>
      <c r="J18" s="3">
        <v>18</v>
      </c>
      <c r="K18" s="3">
        <v>19</v>
      </c>
      <c r="L18" s="3" t="s">
        <v>714</v>
      </c>
      <c r="M18" s="3">
        <v>19</v>
      </c>
      <c r="N18" s="3">
        <v>21</v>
      </c>
      <c r="O18" s="3">
        <v>22</v>
      </c>
      <c r="P18" s="3">
        <v>23</v>
      </c>
      <c r="Q18" s="3">
        <v>1</v>
      </c>
    </row>
    <row r="19" customHeight="1" spans="1:17">
      <c r="A19" s="3">
        <v>10006</v>
      </c>
      <c r="B19" s="4" t="s">
        <v>157</v>
      </c>
      <c r="C19" s="4" t="s">
        <v>180</v>
      </c>
      <c r="D19" s="3">
        <v>200016</v>
      </c>
      <c r="E19" s="3">
        <v>2017</v>
      </c>
      <c r="F19" s="3" t="s">
        <v>715</v>
      </c>
      <c r="G19" s="5" t="s">
        <v>716</v>
      </c>
      <c r="H19" s="3">
        <v>18</v>
      </c>
      <c r="I19" s="5" t="s">
        <v>110</v>
      </c>
      <c r="J19" s="3">
        <v>19</v>
      </c>
      <c r="K19" s="3">
        <v>20</v>
      </c>
      <c r="L19" s="3" t="s">
        <v>717</v>
      </c>
      <c r="M19" s="3">
        <v>20</v>
      </c>
      <c r="N19" s="3">
        <v>22</v>
      </c>
      <c r="O19" s="3">
        <v>23</v>
      </c>
      <c r="P19" s="3">
        <v>24</v>
      </c>
      <c r="Q19" s="3">
        <v>1</v>
      </c>
    </row>
    <row r="20" customHeight="1" spans="1:17">
      <c r="A20" s="3">
        <v>10006</v>
      </c>
      <c r="B20" s="4" t="s">
        <v>160</v>
      </c>
      <c r="C20" s="4" t="s">
        <v>180</v>
      </c>
      <c r="D20" s="3">
        <v>200017</v>
      </c>
      <c r="E20" s="3">
        <v>2018</v>
      </c>
      <c r="F20" s="3" t="s">
        <v>718</v>
      </c>
      <c r="G20" s="5" t="s">
        <v>719</v>
      </c>
      <c r="H20" s="3">
        <v>19</v>
      </c>
      <c r="I20" s="5" t="s">
        <v>124</v>
      </c>
      <c r="J20" s="3">
        <v>20</v>
      </c>
      <c r="K20" s="3">
        <v>21</v>
      </c>
      <c r="L20" s="3" t="s">
        <v>720</v>
      </c>
      <c r="M20" s="3">
        <v>21</v>
      </c>
      <c r="N20" s="3">
        <v>23</v>
      </c>
      <c r="O20" s="3">
        <v>24</v>
      </c>
      <c r="P20" s="3">
        <v>25</v>
      </c>
      <c r="Q20" s="3">
        <v>1</v>
      </c>
    </row>
    <row r="21" customHeight="1" spans="1:17">
      <c r="A21" s="3">
        <v>10006</v>
      </c>
      <c r="B21" s="4" t="s">
        <v>163</v>
      </c>
      <c r="C21" s="4" t="s">
        <v>180</v>
      </c>
      <c r="D21" s="3">
        <v>200018</v>
      </c>
      <c r="E21" s="3">
        <v>2019</v>
      </c>
      <c r="F21" s="3" t="s">
        <v>721</v>
      </c>
      <c r="G21" s="5" t="s">
        <v>722</v>
      </c>
      <c r="H21" s="3">
        <v>20</v>
      </c>
      <c r="I21" s="5" t="s">
        <v>128</v>
      </c>
      <c r="J21" s="3">
        <v>21</v>
      </c>
      <c r="K21" s="3">
        <v>22</v>
      </c>
      <c r="L21" s="3" t="s">
        <v>723</v>
      </c>
      <c r="M21" s="3">
        <v>22</v>
      </c>
      <c r="N21" s="3">
        <v>24</v>
      </c>
      <c r="O21" s="3">
        <v>25</v>
      </c>
      <c r="P21" s="3">
        <v>26</v>
      </c>
      <c r="Q21" s="3">
        <v>1</v>
      </c>
    </row>
    <row r="22" customHeight="1" spans="1:17">
      <c r="A22" s="3">
        <v>10006</v>
      </c>
      <c r="B22" s="4" t="s">
        <v>166</v>
      </c>
      <c r="C22" s="4" t="s">
        <v>180</v>
      </c>
      <c r="D22" s="3">
        <v>200019</v>
      </c>
      <c r="E22" s="3">
        <v>2020</v>
      </c>
      <c r="F22" s="3" t="s">
        <v>724</v>
      </c>
      <c r="G22" s="5" t="s">
        <v>725</v>
      </c>
      <c r="H22" s="3">
        <v>21</v>
      </c>
      <c r="I22" s="5" t="s">
        <v>132</v>
      </c>
      <c r="J22" s="3">
        <v>22</v>
      </c>
      <c r="K22" s="3">
        <v>23</v>
      </c>
      <c r="L22" s="3" t="s">
        <v>726</v>
      </c>
      <c r="M22" s="3">
        <v>23</v>
      </c>
      <c r="N22" s="3">
        <v>25</v>
      </c>
      <c r="O22" s="3">
        <v>26</v>
      </c>
      <c r="P22" s="3">
        <v>27</v>
      </c>
      <c r="Q22" s="3">
        <v>1</v>
      </c>
    </row>
    <row r="23" customHeight="1" spans="1:17">
      <c r="A23" s="3">
        <v>10006</v>
      </c>
      <c r="B23" s="4" t="s">
        <v>169</v>
      </c>
      <c r="C23" s="4" t="s">
        <v>180</v>
      </c>
      <c r="D23" s="3">
        <v>200020</v>
      </c>
      <c r="E23" s="3">
        <v>2021</v>
      </c>
      <c r="F23" s="3" t="s">
        <v>727</v>
      </c>
      <c r="G23" s="5" t="s">
        <v>728</v>
      </c>
      <c r="H23" s="3">
        <v>22</v>
      </c>
      <c r="I23" s="5" t="s">
        <v>729</v>
      </c>
      <c r="J23" s="3">
        <v>23</v>
      </c>
      <c r="K23" s="3">
        <v>24</v>
      </c>
      <c r="L23" s="3" t="s">
        <v>730</v>
      </c>
      <c r="M23" s="3">
        <v>24</v>
      </c>
      <c r="N23" s="3">
        <v>26</v>
      </c>
      <c r="O23" s="3">
        <v>27</v>
      </c>
      <c r="P23" s="3">
        <v>28</v>
      </c>
      <c r="Q23" s="3">
        <v>1</v>
      </c>
    </row>
    <row r="24" customHeight="1" spans="1:17">
      <c r="A24" s="3">
        <v>10006</v>
      </c>
      <c r="B24" s="4" t="s">
        <v>172</v>
      </c>
      <c r="C24" s="4" t="s">
        <v>210</v>
      </c>
      <c r="D24" s="3">
        <v>200021</v>
      </c>
      <c r="E24" s="3">
        <v>2022</v>
      </c>
      <c r="F24" s="3" t="s">
        <v>731</v>
      </c>
      <c r="G24" s="5" t="s">
        <v>732</v>
      </c>
      <c r="H24" s="3">
        <v>23</v>
      </c>
      <c r="I24" s="5" t="s">
        <v>733</v>
      </c>
      <c r="J24" s="3">
        <v>24</v>
      </c>
      <c r="K24" s="3">
        <v>25</v>
      </c>
      <c r="L24" s="3" t="s">
        <v>734</v>
      </c>
      <c r="M24" s="3">
        <v>25</v>
      </c>
      <c r="N24" s="3">
        <v>27</v>
      </c>
      <c r="O24" s="3">
        <v>28</v>
      </c>
      <c r="P24" s="3">
        <v>29</v>
      </c>
      <c r="Q24" s="3">
        <v>1</v>
      </c>
    </row>
    <row r="25" customHeight="1" spans="1:17">
      <c r="A25" s="3">
        <v>10006</v>
      </c>
      <c r="B25" s="4" t="s">
        <v>175</v>
      </c>
      <c r="C25" s="4" t="s">
        <v>210</v>
      </c>
      <c r="D25" s="3">
        <v>200022</v>
      </c>
      <c r="E25" s="3">
        <v>2023</v>
      </c>
      <c r="F25" s="3" t="s">
        <v>735</v>
      </c>
      <c r="G25" s="5" t="s">
        <v>736</v>
      </c>
      <c r="H25" s="3">
        <v>24</v>
      </c>
      <c r="I25" s="5" t="s">
        <v>737</v>
      </c>
      <c r="J25" s="3">
        <v>25</v>
      </c>
      <c r="K25" s="3">
        <v>26</v>
      </c>
      <c r="L25" s="3" t="s">
        <v>738</v>
      </c>
      <c r="M25" s="3">
        <v>26</v>
      </c>
      <c r="N25" s="3">
        <v>28</v>
      </c>
      <c r="O25" s="3">
        <v>29</v>
      </c>
      <c r="P25" s="3">
        <v>30</v>
      </c>
      <c r="Q25" s="3">
        <v>1</v>
      </c>
    </row>
    <row r="26" customHeight="1" spans="1:17">
      <c r="A26" s="3">
        <v>10006</v>
      </c>
      <c r="B26" s="4" t="s">
        <v>178</v>
      </c>
      <c r="C26" s="4" t="s">
        <v>210</v>
      </c>
      <c r="D26" s="3">
        <v>200023</v>
      </c>
      <c r="E26" s="3">
        <v>2024</v>
      </c>
      <c r="F26" s="3" t="s">
        <v>1490</v>
      </c>
      <c r="G26" s="5" t="s">
        <v>1491</v>
      </c>
      <c r="H26" s="3">
        <v>25</v>
      </c>
      <c r="I26" s="5" t="s">
        <v>1492</v>
      </c>
      <c r="J26" s="3">
        <v>26</v>
      </c>
      <c r="K26" s="3">
        <v>27</v>
      </c>
      <c r="L26" s="3" t="s">
        <v>1493</v>
      </c>
      <c r="M26" s="3">
        <v>27</v>
      </c>
      <c r="N26" s="3">
        <v>29</v>
      </c>
      <c r="O26" s="3">
        <v>30</v>
      </c>
      <c r="P26" s="3">
        <v>31</v>
      </c>
      <c r="Q26" s="3">
        <v>1</v>
      </c>
    </row>
    <row r="27" customHeight="1" spans="1:17">
      <c r="A27" s="3">
        <v>10006</v>
      </c>
      <c r="B27" s="4" t="s">
        <v>181</v>
      </c>
      <c r="C27" s="4" t="s">
        <v>210</v>
      </c>
      <c r="D27" s="3">
        <v>200024</v>
      </c>
      <c r="E27" s="3">
        <v>2025</v>
      </c>
      <c r="F27" s="3" t="s">
        <v>1494</v>
      </c>
      <c r="G27" s="5" t="s">
        <v>1495</v>
      </c>
      <c r="H27" s="3">
        <v>26</v>
      </c>
      <c r="I27" s="5" t="s">
        <v>1496</v>
      </c>
      <c r="J27" s="3">
        <v>27</v>
      </c>
      <c r="K27" s="3">
        <v>28</v>
      </c>
      <c r="L27" s="3" t="s">
        <v>1497</v>
      </c>
      <c r="M27" s="3">
        <v>28</v>
      </c>
      <c r="N27" s="3">
        <v>30</v>
      </c>
      <c r="O27" s="3">
        <v>31</v>
      </c>
      <c r="P27" s="3">
        <v>32</v>
      </c>
      <c r="Q27" s="3">
        <v>1</v>
      </c>
    </row>
    <row r="28" customHeight="1" spans="1:17">
      <c r="A28" s="3">
        <v>10006</v>
      </c>
      <c r="B28" s="4" t="s">
        <v>184</v>
      </c>
      <c r="C28" s="4" t="s">
        <v>210</v>
      </c>
      <c r="D28" s="3">
        <v>200025</v>
      </c>
      <c r="E28" s="3">
        <v>2026</v>
      </c>
      <c r="F28" s="3" t="s">
        <v>1498</v>
      </c>
      <c r="G28" s="5" t="s">
        <v>1499</v>
      </c>
      <c r="H28" s="3">
        <v>27</v>
      </c>
      <c r="I28" s="5" t="s">
        <v>1500</v>
      </c>
      <c r="J28" s="3">
        <v>28</v>
      </c>
      <c r="K28" s="3">
        <v>29</v>
      </c>
      <c r="L28" s="3" t="s">
        <v>1501</v>
      </c>
      <c r="M28" s="3">
        <v>29</v>
      </c>
      <c r="N28" s="3">
        <v>31</v>
      </c>
      <c r="O28" s="3">
        <v>32</v>
      </c>
      <c r="P28" s="3">
        <v>33</v>
      </c>
      <c r="Q28" s="3">
        <v>1</v>
      </c>
    </row>
    <row r="29" customHeight="1" spans="1:17">
      <c r="A29" s="3">
        <v>10006</v>
      </c>
      <c r="B29" s="4" t="s">
        <v>187</v>
      </c>
      <c r="C29" s="4" t="s">
        <v>210</v>
      </c>
      <c r="D29" s="3">
        <v>200026</v>
      </c>
      <c r="E29" s="3">
        <v>2027</v>
      </c>
      <c r="F29" s="3" t="s">
        <v>1502</v>
      </c>
      <c r="G29" s="5" t="s">
        <v>1503</v>
      </c>
      <c r="H29" s="3">
        <v>28</v>
      </c>
      <c r="I29" s="5" t="s">
        <v>1504</v>
      </c>
      <c r="J29" s="3">
        <v>29</v>
      </c>
      <c r="K29" s="3">
        <v>30</v>
      </c>
      <c r="L29" s="3" t="s">
        <v>1505</v>
      </c>
      <c r="M29" s="3">
        <v>30</v>
      </c>
      <c r="N29" s="3">
        <v>32</v>
      </c>
      <c r="O29" s="3">
        <v>33</v>
      </c>
      <c r="P29" s="3">
        <v>34</v>
      </c>
      <c r="Q29" s="3">
        <v>1</v>
      </c>
    </row>
    <row r="30" customHeight="1" spans="1:17">
      <c r="A30" s="3">
        <v>10006</v>
      </c>
      <c r="B30" s="4" t="s">
        <v>190</v>
      </c>
      <c r="C30" s="4" t="s">
        <v>210</v>
      </c>
      <c r="D30" s="3">
        <v>200027</v>
      </c>
      <c r="E30" s="3">
        <v>2028</v>
      </c>
      <c r="F30" s="3" t="s">
        <v>1506</v>
      </c>
      <c r="G30" s="5" t="s">
        <v>1507</v>
      </c>
      <c r="H30" s="3">
        <v>29</v>
      </c>
      <c r="I30" s="5" t="s">
        <v>1508</v>
      </c>
      <c r="J30" s="3">
        <v>30</v>
      </c>
      <c r="K30" s="3">
        <v>31</v>
      </c>
      <c r="L30" s="3" t="s">
        <v>1509</v>
      </c>
      <c r="M30" s="3">
        <v>31</v>
      </c>
      <c r="N30" s="3">
        <v>33</v>
      </c>
      <c r="O30" s="3">
        <v>34</v>
      </c>
      <c r="P30" s="3">
        <v>35</v>
      </c>
      <c r="Q30" s="3">
        <v>1</v>
      </c>
    </row>
    <row r="31" customHeight="1" spans="1:17">
      <c r="A31" s="3">
        <v>10006</v>
      </c>
      <c r="B31" s="4" t="s">
        <v>193</v>
      </c>
      <c r="C31" s="4" t="s">
        <v>210</v>
      </c>
      <c r="D31" s="3">
        <v>200028</v>
      </c>
      <c r="E31" s="3">
        <v>2029</v>
      </c>
      <c r="F31" s="3" t="s">
        <v>739</v>
      </c>
      <c r="G31" s="5" t="s">
        <v>740</v>
      </c>
      <c r="H31" s="3">
        <v>30</v>
      </c>
      <c r="I31" s="5" t="s">
        <v>741</v>
      </c>
      <c r="J31" s="3">
        <v>31</v>
      </c>
      <c r="K31" s="3">
        <v>32</v>
      </c>
      <c r="L31" s="3" t="s">
        <v>742</v>
      </c>
      <c r="M31" s="3">
        <v>32</v>
      </c>
      <c r="N31" s="3">
        <v>34</v>
      </c>
      <c r="O31" s="3">
        <v>35</v>
      </c>
      <c r="P31" s="3">
        <v>36</v>
      </c>
      <c r="Q31" s="3">
        <v>1</v>
      </c>
    </row>
    <row r="32" customHeight="1" spans="1:17">
      <c r="A32" s="3">
        <v>10006</v>
      </c>
      <c r="B32" s="4" t="s">
        <v>196</v>
      </c>
      <c r="C32" s="4" t="s">
        <v>210</v>
      </c>
      <c r="D32" s="3">
        <v>200029</v>
      </c>
      <c r="E32" s="3">
        <v>2030</v>
      </c>
      <c r="F32" s="3" t="s">
        <v>743</v>
      </c>
      <c r="G32" s="5" t="s">
        <v>744</v>
      </c>
      <c r="H32" s="3">
        <v>31</v>
      </c>
      <c r="I32" s="5" t="s">
        <v>745</v>
      </c>
      <c r="J32" s="3">
        <v>32</v>
      </c>
      <c r="K32" s="3">
        <v>33</v>
      </c>
      <c r="L32" s="3" t="s">
        <v>746</v>
      </c>
      <c r="M32" s="3">
        <v>33</v>
      </c>
      <c r="N32" s="3">
        <v>35</v>
      </c>
      <c r="O32" s="3">
        <v>36</v>
      </c>
      <c r="P32" s="3">
        <v>37</v>
      </c>
      <c r="Q32" s="3">
        <v>1</v>
      </c>
    </row>
    <row r="33" customHeight="1" spans="1:17">
      <c r="A33" s="3">
        <v>10006</v>
      </c>
      <c r="B33" s="4" t="s">
        <v>199</v>
      </c>
      <c r="C33" s="4" t="s">
        <v>255</v>
      </c>
      <c r="D33" s="3">
        <v>200030</v>
      </c>
      <c r="E33" s="3">
        <v>2031</v>
      </c>
      <c r="F33" s="3" t="s">
        <v>747</v>
      </c>
      <c r="G33" s="5" t="s">
        <v>748</v>
      </c>
      <c r="H33" s="3">
        <v>32</v>
      </c>
      <c r="I33" s="5" t="s">
        <v>749</v>
      </c>
      <c r="J33" s="3">
        <v>33</v>
      </c>
      <c r="K33" s="3">
        <v>34</v>
      </c>
      <c r="L33" s="3" t="s">
        <v>750</v>
      </c>
      <c r="M33" s="3">
        <v>34</v>
      </c>
      <c r="N33" s="3">
        <v>36</v>
      </c>
      <c r="O33" s="3">
        <v>37</v>
      </c>
      <c r="P33" s="3">
        <v>38</v>
      </c>
      <c r="Q33" s="3">
        <v>1</v>
      </c>
    </row>
    <row r="34" customHeight="1" spans="1:17">
      <c r="A34" s="3">
        <v>10006</v>
      </c>
      <c r="B34" s="4" t="s">
        <v>202</v>
      </c>
      <c r="C34" s="4" t="s">
        <v>258</v>
      </c>
      <c r="D34" s="3">
        <v>200031</v>
      </c>
      <c r="E34" s="3">
        <v>2032</v>
      </c>
      <c r="F34" s="3" t="s">
        <v>751</v>
      </c>
      <c r="G34" s="5" t="s">
        <v>752</v>
      </c>
      <c r="H34" s="3">
        <v>33</v>
      </c>
      <c r="I34" s="5" t="s">
        <v>753</v>
      </c>
      <c r="J34" s="3">
        <v>34</v>
      </c>
      <c r="K34" s="3">
        <v>35</v>
      </c>
      <c r="L34" s="3" t="s">
        <v>754</v>
      </c>
      <c r="M34" s="3">
        <v>35</v>
      </c>
      <c r="N34" s="3">
        <v>37</v>
      </c>
      <c r="O34" s="3">
        <v>38</v>
      </c>
      <c r="P34" s="3">
        <v>39</v>
      </c>
      <c r="Q34" s="3">
        <v>1</v>
      </c>
    </row>
    <row r="35" customHeight="1" spans="1:17">
      <c r="A35" s="3">
        <v>10006</v>
      </c>
      <c r="B35" s="4" t="s">
        <v>205</v>
      </c>
      <c r="C35" s="4" t="s">
        <v>261</v>
      </c>
      <c r="D35" s="3">
        <v>200032</v>
      </c>
      <c r="E35" s="3">
        <v>2033</v>
      </c>
      <c r="F35" s="3" t="s">
        <v>755</v>
      </c>
      <c r="G35" s="5" t="s">
        <v>756</v>
      </c>
      <c r="H35" s="3">
        <v>34</v>
      </c>
      <c r="I35" s="5" t="s">
        <v>757</v>
      </c>
      <c r="J35" s="3">
        <v>35</v>
      </c>
      <c r="K35" s="3">
        <v>36</v>
      </c>
      <c r="L35" s="3" t="s">
        <v>758</v>
      </c>
      <c r="M35" s="3">
        <v>36</v>
      </c>
      <c r="N35" s="3">
        <v>38</v>
      </c>
      <c r="O35" s="3">
        <v>39</v>
      </c>
      <c r="P35" s="3">
        <v>40</v>
      </c>
      <c r="Q35" s="3">
        <v>1</v>
      </c>
    </row>
    <row r="36" customHeight="1" spans="1:17">
      <c r="A36" s="3">
        <v>10006</v>
      </c>
      <c r="B36" s="4" t="s">
        <v>208</v>
      </c>
      <c r="C36" s="4" t="s">
        <v>27</v>
      </c>
      <c r="D36" s="3">
        <v>200033</v>
      </c>
      <c r="E36" s="3">
        <v>2034</v>
      </c>
      <c r="F36" s="3" t="s">
        <v>759</v>
      </c>
      <c r="G36" s="5" t="s">
        <v>760</v>
      </c>
      <c r="H36" s="3">
        <v>35</v>
      </c>
      <c r="I36" s="5" t="s">
        <v>761</v>
      </c>
      <c r="J36" s="3">
        <v>36</v>
      </c>
      <c r="K36" s="3">
        <v>37</v>
      </c>
      <c r="L36" s="3" t="s">
        <v>762</v>
      </c>
      <c r="M36" s="3">
        <v>37</v>
      </c>
      <c r="N36" s="3">
        <v>39</v>
      </c>
      <c r="O36" s="3">
        <v>40</v>
      </c>
      <c r="P36" s="3">
        <v>41</v>
      </c>
      <c r="Q36" s="3">
        <v>1</v>
      </c>
    </row>
    <row r="37" customHeight="1" spans="1:17">
      <c r="A37" s="3">
        <v>10006</v>
      </c>
      <c r="B37" s="4" t="s">
        <v>211</v>
      </c>
      <c r="C37" s="4" t="s">
        <v>33</v>
      </c>
      <c r="D37" s="3">
        <v>200034</v>
      </c>
      <c r="E37" s="3">
        <v>2035</v>
      </c>
      <c r="F37" s="3" t="s">
        <v>763</v>
      </c>
      <c r="G37" s="5" t="s">
        <v>764</v>
      </c>
      <c r="H37" s="3">
        <v>36</v>
      </c>
      <c r="I37" s="5" t="s">
        <v>765</v>
      </c>
      <c r="J37" s="3">
        <v>37</v>
      </c>
      <c r="K37" s="3">
        <v>38</v>
      </c>
      <c r="L37" s="3" t="s">
        <v>766</v>
      </c>
      <c r="M37" s="3">
        <v>38</v>
      </c>
      <c r="N37" s="3">
        <v>40</v>
      </c>
      <c r="O37" s="3">
        <v>41</v>
      </c>
      <c r="P37" s="3">
        <v>42</v>
      </c>
      <c r="Q37" s="3">
        <v>1</v>
      </c>
    </row>
    <row r="38" customHeight="1" spans="1:17">
      <c r="A38" s="3">
        <v>10006</v>
      </c>
      <c r="B38" s="4" t="s">
        <v>214</v>
      </c>
      <c r="C38" s="4" t="s">
        <v>31</v>
      </c>
      <c r="D38" s="3">
        <v>200035</v>
      </c>
      <c r="E38" s="3">
        <v>2036</v>
      </c>
      <c r="F38" s="3" t="s">
        <v>767</v>
      </c>
      <c r="G38" s="5" t="s">
        <v>768</v>
      </c>
      <c r="H38" s="3">
        <v>37</v>
      </c>
      <c r="I38" s="5" t="s">
        <v>605</v>
      </c>
      <c r="J38" s="3">
        <v>38</v>
      </c>
      <c r="K38" s="3">
        <v>39</v>
      </c>
      <c r="L38" s="3" t="s">
        <v>769</v>
      </c>
      <c r="M38" s="3">
        <v>39</v>
      </c>
      <c r="N38" s="3">
        <v>41</v>
      </c>
      <c r="O38" s="3">
        <v>42</v>
      </c>
      <c r="P38" s="3">
        <v>43</v>
      </c>
      <c r="Q38" s="3">
        <v>1</v>
      </c>
    </row>
    <row r="39" customHeight="1" spans="1:17">
      <c r="A39" s="3">
        <v>10006</v>
      </c>
      <c r="B39" s="4" t="s">
        <v>217</v>
      </c>
      <c r="C39" s="4" t="s">
        <v>18</v>
      </c>
      <c r="D39" s="3">
        <v>200036</v>
      </c>
      <c r="E39" s="3">
        <v>2037</v>
      </c>
      <c r="F39" s="3" t="s">
        <v>770</v>
      </c>
      <c r="G39" s="5" t="s">
        <v>771</v>
      </c>
      <c r="H39" s="3">
        <v>38</v>
      </c>
      <c r="I39" s="5" t="s">
        <v>609</v>
      </c>
      <c r="J39" s="3">
        <v>39</v>
      </c>
      <c r="K39" s="3">
        <v>40</v>
      </c>
      <c r="L39" s="3" t="s">
        <v>772</v>
      </c>
      <c r="M39" s="3">
        <v>40</v>
      </c>
      <c r="N39" s="3">
        <v>42</v>
      </c>
      <c r="O39" s="3">
        <v>43</v>
      </c>
      <c r="P39" s="3">
        <v>44</v>
      </c>
      <c r="Q39" s="3">
        <v>1</v>
      </c>
    </row>
    <row r="40" customHeight="1" spans="1:17">
      <c r="A40" s="3">
        <v>10006</v>
      </c>
      <c r="B40" s="4" t="s">
        <v>220</v>
      </c>
      <c r="C40" s="4" t="s">
        <v>22</v>
      </c>
      <c r="D40" s="3">
        <v>200037</v>
      </c>
      <c r="E40" s="3">
        <v>2038</v>
      </c>
      <c r="F40" s="3" t="s">
        <v>773</v>
      </c>
      <c r="G40" s="5" t="s">
        <v>774</v>
      </c>
      <c r="H40" s="3">
        <v>39</v>
      </c>
      <c r="I40" s="5" t="s">
        <v>775</v>
      </c>
      <c r="J40" s="3">
        <v>40</v>
      </c>
      <c r="K40" s="3">
        <v>41</v>
      </c>
      <c r="L40" s="3" t="s">
        <v>776</v>
      </c>
      <c r="M40" s="3">
        <v>41</v>
      </c>
      <c r="N40" s="3">
        <v>43</v>
      </c>
      <c r="O40" s="3">
        <v>44</v>
      </c>
      <c r="P40" s="3">
        <v>45</v>
      </c>
      <c r="Q40" s="3">
        <v>1</v>
      </c>
    </row>
    <row r="41" customHeight="1" spans="1:17">
      <c r="A41" s="3">
        <v>10006</v>
      </c>
      <c r="B41" s="4" t="s">
        <v>223</v>
      </c>
      <c r="C41" s="4" t="s">
        <v>274</v>
      </c>
      <c r="D41" s="3">
        <v>200038</v>
      </c>
      <c r="E41" s="3">
        <v>2039</v>
      </c>
      <c r="F41" s="3" t="s">
        <v>777</v>
      </c>
      <c r="G41" s="5" t="s">
        <v>778</v>
      </c>
      <c r="H41" s="3">
        <v>40</v>
      </c>
      <c r="I41" s="5" t="s">
        <v>779</v>
      </c>
      <c r="J41" s="3">
        <v>41</v>
      </c>
      <c r="K41" s="3">
        <v>42</v>
      </c>
      <c r="L41" s="3" t="s">
        <v>780</v>
      </c>
      <c r="M41" s="3">
        <v>42</v>
      </c>
      <c r="N41" s="3">
        <v>44</v>
      </c>
      <c r="O41" s="3">
        <v>45</v>
      </c>
      <c r="P41" s="3">
        <v>46</v>
      </c>
      <c r="Q41" s="3">
        <v>1</v>
      </c>
    </row>
    <row r="42" customHeight="1" spans="1:17">
      <c r="A42" s="3">
        <v>10006</v>
      </c>
      <c r="B42" s="4" t="s">
        <v>226</v>
      </c>
      <c r="C42" s="4" t="s">
        <v>277</v>
      </c>
      <c r="D42" s="3">
        <v>200039</v>
      </c>
      <c r="E42" s="3">
        <v>2040</v>
      </c>
      <c r="F42" s="3" t="s">
        <v>781</v>
      </c>
      <c r="G42" s="5" t="s">
        <v>782</v>
      </c>
      <c r="H42" s="3">
        <v>41</v>
      </c>
      <c r="I42" s="5" t="s">
        <v>783</v>
      </c>
      <c r="J42" s="3">
        <v>42</v>
      </c>
      <c r="K42" s="3">
        <v>43</v>
      </c>
      <c r="L42" s="3" t="s">
        <v>784</v>
      </c>
      <c r="M42" s="3">
        <v>43</v>
      </c>
      <c r="N42" s="3">
        <v>45</v>
      </c>
      <c r="O42" s="3">
        <v>46</v>
      </c>
      <c r="P42" s="3">
        <v>47</v>
      </c>
      <c r="Q42" s="3">
        <v>1</v>
      </c>
    </row>
    <row r="43" customHeight="1" spans="1:17">
      <c r="A43" s="3">
        <v>10006</v>
      </c>
      <c r="B43" s="4" t="s">
        <v>229</v>
      </c>
      <c r="C43" s="4" t="s">
        <v>150</v>
      </c>
      <c r="D43" s="3">
        <v>200040</v>
      </c>
      <c r="E43" s="3">
        <v>2041</v>
      </c>
      <c r="F43" s="3" t="s">
        <v>785</v>
      </c>
      <c r="G43" s="5" t="s">
        <v>786</v>
      </c>
      <c r="H43" s="3">
        <v>42</v>
      </c>
      <c r="I43" s="5" t="s">
        <v>598</v>
      </c>
      <c r="J43" s="3">
        <v>43</v>
      </c>
      <c r="K43" s="3">
        <v>44</v>
      </c>
      <c r="L43" s="3" t="s">
        <v>787</v>
      </c>
      <c r="M43" s="3">
        <v>44</v>
      </c>
      <c r="N43" s="3">
        <v>46</v>
      </c>
      <c r="O43" s="3">
        <v>47</v>
      </c>
      <c r="P43" s="3">
        <v>48</v>
      </c>
      <c r="Q43" s="3">
        <v>2</v>
      </c>
    </row>
    <row r="44" customHeight="1" spans="1:17">
      <c r="A44" s="3">
        <v>10006</v>
      </c>
      <c r="B44" s="4" t="s">
        <v>232</v>
      </c>
      <c r="C44" s="4" t="s">
        <v>150</v>
      </c>
      <c r="D44" s="3">
        <v>200041</v>
      </c>
      <c r="E44" s="3">
        <v>2042</v>
      </c>
      <c r="F44" s="3" t="s">
        <v>788</v>
      </c>
      <c r="G44" s="5" t="s">
        <v>789</v>
      </c>
      <c r="H44" s="3">
        <v>43</v>
      </c>
      <c r="I44" s="5" t="s">
        <v>790</v>
      </c>
      <c r="J44" s="3">
        <v>44</v>
      </c>
      <c r="K44" s="3">
        <v>45</v>
      </c>
      <c r="L44" s="3" t="s">
        <v>791</v>
      </c>
      <c r="M44" s="3">
        <v>45</v>
      </c>
      <c r="N44" s="3">
        <v>47</v>
      </c>
      <c r="O44" s="3">
        <v>48</v>
      </c>
      <c r="P44" s="3">
        <v>49</v>
      </c>
      <c r="Q44" s="3">
        <v>2</v>
      </c>
    </row>
    <row r="45" customHeight="1" spans="1:17">
      <c r="A45" s="3">
        <v>10006</v>
      </c>
      <c r="B45" s="4" t="s">
        <v>235</v>
      </c>
      <c r="C45" s="4" t="s">
        <v>150</v>
      </c>
      <c r="D45" s="3">
        <v>200042</v>
      </c>
      <c r="E45" s="3">
        <v>2043</v>
      </c>
      <c r="F45" s="3" t="s">
        <v>792</v>
      </c>
      <c r="G45" s="5" t="s">
        <v>793</v>
      </c>
      <c r="H45" s="3">
        <v>44</v>
      </c>
      <c r="I45" s="5" t="s">
        <v>605</v>
      </c>
      <c r="J45" s="3">
        <v>45</v>
      </c>
      <c r="K45" s="3">
        <v>46</v>
      </c>
      <c r="L45" s="3" t="s">
        <v>794</v>
      </c>
      <c r="M45" s="3">
        <v>46</v>
      </c>
      <c r="N45" s="3">
        <v>48</v>
      </c>
      <c r="O45" s="3">
        <v>49</v>
      </c>
      <c r="P45" s="3">
        <v>50</v>
      </c>
      <c r="Q45" s="3">
        <v>2</v>
      </c>
    </row>
    <row r="46" customHeight="1" spans="1:17">
      <c r="A46" s="3">
        <v>10006</v>
      </c>
      <c r="B46" s="4" t="s">
        <v>238</v>
      </c>
      <c r="C46" s="4" t="s">
        <v>150</v>
      </c>
      <c r="D46" s="3">
        <v>200043</v>
      </c>
      <c r="E46" s="3">
        <v>2044</v>
      </c>
      <c r="F46" s="3" t="s">
        <v>795</v>
      </c>
      <c r="G46" s="5" t="s">
        <v>796</v>
      </c>
      <c r="H46" s="3">
        <v>45</v>
      </c>
      <c r="I46" s="5" t="s">
        <v>609</v>
      </c>
      <c r="J46" s="3">
        <v>46</v>
      </c>
      <c r="K46" s="3">
        <v>47</v>
      </c>
      <c r="L46" s="3" t="s">
        <v>797</v>
      </c>
      <c r="M46" s="3">
        <v>47</v>
      </c>
      <c r="N46" s="3">
        <v>49</v>
      </c>
      <c r="O46" s="3">
        <v>50</v>
      </c>
      <c r="P46" s="3">
        <v>51</v>
      </c>
      <c r="Q46" s="3">
        <v>2</v>
      </c>
    </row>
    <row r="47" customHeight="1" spans="1:17">
      <c r="A47" s="3">
        <v>10006</v>
      </c>
      <c r="B47" s="4" t="s">
        <v>241</v>
      </c>
      <c r="C47" s="4" t="s">
        <v>150</v>
      </c>
      <c r="D47" s="3">
        <v>200044</v>
      </c>
      <c r="E47" s="3">
        <v>2045</v>
      </c>
      <c r="F47" s="3" t="s">
        <v>798</v>
      </c>
      <c r="G47" s="5" t="s">
        <v>799</v>
      </c>
      <c r="H47" s="3">
        <v>46</v>
      </c>
      <c r="I47" s="5" t="s">
        <v>800</v>
      </c>
      <c r="J47" s="3">
        <v>47</v>
      </c>
      <c r="K47" s="3">
        <v>48</v>
      </c>
      <c r="L47" s="3" t="s">
        <v>801</v>
      </c>
      <c r="M47" s="3">
        <v>48</v>
      </c>
      <c r="N47" s="3">
        <v>50</v>
      </c>
      <c r="O47" s="3">
        <v>51</v>
      </c>
      <c r="P47" s="3">
        <v>52</v>
      </c>
      <c r="Q47" s="3">
        <v>2</v>
      </c>
    </row>
    <row r="48" customHeight="1" spans="1:17">
      <c r="A48" s="3">
        <v>10006</v>
      </c>
      <c r="B48" s="4" t="s">
        <v>244</v>
      </c>
      <c r="C48" s="4" t="s">
        <v>150</v>
      </c>
      <c r="D48" s="3">
        <v>200045</v>
      </c>
      <c r="E48" s="3">
        <v>2046</v>
      </c>
      <c r="F48" s="3" t="s">
        <v>802</v>
      </c>
      <c r="G48" s="5" t="s">
        <v>803</v>
      </c>
      <c r="H48" s="3">
        <v>47</v>
      </c>
      <c r="I48" s="5" t="s">
        <v>682</v>
      </c>
      <c r="J48" s="3">
        <v>48</v>
      </c>
      <c r="K48" s="3">
        <v>49</v>
      </c>
      <c r="L48" s="3" t="s">
        <v>804</v>
      </c>
      <c r="M48" s="3">
        <v>49</v>
      </c>
      <c r="N48" s="3">
        <v>51</v>
      </c>
      <c r="O48" s="3">
        <v>52</v>
      </c>
      <c r="P48" s="3">
        <v>53</v>
      </c>
      <c r="Q48" s="3">
        <v>2</v>
      </c>
    </row>
    <row r="49" customHeight="1" spans="1:17">
      <c r="A49" s="3">
        <v>10006</v>
      </c>
      <c r="B49" s="4" t="s">
        <v>247</v>
      </c>
      <c r="C49" s="4" t="s">
        <v>150</v>
      </c>
      <c r="D49" s="3">
        <v>200046</v>
      </c>
      <c r="E49" s="3">
        <v>2047</v>
      </c>
      <c r="F49" s="3" t="s">
        <v>805</v>
      </c>
      <c r="G49" s="5" t="s">
        <v>806</v>
      </c>
      <c r="H49" s="3">
        <v>48</v>
      </c>
      <c r="I49" s="5" t="s">
        <v>686</v>
      </c>
      <c r="J49" s="3">
        <v>49</v>
      </c>
      <c r="K49" s="3">
        <v>50</v>
      </c>
      <c r="L49" s="3" t="s">
        <v>807</v>
      </c>
      <c r="M49" s="3">
        <v>50</v>
      </c>
      <c r="N49" s="3">
        <v>52</v>
      </c>
      <c r="O49" s="3">
        <v>53</v>
      </c>
      <c r="P49" s="3">
        <v>54</v>
      </c>
      <c r="Q49" s="3">
        <v>2</v>
      </c>
    </row>
    <row r="50" customHeight="1" spans="1:17">
      <c r="A50" s="3">
        <v>10006</v>
      </c>
      <c r="B50" s="4" t="s">
        <v>250</v>
      </c>
      <c r="C50" s="4" t="s">
        <v>150</v>
      </c>
      <c r="D50" s="3">
        <v>200047</v>
      </c>
      <c r="E50" s="3">
        <v>2048</v>
      </c>
      <c r="F50" s="3" t="s">
        <v>808</v>
      </c>
      <c r="G50" s="5" t="s">
        <v>809</v>
      </c>
      <c r="H50" s="3">
        <v>49</v>
      </c>
      <c r="I50" s="5" t="s">
        <v>690</v>
      </c>
      <c r="J50" s="3">
        <v>50</v>
      </c>
      <c r="K50" s="3">
        <v>51</v>
      </c>
      <c r="L50" s="3" t="s">
        <v>810</v>
      </c>
      <c r="M50" s="3">
        <v>51</v>
      </c>
      <c r="N50" s="3">
        <v>53</v>
      </c>
      <c r="O50" s="3">
        <v>54</v>
      </c>
      <c r="P50" s="3">
        <v>55</v>
      </c>
      <c r="Q50" s="3">
        <v>2</v>
      </c>
    </row>
    <row r="51" customHeight="1" spans="1:17">
      <c r="A51" s="3">
        <v>10006</v>
      </c>
      <c r="B51" s="4" t="s">
        <v>253</v>
      </c>
      <c r="C51" s="4" t="s">
        <v>150</v>
      </c>
      <c r="D51" s="3">
        <v>200048</v>
      </c>
      <c r="E51" s="3">
        <v>2049</v>
      </c>
      <c r="F51" s="3" t="s">
        <v>811</v>
      </c>
      <c r="G51" s="5" t="s">
        <v>812</v>
      </c>
      <c r="H51" s="3">
        <v>50</v>
      </c>
      <c r="I51" s="5" t="s">
        <v>813</v>
      </c>
      <c r="J51" s="3">
        <v>51</v>
      </c>
      <c r="K51" s="3">
        <v>52</v>
      </c>
      <c r="L51" s="3" t="s">
        <v>814</v>
      </c>
      <c r="M51" s="3">
        <v>52</v>
      </c>
      <c r="N51" s="3">
        <v>54</v>
      </c>
      <c r="O51" s="3">
        <v>55</v>
      </c>
      <c r="P51" s="3">
        <v>56</v>
      </c>
      <c r="Q51" s="3">
        <v>2</v>
      </c>
    </row>
    <row r="52" customHeight="1" spans="1:17">
      <c r="A52" s="3">
        <v>10006</v>
      </c>
      <c r="B52" s="4" t="s">
        <v>256</v>
      </c>
      <c r="C52" s="4" t="s">
        <v>180</v>
      </c>
      <c r="D52" s="3">
        <v>200049</v>
      </c>
      <c r="E52" s="3">
        <v>2050</v>
      </c>
      <c r="F52" s="3" t="s">
        <v>815</v>
      </c>
      <c r="G52" s="5" t="s">
        <v>816</v>
      </c>
      <c r="H52" s="3">
        <v>51</v>
      </c>
      <c r="I52" s="5" t="s">
        <v>698</v>
      </c>
      <c r="J52" s="3">
        <v>52</v>
      </c>
      <c r="K52" s="3">
        <v>53</v>
      </c>
      <c r="L52" s="3" t="s">
        <v>817</v>
      </c>
      <c r="M52" s="3">
        <v>53</v>
      </c>
      <c r="N52" s="3">
        <v>55</v>
      </c>
      <c r="O52" s="3">
        <v>56</v>
      </c>
      <c r="P52" s="3">
        <v>57</v>
      </c>
      <c r="Q52" s="3">
        <v>2</v>
      </c>
    </row>
    <row r="53" customHeight="1" spans="1:17">
      <c r="A53" s="3">
        <v>10006</v>
      </c>
      <c r="B53" s="4" t="s">
        <v>259</v>
      </c>
      <c r="C53" s="4" t="s">
        <v>180</v>
      </c>
      <c r="D53" s="3">
        <v>200050</v>
      </c>
      <c r="E53" s="3">
        <v>2051</v>
      </c>
      <c r="F53" s="3" t="s">
        <v>818</v>
      </c>
      <c r="G53" s="5" t="s">
        <v>819</v>
      </c>
      <c r="H53" s="3">
        <v>52</v>
      </c>
      <c r="I53" s="5" t="s">
        <v>702</v>
      </c>
      <c r="J53" s="3">
        <v>53</v>
      </c>
      <c r="K53" s="3">
        <v>54</v>
      </c>
      <c r="L53" s="3" t="s">
        <v>820</v>
      </c>
      <c r="M53" s="3">
        <v>54</v>
      </c>
      <c r="N53" s="3">
        <v>56</v>
      </c>
      <c r="O53" s="3">
        <v>57</v>
      </c>
      <c r="P53" s="3">
        <v>58</v>
      </c>
      <c r="Q53" s="3">
        <v>2</v>
      </c>
    </row>
    <row r="54" customHeight="1" spans="1:17">
      <c r="A54" s="3">
        <v>10006</v>
      </c>
      <c r="B54" s="4" t="s">
        <v>262</v>
      </c>
      <c r="C54" s="4" t="s">
        <v>180</v>
      </c>
      <c r="D54" s="3">
        <v>200051</v>
      </c>
      <c r="E54" s="3">
        <v>2052</v>
      </c>
      <c r="F54" s="3" t="s">
        <v>1510</v>
      </c>
      <c r="G54" s="5" t="s">
        <v>1511</v>
      </c>
      <c r="H54" s="3">
        <v>53</v>
      </c>
      <c r="I54" s="5" t="s">
        <v>706</v>
      </c>
      <c r="J54" s="3">
        <v>54</v>
      </c>
      <c r="K54" s="3">
        <v>55</v>
      </c>
      <c r="L54" s="3" t="s">
        <v>1512</v>
      </c>
      <c r="M54" s="3">
        <v>55</v>
      </c>
      <c r="N54" s="3">
        <v>57</v>
      </c>
      <c r="O54" s="3">
        <v>58</v>
      </c>
      <c r="P54" s="3">
        <v>59</v>
      </c>
      <c r="Q54" s="3">
        <v>2</v>
      </c>
    </row>
    <row r="55" customHeight="1" spans="1:17">
      <c r="A55" s="3">
        <v>10006</v>
      </c>
      <c r="B55" s="4" t="s">
        <v>264</v>
      </c>
      <c r="C55" s="4" t="s">
        <v>180</v>
      </c>
      <c r="D55" s="3">
        <v>200052</v>
      </c>
      <c r="E55" s="3">
        <v>2053</v>
      </c>
      <c r="F55" s="3" t="s">
        <v>1513</v>
      </c>
      <c r="G55" s="5" t="s">
        <v>1514</v>
      </c>
      <c r="H55" s="3">
        <v>54</v>
      </c>
      <c r="I55" s="5" t="s">
        <v>710</v>
      </c>
      <c r="J55" s="3">
        <v>55</v>
      </c>
      <c r="K55" s="3">
        <v>56</v>
      </c>
      <c r="L55" s="3" t="s">
        <v>1515</v>
      </c>
      <c r="M55" s="3">
        <v>56</v>
      </c>
      <c r="N55" s="3">
        <v>58</v>
      </c>
      <c r="O55" s="3">
        <v>59</v>
      </c>
      <c r="P55" s="3">
        <v>60</v>
      </c>
      <c r="Q55" s="3">
        <v>2</v>
      </c>
    </row>
    <row r="56" customHeight="1" spans="1:17">
      <c r="A56" s="3">
        <v>10006</v>
      </c>
      <c r="B56" s="4" t="s">
        <v>266</v>
      </c>
      <c r="C56" s="4" t="s">
        <v>180</v>
      </c>
      <c r="D56" s="3">
        <v>200053</v>
      </c>
      <c r="E56" s="3">
        <v>2054</v>
      </c>
      <c r="F56" s="3" t="s">
        <v>1516</v>
      </c>
      <c r="G56" s="5" t="s">
        <v>1517</v>
      </c>
      <c r="H56" s="3">
        <v>55</v>
      </c>
      <c r="I56" s="5" t="s">
        <v>114</v>
      </c>
      <c r="J56" s="3">
        <v>56</v>
      </c>
      <c r="K56" s="3">
        <v>57</v>
      </c>
      <c r="L56" s="3" t="s">
        <v>1518</v>
      </c>
      <c r="M56" s="3">
        <v>57</v>
      </c>
      <c r="N56" s="3">
        <v>59</v>
      </c>
      <c r="O56" s="3">
        <v>60</v>
      </c>
      <c r="P56" s="3">
        <v>61</v>
      </c>
      <c r="Q56" s="3">
        <v>2</v>
      </c>
    </row>
    <row r="57" customHeight="1" spans="1:17">
      <c r="A57" s="3">
        <v>10006</v>
      </c>
      <c r="B57" s="4" t="s">
        <v>268</v>
      </c>
      <c r="C57" s="4" t="s">
        <v>180</v>
      </c>
      <c r="D57" s="3">
        <v>200054</v>
      </c>
      <c r="E57" s="3">
        <v>2055</v>
      </c>
      <c r="F57" s="3" t="s">
        <v>1519</v>
      </c>
      <c r="G57" s="5" t="s">
        <v>1520</v>
      </c>
      <c r="H57" s="3">
        <v>56</v>
      </c>
      <c r="I57" s="5" t="s">
        <v>106</v>
      </c>
      <c r="J57" s="3">
        <v>57</v>
      </c>
      <c r="K57" s="3">
        <v>58</v>
      </c>
      <c r="L57" s="3" t="s">
        <v>1521</v>
      </c>
      <c r="M57" s="3">
        <v>58</v>
      </c>
      <c r="N57" s="3">
        <v>60</v>
      </c>
      <c r="O57" s="3">
        <v>61</v>
      </c>
      <c r="P57" s="3">
        <v>62</v>
      </c>
      <c r="Q57" s="3">
        <v>2</v>
      </c>
    </row>
    <row r="58" customHeight="1" spans="1:17">
      <c r="A58" s="3">
        <v>10006</v>
      </c>
      <c r="B58" s="4" t="s">
        <v>270</v>
      </c>
      <c r="C58" s="4" t="s">
        <v>180</v>
      </c>
      <c r="D58" s="3">
        <v>200055</v>
      </c>
      <c r="E58" s="3">
        <v>2056</v>
      </c>
      <c r="F58" s="3" t="s">
        <v>1522</v>
      </c>
      <c r="G58" s="5" t="s">
        <v>1523</v>
      </c>
      <c r="H58" s="3">
        <v>57</v>
      </c>
      <c r="I58" s="5" t="s">
        <v>110</v>
      </c>
      <c r="J58" s="3">
        <v>58</v>
      </c>
      <c r="K58" s="3">
        <v>59</v>
      </c>
      <c r="L58" s="3" t="s">
        <v>1524</v>
      </c>
      <c r="M58" s="3">
        <v>59</v>
      </c>
      <c r="N58" s="3">
        <v>61</v>
      </c>
      <c r="O58" s="3">
        <v>62</v>
      </c>
      <c r="P58" s="3">
        <v>63</v>
      </c>
      <c r="Q58" s="3">
        <v>2</v>
      </c>
    </row>
    <row r="59" customHeight="1" spans="1:17">
      <c r="A59" s="3">
        <v>10006</v>
      </c>
      <c r="B59" s="4" t="s">
        <v>272</v>
      </c>
      <c r="C59" s="4" t="s">
        <v>180</v>
      </c>
      <c r="D59" s="3">
        <v>200056</v>
      </c>
      <c r="E59" s="3">
        <v>2057</v>
      </c>
      <c r="F59" s="3" t="s">
        <v>1525</v>
      </c>
      <c r="G59" s="5" t="s">
        <v>1523</v>
      </c>
      <c r="H59" s="3">
        <v>58</v>
      </c>
      <c r="I59" s="5" t="s">
        <v>110</v>
      </c>
      <c r="J59" s="3">
        <v>59</v>
      </c>
      <c r="K59" s="3">
        <v>60</v>
      </c>
      <c r="L59" s="3" t="s">
        <v>1526</v>
      </c>
      <c r="M59" s="3">
        <v>60</v>
      </c>
      <c r="N59" s="3">
        <v>62</v>
      </c>
      <c r="O59" s="3">
        <v>63</v>
      </c>
      <c r="P59" s="3">
        <v>64</v>
      </c>
      <c r="Q59" s="3">
        <v>2</v>
      </c>
    </row>
    <row r="60" customHeight="1" spans="1:17">
      <c r="A60" s="3">
        <v>10006</v>
      </c>
      <c r="B60" s="4" t="s">
        <v>275</v>
      </c>
      <c r="C60" s="4" t="s">
        <v>180</v>
      </c>
      <c r="D60" s="3">
        <v>200057</v>
      </c>
      <c r="E60" s="3">
        <v>2058</v>
      </c>
      <c r="F60" s="3" t="s">
        <v>1527</v>
      </c>
      <c r="G60" s="5" t="s">
        <v>1523</v>
      </c>
      <c r="H60" s="3">
        <v>59</v>
      </c>
      <c r="I60" s="5" t="s">
        <v>110</v>
      </c>
      <c r="J60" s="3">
        <v>60</v>
      </c>
      <c r="K60" s="3">
        <v>61</v>
      </c>
      <c r="L60" s="3" t="s">
        <v>1528</v>
      </c>
      <c r="M60" s="3">
        <v>61</v>
      </c>
      <c r="N60" s="3">
        <v>63</v>
      </c>
      <c r="O60" s="3">
        <v>64</v>
      </c>
      <c r="P60" s="3">
        <v>65</v>
      </c>
      <c r="Q60" s="3">
        <v>2</v>
      </c>
    </row>
    <row r="61" customHeight="1" spans="1:17">
      <c r="A61" s="3">
        <v>10006</v>
      </c>
      <c r="B61" s="4" t="s">
        <v>278</v>
      </c>
      <c r="C61" s="4" t="s">
        <v>180</v>
      </c>
      <c r="D61" s="3">
        <v>200058</v>
      </c>
      <c r="E61" s="3">
        <v>2059</v>
      </c>
      <c r="F61" s="3" t="s">
        <v>1529</v>
      </c>
      <c r="G61" s="5" t="s">
        <v>1523</v>
      </c>
      <c r="H61" s="3">
        <v>60</v>
      </c>
      <c r="I61" s="5" t="s">
        <v>110</v>
      </c>
      <c r="J61" s="3">
        <v>61</v>
      </c>
      <c r="K61" s="3">
        <v>62</v>
      </c>
      <c r="L61" s="3" t="s">
        <v>1530</v>
      </c>
      <c r="M61" s="3">
        <v>62</v>
      </c>
      <c r="N61" s="3">
        <v>64</v>
      </c>
      <c r="O61" s="3">
        <v>65</v>
      </c>
      <c r="P61" s="3">
        <v>66</v>
      </c>
      <c r="Q61" s="3">
        <v>2</v>
      </c>
    </row>
    <row r="62" customHeight="1" spans="1:17">
      <c r="A62" s="3">
        <v>10006</v>
      </c>
      <c r="B62" s="4" t="s">
        <v>281</v>
      </c>
      <c r="C62" s="4" t="s">
        <v>180</v>
      </c>
      <c r="D62" s="3">
        <v>200059</v>
      </c>
      <c r="E62" s="3">
        <v>2060</v>
      </c>
      <c r="F62" s="3" t="s">
        <v>1531</v>
      </c>
      <c r="G62" s="5" t="s">
        <v>1523</v>
      </c>
      <c r="H62" s="3">
        <v>61</v>
      </c>
      <c r="I62" s="5" t="s">
        <v>110</v>
      </c>
      <c r="J62" s="3">
        <v>62</v>
      </c>
      <c r="K62" s="3">
        <v>63</v>
      </c>
      <c r="L62" s="3" t="s">
        <v>1532</v>
      </c>
      <c r="M62" s="3">
        <v>63</v>
      </c>
      <c r="N62" s="3">
        <v>65</v>
      </c>
      <c r="O62" s="3">
        <v>66</v>
      </c>
      <c r="P62" s="3">
        <v>67</v>
      </c>
      <c r="Q62" s="3">
        <v>2</v>
      </c>
    </row>
    <row r="63" customHeight="1" spans="1:17">
      <c r="A63" s="3">
        <v>10006</v>
      </c>
      <c r="B63" s="4" t="s">
        <v>284</v>
      </c>
      <c r="C63" s="4" t="s">
        <v>180</v>
      </c>
      <c r="D63" s="3">
        <v>200060</v>
      </c>
      <c r="E63" s="3">
        <v>2061</v>
      </c>
      <c r="F63" s="3" t="s">
        <v>1533</v>
      </c>
      <c r="G63" s="5" t="s">
        <v>1523</v>
      </c>
      <c r="H63" s="3">
        <v>62</v>
      </c>
      <c r="I63" s="5" t="s">
        <v>110</v>
      </c>
      <c r="J63" s="3">
        <v>63</v>
      </c>
      <c r="K63" s="3">
        <v>64</v>
      </c>
      <c r="L63" s="3" t="s">
        <v>1534</v>
      </c>
      <c r="M63" s="3">
        <v>64</v>
      </c>
      <c r="N63" s="3">
        <v>66</v>
      </c>
      <c r="O63" s="3">
        <v>67</v>
      </c>
      <c r="P63" s="3">
        <v>68</v>
      </c>
      <c r="Q63" s="3">
        <v>2</v>
      </c>
    </row>
    <row r="64" customHeight="1" spans="1:17">
      <c r="A64" s="3">
        <v>10006</v>
      </c>
      <c r="B64" s="4" t="s">
        <v>287</v>
      </c>
      <c r="C64" s="4" t="s">
        <v>210</v>
      </c>
      <c r="D64" s="3">
        <v>200061</v>
      </c>
      <c r="E64" s="3">
        <v>2062</v>
      </c>
      <c r="F64" s="3" t="s">
        <v>1535</v>
      </c>
      <c r="G64" s="5" t="s">
        <v>1523</v>
      </c>
      <c r="H64" s="3">
        <v>63</v>
      </c>
      <c r="I64" s="5" t="s">
        <v>110</v>
      </c>
      <c r="J64" s="3">
        <v>64</v>
      </c>
      <c r="K64" s="3">
        <v>65</v>
      </c>
      <c r="L64" s="3" t="s">
        <v>1536</v>
      </c>
      <c r="M64" s="3">
        <v>65</v>
      </c>
      <c r="N64" s="3">
        <v>67</v>
      </c>
      <c r="O64" s="3">
        <v>68</v>
      </c>
      <c r="P64" s="3">
        <v>69</v>
      </c>
      <c r="Q64" s="3">
        <v>2</v>
      </c>
    </row>
    <row r="65" customHeight="1" spans="1:17">
      <c r="A65" s="3">
        <v>10006</v>
      </c>
      <c r="B65" s="4" t="s">
        <v>290</v>
      </c>
      <c r="C65" s="4" t="s">
        <v>210</v>
      </c>
      <c r="D65" s="3">
        <v>200062</v>
      </c>
      <c r="E65" s="3">
        <v>2063</v>
      </c>
      <c r="F65" s="3" t="s">
        <v>1537</v>
      </c>
      <c r="G65" s="5" t="s">
        <v>1523</v>
      </c>
      <c r="H65" s="3">
        <v>64</v>
      </c>
      <c r="I65" s="5" t="s">
        <v>110</v>
      </c>
      <c r="J65" s="3">
        <v>65</v>
      </c>
      <c r="K65" s="3">
        <v>66</v>
      </c>
      <c r="L65" s="3" t="s">
        <v>1538</v>
      </c>
      <c r="M65" s="3">
        <v>66</v>
      </c>
      <c r="N65" s="3">
        <v>68</v>
      </c>
      <c r="O65" s="3">
        <v>69</v>
      </c>
      <c r="P65" s="3">
        <v>70</v>
      </c>
      <c r="Q65" s="3">
        <v>2</v>
      </c>
    </row>
    <row r="66" customHeight="1" spans="1:17">
      <c r="A66" s="3">
        <v>10006</v>
      </c>
      <c r="B66" s="4" t="s">
        <v>293</v>
      </c>
      <c r="C66" s="4" t="s">
        <v>210</v>
      </c>
      <c r="D66" s="3">
        <v>200063</v>
      </c>
      <c r="E66" s="3">
        <v>2064</v>
      </c>
      <c r="F66" s="3" t="s">
        <v>1539</v>
      </c>
      <c r="G66" s="5" t="s">
        <v>1523</v>
      </c>
      <c r="H66" s="3">
        <v>65</v>
      </c>
      <c r="I66" s="5" t="s">
        <v>110</v>
      </c>
      <c r="J66" s="3">
        <v>66</v>
      </c>
      <c r="K66" s="3">
        <v>67</v>
      </c>
      <c r="L66" s="3" t="s">
        <v>1540</v>
      </c>
      <c r="M66" s="3">
        <v>67</v>
      </c>
      <c r="N66" s="3">
        <v>69</v>
      </c>
      <c r="O66" s="3">
        <v>70</v>
      </c>
      <c r="P66" s="3">
        <v>71</v>
      </c>
      <c r="Q66" s="3">
        <v>2</v>
      </c>
    </row>
    <row r="67" customHeight="1" spans="1:17">
      <c r="A67" s="3">
        <v>10006</v>
      </c>
      <c r="B67" s="4" t="s">
        <v>296</v>
      </c>
      <c r="C67" s="4" t="s">
        <v>210</v>
      </c>
      <c r="D67" s="3">
        <v>200064</v>
      </c>
      <c r="E67" s="3">
        <v>2065</v>
      </c>
      <c r="F67" s="3" t="s">
        <v>1541</v>
      </c>
      <c r="G67" s="5" t="s">
        <v>1523</v>
      </c>
      <c r="H67" s="3">
        <v>66</v>
      </c>
      <c r="I67" s="5" t="s">
        <v>110</v>
      </c>
      <c r="J67" s="3">
        <v>67</v>
      </c>
      <c r="K67" s="3">
        <v>68</v>
      </c>
      <c r="L67" s="3" t="s">
        <v>1542</v>
      </c>
      <c r="M67" s="3">
        <v>68</v>
      </c>
      <c r="N67" s="3">
        <v>70</v>
      </c>
      <c r="O67" s="3">
        <v>71</v>
      </c>
      <c r="P67" s="3">
        <v>72</v>
      </c>
      <c r="Q67" s="3">
        <v>2</v>
      </c>
    </row>
    <row r="68" customHeight="1" spans="1:17">
      <c r="A68" s="3">
        <v>10006</v>
      </c>
      <c r="B68" s="4" t="s">
        <v>299</v>
      </c>
      <c r="C68" s="4" t="s">
        <v>210</v>
      </c>
      <c r="D68" s="3">
        <v>200065</v>
      </c>
      <c r="E68" s="3">
        <v>2066</v>
      </c>
      <c r="F68" s="3" t="s">
        <v>1543</v>
      </c>
      <c r="G68" s="5" t="s">
        <v>1523</v>
      </c>
      <c r="H68" s="3">
        <v>67</v>
      </c>
      <c r="I68" s="5" t="s">
        <v>110</v>
      </c>
      <c r="J68" s="3">
        <v>68</v>
      </c>
      <c r="K68" s="3">
        <v>69</v>
      </c>
      <c r="L68" s="3" t="s">
        <v>1544</v>
      </c>
      <c r="M68" s="3">
        <v>69</v>
      </c>
      <c r="N68" s="3">
        <v>71</v>
      </c>
      <c r="O68" s="3">
        <v>72</v>
      </c>
      <c r="P68" s="3">
        <v>73</v>
      </c>
      <c r="Q68" s="3">
        <v>2</v>
      </c>
    </row>
    <row r="69" customHeight="1" spans="1:17">
      <c r="A69" s="3">
        <v>10006</v>
      </c>
      <c r="B69" s="4" t="s">
        <v>302</v>
      </c>
      <c r="C69" s="4" t="s">
        <v>210</v>
      </c>
      <c r="D69" s="3">
        <v>200066</v>
      </c>
      <c r="E69" s="3">
        <v>2067</v>
      </c>
      <c r="F69" s="3" t="s">
        <v>1545</v>
      </c>
      <c r="G69" s="5" t="s">
        <v>1523</v>
      </c>
      <c r="H69" s="3">
        <v>68</v>
      </c>
      <c r="I69" s="5" t="s">
        <v>110</v>
      </c>
      <c r="J69" s="3">
        <v>69</v>
      </c>
      <c r="K69" s="3">
        <v>70</v>
      </c>
      <c r="L69" s="3" t="s">
        <v>1546</v>
      </c>
      <c r="M69" s="3">
        <v>70</v>
      </c>
      <c r="N69" s="3">
        <v>72</v>
      </c>
      <c r="O69" s="3">
        <v>73</v>
      </c>
      <c r="P69" s="3">
        <v>74</v>
      </c>
      <c r="Q69" s="3">
        <v>2</v>
      </c>
    </row>
    <row r="70" customHeight="1" spans="1:17">
      <c r="A70" s="3">
        <v>10006</v>
      </c>
      <c r="B70" s="4" t="s">
        <v>305</v>
      </c>
      <c r="C70" s="4" t="s">
        <v>210</v>
      </c>
      <c r="D70" s="3">
        <v>200067</v>
      </c>
      <c r="E70" s="3">
        <v>2068</v>
      </c>
      <c r="F70" s="3" t="s">
        <v>1547</v>
      </c>
      <c r="G70" s="5" t="s">
        <v>1523</v>
      </c>
      <c r="H70" s="3">
        <v>69</v>
      </c>
      <c r="I70" s="5" t="s">
        <v>110</v>
      </c>
      <c r="J70" s="3">
        <v>70</v>
      </c>
      <c r="K70" s="3">
        <v>71</v>
      </c>
      <c r="L70" s="3" t="s">
        <v>1548</v>
      </c>
      <c r="M70" s="3">
        <v>71</v>
      </c>
      <c r="N70" s="3">
        <v>73</v>
      </c>
      <c r="O70" s="3">
        <v>74</v>
      </c>
      <c r="P70" s="3">
        <v>75</v>
      </c>
      <c r="Q70" s="3">
        <v>2</v>
      </c>
    </row>
    <row r="71" customHeight="1" spans="1:17">
      <c r="A71" s="3">
        <v>10006</v>
      </c>
      <c r="B71" s="4" t="s">
        <v>308</v>
      </c>
      <c r="C71" s="4" t="s">
        <v>210</v>
      </c>
      <c r="D71" s="3">
        <v>200068</v>
      </c>
      <c r="E71" s="3">
        <v>2069</v>
      </c>
      <c r="F71" s="3" t="s">
        <v>1549</v>
      </c>
      <c r="G71" s="5" t="s">
        <v>1523</v>
      </c>
      <c r="H71" s="3">
        <v>70</v>
      </c>
      <c r="I71" s="5" t="s">
        <v>110</v>
      </c>
      <c r="J71" s="3">
        <v>71</v>
      </c>
      <c r="K71" s="3">
        <v>72</v>
      </c>
      <c r="L71" s="3" t="s">
        <v>1550</v>
      </c>
      <c r="M71" s="3">
        <v>72</v>
      </c>
      <c r="N71" s="3">
        <v>74</v>
      </c>
      <c r="O71" s="3">
        <v>75</v>
      </c>
      <c r="P71" s="3">
        <v>76</v>
      </c>
      <c r="Q71" s="3">
        <v>2</v>
      </c>
    </row>
    <row r="72" customHeight="1" spans="1:17">
      <c r="A72" s="3">
        <v>10006</v>
      </c>
      <c r="B72" s="4" t="s">
        <v>311</v>
      </c>
      <c r="C72" s="4" t="s">
        <v>210</v>
      </c>
      <c r="D72" s="3">
        <v>200069</v>
      </c>
      <c r="E72" s="3">
        <v>2070</v>
      </c>
      <c r="F72" s="3" t="s">
        <v>1551</v>
      </c>
      <c r="G72" s="5" t="s">
        <v>1523</v>
      </c>
      <c r="H72" s="3">
        <v>71</v>
      </c>
      <c r="I72" s="5" t="s">
        <v>110</v>
      </c>
      <c r="J72" s="3">
        <v>72</v>
      </c>
      <c r="K72" s="3">
        <v>73</v>
      </c>
      <c r="L72" s="3" t="s">
        <v>1552</v>
      </c>
      <c r="M72" s="3">
        <v>73</v>
      </c>
      <c r="N72" s="3">
        <v>75</v>
      </c>
      <c r="O72" s="3">
        <v>76</v>
      </c>
      <c r="P72" s="3">
        <v>77</v>
      </c>
      <c r="Q72" s="3">
        <v>2</v>
      </c>
    </row>
    <row r="73" customHeight="1" spans="1:17">
      <c r="A73" s="3">
        <v>10006</v>
      </c>
      <c r="B73" s="4" t="s">
        <v>314</v>
      </c>
      <c r="C73" s="4" t="s">
        <v>255</v>
      </c>
      <c r="D73" s="3">
        <v>200070</v>
      </c>
      <c r="E73" s="3">
        <v>2071</v>
      </c>
      <c r="F73" s="3" t="s">
        <v>1553</v>
      </c>
      <c r="G73" s="5" t="s">
        <v>1523</v>
      </c>
      <c r="H73" s="3">
        <v>72</v>
      </c>
      <c r="I73" s="5" t="s">
        <v>110</v>
      </c>
      <c r="J73" s="3">
        <v>73</v>
      </c>
      <c r="K73" s="3">
        <v>74</v>
      </c>
      <c r="L73" s="3" t="s">
        <v>1554</v>
      </c>
      <c r="M73" s="3">
        <v>74</v>
      </c>
      <c r="N73" s="3">
        <v>76</v>
      </c>
      <c r="O73" s="3">
        <v>77</v>
      </c>
      <c r="P73" s="3">
        <v>78</v>
      </c>
      <c r="Q73" s="3">
        <v>2</v>
      </c>
    </row>
    <row r="74" customHeight="1" spans="1:17">
      <c r="A74" s="3">
        <v>10006</v>
      </c>
      <c r="B74" s="4" t="s">
        <v>317</v>
      </c>
      <c r="C74" s="4" t="s">
        <v>258</v>
      </c>
      <c r="D74" s="3">
        <v>200071</v>
      </c>
      <c r="E74" s="3">
        <v>2072</v>
      </c>
      <c r="F74" s="3" t="s">
        <v>1555</v>
      </c>
      <c r="G74" s="5" t="s">
        <v>1523</v>
      </c>
      <c r="H74" s="3">
        <v>73</v>
      </c>
      <c r="I74" s="5" t="s">
        <v>110</v>
      </c>
      <c r="J74" s="3">
        <v>74</v>
      </c>
      <c r="K74" s="3">
        <v>75</v>
      </c>
      <c r="L74" s="3" t="s">
        <v>1556</v>
      </c>
      <c r="M74" s="3">
        <v>75</v>
      </c>
      <c r="N74" s="3">
        <v>77</v>
      </c>
      <c r="O74" s="3">
        <v>78</v>
      </c>
      <c r="P74" s="3">
        <v>79</v>
      </c>
      <c r="Q74" s="3">
        <v>2</v>
      </c>
    </row>
    <row r="75" customHeight="1" spans="1:17">
      <c r="A75" s="3">
        <v>10006</v>
      </c>
      <c r="B75" s="4" t="s">
        <v>320</v>
      </c>
      <c r="C75" s="4" t="s">
        <v>261</v>
      </c>
      <c r="D75" s="3">
        <v>200072</v>
      </c>
      <c r="E75" s="3">
        <v>2073</v>
      </c>
      <c r="F75" s="3" t="s">
        <v>1557</v>
      </c>
      <c r="G75" s="5" t="s">
        <v>1523</v>
      </c>
      <c r="H75" s="3">
        <v>74</v>
      </c>
      <c r="I75" s="5" t="s">
        <v>110</v>
      </c>
      <c r="J75" s="3">
        <v>75</v>
      </c>
      <c r="K75" s="3">
        <v>76</v>
      </c>
      <c r="L75" s="3" t="s">
        <v>1558</v>
      </c>
      <c r="M75" s="3">
        <v>76</v>
      </c>
      <c r="N75" s="3">
        <v>78</v>
      </c>
      <c r="O75" s="3">
        <v>79</v>
      </c>
      <c r="P75" s="3">
        <v>80</v>
      </c>
      <c r="Q75" s="3">
        <v>2</v>
      </c>
    </row>
    <row r="76" customHeight="1" spans="1:17">
      <c r="A76" s="3">
        <v>10006</v>
      </c>
      <c r="B76" s="4" t="s">
        <v>323</v>
      </c>
      <c r="C76" s="4" t="s">
        <v>27</v>
      </c>
      <c r="D76" s="3">
        <v>200073</v>
      </c>
      <c r="E76" s="3">
        <v>2074</v>
      </c>
      <c r="F76" s="3" t="s">
        <v>1559</v>
      </c>
      <c r="G76" s="5" t="s">
        <v>1523</v>
      </c>
      <c r="H76" s="3">
        <v>75</v>
      </c>
      <c r="I76" s="5" t="s">
        <v>110</v>
      </c>
      <c r="J76" s="3">
        <v>76</v>
      </c>
      <c r="K76" s="3">
        <v>77</v>
      </c>
      <c r="L76" s="3" t="s">
        <v>1560</v>
      </c>
      <c r="M76" s="3">
        <v>77</v>
      </c>
      <c r="N76" s="3">
        <v>79</v>
      </c>
      <c r="O76" s="3">
        <v>80</v>
      </c>
      <c r="P76" s="3">
        <v>81</v>
      </c>
      <c r="Q76" s="3">
        <v>2</v>
      </c>
    </row>
    <row r="77" customHeight="1" spans="1:17">
      <c r="A77" s="3">
        <v>10006</v>
      </c>
      <c r="B77" s="4" t="s">
        <v>326</v>
      </c>
      <c r="C77" s="4" t="s">
        <v>33</v>
      </c>
      <c r="D77" s="3">
        <v>200074</v>
      </c>
      <c r="E77" s="3">
        <v>2075</v>
      </c>
      <c r="F77" s="3" t="s">
        <v>1561</v>
      </c>
      <c r="G77" s="5" t="s">
        <v>1523</v>
      </c>
      <c r="H77" s="3">
        <v>76</v>
      </c>
      <c r="I77" s="5" t="s">
        <v>110</v>
      </c>
      <c r="J77" s="3">
        <v>77</v>
      </c>
      <c r="K77" s="3">
        <v>78</v>
      </c>
      <c r="L77" s="3" t="s">
        <v>1562</v>
      </c>
      <c r="M77" s="3">
        <v>78</v>
      </c>
      <c r="N77" s="3">
        <v>80</v>
      </c>
      <c r="O77" s="3">
        <v>81</v>
      </c>
      <c r="P77" s="3">
        <v>82</v>
      </c>
      <c r="Q77" s="3">
        <v>2</v>
      </c>
    </row>
    <row r="78" customHeight="1" spans="1:17">
      <c r="A78" s="3">
        <v>10006</v>
      </c>
      <c r="B78" s="4" t="s">
        <v>329</v>
      </c>
      <c r="C78" s="4" t="s">
        <v>31</v>
      </c>
      <c r="D78" s="3">
        <v>200075</v>
      </c>
      <c r="E78" s="3">
        <v>2076</v>
      </c>
      <c r="F78" s="3" t="s">
        <v>1563</v>
      </c>
      <c r="G78" s="5" t="s">
        <v>1523</v>
      </c>
      <c r="H78" s="3">
        <v>77</v>
      </c>
      <c r="I78" s="5" t="s">
        <v>110</v>
      </c>
      <c r="J78" s="3">
        <v>78</v>
      </c>
      <c r="K78" s="3">
        <v>79</v>
      </c>
      <c r="L78" s="3" t="s">
        <v>1564</v>
      </c>
      <c r="M78" s="3">
        <v>79</v>
      </c>
      <c r="N78" s="3">
        <v>81</v>
      </c>
      <c r="O78" s="3">
        <v>82</v>
      </c>
      <c r="P78" s="3">
        <v>83</v>
      </c>
      <c r="Q78" s="3">
        <v>2</v>
      </c>
    </row>
    <row r="79" customHeight="1" spans="1:17">
      <c r="A79" s="3">
        <v>10006</v>
      </c>
      <c r="B79" s="4" t="s">
        <v>332</v>
      </c>
      <c r="C79" s="4" t="s">
        <v>18</v>
      </c>
      <c r="D79" s="3">
        <v>200076</v>
      </c>
      <c r="E79" s="3">
        <v>2077</v>
      </c>
      <c r="F79" s="3" t="s">
        <v>1565</v>
      </c>
      <c r="G79" s="5" t="s">
        <v>1523</v>
      </c>
      <c r="H79" s="3">
        <v>78</v>
      </c>
      <c r="I79" s="5" t="s">
        <v>110</v>
      </c>
      <c r="J79" s="3">
        <v>79</v>
      </c>
      <c r="K79" s="3">
        <v>80</v>
      </c>
      <c r="L79" s="3" t="s">
        <v>1566</v>
      </c>
      <c r="M79" s="3">
        <v>80</v>
      </c>
      <c r="N79" s="3">
        <v>82</v>
      </c>
      <c r="O79" s="3">
        <v>83</v>
      </c>
      <c r="P79" s="3">
        <v>84</v>
      </c>
      <c r="Q79" s="3">
        <v>2</v>
      </c>
    </row>
    <row r="80" customHeight="1" spans="1:17">
      <c r="A80" s="3">
        <v>10006</v>
      </c>
      <c r="B80" s="4" t="s">
        <v>335</v>
      </c>
      <c r="C80" s="4" t="s">
        <v>22</v>
      </c>
      <c r="D80" s="3">
        <v>200077</v>
      </c>
      <c r="E80" s="3">
        <v>2078</v>
      </c>
      <c r="F80" s="3" t="s">
        <v>1567</v>
      </c>
      <c r="G80" s="5" t="s">
        <v>1523</v>
      </c>
      <c r="H80" s="3">
        <v>79</v>
      </c>
      <c r="I80" s="5" t="s">
        <v>110</v>
      </c>
      <c r="J80" s="3">
        <v>80</v>
      </c>
      <c r="K80" s="3">
        <v>81</v>
      </c>
      <c r="L80" s="3" t="s">
        <v>1568</v>
      </c>
      <c r="M80" s="3">
        <v>81</v>
      </c>
      <c r="N80" s="3">
        <v>83</v>
      </c>
      <c r="O80" s="3">
        <v>84</v>
      </c>
      <c r="P80" s="3">
        <v>85</v>
      </c>
      <c r="Q80" s="3">
        <v>2</v>
      </c>
    </row>
    <row r="81" customHeight="1" spans="1:17">
      <c r="A81" s="3">
        <v>10006</v>
      </c>
      <c r="B81" s="4" t="s">
        <v>338</v>
      </c>
      <c r="C81" s="4" t="s">
        <v>274</v>
      </c>
      <c r="D81" s="3">
        <v>200078</v>
      </c>
      <c r="E81" s="3">
        <v>2079</v>
      </c>
      <c r="F81" s="3" t="s">
        <v>1569</v>
      </c>
      <c r="G81" s="5" t="s">
        <v>1523</v>
      </c>
      <c r="H81" s="3">
        <v>80</v>
      </c>
      <c r="I81" s="5" t="s">
        <v>110</v>
      </c>
      <c r="J81" s="3">
        <v>81</v>
      </c>
      <c r="K81" s="3">
        <v>82</v>
      </c>
      <c r="L81" s="3" t="s">
        <v>1570</v>
      </c>
      <c r="M81" s="3">
        <v>82</v>
      </c>
      <c r="N81" s="3">
        <v>84</v>
      </c>
      <c r="O81" s="3">
        <v>85</v>
      </c>
      <c r="P81" s="3">
        <v>86</v>
      </c>
      <c r="Q81" s="3">
        <v>2</v>
      </c>
    </row>
    <row r="82" customHeight="1" spans="1:17">
      <c r="A82" s="3">
        <v>10006</v>
      </c>
      <c r="B82" s="4" t="s">
        <v>341</v>
      </c>
      <c r="C82" s="4" t="s">
        <v>277</v>
      </c>
      <c r="D82" s="3">
        <v>200079</v>
      </c>
      <c r="E82" s="3">
        <v>2080</v>
      </c>
      <c r="F82" s="3" t="s">
        <v>1571</v>
      </c>
      <c r="G82" s="5" t="s">
        <v>1523</v>
      </c>
      <c r="H82" s="3">
        <v>81</v>
      </c>
      <c r="I82" s="5" t="s">
        <v>110</v>
      </c>
      <c r="J82" s="3">
        <v>82</v>
      </c>
      <c r="K82" s="3">
        <v>83</v>
      </c>
      <c r="L82" s="3" t="s">
        <v>1572</v>
      </c>
      <c r="M82" s="3">
        <v>83</v>
      </c>
      <c r="N82" s="3">
        <v>85</v>
      </c>
      <c r="O82" s="3">
        <v>86</v>
      </c>
      <c r="P82" s="3">
        <v>87</v>
      </c>
      <c r="Q82" s="3">
        <v>2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47"/>
  <sheetViews>
    <sheetView workbookViewId="0">
      <pane ySplit="2" topLeftCell="A3" activePane="bottomLeft" state="frozen"/>
      <selection/>
      <selection pane="bottomLeft" activeCell="A35" sqref="A3:A35"/>
    </sheetView>
  </sheetViews>
  <sheetFormatPr defaultColWidth="8.66923076923077" defaultRowHeight="14" customHeight="1"/>
  <cols>
    <col min="1" max="1" width="7.23076923076923" customWidth="1"/>
    <col min="2" max="2" width="13.4615384615385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46</v>
      </c>
      <c r="B1" s="4" t="s">
        <v>80</v>
      </c>
      <c r="C1" s="3" t="s">
        <v>821</v>
      </c>
      <c r="D1" s="3" t="s">
        <v>81</v>
      </c>
      <c r="E1" s="3" t="s">
        <v>82</v>
      </c>
      <c r="F1" s="5" t="s">
        <v>83</v>
      </c>
      <c r="G1" s="3" t="s">
        <v>822</v>
      </c>
      <c r="H1" s="3" t="s">
        <v>823</v>
      </c>
      <c r="I1" s="3" t="s">
        <v>84</v>
      </c>
      <c r="J1" s="3" t="s">
        <v>85</v>
      </c>
      <c r="K1" s="3" t="s">
        <v>86</v>
      </c>
      <c r="L1" s="5" t="s">
        <v>824</v>
      </c>
      <c r="M1" s="3" t="s">
        <v>825</v>
      </c>
      <c r="N1" s="3" t="s">
        <v>826</v>
      </c>
      <c r="O1" s="3" t="s">
        <v>827</v>
      </c>
      <c r="P1" s="3" t="s">
        <v>828</v>
      </c>
      <c r="Q1" s="3" t="s">
        <v>829</v>
      </c>
      <c r="R1" s="3" t="s">
        <v>87</v>
      </c>
      <c r="S1" s="3" t="s">
        <v>88</v>
      </c>
      <c r="T1" s="3" t="s">
        <v>89</v>
      </c>
      <c r="U1" s="3" t="s">
        <v>830</v>
      </c>
    </row>
    <row r="2" ht="84" spans="1:21">
      <c r="A2" s="6" t="s">
        <v>831</v>
      </c>
      <c r="B2" s="7" t="s">
        <v>92</v>
      </c>
      <c r="C2" s="6" t="s">
        <v>832</v>
      </c>
      <c r="D2" s="6" t="s">
        <v>833</v>
      </c>
      <c r="E2" s="6" t="s">
        <v>586</v>
      </c>
      <c r="F2" s="8" t="s">
        <v>587</v>
      </c>
      <c r="G2" s="7" t="s">
        <v>1422</v>
      </c>
      <c r="H2" s="9" t="s">
        <v>1573</v>
      </c>
      <c r="I2" s="6" t="s">
        <v>96</v>
      </c>
      <c r="J2" s="8" t="s">
        <v>97</v>
      </c>
      <c r="K2" s="6" t="s">
        <v>98</v>
      </c>
      <c r="L2" s="8" t="s">
        <v>835</v>
      </c>
      <c r="M2" s="6" t="s">
        <v>836</v>
      </c>
      <c r="N2" s="6" t="s">
        <v>837</v>
      </c>
      <c r="O2" s="9" t="s">
        <v>838</v>
      </c>
      <c r="P2" s="6" t="s">
        <v>839</v>
      </c>
      <c r="Q2" s="6" t="s">
        <v>840</v>
      </c>
      <c r="R2" s="9" t="s">
        <v>841</v>
      </c>
      <c r="S2" s="9" t="s">
        <v>842</v>
      </c>
      <c r="T2" s="6" t="s">
        <v>101</v>
      </c>
      <c r="U2" s="6" t="s">
        <v>843</v>
      </c>
    </row>
    <row r="3" customHeight="1" spans="1:21">
      <c r="A3" s="3">
        <v>10006</v>
      </c>
      <c r="B3" s="4" t="s">
        <v>103</v>
      </c>
      <c r="C3" s="3">
        <v>100</v>
      </c>
      <c r="D3" s="3">
        <v>6001</v>
      </c>
      <c r="E3" s="3" t="s">
        <v>844</v>
      </c>
      <c r="F3" s="5" t="s">
        <v>845</v>
      </c>
      <c r="G3" s="4" t="s">
        <v>1574</v>
      </c>
      <c r="H3" s="5" t="s">
        <v>845</v>
      </c>
      <c r="I3" s="3">
        <v>2</v>
      </c>
      <c r="J3" s="5" t="s">
        <v>702</v>
      </c>
      <c r="K3" s="3">
        <v>3</v>
      </c>
      <c r="L3" s="5" t="s">
        <v>846</v>
      </c>
      <c r="M3" s="3">
        <v>20.22</v>
      </c>
      <c r="N3" s="3">
        <v>55.36</v>
      </c>
      <c r="O3" s="3">
        <v>0</v>
      </c>
      <c r="P3" s="3">
        <v>88</v>
      </c>
      <c r="Q3" s="3">
        <v>23</v>
      </c>
      <c r="R3" s="3">
        <v>5</v>
      </c>
      <c r="S3" s="3">
        <v>6</v>
      </c>
      <c r="T3" s="3">
        <v>7</v>
      </c>
      <c r="U3" s="3">
        <v>8</v>
      </c>
    </row>
    <row r="4" customHeight="1" spans="1:21">
      <c r="A4" s="3">
        <v>10006</v>
      </c>
      <c r="B4" s="4" t="s">
        <v>107</v>
      </c>
      <c r="C4" s="3">
        <v>101</v>
      </c>
      <c r="D4" s="3">
        <v>6001</v>
      </c>
      <c r="E4" s="3" t="s">
        <v>847</v>
      </c>
      <c r="F4" s="5" t="s">
        <v>845</v>
      </c>
      <c r="G4" s="4" t="s">
        <v>1574</v>
      </c>
      <c r="H4" s="5" t="s">
        <v>845</v>
      </c>
      <c r="I4" s="3">
        <v>3</v>
      </c>
      <c r="J4" s="5" t="s">
        <v>706</v>
      </c>
      <c r="K4" s="3">
        <v>4</v>
      </c>
      <c r="L4" s="5" t="s">
        <v>848</v>
      </c>
      <c r="M4" s="3">
        <v>20.1</v>
      </c>
      <c r="N4" s="3">
        <v>77.8</v>
      </c>
      <c r="O4" s="3">
        <v>1</v>
      </c>
      <c r="P4" s="3">
        <v>89</v>
      </c>
      <c r="Q4" s="3">
        <v>24</v>
      </c>
      <c r="R4" s="3">
        <v>6</v>
      </c>
      <c r="S4" s="3">
        <v>7</v>
      </c>
      <c r="T4" s="3">
        <v>8</v>
      </c>
      <c r="U4" s="3">
        <v>9</v>
      </c>
    </row>
    <row r="5" customHeight="1" spans="1:21">
      <c r="A5" s="3">
        <v>10006</v>
      </c>
      <c r="B5" s="4" t="s">
        <v>111</v>
      </c>
      <c r="C5" s="3">
        <v>102</v>
      </c>
      <c r="D5" s="3">
        <v>6001</v>
      </c>
      <c r="E5" s="3" t="s">
        <v>849</v>
      </c>
      <c r="F5" s="5" t="s">
        <v>845</v>
      </c>
      <c r="G5" s="4" t="s">
        <v>1574</v>
      </c>
      <c r="H5" s="5" t="s">
        <v>845</v>
      </c>
      <c r="I5" s="3">
        <v>4</v>
      </c>
      <c r="J5" s="5" t="s">
        <v>710</v>
      </c>
      <c r="K5" s="3">
        <v>5</v>
      </c>
      <c r="L5" s="5" t="s">
        <v>352</v>
      </c>
      <c r="M5" s="3">
        <v>12</v>
      </c>
      <c r="N5" s="3">
        <v>9090.6</v>
      </c>
      <c r="O5" s="3">
        <v>2</v>
      </c>
      <c r="P5" s="3">
        <v>90</v>
      </c>
      <c r="Q5" s="3">
        <v>25</v>
      </c>
      <c r="R5" s="3">
        <v>7</v>
      </c>
      <c r="S5" s="3">
        <v>8</v>
      </c>
      <c r="T5" s="3">
        <v>9</v>
      </c>
      <c r="U5" s="3">
        <v>10</v>
      </c>
    </row>
    <row r="6" customHeight="1" spans="1:21">
      <c r="A6" s="3">
        <v>10006</v>
      </c>
      <c r="B6" s="4" t="s">
        <v>115</v>
      </c>
      <c r="C6" s="3">
        <v>103</v>
      </c>
      <c r="D6" s="3">
        <v>6002</v>
      </c>
      <c r="E6" s="3" t="s">
        <v>850</v>
      </c>
      <c r="F6" s="5" t="s">
        <v>845</v>
      </c>
      <c r="G6" s="4" t="s">
        <v>1574</v>
      </c>
      <c r="H6" s="5" t="s">
        <v>845</v>
      </c>
      <c r="I6" s="3">
        <v>5</v>
      </c>
      <c r="J6" s="5" t="s">
        <v>851</v>
      </c>
      <c r="K6" s="3">
        <v>6</v>
      </c>
      <c r="L6" s="5" t="s">
        <v>355</v>
      </c>
      <c r="M6" s="3">
        <v>13</v>
      </c>
      <c r="N6" s="3">
        <v>1000</v>
      </c>
      <c r="O6" s="3">
        <v>3</v>
      </c>
      <c r="P6" s="3">
        <v>91</v>
      </c>
      <c r="Q6" s="3">
        <v>26</v>
      </c>
      <c r="R6" s="3">
        <v>8</v>
      </c>
      <c r="S6" s="3">
        <v>9</v>
      </c>
      <c r="T6" s="3">
        <v>10</v>
      </c>
      <c r="U6" s="3">
        <v>11</v>
      </c>
    </row>
    <row r="7" customHeight="1" spans="1:21">
      <c r="A7" s="3">
        <v>10006</v>
      </c>
      <c r="B7" s="4" t="s">
        <v>118</v>
      </c>
      <c r="C7" s="3">
        <v>104</v>
      </c>
      <c r="D7" s="3">
        <v>6002</v>
      </c>
      <c r="E7" s="3" t="s">
        <v>852</v>
      </c>
      <c r="F7" s="5" t="s">
        <v>845</v>
      </c>
      <c r="G7" s="4" t="s">
        <v>1574</v>
      </c>
      <c r="H7" s="5" t="s">
        <v>845</v>
      </c>
      <c r="I7" s="3">
        <v>6</v>
      </c>
      <c r="J7" s="5" t="s">
        <v>106</v>
      </c>
      <c r="K7" s="3">
        <v>7</v>
      </c>
      <c r="L7" s="5" t="s">
        <v>358</v>
      </c>
      <c r="M7" s="3">
        <v>14</v>
      </c>
      <c r="N7" s="3">
        <v>1001</v>
      </c>
      <c r="O7" s="3">
        <v>0</v>
      </c>
      <c r="P7" s="3">
        <v>92</v>
      </c>
      <c r="Q7" s="3">
        <v>27</v>
      </c>
      <c r="R7" s="3">
        <v>9</v>
      </c>
      <c r="S7" s="3">
        <v>10</v>
      </c>
      <c r="T7" s="3">
        <v>11</v>
      </c>
      <c r="U7" s="3">
        <v>12</v>
      </c>
    </row>
    <row r="8" customHeight="1" spans="1:21">
      <c r="A8" s="3">
        <v>10006</v>
      </c>
      <c r="B8" s="4" t="s">
        <v>121</v>
      </c>
      <c r="C8" s="3">
        <v>105</v>
      </c>
      <c r="D8" s="3">
        <v>6003</v>
      </c>
      <c r="E8" s="3" t="s">
        <v>853</v>
      </c>
      <c r="F8" s="5" t="s">
        <v>845</v>
      </c>
      <c r="G8" s="4" t="s">
        <v>1574</v>
      </c>
      <c r="H8" s="5" t="s">
        <v>845</v>
      </c>
      <c r="I8" s="3">
        <v>7</v>
      </c>
      <c r="J8" s="5" t="s">
        <v>110</v>
      </c>
      <c r="K8" s="3">
        <v>8</v>
      </c>
      <c r="L8" s="5" t="s">
        <v>361</v>
      </c>
      <c r="M8" s="3">
        <v>15</v>
      </c>
      <c r="N8" s="3">
        <v>1002</v>
      </c>
      <c r="O8" s="3">
        <v>1</v>
      </c>
      <c r="P8" s="3">
        <v>93</v>
      </c>
      <c r="Q8" s="3">
        <v>28</v>
      </c>
      <c r="R8" s="3">
        <v>10</v>
      </c>
      <c r="S8" s="3">
        <v>11</v>
      </c>
      <c r="T8" s="3">
        <v>12</v>
      </c>
      <c r="U8" s="3">
        <v>13</v>
      </c>
    </row>
    <row r="9" customHeight="1" spans="1:21">
      <c r="A9" s="3">
        <v>10006</v>
      </c>
      <c r="B9" s="4" t="s">
        <v>125</v>
      </c>
      <c r="C9" s="3">
        <v>106</v>
      </c>
      <c r="D9" s="3">
        <v>6004</v>
      </c>
      <c r="E9" s="3" t="s">
        <v>854</v>
      </c>
      <c r="F9" s="5" t="s">
        <v>845</v>
      </c>
      <c r="G9" s="4" t="s">
        <v>1574</v>
      </c>
      <c r="H9" s="5" t="s">
        <v>845</v>
      </c>
      <c r="I9" s="3">
        <v>8</v>
      </c>
      <c r="J9" s="5" t="s">
        <v>124</v>
      </c>
      <c r="K9" s="3">
        <v>9</v>
      </c>
      <c r="L9" s="5" t="s">
        <v>364</v>
      </c>
      <c r="M9" s="3">
        <v>16</v>
      </c>
      <c r="N9" s="3">
        <v>1003</v>
      </c>
      <c r="O9" s="3">
        <v>2</v>
      </c>
      <c r="P9" s="3">
        <v>94</v>
      </c>
      <c r="Q9" s="3">
        <v>29</v>
      </c>
      <c r="R9" s="3">
        <v>11</v>
      </c>
      <c r="S9" s="3">
        <v>12</v>
      </c>
      <c r="T9" s="3">
        <v>13</v>
      </c>
      <c r="U9" s="3">
        <v>14</v>
      </c>
    </row>
    <row r="10" customHeight="1" spans="1:21">
      <c r="A10" s="3">
        <v>10006</v>
      </c>
      <c r="B10" s="4" t="s">
        <v>129</v>
      </c>
      <c r="C10" s="3">
        <v>107</v>
      </c>
      <c r="D10" s="3">
        <v>6005</v>
      </c>
      <c r="E10" s="3" t="s">
        <v>855</v>
      </c>
      <c r="F10" s="5" t="s">
        <v>845</v>
      </c>
      <c r="G10" s="4" t="s">
        <v>1574</v>
      </c>
      <c r="H10" s="5" t="s">
        <v>845</v>
      </c>
      <c r="I10" s="3">
        <v>9</v>
      </c>
      <c r="J10" s="5" t="s">
        <v>128</v>
      </c>
      <c r="K10" s="3">
        <v>10</v>
      </c>
      <c r="L10" s="5" t="s">
        <v>367</v>
      </c>
      <c r="M10" s="3">
        <v>17</v>
      </c>
      <c r="N10" s="3">
        <v>1004</v>
      </c>
      <c r="O10" s="3">
        <v>3</v>
      </c>
      <c r="P10" s="3">
        <v>95</v>
      </c>
      <c r="Q10" s="3">
        <v>30</v>
      </c>
      <c r="R10" s="3">
        <v>12</v>
      </c>
      <c r="S10" s="3">
        <v>13</v>
      </c>
      <c r="T10" s="3">
        <v>14</v>
      </c>
      <c r="U10" s="3">
        <v>15</v>
      </c>
    </row>
    <row r="11" customHeight="1" spans="1:21">
      <c r="A11" s="3">
        <v>10006</v>
      </c>
      <c r="B11" s="4" t="s">
        <v>133</v>
      </c>
      <c r="C11" s="3">
        <v>108</v>
      </c>
      <c r="D11" s="3">
        <v>6006</v>
      </c>
      <c r="E11" s="3" t="s">
        <v>856</v>
      </c>
      <c r="F11" s="5" t="s">
        <v>845</v>
      </c>
      <c r="G11" s="4" t="s">
        <v>1574</v>
      </c>
      <c r="H11" s="5" t="s">
        <v>845</v>
      </c>
      <c r="I11" s="3">
        <v>10</v>
      </c>
      <c r="J11" s="5" t="s">
        <v>132</v>
      </c>
      <c r="K11" s="3">
        <v>11</v>
      </c>
      <c r="L11" s="5" t="s">
        <v>370</v>
      </c>
      <c r="M11" s="3">
        <v>18</v>
      </c>
      <c r="N11" s="3">
        <v>1005</v>
      </c>
      <c r="O11" s="3">
        <v>0</v>
      </c>
      <c r="P11" s="3">
        <v>96</v>
      </c>
      <c r="Q11" s="3">
        <v>31</v>
      </c>
      <c r="R11" s="3">
        <v>13</v>
      </c>
      <c r="S11" s="3">
        <v>14</v>
      </c>
      <c r="T11" s="3">
        <v>15</v>
      </c>
      <c r="U11" s="3">
        <v>16</v>
      </c>
    </row>
    <row r="12" customHeight="1" spans="1:21">
      <c r="A12" s="3">
        <v>10006</v>
      </c>
      <c r="B12" s="4" t="s">
        <v>136</v>
      </c>
      <c r="C12" s="3">
        <v>109</v>
      </c>
      <c r="D12" s="3">
        <v>6007</v>
      </c>
      <c r="E12" s="3" t="s">
        <v>858</v>
      </c>
      <c r="F12" s="5" t="s">
        <v>845</v>
      </c>
      <c r="G12" s="4" t="s">
        <v>1575</v>
      </c>
      <c r="H12" s="5" t="s">
        <v>845</v>
      </c>
      <c r="I12" s="3">
        <v>11</v>
      </c>
      <c r="J12" s="5" t="s">
        <v>729</v>
      </c>
      <c r="K12" s="3">
        <v>12</v>
      </c>
      <c r="L12" s="5" t="s">
        <v>373</v>
      </c>
      <c r="M12" s="3">
        <v>19</v>
      </c>
      <c r="N12" s="3">
        <v>1006</v>
      </c>
      <c r="O12" s="3">
        <v>1</v>
      </c>
      <c r="P12" s="3">
        <v>97</v>
      </c>
      <c r="Q12" s="3">
        <v>32</v>
      </c>
      <c r="R12" s="3">
        <v>14</v>
      </c>
      <c r="S12" s="3">
        <v>15</v>
      </c>
      <c r="T12" s="3">
        <v>16</v>
      </c>
      <c r="U12" s="3">
        <v>17</v>
      </c>
    </row>
    <row r="13" customHeight="1" spans="1:21">
      <c r="A13" s="3">
        <v>10006</v>
      </c>
      <c r="B13" s="4" t="s">
        <v>139</v>
      </c>
      <c r="C13" s="3">
        <v>110</v>
      </c>
      <c r="D13" s="3">
        <v>6008</v>
      </c>
      <c r="E13" s="3" t="s">
        <v>860</v>
      </c>
      <c r="F13" s="5" t="s">
        <v>845</v>
      </c>
      <c r="G13" s="4" t="s">
        <v>1575</v>
      </c>
      <c r="H13" s="5" t="s">
        <v>845</v>
      </c>
      <c r="I13" s="3">
        <v>12</v>
      </c>
      <c r="J13" s="5" t="s">
        <v>862</v>
      </c>
      <c r="K13" s="3">
        <v>13</v>
      </c>
      <c r="L13" s="5" t="s">
        <v>376</v>
      </c>
      <c r="M13" s="3">
        <v>20</v>
      </c>
      <c r="N13" s="3">
        <v>1007</v>
      </c>
      <c r="O13" s="3">
        <v>2</v>
      </c>
      <c r="P13" s="3">
        <v>98</v>
      </c>
      <c r="Q13" s="3">
        <v>33</v>
      </c>
      <c r="R13" s="3">
        <v>15</v>
      </c>
      <c r="S13" s="3">
        <v>16</v>
      </c>
      <c r="T13" s="3">
        <v>17</v>
      </c>
      <c r="U13" s="3">
        <v>18</v>
      </c>
    </row>
    <row r="14" customHeight="1" spans="1:21">
      <c r="A14" s="3">
        <v>10006</v>
      </c>
      <c r="B14" s="4" t="s">
        <v>142</v>
      </c>
      <c r="C14" s="3">
        <v>111</v>
      </c>
      <c r="D14" s="3">
        <v>6009</v>
      </c>
      <c r="E14" s="3" t="s">
        <v>863</v>
      </c>
      <c r="F14" s="5" t="s">
        <v>845</v>
      </c>
      <c r="G14" s="4" t="s">
        <v>1575</v>
      </c>
      <c r="H14" s="5" t="s">
        <v>845</v>
      </c>
      <c r="I14" s="3">
        <v>13</v>
      </c>
      <c r="J14" s="5" t="s">
        <v>864</v>
      </c>
      <c r="K14" s="3">
        <v>14</v>
      </c>
      <c r="L14" s="5" t="s">
        <v>379</v>
      </c>
      <c r="M14" s="3">
        <v>21</v>
      </c>
      <c r="N14" s="3">
        <v>1008</v>
      </c>
      <c r="O14" s="3">
        <v>3</v>
      </c>
      <c r="P14" s="3">
        <v>99</v>
      </c>
      <c r="Q14" s="3">
        <v>34</v>
      </c>
      <c r="R14" s="3">
        <v>16</v>
      </c>
      <c r="S14" s="3">
        <v>17</v>
      </c>
      <c r="T14" s="3">
        <v>18</v>
      </c>
      <c r="U14" s="3">
        <v>19</v>
      </c>
    </row>
    <row r="15" customHeight="1" spans="1:21">
      <c r="A15" s="3">
        <v>10006</v>
      </c>
      <c r="B15" s="4" t="s">
        <v>145</v>
      </c>
      <c r="C15" s="3">
        <v>112</v>
      </c>
      <c r="D15" s="3">
        <v>6010</v>
      </c>
      <c r="E15" s="3" t="s">
        <v>1576</v>
      </c>
      <c r="F15" s="5" t="s">
        <v>845</v>
      </c>
      <c r="G15" s="4" t="s">
        <v>1575</v>
      </c>
      <c r="H15" s="5" t="s">
        <v>845</v>
      </c>
      <c r="I15" s="3">
        <v>14</v>
      </c>
      <c r="J15" s="5" t="s">
        <v>886</v>
      </c>
      <c r="K15" s="3">
        <v>15</v>
      </c>
      <c r="L15" s="5" t="s">
        <v>382</v>
      </c>
      <c r="M15" s="3">
        <v>22</v>
      </c>
      <c r="N15" s="3">
        <v>1009</v>
      </c>
      <c r="O15" s="3">
        <v>0</v>
      </c>
      <c r="P15" s="3">
        <v>100</v>
      </c>
      <c r="Q15" s="3">
        <v>35</v>
      </c>
      <c r="R15" s="3">
        <v>17</v>
      </c>
      <c r="S15" s="3">
        <v>18</v>
      </c>
      <c r="T15" s="3">
        <v>19</v>
      </c>
      <c r="U15" s="3">
        <v>20</v>
      </c>
    </row>
    <row r="16" customHeight="1" spans="1:21">
      <c r="A16" s="3">
        <v>10006</v>
      </c>
      <c r="B16" s="4" t="s">
        <v>148</v>
      </c>
      <c r="C16" s="3">
        <v>113</v>
      </c>
      <c r="D16" s="3">
        <v>6011</v>
      </c>
      <c r="E16" s="3" t="s">
        <v>865</v>
      </c>
      <c r="F16" s="5" t="s">
        <v>845</v>
      </c>
      <c r="G16" s="4" t="s">
        <v>1575</v>
      </c>
      <c r="H16" s="5" t="s">
        <v>845</v>
      </c>
      <c r="I16" s="3">
        <v>15</v>
      </c>
      <c r="J16" s="5" t="s">
        <v>601</v>
      </c>
      <c r="K16" s="3">
        <v>16</v>
      </c>
      <c r="L16" s="5" t="s">
        <v>385</v>
      </c>
      <c r="M16" s="3">
        <v>23</v>
      </c>
      <c r="N16" s="3">
        <v>1010</v>
      </c>
      <c r="O16" s="3">
        <v>1</v>
      </c>
      <c r="P16" s="3">
        <v>101</v>
      </c>
      <c r="Q16" s="3">
        <v>36</v>
      </c>
      <c r="R16" s="3">
        <v>18</v>
      </c>
      <c r="S16" s="3">
        <v>19</v>
      </c>
      <c r="T16" s="3">
        <v>20</v>
      </c>
      <c r="U16" s="3">
        <v>21</v>
      </c>
    </row>
    <row r="17" customHeight="1" spans="1:21">
      <c r="A17" s="3">
        <v>10006</v>
      </c>
      <c r="B17" s="4" t="s">
        <v>151</v>
      </c>
      <c r="C17" s="3">
        <v>114</v>
      </c>
      <c r="D17" s="3">
        <v>6012</v>
      </c>
      <c r="E17" s="3" t="s">
        <v>866</v>
      </c>
      <c r="F17" s="5" t="s">
        <v>845</v>
      </c>
      <c r="G17" s="4" t="s">
        <v>1575</v>
      </c>
      <c r="H17" s="5" t="s">
        <v>845</v>
      </c>
      <c r="I17" s="3">
        <v>16</v>
      </c>
      <c r="J17" s="5" t="s">
        <v>605</v>
      </c>
      <c r="K17" s="3">
        <v>17</v>
      </c>
      <c r="L17" s="5" t="s">
        <v>388</v>
      </c>
      <c r="M17" s="3">
        <v>24</v>
      </c>
      <c r="N17" s="3">
        <v>1011</v>
      </c>
      <c r="O17" s="3">
        <v>2</v>
      </c>
      <c r="P17" s="3">
        <v>102</v>
      </c>
      <c r="Q17" s="3">
        <v>37</v>
      </c>
      <c r="R17" s="3">
        <v>19</v>
      </c>
      <c r="S17" s="3">
        <v>20</v>
      </c>
      <c r="T17" s="3">
        <v>21</v>
      </c>
      <c r="U17" s="3">
        <v>22</v>
      </c>
    </row>
    <row r="18" customHeight="1" spans="1:21">
      <c r="A18" s="3">
        <v>10006</v>
      </c>
      <c r="B18" s="4" t="s">
        <v>154</v>
      </c>
      <c r="C18" s="3">
        <v>115</v>
      </c>
      <c r="D18" s="3">
        <v>6013</v>
      </c>
      <c r="E18" s="3" t="s">
        <v>867</v>
      </c>
      <c r="F18" s="5" t="s">
        <v>845</v>
      </c>
      <c r="G18" s="4" t="s">
        <v>1575</v>
      </c>
      <c r="H18" s="5" t="s">
        <v>845</v>
      </c>
      <c r="I18" s="3">
        <v>17</v>
      </c>
      <c r="J18" s="5" t="s">
        <v>609</v>
      </c>
      <c r="K18" s="3">
        <v>18</v>
      </c>
      <c r="L18" s="5" t="s">
        <v>391</v>
      </c>
      <c r="M18" s="3">
        <v>25</v>
      </c>
      <c r="N18" s="3">
        <v>1012</v>
      </c>
      <c r="O18" s="3">
        <v>3</v>
      </c>
      <c r="P18" s="3">
        <v>103</v>
      </c>
      <c r="Q18" s="3">
        <v>38</v>
      </c>
      <c r="R18" s="3">
        <v>20</v>
      </c>
      <c r="S18" s="3">
        <v>21</v>
      </c>
      <c r="T18" s="3">
        <v>22</v>
      </c>
      <c r="U18" s="3">
        <v>23</v>
      </c>
    </row>
    <row r="19" customHeight="1" spans="1:21">
      <c r="A19" s="3">
        <v>10006</v>
      </c>
      <c r="B19" s="4" t="s">
        <v>157</v>
      </c>
      <c r="C19" s="3">
        <v>116</v>
      </c>
      <c r="D19" s="3">
        <v>6014</v>
      </c>
      <c r="E19" s="3" t="s">
        <v>868</v>
      </c>
      <c r="F19" s="5" t="s">
        <v>845</v>
      </c>
      <c r="G19" s="4" t="s">
        <v>1575</v>
      </c>
      <c r="H19" s="5" t="s">
        <v>845</v>
      </c>
      <c r="I19" s="3">
        <v>18</v>
      </c>
      <c r="J19" s="5" t="s">
        <v>869</v>
      </c>
      <c r="K19" s="3">
        <v>19</v>
      </c>
      <c r="L19" s="5" t="s">
        <v>394</v>
      </c>
      <c r="M19" s="3">
        <v>26</v>
      </c>
      <c r="N19" s="3">
        <v>1013</v>
      </c>
      <c r="O19" s="3">
        <v>0</v>
      </c>
      <c r="P19" s="3">
        <v>104</v>
      </c>
      <c r="Q19" s="3">
        <v>39</v>
      </c>
      <c r="R19" s="3">
        <v>21</v>
      </c>
      <c r="S19" s="3">
        <v>22</v>
      </c>
      <c r="T19" s="3">
        <v>23</v>
      </c>
      <c r="U19" s="3">
        <v>24</v>
      </c>
    </row>
    <row r="20" customHeight="1" spans="1:21">
      <c r="A20" s="3">
        <v>10006</v>
      </c>
      <c r="B20" s="4" t="s">
        <v>160</v>
      </c>
      <c r="C20" s="3">
        <v>117</v>
      </c>
      <c r="D20" s="3">
        <v>6015</v>
      </c>
      <c r="E20" s="3" t="s">
        <v>870</v>
      </c>
      <c r="F20" s="5" t="s">
        <v>845</v>
      </c>
      <c r="G20" s="4" t="s">
        <v>1575</v>
      </c>
      <c r="H20" s="5" t="s">
        <v>845</v>
      </c>
      <c r="I20" s="3">
        <v>19</v>
      </c>
      <c r="J20" s="5" t="s">
        <v>682</v>
      </c>
      <c r="K20" s="3">
        <v>20</v>
      </c>
      <c r="L20" s="5" t="s">
        <v>397</v>
      </c>
      <c r="M20" s="3">
        <v>27</v>
      </c>
      <c r="N20" s="3">
        <v>1014</v>
      </c>
      <c r="O20" s="3">
        <v>1</v>
      </c>
      <c r="P20" s="3">
        <v>105</v>
      </c>
      <c r="Q20" s="3">
        <v>40</v>
      </c>
      <c r="R20" s="3">
        <v>22</v>
      </c>
      <c r="S20" s="3">
        <v>23</v>
      </c>
      <c r="T20" s="3">
        <v>24</v>
      </c>
      <c r="U20" s="3">
        <v>25</v>
      </c>
    </row>
    <row r="21" customHeight="1" spans="1:21">
      <c r="A21" s="3">
        <v>10006</v>
      </c>
      <c r="B21" s="4" t="s">
        <v>163</v>
      </c>
      <c r="C21" s="3">
        <v>118</v>
      </c>
      <c r="D21" s="3">
        <v>6016</v>
      </c>
      <c r="E21" s="3" t="s">
        <v>871</v>
      </c>
      <c r="F21" s="5" t="s">
        <v>845</v>
      </c>
      <c r="G21" s="4" t="s">
        <v>1575</v>
      </c>
      <c r="H21" s="5" t="s">
        <v>845</v>
      </c>
      <c r="I21" s="3">
        <v>20</v>
      </c>
      <c r="J21" s="5" t="s">
        <v>686</v>
      </c>
      <c r="K21" s="3">
        <v>21</v>
      </c>
      <c r="L21" s="5" t="s">
        <v>400</v>
      </c>
      <c r="M21" s="3">
        <v>28</v>
      </c>
      <c r="N21" s="3">
        <v>1015</v>
      </c>
      <c r="O21" s="3">
        <v>2</v>
      </c>
      <c r="P21" s="3">
        <v>106</v>
      </c>
      <c r="Q21" s="3">
        <v>41</v>
      </c>
      <c r="R21" s="3">
        <v>23</v>
      </c>
      <c r="S21" s="3">
        <v>24</v>
      </c>
      <c r="T21" s="3">
        <v>25</v>
      </c>
      <c r="U21" s="3">
        <v>26</v>
      </c>
    </row>
    <row r="22" customHeight="1" spans="1:21">
      <c r="A22" s="3">
        <v>10006</v>
      </c>
      <c r="B22" s="4" t="s">
        <v>166</v>
      </c>
      <c r="C22" s="3">
        <v>119</v>
      </c>
      <c r="D22" s="3">
        <v>6017</v>
      </c>
      <c r="E22" s="3" t="s">
        <v>872</v>
      </c>
      <c r="F22" s="5" t="s">
        <v>845</v>
      </c>
      <c r="G22" s="4" t="s">
        <v>1575</v>
      </c>
      <c r="H22" s="5" t="s">
        <v>845</v>
      </c>
      <c r="I22" s="3">
        <v>21</v>
      </c>
      <c r="J22" s="5" t="s">
        <v>690</v>
      </c>
      <c r="K22" s="3">
        <v>22</v>
      </c>
      <c r="L22" s="5" t="s">
        <v>403</v>
      </c>
      <c r="M22" s="3">
        <v>29</v>
      </c>
      <c r="N22" s="3">
        <v>1016</v>
      </c>
      <c r="O22" s="3">
        <v>3</v>
      </c>
      <c r="P22" s="3">
        <v>107</v>
      </c>
      <c r="Q22" s="3">
        <v>42</v>
      </c>
      <c r="R22" s="3">
        <v>24</v>
      </c>
      <c r="S22" s="3">
        <v>25</v>
      </c>
      <c r="T22" s="3">
        <v>26</v>
      </c>
      <c r="U22" s="3">
        <v>27</v>
      </c>
    </row>
    <row r="23" customHeight="1" spans="1:21">
      <c r="A23" s="3">
        <v>10006</v>
      </c>
      <c r="B23" s="4" t="s">
        <v>169</v>
      </c>
      <c r="C23" s="3">
        <v>120</v>
      </c>
      <c r="D23" s="3">
        <v>6018</v>
      </c>
      <c r="E23" s="3" t="s">
        <v>873</v>
      </c>
      <c r="F23" s="5" t="s">
        <v>845</v>
      </c>
      <c r="G23" s="4" t="s">
        <v>1575</v>
      </c>
      <c r="H23" s="5" t="s">
        <v>845</v>
      </c>
      <c r="I23" s="3">
        <v>2</v>
      </c>
      <c r="J23" s="5" t="s">
        <v>702</v>
      </c>
      <c r="K23" s="3">
        <v>3</v>
      </c>
      <c r="L23" s="5" t="s">
        <v>846</v>
      </c>
      <c r="M23" s="3">
        <v>20.22</v>
      </c>
      <c r="N23" s="3">
        <v>55.36</v>
      </c>
      <c r="O23" s="3">
        <v>0</v>
      </c>
      <c r="P23" s="3">
        <v>88</v>
      </c>
      <c r="Q23" s="3">
        <v>23</v>
      </c>
      <c r="R23" s="3">
        <v>5</v>
      </c>
      <c r="S23" s="3">
        <v>6</v>
      </c>
      <c r="T23" s="3">
        <v>7</v>
      </c>
      <c r="U23" s="3">
        <v>8</v>
      </c>
    </row>
    <row r="24" customHeight="1" spans="1:21">
      <c r="A24" s="3">
        <v>10006</v>
      </c>
      <c r="B24" s="4" t="s">
        <v>172</v>
      </c>
      <c r="C24" s="3">
        <v>121</v>
      </c>
      <c r="D24" s="3">
        <v>6019</v>
      </c>
      <c r="E24" s="3" t="s">
        <v>874</v>
      </c>
      <c r="F24" s="5" t="s">
        <v>845</v>
      </c>
      <c r="G24" s="4" t="s">
        <v>1577</v>
      </c>
      <c r="H24" s="5" t="s">
        <v>845</v>
      </c>
      <c r="I24" s="3">
        <v>3</v>
      </c>
      <c r="J24" s="5" t="s">
        <v>706</v>
      </c>
      <c r="K24" s="3">
        <v>4</v>
      </c>
      <c r="L24" s="5" t="s">
        <v>848</v>
      </c>
      <c r="M24" s="3">
        <v>20.1</v>
      </c>
      <c r="N24" s="3">
        <v>77.8</v>
      </c>
      <c r="O24" s="3">
        <v>1</v>
      </c>
      <c r="P24" s="3">
        <v>89</v>
      </c>
      <c r="Q24" s="3">
        <v>24</v>
      </c>
      <c r="R24" s="3">
        <v>6</v>
      </c>
      <c r="S24" s="3">
        <v>7</v>
      </c>
      <c r="T24" s="3">
        <v>8</v>
      </c>
      <c r="U24" s="3">
        <v>9</v>
      </c>
    </row>
    <row r="25" customHeight="1" spans="1:21">
      <c r="A25" s="3">
        <v>10006</v>
      </c>
      <c r="B25" s="4" t="s">
        <v>175</v>
      </c>
      <c r="C25" s="3">
        <v>122</v>
      </c>
      <c r="D25" s="3">
        <v>6020</v>
      </c>
      <c r="E25" s="3" t="s">
        <v>875</v>
      </c>
      <c r="F25" s="5" t="s">
        <v>845</v>
      </c>
      <c r="G25" s="4" t="s">
        <v>1577</v>
      </c>
      <c r="H25" s="5" t="s">
        <v>845</v>
      </c>
      <c r="I25" s="3">
        <v>4</v>
      </c>
      <c r="J25" s="5" t="s">
        <v>710</v>
      </c>
      <c r="K25" s="3">
        <v>5</v>
      </c>
      <c r="L25" s="5" t="s">
        <v>352</v>
      </c>
      <c r="M25" s="3">
        <v>12</v>
      </c>
      <c r="N25" s="3">
        <v>9090.6</v>
      </c>
      <c r="O25" s="3">
        <v>2</v>
      </c>
      <c r="P25" s="3">
        <v>90</v>
      </c>
      <c r="Q25" s="3">
        <v>25</v>
      </c>
      <c r="R25" s="3">
        <v>7</v>
      </c>
      <c r="S25" s="3">
        <v>8</v>
      </c>
      <c r="T25" s="3">
        <v>9</v>
      </c>
      <c r="U25" s="3">
        <v>10</v>
      </c>
    </row>
    <row r="26" customHeight="1" spans="1:21">
      <c r="A26" s="3">
        <v>10006</v>
      </c>
      <c r="B26" s="4" t="s">
        <v>178</v>
      </c>
      <c r="C26" s="3">
        <v>123</v>
      </c>
      <c r="D26" s="3">
        <v>6021</v>
      </c>
      <c r="E26" s="3" t="s">
        <v>876</v>
      </c>
      <c r="F26" s="5" t="s">
        <v>845</v>
      </c>
      <c r="G26" s="4" t="s">
        <v>1577</v>
      </c>
      <c r="H26" s="5" t="s">
        <v>845</v>
      </c>
      <c r="I26" s="3">
        <v>5</v>
      </c>
      <c r="J26" s="5" t="s">
        <v>851</v>
      </c>
      <c r="K26" s="3">
        <v>6</v>
      </c>
      <c r="L26" s="5" t="s">
        <v>355</v>
      </c>
      <c r="M26" s="3">
        <v>13</v>
      </c>
      <c r="N26" s="3">
        <v>1000</v>
      </c>
      <c r="O26" s="3">
        <v>3</v>
      </c>
      <c r="P26" s="3">
        <v>91</v>
      </c>
      <c r="Q26" s="3">
        <v>26</v>
      </c>
      <c r="R26" s="3">
        <v>8</v>
      </c>
      <c r="S26" s="3">
        <v>9</v>
      </c>
      <c r="T26" s="3">
        <v>10</v>
      </c>
      <c r="U26" s="3">
        <v>11</v>
      </c>
    </row>
    <row r="27" customHeight="1" spans="1:21">
      <c r="A27" s="3">
        <v>10006</v>
      </c>
      <c r="B27" s="4" t="s">
        <v>181</v>
      </c>
      <c r="C27" s="3">
        <v>124</v>
      </c>
      <c r="D27" s="3">
        <v>6022</v>
      </c>
      <c r="E27" s="3" t="s">
        <v>877</v>
      </c>
      <c r="F27" s="5" t="s">
        <v>845</v>
      </c>
      <c r="G27" s="4" t="s">
        <v>1577</v>
      </c>
      <c r="H27" s="5" t="s">
        <v>845</v>
      </c>
      <c r="I27" s="3">
        <v>6</v>
      </c>
      <c r="J27" s="5" t="s">
        <v>106</v>
      </c>
      <c r="K27" s="3">
        <v>7</v>
      </c>
      <c r="L27" s="5" t="s">
        <v>358</v>
      </c>
      <c r="M27" s="3">
        <v>14</v>
      </c>
      <c r="N27" s="3">
        <v>1001</v>
      </c>
      <c r="O27" s="3">
        <v>0</v>
      </c>
      <c r="P27" s="3">
        <v>92</v>
      </c>
      <c r="Q27" s="3">
        <v>27</v>
      </c>
      <c r="R27" s="3">
        <v>9</v>
      </c>
      <c r="S27" s="3">
        <v>10</v>
      </c>
      <c r="T27" s="3">
        <v>11</v>
      </c>
      <c r="U27" s="3">
        <v>12</v>
      </c>
    </row>
    <row r="28" customHeight="1" spans="1:21">
      <c r="A28" s="3">
        <v>10006</v>
      </c>
      <c r="B28" s="4" t="s">
        <v>184</v>
      </c>
      <c r="C28" s="3">
        <v>125</v>
      </c>
      <c r="D28" s="3">
        <v>6023</v>
      </c>
      <c r="E28" s="3" t="s">
        <v>878</v>
      </c>
      <c r="F28" s="5" t="s">
        <v>845</v>
      </c>
      <c r="G28" s="4" t="s">
        <v>1577</v>
      </c>
      <c r="H28" s="5" t="s">
        <v>845</v>
      </c>
      <c r="I28" s="3">
        <v>7</v>
      </c>
      <c r="J28" s="5" t="s">
        <v>106</v>
      </c>
      <c r="K28" s="3">
        <v>8</v>
      </c>
      <c r="L28" s="5" t="s">
        <v>361</v>
      </c>
      <c r="M28" s="3">
        <v>15</v>
      </c>
      <c r="N28" s="3">
        <v>1002</v>
      </c>
      <c r="O28" s="3">
        <v>1</v>
      </c>
      <c r="P28" s="3">
        <v>93</v>
      </c>
      <c r="Q28" s="3">
        <v>28</v>
      </c>
      <c r="R28" s="3">
        <v>10</v>
      </c>
      <c r="S28" s="3">
        <v>11</v>
      </c>
      <c r="T28" s="3">
        <v>12</v>
      </c>
      <c r="U28" s="3">
        <v>13</v>
      </c>
    </row>
    <row r="29" customHeight="1" spans="1:21">
      <c r="A29" s="3">
        <v>10006</v>
      </c>
      <c r="B29" s="4" t="s">
        <v>187</v>
      </c>
      <c r="C29" s="3">
        <v>126</v>
      </c>
      <c r="D29" s="3">
        <v>6024</v>
      </c>
      <c r="E29" s="3" t="s">
        <v>879</v>
      </c>
      <c r="F29" s="5" t="s">
        <v>845</v>
      </c>
      <c r="G29" s="4" t="s">
        <v>1577</v>
      </c>
      <c r="H29" s="5" t="s">
        <v>845</v>
      </c>
      <c r="I29" s="3">
        <v>8</v>
      </c>
      <c r="J29" s="5" t="s">
        <v>106</v>
      </c>
      <c r="K29" s="3">
        <v>9</v>
      </c>
      <c r="L29" s="5" t="s">
        <v>364</v>
      </c>
      <c r="M29" s="3">
        <v>16</v>
      </c>
      <c r="N29" s="3">
        <v>1003</v>
      </c>
      <c r="O29" s="3">
        <v>2</v>
      </c>
      <c r="P29" s="3">
        <v>94</v>
      </c>
      <c r="Q29" s="3">
        <v>29</v>
      </c>
      <c r="R29" s="3">
        <v>11</v>
      </c>
      <c r="S29" s="3">
        <v>12</v>
      </c>
      <c r="T29" s="3">
        <v>13</v>
      </c>
      <c r="U29" s="3">
        <v>14</v>
      </c>
    </row>
    <row r="30" customHeight="1" spans="1:21">
      <c r="A30" s="3">
        <v>10006</v>
      </c>
      <c r="B30" s="4" t="s">
        <v>190</v>
      </c>
      <c r="C30" s="3">
        <v>127</v>
      </c>
      <c r="D30" s="3">
        <v>6025</v>
      </c>
      <c r="E30" s="3" t="s">
        <v>880</v>
      </c>
      <c r="F30" s="5" t="s">
        <v>845</v>
      </c>
      <c r="G30" s="4" t="s">
        <v>1577</v>
      </c>
      <c r="H30" s="5" t="s">
        <v>845</v>
      </c>
      <c r="I30" s="3">
        <v>9</v>
      </c>
      <c r="J30" s="5" t="s">
        <v>106</v>
      </c>
      <c r="K30" s="3">
        <v>10</v>
      </c>
      <c r="L30" s="5" t="s">
        <v>367</v>
      </c>
      <c r="M30" s="3">
        <v>17</v>
      </c>
      <c r="N30" s="3">
        <v>1004</v>
      </c>
      <c r="O30" s="3">
        <v>3</v>
      </c>
      <c r="P30" s="3">
        <v>95</v>
      </c>
      <c r="Q30" s="3">
        <v>30</v>
      </c>
      <c r="R30" s="3">
        <v>12</v>
      </c>
      <c r="S30" s="3">
        <v>13</v>
      </c>
      <c r="T30" s="3">
        <v>14</v>
      </c>
      <c r="U30" s="3">
        <v>15</v>
      </c>
    </row>
    <row r="31" customHeight="1" spans="1:21">
      <c r="A31" s="3">
        <v>10006</v>
      </c>
      <c r="B31" s="4" t="s">
        <v>193</v>
      </c>
      <c r="C31" s="3">
        <v>128</v>
      </c>
      <c r="D31" s="3">
        <v>6026</v>
      </c>
      <c r="E31" s="3" t="s">
        <v>881</v>
      </c>
      <c r="F31" s="5" t="s">
        <v>845</v>
      </c>
      <c r="G31" s="4" t="s">
        <v>1577</v>
      </c>
      <c r="H31" s="5" t="s">
        <v>845</v>
      </c>
      <c r="I31" s="3">
        <v>10</v>
      </c>
      <c r="J31" s="5" t="s">
        <v>106</v>
      </c>
      <c r="K31" s="3">
        <v>11</v>
      </c>
      <c r="L31" s="5" t="s">
        <v>370</v>
      </c>
      <c r="M31" s="3">
        <v>18</v>
      </c>
      <c r="N31" s="3">
        <v>1005</v>
      </c>
      <c r="O31" s="3">
        <v>0</v>
      </c>
      <c r="P31" s="3">
        <v>96</v>
      </c>
      <c r="Q31" s="3">
        <v>31</v>
      </c>
      <c r="R31" s="3">
        <v>13</v>
      </c>
      <c r="S31" s="3">
        <v>14</v>
      </c>
      <c r="T31" s="3">
        <v>15</v>
      </c>
      <c r="U31" s="3">
        <v>16</v>
      </c>
    </row>
    <row r="32" customHeight="1" spans="1:21">
      <c r="A32" s="3">
        <v>10006</v>
      </c>
      <c r="B32" s="4" t="s">
        <v>196</v>
      </c>
      <c r="C32" s="3">
        <v>129</v>
      </c>
      <c r="D32" s="3">
        <v>6027</v>
      </c>
      <c r="E32" s="3" t="s">
        <v>882</v>
      </c>
      <c r="F32" s="5" t="s">
        <v>845</v>
      </c>
      <c r="G32" s="4" t="s">
        <v>1577</v>
      </c>
      <c r="H32" s="5" t="s">
        <v>845</v>
      </c>
      <c r="I32" s="3">
        <v>11</v>
      </c>
      <c r="J32" s="5" t="s">
        <v>106</v>
      </c>
      <c r="K32" s="3">
        <v>12</v>
      </c>
      <c r="L32" s="5" t="s">
        <v>373</v>
      </c>
      <c r="M32" s="3">
        <v>19</v>
      </c>
      <c r="N32" s="3">
        <v>1006</v>
      </c>
      <c r="O32" s="3">
        <v>1</v>
      </c>
      <c r="P32" s="3">
        <v>97</v>
      </c>
      <c r="Q32" s="3">
        <v>32</v>
      </c>
      <c r="R32" s="3">
        <v>14</v>
      </c>
      <c r="S32" s="3">
        <v>15</v>
      </c>
      <c r="T32" s="3">
        <v>16</v>
      </c>
      <c r="U32" s="3">
        <v>17</v>
      </c>
    </row>
    <row r="33" customHeight="1" spans="1:21">
      <c r="A33" s="3">
        <v>10006</v>
      </c>
      <c r="B33" s="4" t="s">
        <v>199</v>
      </c>
      <c r="C33" s="3">
        <v>130</v>
      </c>
      <c r="D33" s="3">
        <v>6028</v>
      </c>
      <c r="E33" s="3" t="s">
        <v>883</v>
      </c>
      <c r="F33" s="5" t="s">
        <v>845</v>
      </c>
      <c r="G33" s="4" t="s">
        <v>255</v>
      </c>
      <c r="H33" s="5" t="s">
        <v>845</v>
      </c>
      <c r="I33" s="3">
        <v>7</v>
      </c>
      <c r="J33" s="5" t="s">
        <v>110</v>
      </c>
      <c r="K33" s="3">
        <v>8</v>
      </c>
      <c r="L33" s="5" t="s">
        <v>361</v>
      </c>
      <c r="M33" s="3">
        <v>15</v>
      </c>
      <c r="N33" s="3">
        <v>1002</v>
      </c>
      <c r="O33" s="3">
        <v>1</v>
      </c>
      <c r="P33" s="3">
        <v>98</v>
      </c>
      <c r="Q33" s="3">
        <v>33</v>
      </c>
      <c r="R33" s="3">
        <v>15</v>
      </c>
      <c r="S33" s="3">
        <v>16</v>
      </c>
      <c r="T33" s="3">
        <v>17</v>
      </c>
      <c r="U33" s="3">
        <v>18</v>
      </c>
    </row>
    <row r="34" customHeight="1" spans="1:21">
      <c r="A34" s="3">
        <v>10006</v>
      </c>
      <c r="B34" s="4" t="s">
        <v>202</v>
      </c>
      <c r="C34" s="3">
        <v>131</v>
      </c>
      <c r="D34" s="3">
        <v>6029</v>
      </c>
      <c r="E34" s="3" t="s">
        <v>884</v>
      </c>
      <c r="F34" s="5" t="s">
        <v>845</v>
      </c>
      <c r="G34" s="4" t="s">
        <v>255</v>
      </c>
      <c r="H34" s="5" t="s">
        <v>845</v>
      </c>
      <c r="I34" s="3">
        <v>8</v>
      </c>
      <c r="J34" s="5" t="s">
        <v>124</v>
      </c>
      <c r="K34" s="3">
        <v>9</v>
      </c>
      <c r="L34" s="5" t="s">
        <v>364</v>
      </c>
      <c r="M34" s="3">
        <v>16</v>
      </c>
      <c r="N34" s="3">
        <v>1003</v>
      </c>
      <c r="O34" s="3">
        <v>2</v>
      </c>
      <c r="P34" s="3">
        <v>99</v>
      </c>
      <c r="Q34" s="3">
        <v>34</v>
      </c>
      <c r="R34" s="3">
        <v>16</v>
      </c>
      <c r="S34" s="3">
        <v>17</v>
      </c>
      <c r="T34" s="3">
        <v>18</v>
      </c>
      <c r="U34" s="3">
        <v>19</v>
      </c>
    </row>
    <row r="35" customHeight="1" spans="1:21">
      <c r="A35" s="3">
        <v>10006</v>
      </c>
      <c r="B35" s="4" t="s">
        <v>205</v>
      </c>
      <c r="C35" s="3">
        <v>132</v>
      </c>
      <c r="D35" s="3">
        <v>6030</v>
      </c>
      <c r="E35" s="3" t="s">
        <v>885</v>
      </c>
      <c r="F35" s="5" t="s">
        <v>845</v>
      </c>
      <c r="G35" s="4" t="s">
        <v>255</v>
      </c>
      <c r="H35" s="5" t="s">
        <v>845</v>
      </c>
      <c r="I35" s="3">
        <v>9</v>
      </c>
      <c r="J35" s="5" t="s">
        <v>128</v>
      </c>
      <c r="K35" s="3">
        <v>10</v>
      </c>
      <c r="L35" s="5" t="s">
        <v>367</v>
      </c>
      <c r="M35" s="3">
        <v>17</v>
      </c>
      <c r="N35" s="3">
        <v>1004</v>
      </c>
      <c r="O35" s="3">
        <v>3</v>
      </c>
      <c r="P35" s="3">
        <v>100</v>
      </c>
      <c r="Q35" s="3">
        <v>35</v>
      </c>
      <c r="R35" s="3">
        <v>17</v>
      </c>
      <c r="S35" s="3">
        <v>18</v>
      </c>
      <c r="T35" s="3">
        <v>19</v>
      </c>
      <c r="U35" s="3">
        <v>20</v>
      </c>
    </row>
    <row r="36" customHeight="1" spans="1:21">
      <c r="A36" s="3">
        <v>10006</v>
      </c>
      <c r="B36" s="4" t="s">
        <v>208</v>
      </c>
      <c r="C36" s="3">
        <v>133</v>
      </c>
      <c r="D36" s="3">
        <v>6031</v>
      </c>
      <c r="E36" s="3" t="s">
        <v>887</v>
      </c>
      <c r="F36" s="5" t="s">
        <v>845</v>
      </c>
      <c r="G36" s="4" t="s">
        <v>255</v>
      </c>
      <c r="H36" s="5" t="s">
        <v>845</v>
      </c>
      <c r="I36" s="3">
        <v>10</v>
      </c>
      <c r="J36" s="5" t="s">
        <v>132</v>
      </c>
      <c r="K36" s="3">
        <v>11</v>
      </c>
      <c r="L36" s="5" t="s">
        <v>370</v>
      </c>
      <c r="M36" s="3">
        <v>18</v>
      </c>
      <c r="N36" s="3">
        <v>1005</v>
      </c>
      <c r="O36" s="3">
        <v>0</v>
      </c>
      <c r="P36" s="3">
        <v>101</v>
      </c>
      <c r="Q36" s="3">
        <v>36</v>
      </c>
      <c r="R36" s="3">
        <v>18</v>
      </c>
      <c r="S36" s="3">
        <v>19</v>
      </c>
      <c r="T36" s="3">
        <v>20</v>
      </c>
      <c r="U36" s="3">
        <v>21</v>
      </c>
    </row>
    <row r="37" customHeight="1" spans="1:21">
      <c r="A37" s="3">
        <v>10006</v>
      </c>
      <c r="B37" s="4" t="s">
        <v>211</v>
      </c>
      <c r="C37" s="3">
        <v>134</v>
      </c>
      <c r="D37" s="3">
        <v>6032</v>
      </c>
      <c r="E37" s="3" t="s">
        <v>888</v>
      </c>
      <c r="F37" s="5" t="s">
        <v>845</v>
      </c>
      <c r="G37" s="4" t="s">
        <v>255</v>
      </c>
      <c r="H37" s="5" t="s">
        <v>845</v>
      </c>
      <c r="I37" s="3">
        <v>11</v>
      </c>
      <c r="J37" s="5" t="s">
        <v>729</v>
      </c>
      <c r="K37" s="3">
        <v>12</v>
      </c>
      <c r="L37" s="5" t="s">
        <v>373</v>
      </c>
      <c r="M37" s="3">
        <v>19</v>
      </c>
      <c r="N37" s="3">
        <v>1006</v>
      </c>
      <c r="O37" s="3">
        <v>1</v>
      </c>
      <c r="P37" s="3">
        <v>102</v>
      </c>
      <c r="Q37" s="3">
        <v>37</v>
      </c>
      <c r="R37" s="3">
        <v>19</v>
      </c>
      <c r="S37" s="3">
        <v>20</v>
      </c>
      <c r="T37" s="3">
        <v>21</v>
      </c>
      <c r="U37" s="3">
        <v>22</v>
      </c>
    </row>
    <row r="38" customHeight="1" spans="1:21">
      <c r="A38" s="3">
        <v>10006</v>
      </c>
      <c r="B38" s="4" t="s">
        <v>214</v>
      </c>
      <c r="C38" s="3">
        <v>135</v>
      </c>
      <c r="D38" s="3">
        <v>6033</v>
      </c>
      <c r="E38" s="3" t="s">
        <v>889</v>
      </c>
      <c r="F38" s="5" t="s">
        <v>845</v>
      </c>
      <c r="G38" s="4" t="s">
        <v>255</v>
      </c>
      <c r="H38" s="5" t="s">
        <v>845</v>
      </c>
      <c r="I38" s="3">
        <v>12</v>
      </c>
      <c r="J38" s="5" t="s">
        <v>862</v>
      </c>
      <c r="K38" s="3">
        <v>13</v>
      </c>
      <c r="L38" s="5" t="s">
        <v>376</v>
      </c>
      <c r="M38" s="3">
        <v>20</v>
      </c>
      <c r="N38" s="3">
        <v>1007</v>
      </c>
      <c r="O38" s="3">
        <v>2</v>
      </c>
      <c r="P38" s="3">
        <v>103</v>
      </c>
      <c r="Q38" s="3">
        <v>38</v>
      </c>
      <c r="R38" s="3">
        <v>20</v>
      </c>
      <c r="S38" s="3">
        <v>21</v>
      </c>
      <c r="T38" s="3">
        <v>22</v>
      </c>
      <c r="U38" s="3">
        <v>23</v>
      </c>
    </row>
    <row r="39" customHeight="1" spans="1:21">
      <c r="A39" s="3">
        <v>10006</v>
      </c>
      <c r="B39" s="4" t="s">
        <v>217</v>
      </c>
      <c r="C39" s="3">
        <v>136</v>
      </c>
      <c r="D39" s="3">
        <v>6034</v>
      </c>
      <c r="E39" s="3" t="s">
        <v>890</v>
      </c>
      <c r="F39" s="5" t="s">
        <v>845</v>
      </c>
      <c r="G39" s="4" t="s">
        <v>255</v>
      </c>
      <c r="H39" s="5" t="s">
        <v>845</v>
      </c>
      <c r="I39" s="3">
        <v>13</v>
      </c>
      <c r="J39" s="5" t="s">
        <v>864</v>
      </c>
      <c r="K39" s="3">
        <v>14</v>
      </c>
      <c r="L39" s="5" t="s">
        <v>379</v>
      </c>
      <c r="M39" s="3">
        <v>21</v>
      </c>
      <c r="N39" s="3">
        <v>1008</v>
      </c>
      <c r="O39" s="3">
        <v>3</v>
      </c>
      <c r="P39" s="3">
        <v>104</v>
      </c>
      <c r="Q39" s="3">
        <v>39</v>
      </c>
      <c r="R39" s="3">
        <v>21</v>
      </c>
      <c r="S39" s="3">
        <v>22</v>
      </c>
      <c r="T39" s="3">
        <v>23</v>
      </c>
      <c r="U39" s="3">
        <v>24</v>
      </c>
    </row>
    <row r="40" customHeight="1" spans="1:21">
      <c r="A40" s="3">
        <v>10006</v>
      </c>
      <c r="B40" s="4" t="s">
        <v>220</v>
      </c>
      <c r="C40" s="3">
        <v>137</v>
      </c>
      <c r="D40" s="3">
        <v>6035</v>
      </c>
      <c r="E40" s="3" t="s">
        <v>1578</v>
      </c>
      <c r="F40" s="5" t="s">
        <v>845</v>
      </c>
      <c r="G40" s="4" t="s">
        <v>255</v>
      </c>
      <c r="H40" s="5" t="s">
        <v>845</v>
      </c>
      <c r="I40" s="3">
        <v>14</v>
      </c>
      <c r="J40" s="5" t="s">
        <v>886</v>
      </c>
      <c r="K40" s="3">
        <v>15</v>
      </c>
      <c r="L40" s="5" t="s">
        <v>382</v>
      </c>
      <c r="M40" s="3">
        <v>22</v>
      </c>
      <c r="N40" s="3">
        <v>1009</v>
      </c>
      <c r="O40" s="3">
        <v>0</v>
      </c>
      <c r="P40" s="3">
        <v>105</v>
      </c>
      <c r="Q40" s="3">
        <v>40</v>
      </c>
      <c r="R40" s="3">
        <v>22</v>
      </c>
      <c r="S40" s="3">
        <v>23</v>
      </c>
      <c r="T40" s="3">
        <v>24</v>
      </c>
      <c r="U40" s="3">
        <v>25</v>
      </c>
    </row>
    <row r="41" customHeight="1" spans="1:21">
      <c r="A41" s="3">
        <v>10006</v>
      </c>
      <c r="B41" s="4" t="s">
        <v>223</v>
      </c>
      <c r="C41" s="3">
        <v>138</v>
      </c>
      <c r="D41" s="3">
        <v>6036</v>
      </c>
      <c r="E41" s="3" t="s">
        <v>891</v>
      </c>
      <c r="F41" s="5" t="s">
        <v>845</v>
      </c>
      <c r="G41" s="4" t="s">
        <v>255</v>
      </c>
      <c r="H41" s="5" t="s">
        <v>845</v>
      </c>
      <c r="I41" s="3">
        <v>15</v>
      </c>
      <c r="J41" s="5" t="s">
        <v>601</v>
      </c>
      <c r="K41" s="3">
        <v>16</v>
      </c>
      <c r="L41" s="5" t="s">
        <v>385</v>
      </c>
      <c r="M41" s="3">
        <v>23</v>
      </c>
      <c r="N41" s="3">
        <v>1010</v>
      </c>
      <c r="O41" s="3">
        <v>1</v>
      </c>
      <c r="P41" s="3">
        <v>106</v>
      </c>
      <c r="Q41" s="3">
        <v>41</v>
      </c>
      <c r="R41" s="3">
        <v>23</v>
      </c>
      <c r="S41" s="3">
        <v>24</v>
      </c>
      <c r="T41" s="3">
        <v>25</v>
      </c>
      <c r="U41" s="3">
        <v>26</v>
      </c>
    </row>
    <row r="42" customHeight="1" spans="1:21">
      <c r="A42" s="3">
        <v>10006</v>
      </c>
      <c r="B42" s="4" t="s">
        <v>226</v>
      </c>
      <c r="C42" s="3">
        <v>139</v>
      </c>
      <c r="D42" s="3">
        <v>6037</v>
      </c>
      <c r="E42" s="3" t="s">
        <v>892</v>
      </c>
      <c r="F42" s="5" t="s">
        <v>845</v>
      </c>
      <c r="G42" s="4" t="s">
        <v>255</v>
      </c>
      <c r="H42" s="5" t="s">
        <v>845</v>
      </c>
      <c r="I42" s="3">
        <v>16</v>
      </c>
      <c r="J42" s="5" t="s">
        <v>605</v>
      </c>
      <c r="K42" s="3">
        <v>17</v>
      </c>
      <c r="L42" s="5" t="s">
        <v>388</v>
      </c>
      <c r="M42" s="3">
        <v>24</v>
      </c>
      <c r="N42" s="3">
        <v>1011</v>
      </c>
      <c r="O42" s="3">
        <v>2</v>
      </c>
      <c r="P42" s="3">
        <v>107</v>
      </c>
      <c r="Q42" s="3">
        <v>42</v>
      </c>
      <c r="R42" s="3">
        <v>24</v>
      </c>
      <c r="S42" s="3">
        <v>25</v>
      </c>
      <c r="T42" s="3">
        <v>26</v>
      </c>
      <c r="U42" s="3">
        <v>27</v>
      </c>
    </row>
    <row r="43" customHeight="1" spans="1:21">
      <c r="A43" s="3">
        <v>10006</v>
      </c>
      <c r="B43" s="4" t="s">
        <v>229</v>
      </c>
      <c r="C43" s="3">
        <v>140</v>
      </c>
      <c r="D43" s="3">
        <v>6038</v>
      </c>
      <c r="E43" s="3" t="s">
        <v>893</v>
      </c>
      <c r="F43" s="5" t="s">
        <v>845</v>
      </c>
      <c r="G43" s="4" t="s">
        <v>255</v>
      </c>
      <c r="H43" s="5" t="s">
        <v>845</v>
      </c>
      <c r="I43" s="3">
        <v>17</v>
      </c>
      <c r="J43" s="5" t="s">
        <v>609</v>
      </c>
      <c r="K43" s="3">
        <v>18</v>
      </c>
      <c r="L43" s="5" t="s">
        <v>391</v>
      </c>
      <c r="M43" s="3">
        <v>25</v>
      </c>
      <c r="N43" s="3">
        <v>1012</v>
      </c>
      <c r="O43" s="3">
        <v>3</v>
      </c>
      <c r="P43" s="3">
        <v>108</v>
      </c>
      <c r="Q43" s="3">
        <v>43</v>
      </c>
      <c r="R43" s="3">
        <v>25</v>
      </c>
      <c r="S43" s="3">
        <v>26</v>
      </c>
      <c r="T43" s="3">
        <v>27</v>
      </c>
      <c r="U43" s="3">
        <v>28</v>
      </c>
    </row>
    <row r="44" customHeight="1" spans="1:21">
      <c r="A44" s="3">
        <v>10006</v>
      </c>
      <c r="B44" s="4" t="s">
        <v>232</v>
      </c>
      <c r="C44" s="3">
        <v>141</v>
      </c>
      <c r="D44" s="3">
        <v>6039</v>
      </c>
      <c r="E44" s="3" t="s">
        <v>894</v>
      </c>
      <c r="F44" s="5" t="s">
        <v>845</v>
      </c>
      <c r="G44" s="4" t="s">
        <v>255</v>
      </c>
      <c r="H44" s="5" t="s">
        <v>845</v>
      </c>
      <c r="I44" s="3">
        <v>18</v>
      </c>
      <c r="J44" s="5" t="s">
        <v>869</v>
      </c>
      <c r="K44" s="3">
        <v>19</v>
      </c>
      <c r="L44" s="5" t="s">
        <v>394</v>
      </c>
      <c r="M44" s="3">
        <v>26</v>
      </c>
      <c r="N44" s="3">
        <v>1013</v>
      </c>
      <c r="O44" s="3">
        <v>0</v>
      </c>
      <c r="P44" s="3">
        <v>109</v>
      </c>
      <c r="Q44" s="3">
        <v>44</v>
      </c>
      <c r="R44" s="3">
        <v>26</v>
      </c>
      <c r="S44" s="3">
        <v>27</v>
      </c>
      <c r="T44" s="3">
        <v>28</v>
      </c>
      <c r="U44" s="3">
        <v>29</v>
      </c>
    </row>
    <row r="45" customHeight="1" spans="1:21">
      <c r="A45" s="3">
        <v>10006</v>
      </c>
      <c r="B45" s="4" t="s">
        <v>235</v>
      </c>
      <c r="C45" s="3">
        <v>142</v>
      </c>
      <c r="D45" s="3">
        <v>6040</v>
      </c>
      <c r="E45" s="3" t="s">
        <v>895</v>
      </c>
      <c r="F45" s="5" t="s">
        <v>845</v>
      </c>
      <c r="G45" s="4" t="s">
        <v>255</v>
      </c>
      <c r="H45" s="5" t="s">
        <v>845</v>
      </c>
      <c r="I45" s="3">
        <v>19</v>
      </c>
      <c r="J45" s="5" t="s">
        <v>682</v>
      </c>
      <c r="K45" s="3">
        <v>20</v>
      </c>
      <c r="L45" s="5" t="s">
        <v>397</v>
      </c>
      <c r="M45" s="3">
        <v>27</v>
      </c>
      <c r="N45" s="3">
        <v>1014</v>
      </c>
      <c r="O45" s="3">
        <v>1</v>
      </c>
      <c r="P45" s="3">
        <v>110</v>
      </c>
      <c r="Q45" s="3">
        <v>45</v>
      </c>
      <c r="R45" s="3">
        <v>27</v>
      </c>
      <c r="S45" s="3">
        <v>28</v>
      </c>
      <c r="T45" s="3">
        <v>29</v>
      </c>
      <c r="U45" s="3">
        <v>30</v>
      </c>
    </row>
    <row r="46" customHeight="1" spans="1:21">
      <c r="A46" s="3">
        <v>10006</v>
      </c>
      <c r="B46" s="4" t="s">
        <v>238</v>
      </c>
      <c r="C46" s="3">
        <v>143</v>
      </c>
      <c r="D46" s="3">
        <v>6041</v>
      </c>
      <c r="E46" s="3" t="s">
        <v>896</v>
      </c>
      <c r="F46" s="5" t="s">
        <v>845</v>
      </c>
      <c r="G46" s="4" t="s">
        <v>255</v>
      </c>
      <c r="H46" s="5" t="s">
        <v>845</v>
      </c>
      <c r="I46" s="3">
        <v>20</v>
      </c>
      <c r="J46" s="5" t="s">
        <v>686</v>
      </c>
      <c r="K46" s="3">
        <v>21</v>
      </c>
      <c r="L46" s="5" t="s">
        <v>400</v>
      </c>
      <c r="M46" s="3">
        <v>28</v>
      </c>
      <c r="N46" s="3">
        <v>1015</v>
      </c>
      <c r="O46" s="3">
        <v>2</v>
      </c>
      <c r="P46" s="3">
        <v>111</v>
      </c>
      <c r="Q46" s="3">
        <v>46</v>
      </c>
      <c r="R46" s="3">
        <v>28</v>
      </c>
      <c r="S46" s="3">
        <v>29</v>
      </c>
      <c r="T46" s="3">
        <v>30</v>
      </c>
      <c r="U46" s="3">
        <v>31</v>
      </c>
    </row>
    <row r="47" customHeight="1" spans="1:21">
      <c r="A47" s="3">
        <v>10006</v>
      </c>
      <c r="B47" s="4" t="s">
        <v>241</v>
      </c>
      <c r="C47" s="3">
        <v>144</v>
      </c>
      <c r="D47" s="3">
        <v>6042</v>
      </c>
      <c r="E47" s="3" t="s">
        <v>897</v>
      </c>
      <c r="F47" s="5" t="s">
        <v>845</v>
      </c>
      <c r="G47" s="4" t="s">
        <v>255</v>
      </c>
      <c r="H47" s="5" t="s">
        <v>845</v>
      </c>
      <c r="I47" s="3">
        <v>21</v>
      </c>
      <c r="J47" s="5" t="s">
        <v>690</v>
      </c>
      <c r="K47" s="3">
        <v>22</v>
      </c>
      <c r="L47" s="5" t="s">
        <v>403</v>
      </c>
      <c r="M47" s="3">
        <v>29</v>
      </c>
      <c r="N47" s="3">
        <v>1016</v>
      </c>
      <c r="O47" s="3">
        <v>3</v>
      </c>
      <c r="P47" s="3">
        <v>112</v>
      </c>
      <c r="Q47" s="3">
        <v>47</v>
      </c>
      <c r="R47" s="3">
        <v>29</v>
      </c>
      <c r="S47" s="3">
        <v>30</v>
      </c>
      <c r="T47" s="3">
        <v>31</v>
      </c>
      <c r="U47" s="3">
        <v>32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46"/>
  <sheetViews>
    <sheetView workbookViewId="0">
      <pane ySplit="2" topLeftCell="A3" activePane="bottomLeft" state="frozen"/>
      <selection/>
      <selection pane="bottomLeft" activeCell="A26" sqref="A3:A26"/>
    </sheetView>
  </sheetViews>
  <sheetFormatPr defaultColWidth="8.66923076923077" defaultRowHeight="14" customHeight="1"/>
  <cols>
    <col min="1" max="1" width="7.23076923076923" customWidth="1"/>
    <col min="2" max="2" width="13.4615384615385" style="1" customWidth="1"/>
    <col min="3" max="3" width="10.6923076923077" style="1" customWidth="1"/>
    <col min="4" max="4" width="8.92307692307692" customWidth="1"/>
    <col min="5" max="5" width="15.3076923076923" style="1" customWidth="1"/>
    <col min="6" max="6" width="18.1538461538462" style="2" customWidth="1"/>
    <col min="7" max="8" width="26.7692307692308" style="1" customWidth="1"/>
    <col min="10" max="10" width="17.3307692307692" style="1" customWidth="1"/>
    <col min="11" max="11" width="9.5" style="1" customWidth="1"/>
    <col min="12" max="12" width="18.5" style="2" customWidth="1"/>
    <col min="15" max="15" width="10.6615384615385" style="1" customWidth="1"/>
    <col min="16" max="16" width="18.5" style="1" customWidth="1"/>
    <col min="17" max="17" width="14" style="1" customWidth="1"/>
    <col min="18" max="19" width="4.5" style="1" customWidth="1"/>
    <col min="20" max="20" width="16.3307692307692" style="1" customWidth="1"/>
    <col min="21" max="21" width="14" style="1" customWidth="1"/>
  </cols>
  <sheetData>
    <row r="1" customHeight="1" spans="1:21">
      <c r="A1" s="3" t="s">
        <v>46</v>
      </c>
      <c r="B1" s="4" t="s">
        <v>80</v>
      </c>
      <c r="C1" s="3" t="s">
        <v>821</v>
      </c>
      <c r="D1" s="3" t="s">
        <v>81</v>
      </c>
      <c r="E1" s="3" t="s">
        <v>82</v>
      </c>
      <c r="F1" s="5" t="s">
        <v>83</v>
      </c>
      <c r="G1" s="3" t="s">
        <v>822</v>
      </c>
      <c r="H1" s="3" t="s">
        <v>823</v>
      </c>
      <c r="I1" s="3" t="s">
        <v>84</v>
      </c>
      <c r="J1" s="3" t="s">
        <v>85</v>
      </c>
      <c r="K1" s="3" t="s">
        <v>86</v>
      </c>
      <c r="L1" s="5" t="s">
        <v>824</v>
      </c>
      <c r="M1" s="3" t="s">
        <v>825</v>
      </c>
      <c r="N1" s="3" t="s">
        <v>826</v>
      </c>
      <c r="O1" s="3" t="s">
        <v>827</v>
      </c>
      <c r="P1" s="3" t="s">
        <v>828</v>
      </c>
      <c r="Q1" s="3" t="s">
        <v>829</v>
      </c>
      <c r="R1" s="3" t="s">
        <v>87</v>
      </c>
      <c r="S1" s="3" t="s">
        <v>88</v>
      </c>
      <c r="T1" s="3" t="s">
        <v>89</v>
      </c>
      <c r="U1" s="3" t="s">
        <v>830</v>
      </c>
    </row>
    <row r="2" ht="84" spans="1:21">
      <c r="A2" s="6" t="s">
        <v>831</v>
      </c>
      <c r="B2" s="7" t="s">
        <v>92</v>
      </c>
      <c r="C2" s="6" t="s">
        <v>832</v>
      </c>
      <c r="D2" s="6" t="s">
        <v>833</v>
      </c>
      <c r="E2" s="6" t="s">
        <v>586</v>
      </c>
      <c r="F2" s="8" t="s">
        <v>587</v>
      </c>
      <c r="G2" s="7" t="s">
        <v>1422</v>
      </c>
      <c r="H2" s="9" t="s">
        <v>1573</v>
      </c>
      <c r="I2" s="6" t="s">
        <v>96</v>
      </c>
      <c r="J2" s="8" t="s">
        <v>97</v>
      </c>
      <c r="K2" s="6" t="s">
        <v>98</v>
      </c>
      <c r="L2" s="8" t="s">
        <v>835</v>
      </c>
      <c r="M2" s="6" t="s">
        <v>836</v>
      </c>
      <c r="N2" s="6" t="s">
        <v>837</v>
      </c>
      <c r="O2" s="9" t="s">
        <v>838</v>
      </c>
      <c r="P2" s="6" t="s">
        <v>839</v>
      </c>
      <c r="Q2" s="6" t="s">
        <v>840</v>
      </c>
      <c r="R2" s="9" t="s">
        <v>841</v>
      </c>
      <c r="S2" s="9" t="s">
        <v>842</v>
      </c>
      <c r="T2" s="6" t="s">
        <v>101</v>
      </c>
      <c r="U2" s="6" t="s">
        <v>843</v>
      </c>
    </row>
    <row r="3" customHeight="1" spans="1:21">
      <c r="A3" s="3">
        <v>10006</v>
      </c>
      <c r="B3" s="4" t="s">
        <v>103</v>
      </c>
      <c r="C3" s="3">
        <v>155</v>
      </c>
      <c r="D3" s="3">
        <v>6053</v>
      </c>
      <c r="E3" s="3" t="s">
        <v>910</v>
      </c>
      <c r="F3" s="5" t="s">
        <v>845</v>
      </c>
      <c r="G3" s="5" t="s">
        <v>845</v>
      </c>
      <c r="H3" s="4" t="s">
        <v>150</v>
      </c>
      <c r="I3" s="3">
        <v>12</v>
      </c>
      <c r="J3" s="5" t="s">
        <v>862</v>
      </c>
      <c r="K3" s="3">
        <v>13</v>
      </c>
      <c r="L3" s="5" t="s">
        <v>376</v>
      </c>
      <c r="M3" s="3">
        <v>20</v>
      </c>
      <c r="N3" s="3">
        <v>1007</v>
      </c>
      <c r="O3" s="3">
        <v>2</v>
      </c>
      <c r="P3" s="3">
        <v>123</v>
      </c>
      <c r="Q3" s="3">
        <v>58</v>
      </c>
      <c r="R3" s="3">
        <v>40</v>
      </c>
      <c r="S3" s="3">
        <v>41</v>
      </c>
      <c r="T3" s="3">
        <v>42</v>
      </c>
      <c r="U3" s="3">
        <v>43</v>
      </c>
    </row>
    <row r="4" customHeight="1" spans="1:21">
      <c r="A4" s="3">
        <v>10006</v>
      </c>
      <c r="B4" s="4" t="s">
        <v>107</v>
      </c>
      <c r="C4" s="3">
        <v>156</v>
      </c>
      <c r="D4" s="3">
        <v>6054</v>
      </c>
      <c r="E4" s="3" t="s">
        <v>911</v>
      </c>
      <c r="F4" s="5" t="s">
        <v>845</v>
      </c>
      <c r="G4" s="5" t="s">
        <v>845</v>
      </c>
      <c r="H4" s="4" t="s">
        <v>150</v>
      </c>
      <c r="I4" s="3">
        <v>13</v>
      </c>
      <c r="J4" s="5" t="s">
        <v>864</v>
      </c>
      <c r="K4" s="3">
        <v>14</v>
      </c>
      <c r="L4" s="5" t="s">
        <v>379</v>
      </c>
      <c r="M4" s="3">
        <v>21</v>
      </c>
      <c r="N4" s="3">
        <v>1008</v>
      </c>
      <c r="O4" s="3">
        <v>3</v>
      </c>
      <c r="P4" s="3">
        <v>124</v>
      </c>
      <c r="Q4" s="3">
        <v>59</v>
      </c>
      <c r="R4" s="3">
        <v>41</v>
      </c>
      <c r="S4" s="3">
        <v>42</v>
      </c>
      <c r="T4" s="3">
        <v>43</v>
      </c>
      <c r="U4" s="3">
        <v>44</v>
      </c>
    </row>
    <row r="5" customHeight="1" spans="1:21">
      <c r="A5" s="3">
        <v>10006</v>
      </c>
      <c r="B5" s="4" t="s">
        <v>111</v>
      </c>
      <c r="C5" s="3">
        <v>157</v>
      </c>
      <c r="D5" s="3">
        <v>6055</v>
      </c>
      <c r="E5" s="3" t="s">
        <v>912</v>
      </c>
      <c r="F5" s="5" t="s">
        <v>845</v>
      </c>
      <c r="G5" s="5" t="s">
        <v>845</v>
      </c>
      <c r="H5" s="4" t="s">
        <v>150</v>
      </c>
      <c r="I5" s="3">
        <v>14</v>
      </c>
      <c r="J5" s="5" t="s">
        <v>886</v>
      </c>
      <c r="K5" s="3">
        <v>15</v>
      </c>
      <c r="L5" s="5" t="s">
        <v>382</v>
      </c>
      <c r="M5" s="3">
        <v>22</v>
      </c>
      <c r="N5" s="3">
        <v>1009</v>
      </c>
      <c r="O5" s="3">
        <v>0</v>
      </c>
      <c r="P5" s="3">
        <v>125</v>
      </c>
      <c r="Q5" s="3">
        <v>60</v>
      </c>
      <c r="R5" s="3">
        <v>42</v>
      </c>
      <c r="S5" s="3">
        <v>43</v>
      </c>
      <c r="T5" s="3">
        <v>44</v>
      </c>
      <c r="U5" s="3">
        <v>45</v>
      </c>
    </row>
    <row r="6" customHeight="1" spans="1:21">
      <c r="A6" s="3">
        <v>10006</v>
      </c>
      <c r="B6" s="4" t="s">
        <v>115</v>
      </c>
      <c r="C6" s="3">
        <v>158</v>
      </c>
      <c r="D6" s="3">
        <v>6056</v>
      </c>
      <c r="E6" s="3" t="s">
        <v>913</v>
      </c>
      <c r="F6" s="5" t="s">
        <v>845</v>
      </c>
      <c r="G6" s="5" t="s">
        <v>845</v>
      </c>
      <c r="H6" s="4" t="s">
        <v>150</v>
      </c>
      <c r="I6" s="3">
        <v>15</v>
      </c>
      <c r="J6" s="5" t="s">
        <v>601</v>
      </c>
      <c r="K6" s="3">
        <v>16</v>
      </c>
      <c r="L6" s="5" t="s">
        <v>385</v>
      </c>
      <c r="M6" s="3">
        <v>23</v>
      </c>
      <c r="N6" s="3">
        <v>1010</v>
      </c>
      <c r="O6" s="3">
        <v>1</v>
      </c>
      <c r="P6" s="3">
        <v>126</v>
      </c>
      <c r="Q6" s="3">
        <v>61</v>
      </c>
      <c r="R6" s="3">
        <v>43</v>
      </c>
      <c r="S6" s="3">
        <v>44</v>
      </c>
      <c r="T6" s="3">
        <v>45</v>
      </c>
      <c r="U6" s="3">
        <v>46</v>
      </c>
    </row>
    <row r="7" customHeight="1" spans="1:21">
      <c r="A7" s="3">
        <v>10006</v>
      </c>
      <c r="B7" s="4" t="s">
        <v>118</v>
      </c>
      <c r="C7" s="3">
        <v>159</v>
      </c>
      <c r="D7" s="3">
        <v>6057</v>
      </c>
      <c r="E7" s="3" t="s">
        <v>914</v>
      </c>
      <c r="F7" s="5" t="s">
        <v>845</v>
      </c>
      <c r="G7" s="5" t="s">
        <v>845</v>
      </c>
      <c r="H7" s="4" t="s">
        <v>150</v>
      </c>
      <c r="I7" s="3">
        <v>16</v>
      </c>
      <c r="J7" s="5" t="s">
        <v>605</v>
      </c>
      <c r="K7" s="3">
        <v>17</v>
      </c>
      <c r="L7" s="5" t="s">
        <v>388</v>
      </c>
      <c r="M7" s="3">
        <v>24</v>
      </c>
      <c r="N7" s="3">
        <v>1011</v>
      </c>
      <c r="O7" s="3">
        <v>2</v>
      </c>
      <c r="P7" s="3">
        <v>127</v>
      </c>
      <c r="Q7" s="3">
        <v>62</v>
      </c>
      <c r="R7" s="3">
        <v>44</v>
      </c>
      <c r="S7" s="3">
        <v>45</v>
      </c>
      <c r="T7" s="3">
        <v>46</v>
      </c>
      <c r="U7" s="3">
        <v>47</v>
      </c>
    </row>
    <row r="8" customHeight="1" spans="1:21">
      <c r="A8" s="3">
        <v>10006</v>
      </c>
      <c r="B8" s="4" t="s">
        <v>121</v>
      </c>
      <c r="C8" s="3">
        <v>160</v>
      </c>
      <c r="D8" s="3">
        <v>6058</v>
      </c>
      <c r="E8" s="3" t="s">
        <v>915</v>
      </c>
      <c r="F8" s="5" t="s">
        <v>845</v>
      </c>
      <c r="G8" s="5" t="s">
        <v>845</v>
      </c>
      <c r="H8" s="4" t="s">
        <v>150</v>
      </c>
      <c r="I8" s="3">
        <v>17</v>
      </c>
      <c r="J8" s="5" t="s">
        <v>609</v>
      </c>
      <c r="K8" s="3">
        <v>18</v>
      </c>
      <c r="L8" s="5" t="s">
        <v>391</v>
      </c>
      <c r="M8" s="3">
        <v>25</v>
      </c>
      <c r="N8" s="3">
        <v>1012</v>
      </c>
      <c r="O8" s="3">
        <v>3</v>
      </c>
      <c r="P8" s="3">
        <v>128</v>
      </c>
      <c r="Q8" s="3">
        <v>63</v>
      </c>
      <c r="R8" s="3">
        <v>45</v>
      </c>
      <c r="S8" s="3">
        <v>46</v>
      </c>
      <c r="T8" s="3">
        <v>47</v>
      </c>
      <c r="U8" s="3">
        <v>48</v>
      </c>
    </row>
    <row r="9" customHeight="1" spans="1:21">
      <c r="A9" s="3">
        <v>10006</v>
      </c>
      <c r="B9" s="4" t="s">
        <v>125</v>
      </c>
      <c r="C9" s="3">
        <v>161</v>
      </c>
      <c r="D9" s="3">
        <v>6059</v>
      </c>
      <c r="E9" s="3" t="s">
        <v>916</v>
      </c>
      <c r="F9" s="5" t="s">
        <v>845</v>
      </c>
      <c r="G9" s="5" t="s">
        <v>845</v>
      </c>
      <c r="H9" s="4" t="s">
        <v>150</v>
      </c>
      <c r="I9" s="3">
        <v>18</v>
      </c>
      <c r="J9" s="5" t="s">
        <v>869</v>
      </c>
      <c r="K9" s="3">
        <v>19</v>
      </c>
      <c r="L9" s="5" t="s">
        <v>394</v>
      </c>
      <c r="M9" s="3">
        <v>26</v>
      </c>
      <c r="N9" s="3">
        <v>1013</v>
      </c>
      <c r="O9" s="3">
        <v>0</v>
      </c>
      <c r="P9" s="3">
        <v>129</v>
      </c>
      <c r="Q9" s="3">
        <v>64</v>
      </c>
      <c r="R9" s="3">
        <v>46</v>
      </c>
      <c r="S9" s="3">
        <v>47</v>
      </c>
      <c r="T9" s="3">
        <v>48</v>
      </c>
      <c r="U9" s="3">
        <v>49</v>
      </c>
    </row>
    <row r="10" customHeight="1" spans="1:21">
      <c r="A10" s="3">
        <v>10006</v>
      </c>
      <c r="B10" s="4" t="s">
        <v>129</v>
      </c>
      <c r="C10" s="3">
        <v>162</v>
      </c>
      <c r="D10" s="3">
        <v>6060</v>
      </c>
      <c r="E10" s="3" t="s">
        <v>917</v>
      </c>
      <c r="F10" s="5" t="s">
        <v>845</v>
      </c>
      <c r="G10" s="5" t="s">
        <v>845</v>
      </c>
      <c r="H10" s="4" t="s">
        <v>150</v>
      </c>
      <c r="I10" s="3">
        <v>19</v>
      </c>
      <c r="J10" s="5" t="s">
        <v>682</v>
      </c>
      <c r="K10" s="3">
        <v>20</v>
      </c>
      <c r="L10" s="5" t="s">
        <v>397</v>
      </c>
      <c r="M10" s="3">
        <v>27</v>
      </c>
      <c r="N10" s="3">
        <v>1014</v>
      </c>
      <c r="O10" s="3">
        <v>1</v>
      </c>
      <c r="P10" s="3">
        <v>130</v>
      </c>
      <c r="Q10" s="3">
        <v>65</v>
      </c>
      <c r="R10" s="3">
        <v>47</v>
      </c>
      <c r="S10" s="3">
        <v>48</v>
      </c>
      <c r="T10" s="3">
        <v>49</v>
      </c>
      <c r="U10" s="3">
        <v>50</v>
      </c>
    </row>
    <row r="11" customHeight="1" spans="1:21">
      <c r="A11" s="3">
        <v>10006</v>
      </c>
      <c r="B11" s="4" t="s">
        <v>133</v>
      </c>
      <c r="C11" s="3">
        <v>163</v>
      </c>
      <c r="D11" s="3">
        <v>6061</v>
      </c>
      <c r="E11" s="3" t="s">
        <v>918</v>
      </c>
      <c r="F11" s="5" t="s">
        <v>845</v>
      </c>
      <c r="G11" s="5" t="s">
        <v>845</v>
      </c>
      <c r="H11" s="4" t="s">
        <v>150</v>
      </c>
      <c r="I11" s="3">
        <v>20</v>
      </c>
      <c r="J11" s="5" t="s">
        <v>686</v>
      </c>
      <c r="K11" s="3">
        <v>21</v>
      </c>
      <c r="L11" s="5" t="s">
        <v>400</v>
      </c>
      <c r="M11" s="3">
        <v>28</v>
      </c>
      <c r="N11" s="3">
        <v>1015</v>
      </c>
      <c r="O11" s="3">
        <v>2</v>
      </c>
      <c r="P11" s="3">
        <v>131</v>
      </c>
      <c r="Q11" s="3">
        <v>66</v>
      </c>
      <c r="R11" s="3">
        <v>48</v>
      </c>
      <c r="S11" s="3">
        <v>49</v>
      </c>
      <c r="T11" s="3">
        <v>50</v>
      </c>
      <c r="U11" s="3">
        <v>51</v>
      </c>
    </row>
    <row r="12" customHeight="1" spans="1:21">
      <c r="A12" s="3">
        <v>10006</v>
      </c>
      <c r="B12" s="4" t="s">
        <v>136</v>
      </c>
      <c r="C12" s="3">
        <v>164</v>
      </c>
      <c r="D12" s="3">
        <v>6062</v>
      </c>
      <c r="E12" s="3" t="s">
        <v>919</v>
      </c>
      <c r="F12" s="5" t="s">
        <v>845</v>
      </c>
      <c r="G12" s="5" t="s">
        <v>845</v>
      </c>
      <c r="H12" s="4" t="s">
        <v>180</v>
      </c>
      <c r="I12" s="3">
        <v>21</v>
      </c>
      <c r="J12" s="5" t="s">
        <v>690</v>
      </c>
      <c r="K12" s="3">
        <v>22</v>
      </c>
      <c r="L12" s="5" t="s">
        <v>403</v>
      </c>
      <c r="M12" s="3">
        <v>29</v>
      </c>
      <c r="N12" s="3">
        <v>1016</v>
      </c>
      <c r="O12" s="3">
        <v>3</v>
      </c>
      <c r="P12" s="3">
        <v>132</v>
      </c>
      <c r="Q12" s="3">
        <v>67</v>
      </c>
      <c r="R12" s="3">
        <v>49</v>
      </c>
      <c r="S12" s="3">
        <v>50</v>
      </c>
      <c r="T12" s="3">
        <v>51</v>
      </c>
      <c r="U12" s="3">
        <v>52</v>
      </c>
    </row>
    <row r="13" customHeight="1" spans="1:21">
      <c r="A13" s="3">
        <v>10006</v>
      </c>
      <c r="B13" s="4" t="s">
        <v>139</v>
      </c>
      <c r="C13" s="3">
        <v>165</v>
      </c>
      <c r="D13" s="3">
        <v>6063</v>
      </c>
      <c r="E13" s="3" t="s">
        <v>920</v>
      </c>
      <c r="F13" s="5" t="s">
        <v>845</v>
      </c>
      <c r="G13" s="5" t="s">
        <v>845</v>
      </c>
      <c r="H13" s="4" t="s">
        <v>180</v>
      </c>
      <c r="I13" s="3">
        <v>2</v>
      </c>
      <c r="J13" s="5" t="s">
        <v>702</v>
      </c>
      <c r="K13" s="3">
        <v>3</v>
      </c>
      <c r="L13" s="5" t="s">
        <v>846</v>
      </c>
      <c r="M13" s="3">
        <v>20.22</v>
      </c>
      <c r="N13" s="3">
        <v>55.36</v>
      </c>
      <c r="O13" s="3">
        <v>0</v>
      </c>
      <c r="P13" s="3">
        <v>133</v>
      </c>
      <c r="Q13" s="3">
        <v>68</v>
      </c>
      <c r="R13" s="3">
        <v>50</v>
      </c>
      <c r="S13" s="3">
        <v>51</v>
      </c>
      <c r="T13" s="3">
        <v>52</v>
      </c>
      <c r="U13" s="3">
        <v>53</v>
      </c>
    </row>
    <row r="14" customHeight="1" spans="1:21">
      <c r="A14" s="3">
        <v>10006</v>
      </c>
      <c r="B14" s="4" t="s">
        <v>142</v>
      </c>
      <c r="C14" s="3">
        <v>166</v>
      </c>
      <c r="D14" s="3">
        <v>6064</v>
      </c>
      <c r="E14" s="3" t="s">
        <v>921</v>
      </c>
      <c r="F14" s="5" t="s">
        <v>845</v>
      </c>
      <c r="G14" s="5" t="s">
        <v>845</v>
      </c>
      <c r="H14" s="4" t="s">
        <v>180</v>
      </c>
      <c r="I14" s="3">
        <v>3</v>
      </c>
      <c r="J14" s="5" t="s">
        <v>706</v>
      </c>
      <c r="K14" s="3">
        <v>4</v>
      </c>
      <c r="L14" s="5" t="s">
        <v>848</v>
      </c>
      <c r="M14" s="3">
        <v>20.1</v>
      </c>
      <c r="N14" s="3">
        <v>77.8</v>
      </c>
      <c r="O14" s="3">
        <v>1</v>
      </c>
      <c r="P14" s="3">
        <v>134</v>
      </c>
      <c r="Q14" s="3">
        <v>69</v>
      </c>
      <c r="R14" s="3">
        <v>51</v>
      </c>
      <c r="S14" s="3">
        <v>52</v>
      </c>
      <c r="T14" s="3">
        <v>53</v>
      </c>
      <c r="U14" s="3">
        <v>54</v>
      </c>
    </row>
    <row r="15" customHeight="1" spans="1:21">
      <c r="A15" s="3">
        <v>10006</v>
      </c>
      <c r="B15" s="4" t="s">
        <v>145</v>
      </c>
      <c r="C15" s="3">
        <v>167</v>
      </c>
      <c r="D15" s="3">
        <v>6065</v>
      </c>
      <c r="E15" s="3" t="s">
        <v>922</v>
      </c>
      <c r="F15" s="5" t="s">
        <v>845</v>
      </c>
      <c r="G15" s="5" t="s">
        <v>845</v>
      </c>
      <c r="H15" s="4" t="s">
        <v>180</v>
      </c>
      <c r="I15" s="3">
        <v>4</v>
      </c>
      <c r="J15" s="5" t="s">
        <v>710</v>
      </c>
      <c r="K15" s="3">
        <v>5</v>
      </c>
      <c r="L15" s="5" t="s">
        <v>352</v>
      </c>
      <c r="M15" s="3">
        <v>12</v>
      </c>
      <c r="N15" s="3">
        <v>9090.6</v>
      </c>
      <c r="O15" s="3">
        <v>2</v>
      </c>
      <c r="P15" s="3">
        <v>135</v>
      </c>
      <c r="Q15" s="3">
        <v>70</v>
      </c>
      <c r="R15" s="3">
        <v>52</v>
      </c>
      <c r="S15" s="3">
        <v>53</v>
      </c>
      <c r="T15" s="3">
        <v>54</v>
      </c>
      <c r="U15" s="3">
        <v>55</v>
      </c>
    </row>
    <row r="16" customHeight="1" spans="1:21">
      <c r="A16" s="3">
        <v>10006</v>
      </c>
      <c r="B16" s="4" t="s">
        <v>148</v>
      </c>
      <c r="C16" s="3">
        <v>168</v>
      </c>
      <c r="D16" s="3">
        <v>6066</v>
      </c>
      <c r="E16" s="3" t="s">
        <v>923</v>
      </c>
      <c r="F16" s="5" t="s">
        <v>845</v>
      </c>
      <c r="G16" s="5" t="s">
        <v>845</v>
      </c>
      <c r="H16" s="4" t="s">
        <v>180</v>
      </c>
      <c r="I16" s="3">
        <v>5</v>
      </c>
      <c r="J16" s="5" t="s">
        <v>851</v>
      </c>
      <c r="K16" s="3">
        <v>6</v>
      </c>
      <c r="L16" s="5" t="s">
        <v>355</v>
      </c>
      <c r="M16" s="3">
        <v>13</v>
      </c>
      <c r="N16" s="3">
        <v>1000</v>
      </c>
      <c r="O16" s="3">
        <v>3</v>
      </c>
      <c r="P16" s="3">
        <v>136</v>
      </c>
      <c r="Q16" s="3">
        <v>71</v>
      </c>
      <c r="R16" s="3">
        <v>53</v>
      </c>
      <c r="S16" s="3">
        <v>54</v>
      </c>
      <c r="T16" s="3">
        <v>55</v>
      </c>
      <c r="U16" s="3">
        <v>56</v>
      </c>
    </row>
    <row r="17" customHeight="1" spans="1:21">
      <c r="A17" s="3">
        <v>10006</v>
      </c>
      <c r="B17" s="4" t="s">
        <v>151</v>
      </c>
      <c r="C17" s="3">
        <v>169</v>
      </c>
      <c r="D17" s="3">
        <v>6067</v>
      </c>
      <c r="E17" s="3" t="s">
        <v>924</v>
      </c>
      <c r="F17" s="5" t="s">
        <v>845</v>
      </c>
      <c r="G17" s="5" t="s">
        <v>845</v>
      </c>
      <c r="H17" s="4" t="s">
        <v>180</v>
      </c>
      <c r="I17" s="3">
        <v>6</v>
      </c>
      <c r="J17" s="5" t="s">
        <v>106</v>
      </c>
      <c r="K17" s="3">
        <v>7</v>
      </c>
      <c r="L17" s="5" t="s">
        <v>358</v>
      </c>
      <c r="M17" s="3">
        <v>14</v>
      </c>
      <c r="N17" s="3">
        <v>1001</v>
      </c>
      <c r="O17" s="3">
        <v>0</v>
      </c>
      <c r="P17" s="3">
        <v>137</v>
      </c>
      <c r="Q17" s="3">
        <v>72</v>
      </c>
      <c r="R17" s="3">
        <v>54</v>
      </c>
      <c r="S17" s="3">
        <v>55</v>
      </c>
      <c r="T17" s="3">
        <v>56</v>
      </c>
      <c r="U17" s="3">
        <v>57</v>
      </c>
    </row>
    <row r="18" customHeight="1" spans="1:21">
      <c r="A18" s="3">
        <v>10006</v>
      </c>
      <c r="B18" s="4" t="s">
        <v>154</v>
      </c>
      <c r="C18" s="3">
        <v>170</v>
      </c>
      <c r="D18" s="3">
        <v>6068</v>
      </c>
      <c r="E18" s="3" t="s">
        <v>925</v>
      </c>
      <c r="F18" s="5" t="s">
        <v>845</v>
      </c>
      <c r="G18" s="5" t="s">
        <v>845</v>
      </c>
      <c r="H18" s="4" t="s">
        <v>180</v>
      </c>
      <c r="I18" s="3">
        <v>7</v>
      </c>
      <c r="J18" s="5" t="s">
        <v>110</v>
      </c>
      <c r="K18" s="3">
        <v>8</v>
      </c>
      <c r="L18" s="5" t="s">
        <v>361</v>
      </c>
      <c r="M18" s="3">
        <v>15</v>
      </c>
      <c r="N18" s="3">
        <v>1002</v>
      </c>
      <c r="O18" s="3">
        <v>1</v>
      </c>
      <c r="P18" s="3">
        <v>138</v>
      </c>
      <c r="Q18" s="3">
        <v>73</v>
      </c>
      <c r="R18" s="3">
        <v>55</v>
      </c>
      <c r="S18" s="3">
        <v>56</v>
      </c>
      <c r="T18" s="3">
        <v>57</v>
      </c>
      <c r="U18" s="3">
        <v>58</v>
      </c>
    </row>
    <row r="19" customHeight="1" spans="1:21">
      <c r="A19" s="3">
        <v>10006</v>
      </c>
      <c r="B19" s="4" t="s">
        <v>157</v>
      </c>
      <c r="C19" s="3">
        <v>171</v>
      </c>
      <c r="D19" s="3">
        <v>6069</v>
      </c>
      <c r="E19" s="3" t="s">
        <v>926</v>
      </c>
      <c r="F19" s="5" t="s">
        <v>845</v>
      </c>
      <c r="G19" s="5" t="s">
        <v>845</v>
      </c>
      <c r="H19" s="4" t="s">
        <v>180</v>
      </c>
      <c r="I19" s="3">
        <v>8</v>
      </c>
      <c r="J19" s="5" t="s">
        <v>124</v>
      </c>
      <c r="K19" s="3">
        <v>9</v>
      </c>
      <c r="L19" s="5" t="s">
        <v>364</v>
      </c>
      <c r="M19" s="3">
        <v>16</v>
      </c>
      <c r="N19" s="3">
        <v>1003</v>
      </c>
      <c r="O19" s="3">
        <v>2</v>
      </c>
      <c r="P19" s="3">
        <v>139</v>
      </c>
      <c r="Q19" s="3">
        <v>74</v>
      </c>
      <c r="R19" s="3">
        <v>56</v>
      </c>
      <c r="S19" s="3">
        <v>57</v>
      </c>
      <c r="T19" s="3">
        <v>58</v>
      </c>
      <c r="U19" s="3">
        <v>59</v>
      </c>
    </row>
    <row r="20" customHeight="1" spans="1:21">
      <c r="A20" s="3">
        <v>10006</v>
      </c>
      <c r="B20" s="4" t="s">
        <v>160</v>
      </c>
      <c r="C20" s="3">
        <v>172</v>
      </c>
      <c r="D20" s="3">
        <v>6070</v>
      </c>
      <c r="E20" s="3" t="s">
        <v>927</v>
      </c>
      <c r="F20" s="5" t="s">
        <v>845</v>
      </c>
      <c r="G20" s="5" t="s">
        <v>845</v>
      </c>
      <c r="H20" s="4" t="s">
        <v>180</v>
      </c>
      <c r="I20" s="3">
        <v>9</v>
      </c>
      <c r="J20" s="5" t="s">
        <v>128</v>
      </c>
      <c r="K20" s="3">
        <v>10</v>
      </c>
      <c r="L20" s="5" t="s">
        <v>367</v>
      </c>
      <c r="M20" s="3">
        <v>17</v>
      </c>
      <c r="N20" s="3">
        <v>1004</v>
      </c>
      <c r="O20" s="3">
        <v>3</v>
      </c>
      <c r="P20" s="3">
        <v>140</v>
      </c>
      <c r="Q20" s="3">
        <v>75</v>
      </c>
      <c r="R20" s="3">
        <v>57</v>
      </c>
      <c r="S20" s="3">
        <v>58</v>
      </c>
      <c r="T20" s="3">
        <v>59</v>
      </c>
      <c r="U20" s="3">
        <v>60</v>
      </c>
    </row>
    <row r="21" customHeight="1" spans="1:21">
      <c r="A21" s="3">
        <v>10006</v>
      </c>
      <c r="B21" s="4" t="s">
        <v>163</v>
      </c>
      <c r="C21" s="3">
        <v>173</v>
      </c>
      <c r="D21" s="3">
        <v>6071</v>
      </c>
      <c r="E21" s="3" t="s">
        <v>928</v>
      </c>
      <c r="F21" s="5" t="s">
        <v>845</v>
      </c>
      <c r="G21" s="5" t="s">
        <v>845</v>
      </c>
      <c r="H21" s="4" t="s">
        <v>180</v>
      </c>
      <c r="I21" s="3">
        <v>10</v>
      </c>
      <c r="J21" s="5" t="s">
        <v>132</v>
      </c>
      <c r="K21" s="3">
        <v>11</v>
      </c>
      <c r="L21" s="5" t="s">
        <v>370</v>
      </c>
      <c r="M21" s="3">
        <v>18</v>
      </c>
      <c r="N21" s="3">
        <v>1005</v>
      </c>
      <c r="O21" s="3">
        <v>0</v>
      </c>
      <c r="P21" s="3">
        <v>141</v>
      </c>
      <c r="Q21" s="3">
        <v>76</v>
      </c>
      <c r="R21" s="3">
        <v>58</v>
      </c>
      <c r="S21" s="3">
        <v>59</v>
      </c>
      <c r="T21" s="3">
        <v>60</v>
      </c>
      <c r="U21" s="3">
        <v>61</v>
      </c>
    </row>
    <row r="22" customHeight="1" spans="1:21">
      <c r="A22" s="3">
        <v>10006</v>
      </c>
      <c r="B22" s="4" t="s">
        <v>166</v>
      </c>
      <c r="C22" s="3">
        <v>174</v>
      </c>
      <c r="D22" s="3">
        <v>6072</v>
      </c>
      <c r="E22" s="3" t="s">
        <v>929</v>
      </c>
      <c r="F22" s="5" t="s">
        <v>845</v>
      </c>
      <c r="G22" s="5" t="s">
        <v>845</v>
      </c>
      <c r="H22" s="4" t="s">
        <v>180</v>
      </c>
      <c r="I22" s="3">
        <v>11</v>
      </c>
      <c r="J22" s="5" t="s">
        <v>729</v>
      </c>
      <c r="K22" s="3">
        <v>12</v>
      </c>
      <c r="L22" s="5" t="s">
        <v>373</v>
      </c>
      <c r="M22" s="3">
        <v>19</v>
      </c>
      <c r="N22" s="3">
        <v>1006</v>
      </c>
      <c r="O22" s="3">
        <v>1</v>
      </c>
      <c r="P22" s="3">
        <v>142</v>
      </c>
      <c r="Q22" s="3">
        <v>77</v>
      </c>
      <c r="R22" s="3">
        <v>59</v>
      </c>
      <c r="S22" s="3">
        <v>60</v>
      </c>
      <c r="T22" s="3">
        <v>61</v>
      </c>
      <c r="U22" s="3">
        <v>62</v>
      </c>
    </row>
    <row r="23" customHeight="1" spans="1:21">
      <c r="A23" s="3">
        <v>10006</v>
      </c>
      <c r="B23" s="4" t="s">
        <v>169</v>
      </c>
      <c r="C23" s="3">
        <v>175</v>
      </c>
      <c r="D23" s="3">
        <v>6073</v>
      </c>
      <c r="E23" s="3" t="s">
        <v>930</v>
      </c>
      <c r="F23" s="5" t="s">
        <v>845</v>
      </c>
      <c r="G23" s="5" t="s">
        <v>845</v>
      </c>
      <c r="H23" s="4" t="s">
        <v>180</v>
      </c>
      <c r="I23" s="3">
        <v>12</v>
      </c>
      <c r="J23" s="5" t="s">
        <v>862</v>
      </c>
      <c r="K23" s="3">
        <v>13</v>
      </c>
      <c r="L23" s="5" t="s">
        <v>376</v>
      </c>
      <c r="M23" s="3">
        <v>20</v>
      </c>
      <c r="N23" s="3">
        <v>1007</v>
      </c>
      <c r="O23" s="3">
        <v>2</v>
      </c>
      <c r="P23" s="3">
        <v>143</v>
      </c>
      <c r="Q23" s="3">
        <v>78</v>
      </c>
      <c r="R23" s="3">
        <v>60</v>
      </c>
      <c r="S23" s="3">
        <v>61</v>
      </c>
      <c r="T23" s="3">
        <v>62</v>
      </c>
      <c r="U23" s="3">
        <v>63</v>
      </c>
    </row>
    <row r="24" customHeight="1" spans="1:21">
      <c r="A24" s="3">
        <v>10006</v>
      </c>
      <c r="B24" s="4" t="s">
        <v>172</v>
      </c>
      <c r="C24" s="3">
        <v>176</v>
      </c>
      <c r="D24" s="3">
        <v>6074</v>
      </c>
      <c r="E24" s="3" t="s">
        <v>931</v>
      </c>
      <c r="F24" s="5" t="s">
        <v>845</v>
      </c>
      <c r="G24" s="5" t="s">
        <v>845</v>
      </c>
      <c r="H24" s="4" t="s">
        <v>210</v>
      </c>
      <c r="I24" s="3">
        <v>13</v>
      </c>
      <c r="J24" s="5" t="s">
        <v>864</v>
      </c>
      <c r="K24" s="3">
        <v>14</v>
      </c>
      <c r="L24" s="5" t="s">
        <v>379</v>
      </c>
      <c r="M24" s="3">
        <v>21</v>
      </c>
      <c r="N24" s="3">
        <v>1008</v>
      </c>
      <c r="O24" s="3">
        <v>3</v>
      </c>
      <c r="P24" s="3">
        <v>144</v>
      </c>
      <c r="Q24" s="3">
        <v>79</v>
      </c>
      <c r="R24" s="3">
        <v>61</v>
      </c>
      <c r="S24" s="3">
        <v>62</v>
      </c>
      <c r="T24" s="3">
        <v>63</v>
      </c>
      <c r="U24" s="3">
        <v>64</v>
      </c>
    </row>
    <row r="25" customHeight="1" spans="1:21">
      <c r="A25" s="3">
        <v>10006</v>
      </c>
      <c r="B25" s="4" t="s">
        <v>175</v>
      </c>
      <c r="C25" s="3">
        <v>177</v>
      </c>
      <c r="D25" s="3">
        <v>6075</v>
      </c>
      <c r="E25" s="3" t="s">
        <v>932</v>
      </c>
      <c r="F25" s="5" t="s">
        <v>845</v>
      </c>
      <c r="G25" s="5" t="s">
        <v>845</v>
      </c>
      <c r="H25" s="4" t="s">
        <v>210</v>
      </c>
      <c r="I25" s="3">
        <v>14</v>
      </c>
      <c r="J25" s="5" t="s">
        <v>886</v>
      </c>
      <c r="K25" s="3">
        <v>15</v>
      </c>
      <c r="L25" s="5" t="s">
        <v>382</v>
      </c>
      <c r="M25" s="3">
        <v>22</v>
      </c>
      <c r="N25" s="3">
        <v>1009</v>
      </c>
      <c r="O25" s="3">
        <v>0</v>
      </c>
      <c r="P25" s="3">
        <v>145</v>
      </c>
      <c r="Q25" s="3">
        <v>80</v>
      </c>
      <c r="R25" s="3">
        <v>62</v>
      </c>
      <c r="S25" s="3">
        <v>63</v>
      </c>
      <c r="T25" s="3">
        <v>64</v>
      </c>
      <c r="U25" s="3">
        <v>65</v>
      </c>
    </row>
    <row r="26" customHeight="1" spans="1:21">
      <c r="A26" s="3">
        <v>10006</v>
      </c>
      <c r="B26" s="4" t="s">
        <v>178</v>
      </c>
      <c r="C26" s="3">
        <v>178</v>
      </c>
      <c r="D26" s="3">
        <v>6076</v>
      </c>
      <c r="E26" s="3" t="s">
        <v>933</v>
      </c>
      <c r="F26" s="5" t="s">
        <v>845</v>
      </c>
      <c r="G26" s="5" t="s">
        <v>845</v>
      </c>
      <c r="H26" s="4" t="s">
        <v>210</v>
      </c>
      <c r="I26" s="3">
        <v>15</v>
      </c>
      <c r="J26" s="5" t="s">
        <v>601</v>
      </c>
      <c r="K26" s="3">
        <v>16</v>
      </c>
      <c r="L26" s="5" t="s">
        <v>385</v>
      </c>
      <c r="M26" s="3">
        <v>23</v>
      </c>
      <c r="N26" s="3">
        <v>1010</v>
      </c>
      <c r="O26" s="3">
        <v>1</v>
      </c>
      <c r="P26" s="3">
        <v>146</v>
      </c>
      <c r="Q26" s="3">
        <v>81</v>
      </c>
      <c r="R26" s="3">
        <v>63</v>
      </c>
      <c r="S26" s="3">
        <v>64</v>
      </c>
      <c r="T26" s="3">
        <v>65</v>
      </c>
      <c r="U26" s="3">
        <v>66</v>
      </c>
    </row>
    <row r="27" customHeight="1" spans="1:21">
      <c r="A27" s="3">
        <v>10006</v>
      </c>
      <c r="B27" s="4" t="s">
        <v>181</v>
      </c>
      <c r="C27" s="3">
        <v>179</v>
      </c>
      <c r="D27" s="3">
        <v>6077</v>
      </c>
      <c r="E27" s="3" t="s">
        <v>934</v>
      </c>
      <c r="F27" s="5" t="s">
        <v>845</v>
      </c>
      <c r="G27" s="5" t="s">
        <v>845</v>
      </c>
      <c r="H27" s="4" t="s">
        <v>210</v>
      </c>
      <c r="I27" s="3">
        <v>16</v>
      </c>
      <c r="J27" s="5" t="s">
        <v>605</v>
      </c>
      <c r="K27" s="3">
        <v>17</v>
      </c>
      <c r="L27" s="5" t="s">
        <v>388</v>
      </c>
      <c r="M27" s="3">
        <v>24</v>
      </c>
      <c r="N27" s="3">
        <v>1011</v>
      </c>
      <c r="O27" s="3">
        <v>2</v>
      </c>
      <c r="P27" s="3">
        <v>147</v>
      </c>
      <c r="Q27" s="3">
        <v>82</v>
      </c>
      <c r="R27" s="3">
        <v>64</v>
      </c>
      <c r="S27" s="3">
        <v>65</v>
      </c>
      <c r="T27" s="3">
        <v>66</v>
      </c>
      <c r="U27" s="3">
        <v>67</v>
      </c>
    </row>
    <row r="28" customHeight="1" spans="1:21">
      <c r="A28" s="3">
        <v>10006</v>
      </c>
      <c r="B28" s="4" t="s">
        <v>184</v>
      </c>
      <c r="C28" s="3">
        <v>180</v>
      </c>
      <c r="D28" s="3">
        <v>6078</v>
      </c>
      <c r="E28" s="3" t="s">
        <v>935</v>
      </c>
      <c r="F28" s="5" t="s">
        <v>845</v>
      </c>
      <c r="G28" s="5" t="s">
        <v>845</v>
      </c>
      <c r="H28" s="4" t="s">
        <v>210</v>
      </c>
      <c r="I28" s="3">
        <v>17</v>
      </c>
      <c r="J28" s="5" t="s">
        <v>609</v>
      </c>
      <c r="K28" s="3">
        <v>18</v>
      </c>
      <c r="L28" s="5" t="s">
        <v>391</v>
      </c>
      <c r="M28" s="3">
        <v>25</v>
      </c>
      <c r="N28" s="3">
        <v>1012</v>
      </c>
      <c r="O28" s="3">
        <v>3</v>
      </c>
      <c r="P28" s="3">
        <v>148</v>
      </c>
      <c r="Q28" s="3">
        <v>83</v>
      </c>
      <c r="R28" s="3">
        <v>65</v>
      </c>
      <c r="S28" s="3">
        <v>66</v>
      </c>
      <c r="T28" s="3">
        <v>67</v>
      </c>
      <c r="U28" s="3">
        <v>68</v>
      </c>
    </row>
    <row r="29" customHeight="1" spans="1:21">
      <c r="A29" s="3">
        <v>10006</v>
      </c>
      <c r="B29" s="4" t="s">
        <v>187</v>
      </c>
      <c r="C29" s="3">
        <v>181</v>
      </c>
      <c r="D29" s="3">
        <v>6079</v>
      </c>
      <c r="E29" s="3" t="s">
        <v>936</v>
      </c>
      <c r="F29" s="5" t="s">
        <v>845</v>
      </c>
      <c r="G29" s="5" t="s">
        <v>845</v>
      </c>
      <c r="H29" s="4" t="s">
        <v>210</v>
      </c>
      <c r="I29" s="3">
        <v>18</v>
      </c>
      <c r="J29" s="5" t="s">
        <v>869</v>
      </c>
      <c r="K29" s="3">
        <v>19</v>
      </c>
      <c r="L29" s="5" t="s">
        <v>394</v>
      </c>
      <c r="M29" s="3">
        <v>26</v>
      </c>
      <c r="N29" s="3">
        <v>1013</v>
      </c>
      <c r="O29" s="3">
        <v>0</v>
      </c>
      <c r="P29" s="3">
        <v>149</v>
      </c>
      <c r="Q29" s="3">
        <v>84</v>
      </c>
      <c r="R29" s="3">
        <v>66</v>
      </c>
      <c r="S29" s="3">
        <v>67</v>
      </c>
      <c r="T29" s="3">
        <v>68</v>
      </c>
      <c r="U29" s="3">
        <v>69</v>
      </c>
    </row>
    <row r="30" customHeight="1" spans="1:21">
      <c r="A30" s="3">
        <v>10006</v>
      </c>
      <c r="B30" s="4" t="s">
        <v>190</v>
      </c>
      <c r="C30" s="3">
        <v>182</v>
      </c>
      <c r="D30" s="3">
        <v>6080</v>
      </c>
      <c r="E30" s="3" t="s">
        <v>937</v>
      </c>
      <c r="F30" s="5" t="s">
        <v>845</v>
      </c>
      <c r="G30" s="5" t="s">
        <v>845</v>
      </c>
      <c r="H30" s="4" t="s">
        <v>210</v>
      </c>
      <c r="I30" s="3">
        <v>19</v>
      </c>
      <c r="J30" s="5" t="s">
        <v>682</v>
      </c>
      <c r="K30" s="3">
        <v>20</v>
      </c>
      <c r="L30" s="5" t="s">
        <v>397</v>
      </c>
      <c r="M30" s="3">
        <v>27</v>
      </c>
      <c r="N30" s="3">
        <v>1014</v>
      </c>
      <c r="O30" s="3">
        <v>1</v>
      </c>
      <c r="P30" s="3">
        <v>150</v>
      </c>
      <c r="Q30" s="3">
        <v>85</v>
      </c>
      <c r="R30" s="3">
        <v>67</v>
      </c>
      <c r="S30" s="3">
        <v>68</v>
      </c>
      <c r="T30" s="3">
        <v>69</v>
      </c>
      <c r="U30" s="3">
        <v>70</v>
      </c>
    </row>
    <row r="31" customHeight="1" spans="1:21">
      <c r="A31" s="3">
        <v>10006</v>
      </c>
      <c r="B31" s="4" t="s">
        <v>193</v>
      </c>
      <c r="C31" s="3">
        <v>183</v>
      </c>
      <c r="D31" s="3">
        <v>6081</v>
      </c>
      <c r="E31" s="3" t="s">
        <v>938</v>
      </c>
      <c r="F31" s="5" t="s">
        <v>845</v>
      </c>
      <c r="G31" s="5" t="s">
        <v>845</v>
      </c>
      <c r="H31" s="4" t="s">
        <v>210</v>
      </c>
      <c r="I31" s="3">
        <v>20</v>
      </c>
      <c r="J31" s="5" t="s">
        <v>686</v>
      </c>
      <c r="K31" s="3">
        <v>21</v>
      </c>
      <c r="L31" s="5" t="s">
        <v>400</v>
      </c>
      <c r="M31" s="3">
        <v>28</v>
      </c>
      <c r="N31" s="3">
        <v>1015</v>
      </c>
      <c r="O31" s="3">
        <v>2</v>
      </c>
      <c r="P31" s="3">
        <v>151</v>
      </c>
      <c r="Q31" s="3">
        <v>86</v>
      </c>
      <c r="R31" s="3">
        <v>68</v>
      </c>
      <c r="S31" s="3">
        <v>69</v>
      </c>
      <c r="T31" s="3">
        <v>70</v>
      </c>
      <c r="U31" s="3">
        <v>71</v>
      </c>
    </row>
    <row r="32" customHeight="1" spans="1:21">
      <c r="A32" s="3">
        <v>10006</v>
      </c>
      <c r="B32" s="4" t="s">
        <v>196</v>
      </c>
      <c r="C32" s="3">
        <v>184</v>
      </c>
      <c r="D32" s="3">
        <v>6082</v>
      </c>
      <c r="E32" s="3" t="s">
        <v>939</v>
      </c>
      <c r="F32" s="5" t="s">
        <v>845</v>
      </c>
      <c r="G32" s="5" t="s">
        <v>845</v>
      </c>
      <c r="H32" s="4" t="s">
        <v>210</v>
      </c>
      <c r="I32" s="3">
        <v>21</v>
      </c>
      <c r="J32" s="5" t="s">
        <v>690</v>
      </c>
      <c r="K32" s="3">
        <v>22</v>
      </c>
      <c r="L32" s="5" t="s">
        <v>403</v>
      </c>
      <c r="M32" s="3">
        <v>29</v>
      </c>
      <c r="N32" s="3">
        <v>1016</v>
      </c>
      <c r="O32" s="3">
        <v>3</v>
      </c>
      <c r="P32" s="3">
        <v>152</v>
      </c>
      <c r="Q32" s="3">
        <v>87</v>
      </c>
      <c r="R32" s="3">
        <v>69</v>
      </c>
      <c r="S32" s="3">
        <v>70</v>
      </c>
      <c r="T32" s="3">
        <v>71</v>
      </c>
      <c r="U32" s="3">
        <v>72</v>
      </c>
    </row>
    <row r="33" customHeight="1" spans="1:21">
      <c r="A33" s="3">
        <v>10006</v>
      </c>
      <c r="B33" s="4" t="s">
        <v>199</v>
      </c>
      <c r="C33" s="3">
        <v>185</v>
      </c>
      <c r="D33" s="3">
        <v>6083</v>
      </c>
      <c r="E33" s="3" t="s">
        <v>940</v>
      </c>
      <c r="F33" s="5" t="s">
        <v>845</v>
      </c>
      <c r="G33" s="5" t="s">
        <v>845</v>
      </c>
      <c r="H33" s="4" t="s">
        <v>1408</v>
      </c>
      <c r="I33" s="3">
        <v>2</v>
      </c>
      <c r="J33" s="5" t="s">
        <v>702</v>
      </c>
      <c r="K33" s="3">
        <v>3</v>
      </c>
      <c r="L33" s="5" t="s">
        <v>846</v>
      </c>
      <c r="M33" s="3">
        <v>20.22</v>
      </c>
      <c r="N33" s="3">
        <v>55.36</v>
      </c>
      <c r="O33" s="3">
        <v>0</v>
      </c>
      <c r="P33" s="3">
        <v>153</v>
      </c>
      <c r="Q33" s="3">
        <v>88</v>
      </c>
      <c r="R33" s="3">
        <v>70</v>
      </c>
      <c r="S33" s="3">
        <v>71</v>
      </c>
      <c r="T33" s="3">
        <v>72</v>
      </c>
      <c r="U33" s="3">
        <v>73</v>
      </c>
    </row>
    <row r="34" customHeight="1" spans="1:21">
      <c r="A34" s="3">
        <v>10006</v>
      </c>
      <c r="B34" s="4" t="s">
        <v>202</v>
      </c>
      <c r="C34" s="3">
        <v>186</v>
      </c>
      <c r="D34" s="3">
        <v>6084</v>
      </c>
      <c r="E34" s="3" t="s">
        <v>941</v>
      </c>
      <c r="F34" s="5" t="s">
        <v>845</v>
      </c>
      <c r="G34" s="5" t="s">
        <v>845</v>
      </c>
      <c r="H34" s="4" t="s">
        <v>1409</v>
      </c>
      <c r="I34" s="3">
        <v>3</v>
      </c>
      <c r="J34" s="5" t="s">
        <v>706</v>
      </c>
      <c r="K34" s="3">
        <v>4</v>
      </c>
      <c r="L34" s="5" t="s">
        <v>848</v>
      </c>
      <c r="M34" s="3">
        <v>20.1</v>
      </c>
      <c r="N34" s="3">
        <v>77.8</v>
      </c>
      <c r="O34" s="3">
        <v>1</v>
      </c>
      <c r="P34" s="3">
        <v>154</v>
      </c>
      <c r="Q34" s="3">
        <v>89</v>
      </c>
      <c r="R34" s="3">
        <v>71</v>
      </c>
      <c r="S34" s="3">
        <v>72</v>
      </c>
      <c r="T34" s="3">
        <v>73</v>
      </c>
      <c r="U34" s="3">
        <v>74</v>
      </c>
    </row>
    <row r="35" customHeight="1" spans="1:21">
      <c r="A35" s="3">
        <v>10006</v>
      </c>
      <c r="B35" s="4" t="s">
        <v>205</v>
      </c>
      <c r="C35" s="3">
        <v>187</v>
      </c>
      <c r="D35" s="3">
        <v>6085</v>
      </c>
      <c r="E35" s="3" t="s">
        <v>942</v>
      </c>
      <c r="F35" s="5" t="s">
        <v>845</v>
      </c>
      <c r="G35" s="5" t="s">
        <v>845</v>
      </c>
      <c r="H35" s="4" t="s">
        <v>1410</v>
      </c>
      <c r="I35" s="3">
        <v>4</v>
      </c>
      <c r="J35" s="5" t="s">
        <v>710</v>
      </c>
      <c r="K35" s="3">
        <v>5</v>
      </c>
      <c r="L35" s="5" t="s">
        <v>352</v>
      </c>
      <c r="M35" s="3">
        <v>12</v>
      </c>
      <c r="N35" s="3">
        <v>9090.6</v>
      </c>
      <c r="O35" s="3">
        <v>2</v>
      </c>
      <c r="P35" s="3">
        <v>155</v>
      </c>
      <c r="Q35" s="3">
        <v>90</v>
      </c>
      <c r="R35" s="3">
        <v>72</v>
      </c>
      <c r="S35" s="3">
        <v>73</v>
      </c>
      <c r="T35" s="3">
        <v>74</v>
      </c>
      <c r="U35" s="3">
        <v>75</v>
      </c>
    </row>
    <row r="36" customHeight="1" spans="1:21">
      <c r="A36" s="3">
        <v>10006</v>
      </c>
      <c r="B36" s="4" t="s">
        <v>208</v>
      </c>
      <c r="C36" s="3">
        <v>188</v>
      </c>
      <c r="D36" s="3">
        <v>6086</v>
      </c>
      <c r="E36" s="3" t="s">
        <v>943</v>
      </c>
      <c r="F36" s="5" t="s">
        <v>845</v>
      </c>
      <c r="G36" s="5" t="s">
        <v>845</v>
      </c>
      <c r="H36" s="4" t="s">
        <v>1411</v>
      </c>
      <c r="I36" s="3">
        <v>5</v>
      </c>
      <c r="J36" s="5" t="s">
        <v>851</v>
      </c>
      <c r="K36" s="3">
        <v>6</v>
      </c>
      <c r="L36" s="5" t="s">
        <v>355</v>
      </c>
      <c r="M36" s="3">
        <v>13</v>
      </c>
      <c r="N36" s="3">
        <v>1000</v>
      </c>
      <c r="O36" s="3">
        <v>3</v>
      </c>
      <c r="P36" s="3">
        <v>156</v>
      </c>
      <c r="Q36" s="3">
        <v>91</v>
      </c>
      <c r="R36" s="3">
        <v>73</v>
      </c>
      <c r="S36" s="3">
        <v>74</v>
      </c>
      <c r="T36" s="3">
        <v>75</v>
      </c>
      <c r="U36" s="3">
        <v>76</v>
      </c>
    </row>
    <row r="37" customHeight="1" spans="1:21">
      <c r="A37" s="3">
        <v>10006</v>
      </c>
      <c r="B37" s="4" t="s">
        <v>211</v>
      </c>
      <c r="C37" s="3">
        <v>189</v>
      </c>
      <c r="D37" s="3">
        <v>6087</v>
      </c>
      <c r="E37" s="3" t="s">
        <v>944</v>
      </c>
      <c r="F37" s="5" t="s">
        <v>845</v>
      </c>
      <c r="G37" s="5" t="s">
        <v>845</v>
      </c>
      <c r="H37" s="4" t="s">
        <v>1412</v>
      </c>
      <c r="I37" s="3">
        <v>6</v>
      </c>
      <c r="J37" s="5" t="s">
        <v>106</v>
      </c>
      <c r="K37" s="3">
        <v>7</v>
      </c>
      <c r="L37" s="5" t="s">
        <v>358</v>
      </c>
      <c r="M37" s="3">
        <v>14</v>
      </c>
      <c r="N37" s="3">
        <v>1001</v>
      </c>
      <c r="O37" s="3">
        <v>0</v>
      </c>
      <c r="P37" s="3">
        <v>157</v>
      </c>
      <c r="Q37" s="3">
        <v>92</v>
      </c>
      <c r="R37" s="3">
        <v>74</v>
      </c>
      <c r="S37" s="3">
        <v>75</v>
      </c>
      <c r="T37" s="3">
        <v>76</v>
      </c>
      <c r="U37" s="3">
        <v>77</v>
      </c>
    </row>
    <row r="38" customHeight="1" spans="1:21">
      <c r="A38" s="3">
        <v>10006</v>
      </c>
      <c r="B38" s="4" t="s">
        <v>214</v>
      </c>
      <c r="C38" s="3">
        <v>190</v>
      </c>
      <c r="D38" s="3">
        <v>6088</v>
      </c>
      <c r="E38" s="3" t="s">
        <v>945</v>
      </c>
      <c r="F38" s="5" t="s">
        <v>845</v>
      </c>
      <c r="G38" s="5" t="s">
        <v>845</v>
      </c>
      <c r="H38" s="4" t="s">
        <v>1413</v>
      </c>
      <c r="I38" s="3">
        <v>7</v>
      </c>
      <c r="J38" s="5" t="s">
        <v>110</v>
      </c>
      <c r="K38" s="3">
        <v>8</v>
      </c>
      <c r="L38" s="5" t="s">
        <v>361</v>
      </c>
      <c r="M38" s="3">
        <v>15</v>
      </c>
      <c r="N38" s="3">
        <v>1002</v>
      </c>
      <c r="O38" s="3">
        <v>1</v>
      </c>
      <c r="P38" s="3">
        <v>158</v>
      </c>
      <c r="Q38" s="3">
        <v>93</v>
      </c>
      <c r="R38" s="3">
        <v>75</v>
      </c>
      <c r="S38" s="3">
        <v>76</v>
      </c>
      <c r="T38" s="3">
        <v>77</v>
      </c>
      <c r="U38" s="3">
        <v>78</v>
      </c>
    </row>
    <row r="39" customHeight="1" spans="1:21">
      <c r="A39" s="3">
        <v>10006</v>
      </c>
      <c r="B39" s="4" t="s">
        <v>217</v>
      </c>
      <c r="C39" s="3">
        <v>191</v>
      </c>
      <c r="D39" s="3">
        <v>6089</v>
      </c>
      <c r="E39" s="3" t="s">
        <v>946</v>
      </c>
      <c r="F39" s="5" t="s">
        <v>845</v>
      </c>
      <c r="G39" s="5" t="s">
        <v>845</v>
      </c>
      <c r="H39" s="4" t="s">
        <v>1414</v>
      </c>
      <c r="I39" s="3">
        <v>8</v>
      </c>
      <c r="J39" s="5" t="s">
        <v>124</v>
      </c>
      <c r="K39" s="3">
        <v>9</v>
      </c>
      <c r="L39" s="5" t="s">
        <v>364</v>
      </c>
      <c r="M39" s="3">
        <v>16</v>
      </c>
      <c r="N39" s="3">
        <v>1003</v>
      </c>
      <c r="O39" s="3">
        <v>2</v>
      </c>
      <c r="P39" s="3">
        <v>159</v>
      </c>
      <c r="Q39" s="3">
        <v>94</v>
      </c>
      <c r="R39" s="3">
        <v>76</v>
      </c>
      <c r="S39" s="3">
        <v>77</v>
      </c>
      <c r="T39" s="3">
        <v>78</v>
      </c>
      <c r="U39" s="3">
        <v>79</v>
      </c>
    </row>
    <row r="40" customHeight="1" spans="1:21">
      <c r="A40" s="3">
        <v>10006</v>
      </c>
      <c r="B40" s="4" t="s">
        <v>220</v>
      </c>
      <c r="C40" s="3">
        <v>192</v>
      </c>
      <c r="D40" s="3">
        <v>6090</v>
      </c>
      <c r="E40" s="3" t="s">
        <v>947</v>
      </c>
      <c r="F40" s="5" t="s">
        <v>845</v>
      </c>
      <c r="G40" s="5" t="s">
        <v>845</v>
      </c>
      <c r="H40" s="4" t="s">
        <v>1415</v>
      </c>
      <c r="I40" s="3">
        <v>9</v>
      </c>
      <c r="J40" s="5" t="s">
        <v>128</v>
      </c>
      <c r="K40" s="3">
        <v>10</v>
      </c>
      <c r="L40" s="5" t="s">
        <v>367</v>
      </c>
      <c r="M40" s="3">
        <v>17</v>
      </c>
      <c r="N40" s="3">
        <v>1004</v>
      </c>
      <c r="O40" s="3">
        <v>3</v>
      </c>
      <c r="P40" s="3">
        <v>160</v>
      </c>
      <c r="Q40" s="3">
        <v>95</v>
      </c>
      <c r="R40" s="3">
        <v>77</v>
      </c>
      <c r="S40" s="3">
        <v>78</v>
      </c>
      <c r="T40" s="3">
        <v>79</v>
      </c>
      <c r="U40" s="3">
        <v>80</v>
      </c>
    </row>
    <row r="41" customHeight="1" spans="1:21">
      <c r="A41" s="3">
        <v>10006</v>
      </c>
      <c r="B41" s="4" t="s">
        <v>223</v>
      </c>
      <c r="C41" s="3">
        <v>193</v>
      </c>
      <c r="D41" s="3">
        <v>6091</v>
      </c>
      <c r="E41" s="3" t="s">
        <v>948</v>
      </c>
      <c r="F41" s="5" t="s">
        <v>845</v>
      </c>
      <c r="G41" s="5" t="s">
        <v>845</v>
      </c>
      <c r="H41" s="4" t="s">
        <v>1416</v>
      </c>
      <c r="I41" s="3">
        <v>10</v>
      </c>
      <c r="J41" s="5" t="s">
        <v>132</v>
      </c>
      <c r="K41" s="3">
        <v>11</v>
      </c>
      <c r="L41" s="5" t="s">
        <v>370</v>
      </c>
      <c r="M41" s="3">
        <v>18</v>
      </c>
      <c r="N41" s="3">
        <v>1005</v>
      </c>
      <c r="O41" s="3">
        <v>0</v>
      </c>
      <c r="P41" s="3">
        <v>161</v>
      </c>
      <c r="Q41" s="3">
        <v>96</v>
      </c>
      <c r="R41" s="3">
        <v>78</v>
      </c>
      <c r="S41" s="3">
        <v>79</v>
      </c>
      <c r="T41" s="3">
        <v>80</v>
      </c>
      <c r="U41" s="3">
        <v>81</v>
      </c>
    </row>
    <row r="42" customHeight="1" spans="1:21">
      <c r="A42" s="3">
        <v>10006</v>
      </c>
      <c r="B42" s="4" t="s">
        <v>226</v>
      </c>
      <c r="C42" s="3">
        <v>194</v>
      </c>
      <c r="D42" s="3">
        <v>6092</v>
      </c>
      <c r="E42" s="3" t="s">
        <v>949</v>
      </c>
      <c r="F42" s="5" t="s">
        <v>845</v>
      </c>
      <c r="G42" s="5" t="s">
        <v>845</v>
      </c>
      <c r="H42" s="4" t="s">
        <v>1417</v>
      </c>
      <c r="I42" s="3">
        <v>11</v>
      </c>
      <c r="J42" s="5" t="s">
        <v>729</v>
      </c>
      <c r="K42" s="3">
        <v>12</v>
      </c>
      <c r="L42" s="5" t="s">
        <v>373</v>
      </c>
      <c r="M42" s="3">
        <v>19</v>
      </c>
      <c r="N42" s="3">
        <v>1006</v>
      </c>
      <c r="O42" s="3">
        <v>1</v>
      </c>
      <c r="P42" s="3">
        <v>162</v>
      </c>
      <c r="Q42" s="3">
        <v>97</v>
      </c>
      <c r="R42" s="3">
        <v>79</v>
      </c>
      <c r="S42" s="3">
        <v>80</v>
      </c>
      <c r="T42" s="3">
        <v>81</v>
      </c>
      <c r="U42" s="3">
        <v>82</v>
      </c>
    </row>
    <row r="43" customHeight="1" spans="1:21">
      <c r="A43" s="3">
        <v>10006</v>
      </c>
      <c r="B43" s="4" t="s">
        <v>229</v>
      </c>
      <c r="C43" s="3">
        <v>195</v>
      </c>
      <c r="D43" s="3">
        <v>6093</v>
      </c>
      <c r="E43" s="3" t="s">
        <v>950</v>
      </c>
      <c r="F43" s="5" t="s">
        <v>845</v>
      </c>
      <c r="G43" s="5" t="s">
        <v>845</v>
      </c>
      <c r="H43" s="4" t="s">
        <v>1418</v>
      </c>
      <c r="I43" s="3">
        <v>12</v>
      </c>
      <c r="J43" s="5" t="s">
        <v>862</v>
      </c>
      <c r="K43" s="3">
        <v>13</v>
      </c>
      <c r="L43" s="5" t="s">
        <v>376</v>
      </c>
      <c r="M43" s="3">
        <v>20</v>
      </c>
      <c r="N43" s="3">
        <v>1007</v>
      </c>
      <c r="O43" s="3">
        <v>2</v>
      </c>
      <c r="P43" s="3">
        <v>163</v>
      </c>
      <c r="Q43" s="3">
        <v>98</v>
      </c>
      <c r="R43" s="3">
        <v>80</v>
      </c>
      <c r="S43" s="3">
        <v>81</v>
      </c>
      <c r="T43" s="3">
        <v>82</v>
      </c>
      <c r="U43" s="3">
        <v>83</v>
      </c>
    </row>
    <row r="44" customHeight="1" spans="1:21">
      <c r="A44" s="3">
        <v>10006</v>
      </c>
      <c r="B44" s="4" t="s">
        <v>232</v>
      </c>
      <c r="C44" s="3">
        <v>196</v>
      </c>
      <c r="D44" s="3">
        <v>6094</v>
      </c>
      <c r="E44" s="3" t="s">
        <v>951</v>
      </c>
      <c r="F44" s="5" t="s">
        <v>845</v>
      </c>
      <c r="G44" s="5" t="s">
        <v>845</v>
      </c>
      <c r="H44" s="4" t="s">
        <v>1419</v>
      </c>
      <c r="I44" s="3">
        <v>13</v>
      </c>
      <c r="J44" s="5" t="s">
        <v>864</v>
      </c>
      <c r="K44" s="3">
        <v>14</v>
      </c>
      <c r="L44" s="5" t="s">
        <v>379</v>
      </c>
      <c r="M44" s="3">
        <v>21</v>
      </c>
      <c r="N44" s="3">
        <v>1008</v>
      </c>
      <c r="O44" s="3">
        <v>3</v>
      </c>
      <c r="P44" s="3">
        <v>164</v>
      </c>
      <c r="Q44" s="3">
        <v>99</v>
      </c>
      <c r="R44" s="3">
        <v>81</v>
      </c>
      <c r="S44" s="3">
        <v>82</v>
      </c>
      <c r="T44" s="3">
        <v>83</v>
      </c>
      <c r="U44" s="3">
        <v>84</v>
      </c>
    </row>
    <row r="45" customHeight="1" spans="1:21">
      <c r="A45" s="3">
        <v>10006</v>
      </c>
      <c r="B45" s="4" t="s">
        <v>235</v>
      </c>
      <c r="C45" s="3">
        <v>197</v>
      </c>
      <c r="D45" s="3">
        <v>6095</v>
      </c>
      <c r="E45" s="3" t="s">
        <v>952</v>
      </c>
      <c r="F45" s="5" t="s">
        <v>845</v>
      </c>
      <c r="G45" s="5" t="s">
        <v>845</v>
      </c>
      <c r="H45" s="4" t="s">
        <v>1420</v>
      </c>
      <c r="I45" s="3">
        <v>14</v>
      </c>
      <c r="J45" s="5" t="s">
        <v>886</v>
      </c>
      <c r="K45" s="3">
        <v>15</v>
      </c>
      <c r="L45" s="5" t="s">
        <v>382</v>
      </c>
      <c r="M45" s="3">
        <v>22</v>
      </c>
      <c r="N45" s="3">
        <v>1009</v>
      </c>
      <c r="O45" s="3">
        <v>0</v>
      </c>
      <c r="P45" s="3">
        <v>165</v>
      </c>
      <c r="Q45" s="3">
        <v>100</v>
      </c>
      <c r="R45" s="3">
        <v>82</v>
      </c>
      <c r="S45" s="3">
        <v>83</v>
      </c>
      <c r="T45" s="3">
        <v>84</v>
      </c>
      <c r="U45" s="3">
        <v>85</v>
      </c>
    </row>
    <row r="46" customHeight="1" spans="1:21">
      <c r="A46" s="3">
        <v>10006</v>
      </c>
      <c r="B46" s="4" t="s">
        <v>238</v>
      </c>
      <c r="C46" s="3">
        <v>198</v>
      </c>
      <c r="D46" s="3">
        <v>6096</v>
      </c>
      <c r="E46" s="3" t="s">
        <v>953</v>
      </c>
      <c r="F46" s="5" t="s">
        <v>845</v>
      </c>
      <c r="G46" s="5" t="s">
        <v>845</v>
      </c>
      <c r="H46" s="4" t="s">
        <v>1421</v>
      </c>
      <c r="I46" s="3">
        <v>15</v>
      </c>
      <c r="J46" s="5" t="s">
        <v>601</v>
      </c>
      <c r="K46" s="3">
        <v>16</v>
      </c>
      <c r="L46" s="5" t="s">
        <v>385</v>
      </c>
      <c r="M46" s="3">
        <v>23</v>
      </c>
      <c r="N46" s="3">
        <v>1010</v>
      </c>
      <c r="O46" s="3">
        <v>1</v>
      </c>
      <c r="P46" s="3">
        <v>166</v>
      </c>
      <c r="Q46" s="3">
        <v>101</v>
      </c>
      <c r="R46" s="3">
        <v>83</v>
      </c>
      <c r="S46" s="3">
        <v>84</v>
      </c>
      <c r="T46" s="3">
        <v>85</v>
      </c>
      <c r="U46" s="3">
        <v>86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O46"/>
  <sheetViews>
    <sheetView workbookViewId="0">
      <pane ySplit="2" topLeftCell="A18" activePane="bottomLeft" state="frozen"/>
      <selection/>
      <selection pane="bottomLeft" activeCell="A15" sqref="A15"/>
    </sheetView>
  </sheetViews>
  <sheetFormatPr defaultColWidth="8.66923076923077" defaultRowHeight="14" customHeight="1"/>
  <cols>
    <col min="2" max="2" width="13.4615384615385" style="1" customWidth="1"/>
    <col min="3" max="3" width="12.8307692307692" style="1" customWidth="1"/>
    <col min="5" max="5" width="11.8307692307692" style="1" customWidth="1"/>
    <col min="6" max="6" width="8.07692307692308" style="1" customWidth="1"/>
    <col min="7" max="7" width="17.3307692307692" style="2" customWidth="1"/>
    <col min="8" max="8" width="8.5" style="2" customWidth="1"/>
    <col min="9" max="9" width="10.6615384615385" style="1" customWidth="1"/>
    <col min="10" max="10" width="26.7692307692308" style="2" customWidth="1"/>
    <col min="11" max="11" width="18.5" style="1" customWidth="1"/>
    <col min="12" max="12" width="10.6615384615385" style="1" customWidth="1"/>
    <col min="13" max="13" width="20.8307692307692" style="2" customWidth="1"/>
    <col min="14" max="14" width="10.6615384615385" style="1" customWidth="1"/>
    <col min="15" max="15" width="10.5384615384615" style="1" customWidth="1"/>
  </cols>
  <sheetData>
    <row r="1" customHeight="1" spans="1:15">
      <c r="A1" s="3" t="s">
        <v>46</v>
      </c>
      <c r="B1" s="4" t="s">
        <v>80</v>
      </c>
      <c r="C1" s="3" t="s">
        <v>821</v>
      </c>
      <c r="D1" s="3" t="s">
        <v>81</v>
      </c>
      <c r="E1" s="3" t="s">
        <v>1014</v>
      </c>
      <c r="F1" s="3" t="s">
        <v>88</v>
      </c>
      <c r="G1" s="5" t="s">
        <v>824</v>
      </c>
      <c r="H1" s="5" t="s">
        <v>825</v>
      </c>
      <c r="I1" s="3" t="s">
        <v>827</v>
      </c>
      <c r="J1" s="5" t="s">
        <v>823</v>
      </c>
      <c r="K1" s="3" t="s">
        <v>828</v>
      </c>
      <c r="L1" s="3" t="s">
        <v>1015</v>
      </c>
      <c r="M1" s="5" t="s">
        <v>1016</v>
      </c>
      <c r="N1" s="3" t="s">
        <v>1017</v>
      </c>
      <c r="O1" s="3" t="s">
        <v>1018</v>
      </c>
    </row>
    <row r="2" ht="42" spans="1:15">
      <c r="A2" s="6"/>
      <c r="B2" s="7" t="s">
        <v>92</v>
      </c>
      <c r="C2" s="6" t="s">
        <v>1019</v>
      </c>
      <c r="D2" s="6" t="s">
        <v>93</v>
      </c>
      <c r="E2" s="6" t="s">
        <v>1020</v>
      </c>
      <c r="F2" s="6" t="s">
        <v>1021</v>
      </c>
      <c r="G2" s="8" t="s">
        <v>1022</v>
      </c>
      <c r="H2" s="8" t="s">
        <v>836</v>
      </c>
      <c r="I2" s="6" t="s">
        <v>1023</v>
      </c>
      <c r="J2" s="9" t="s">
        <v>1573</v>
      </c>
      <c r="K2" s="6" t="s">
        <v>839</v>
      </c>
      <c r="L2" s="6" t="s">
        <v>1024</v>
      </c>
      <c r="M2" s="8" t="s">
        <v>1025</v>
      </c>
      <c r="N2" s="6" t="s">
        <v>1026</v>
      </c>
      <c r="O2" s="9" t="s">
        <v>1027</v>
      </c>
    </row>
    <row r="3" customHeight="1" spans="1:15">
      <c r="A3" s="3">
        <v>10006</v>
      </c>
      <c r="B3" s="4" t="s">
        <v>103</v>
      </c>
      <c r="C3" s="3">
        <v>22</v>
      </c>
      <c r="D3" s="3">
        <v>8080</v>
      </c>
      <c r="E3" s="3">
        <v>100000</v>
      </c>
      <c r="F3" s="3">
        <v>7</v>
      </c>
      <c r="G3" s="5" t="s">
        <v>1028</v>
      </c>
      <c r="H3" s="5" t="s">
        <v>1029</v>
      </c>
      <c r="I3" s="3">
        <v>1</v>
      </c>
      <c r="J3" s="4" t="s">
        <v>150</v>
      </c>
      <c r="K3" s="3">
        <v>5</v>
      </c>
      <c r="L3" s="3">
        <v>500000.55</v>
      </c>
      <c r="M3" s="5" t="s">
        <v>1030</v>
      </c>
      <c r="N3" s="3">
        <v>5001</v>
      </c>
      <c r="O3" s="3">
        <v>0</v>
      </c>
    </row>
    <row r="4" customHeight="1" spans="1:15">
      <c r="A4" s="3">
        <v>10006</v>
      </c>
      <c r="B4" s="4" t="s">
        <v>107</v>
      </c>
      <c r="C4" s="3">
        <v>23</v>
      </c>
      <c r="D4" s="3">
        <v>8081</v>
      </c>
      <c r="E4" s="3">
        <v>100001</v>
      </c>
      <c r="F4" s="3">
        <v>8</v>
      </c>
      <c r="G4" s="5" t="s">
        <v>1031</v>
      </c>
      <c r="H4" s="5" t="s">
        <v>1032</v>
      </c>
      <c r="I4" s="3">
        <v>1</v>
      </c>
      <c r="J4" s="4" t="s">
        <v>150</v>
      </c>
      <c r="K4" s="3">
        <v>6</v>
      </c>
      <c r="L4" s="3">
        <v>556.5</v>
      </c>
      <c r="M4" s="5" t="s">
        <v>1033</v>
      </c>
      <c r="N4" s="3">
        <v>5002</v>
      </c>
      <c r="O4" s="3">
        <v>0</v>
      </c>
    </row>
    <row r="5" customHeight="1" spans="1:15">
      <c r="A5" s="3">
        <v>10006</v>
      </c>
      <c r="B5" s="4" t="s">
        <v>111</v>
      </c>
      <c r="C5" s="3">
        <v>24</v>
      </c>
      <c r="D5" s="3">
        <v>8082</v>
      </c>
      <c r="E5" s="3">
        <v>100002</v>
      </c>
      <c r="F5" s="3">
        <v>9</v>
      </c>
      <c r="G5" s="5" t="s">
        <v>289</v>
      </c>
      <c r="H5" s="5" t="s">
        <v>1034</v>
      </c>
      <c r="I5" s="3">
        <v>2</v>
      </c>
      <c r="J5" s="4" t="s">
        <v>150</v>
      </c>
      <c r="K5" s="3">
        <v>7</v>
      </c>
      <c r="L5" s="3">
        <v>555</v>
      </c>
      <c r="M5" s="5" t="s">
        <v>1035</v>
      </c>
      <c r="N5" s="3">
        <v>5003</v>
      </c>
      <c r="O5" s="3">
        <v>0</v>
      </c>
    </row>
    <row r="6" customHeight="1" spans="1:15">
      <c r="A6" s="3">
        <v>10006</v>
      </c>
      <c r="B6" s="4" t="s">
        <v>115</v>
      </c>
      <c r="C6" s="3">
        <v>25</v>
      </c>
      <c r="D6" s="3">
        <v>8083</v>
      </c>
      <c r="E6" s="3">
        <v>100003</v>
      </c>
      <c r="F6" s="3">
        <v>10</v>
      </c>
      <c r="G6" s="5" t="s">
        <v>292</v>
      </c>
      <c r="H6" s="5" t="s">
        <v>1036</v>
      </c>
      <c r="I6" s="3">
        <v>3</v>
      </c>
      <c r="J6" s="4" t="s">
        <v>150</v>
      </c>
      <c r="K6" s="3" t="s">
        <v>662</v>
      </c>
      <c r="L6" s="3">
        <v>556</v>
      </c>
      <c r="M6" s="5" t="s">
        <v>1037</v>
      </c>
      <c r="N6" s="3">
        <v>5004</v>
      </c>
      <c r="O6" s="3">
        <v>0</v>
      </c>
    </row>
    <row r="7" customHeight="1" spans="1:15">
      <c r="A7" s="3">
        <v>10006</v>
      </c>
      <c r="B7" s="4" t="s">
        <v>118</v>
      </c>
      <c r="C7" s="3">
        <v>26</v>
      </c>
      <c r="D7" s="3">
        <v>8084</v>
      </c>
      <c r="E7" s="3">
        <v>100004</v>
      </c>
      <c r="F7" s="3">
        <v>11</v>
      </c>
      <c r="G7" s="5" t="s">
        <v>295</v>
      </c>
      <c r="H7" s="5" t="s">
        <v>1038</v>
      </c>
      <c r="I7" s="3">
        <v>4</v>
      </c>
      <c r="J7" s="4" t="s">
        <v>150</v>
      </c>
      <c r="K7" s="3">
        <v>9</v>
      </c>
      <c r="L7" s="3">
        <v>557</v>
      </c>
      <c r="M7" s="5" t="s">
        <v>1039</v>
      </c>
      <c r="N7" s="3">
        <v>5005</v>
      </c>
      <c r="O7" s="3">
        <v>0</v>
      </c>
    </row>
    <row r="8" customHeight="1" spans="1:15">
      <c r="A8" s="3">
        <v>10006</v>
      </c>
      <c r="B8" s="4" t="s">
        <v>121</v>
      </c>
      <c r="C8" s="3">
        <v>27</v>
      </c>
      <c r="D8" s="3">
        <v>8085</v>
      </c>
      <c r="E8" s="3">
        <v>100005</v>
      </c>
      <c r="F8" s="3">
        <v>12</v>
      </c>
      <c r="G8" s="5" t="s">
        <v>298</v>
      </c>
      <c r="H8" s="5" t="s">
        <v>1040</v>
      </c>
      <c r="I8" s="3">
        <v>5</v>
      </c>
      <c r="J8" s="4" t="s">
        <v>150</v>
      </c>
      <c r="K8" s="3">
        <v>10</v>
      </c>
      <c r="L8" s="3">
        <v>558</v>
      </c>
      <c r="M8" s="5" t="s">
        <v>1041</v>
      </c>
      <c r="N8" s="3">
        <v>5005</v>
      </c>
      <c r="O8" s="3">
        <v>0</v>
      </c>
    </row>
    <row r="9" customHeight="1" spans="1:15">
      <c r="A9" s="3">
        <v>10006</v>
      </c>
      <c r="B9" s="4" t="s">
        <v>125</v>
      </c>
      <c r="C9" s="3">
        <v>28</v>
      </c>
      <c r="D9" s="3">
        <v>8086</v>
      </c>
      <c r="E9" s="3">
        <v>100006</v>
      </c>
      <c r="F9" s="3">
        <v>13</v>
      </c>
      <c r="G9" s="5" t="s">
        <v>301</v>
      </c>
      <c r="H9" s="5" t="s">
        <v>1042</v>
      </c>
      <c r="I9" s="3">
        <v>6</v>
      </c>
      <c r="J9" s="4" t="s">
        <v>150</v>
      </c>
      <c r="K9" s="3">
        <v>11</v>
      </c>
      <c r="L9" s="3">
        <v>559</v>
      </c>
      <c r="M9" s="5" t="s">
        <v>1043</v>
      </c>
      <c r="N9" s="3">
        <v>5005</v>
      </c>
      <c r="O9" s="3">
        <v>0</v>
      </c>
    </row>
    <row r="10" customHeight="1" spans="1:15">
      <c r="A10" s="3">
        <v>10006</v>
      </c>
      <c r="B10" s="4" t="s">
        <v>129</v>
      </c>
      <c r="C10" s="3">
        <v>29</v>
      </c>
      <c r="D10" s="3">
        <v>8087</v>
      </c>
      <c r="E10" s="3">
        <v>100007</v>
      </c>
      <c r="F10" s="3">
        <v>14</v>
      </c>
      <c r="G10" s="5" t="s">
        <v>304</v>
      </c>
      <c r="H10" s="5" t="s">
        <v>1044</v>
      </c>
      <c r="I10" s="3">
        <v>7</v>
      </c>
      <c r="J10" s="4" t="s">
        <v>150</v>
      </c>
      <c r="K10" s="3">
        <v>12</v>
      </c>
      <c r="L10" s="3">
        <v>560</v>
      </c>
      <c r="M10" s="5" t="s">
        <v>1045</v>
      </c>
      <c r="N10" s="3">
        <v>5005</v>
      </c>
      <c r="O10" s="3">
        <v>0</v>
      </c>
    </row>
    <row r="11" customHeight="1" spans="1:15">
      <c r="A11" s="3">
        <v>10006</v>
      </c>
      <c r="B11" s="4" t="s">
        <v>133</v>
      </c>
      <c r="C11" s="3">
        <v>30</v>
      </c>
      <c r="D11" s="3">
        <v>8088</v>
      </c>
      <c r="E11" s="3">
        <v>100008</v>
      </c>
      <c r="F11" s="3">
        <v>15</v>
      </c>
      <c r="G11" s="5" t="s">
        <v>307</v>
      </c>
      <c r="H11" s="5" t="s">
        <v>1046</v>
      </c>
      <c r="I11" s="3">
        <v>8</v>
      </c>
      <c r="J11" s="4" t="s">
        <v>150</v>
      </c>
      <c r="K11" s="3">
        <v>13</v>
      </c>
      <c r="L11" s="3">
        <v>561</v>
      </c>
      <c r="M11" s="5" t="s">
        <v>1047</v>
      </c>
      <c r="N11" s="3">
        <v>5005</v>
      </c>
      <c r="O11" s="3">
        <v>0</v>
      </c>
    </row>
    <row r="12" customHeight="1" spans="1:15">
      <c r="A12" s="3">
        <v>10006</v>
      </c>
      <c r="B12" s="4" t="s">
        <v>136</v>
      </c>
      <c r="C12" s="3">
        <v>31</v>
      </c>
      <c r="D12" s="3">
        <v>8089</v>
      </c>
      <c r="E12" s="3">
        <v>100009</v>
      </c>
      <c r="F12" s="3">
        <v>16</v>
      </c>
      <c r="G12" s="5" t="s">
        <v>310</v>
      </c>
      <c r="H12" s="5" t="s">
        <v>1048</v>
      </c>
      <c r="I12" s="3">
        <v>9</v>
      </c>
      <c r="J12" s="4" t="s">
        <v>180</v>
      </c>
      <c r="K12" s="3">
        <v>14</v>
      </c>
      <c r="L12" s="3">
        <v>562</v>
      </c>
      <c r="M12" s="5" t="s">
        <v>1049</v>
      </c>
      <c r="N12" s="3">
        <v>5005</v>
      </c>
      <c r="O12" s="3">
        <v>0</v>
      </c>
    </row>
    <row r="13" customHeight="1" spans="1:15">
      <c r="A13" s="3">
        <v>10006</v>
      </c>
      <c r="B13" s="4" t="s">
        <v>139</v>
      </c>
      <c r="C13" s="3">
        <v>32</v>
      </c>
      <c r="D13" s="3">
        <v>8090</v>
      </c>
      <c r="E13" s="3">
        <v>100010</v>
      </c>
      <c r="F13" s="3">
        <v>17</v>
      </c>
      <c r="G13" s="5" t="s">
        <v>313</v>
      </c>
      <c r="H13" s="5" t="s">
        <v>1050</v>
      </c>
      <c r="I13" s="3">
        <v>10</v>
      </c>
      <c r="J13" s="4" t="s">
        <v>180</v>
      </c>
      <c r="K13" s="3">
        <v>15</v>
      </c>
      <c r="L13" s="3">
        <v>563</v>
      </c>
      <c r="M13" s="5" t="s">
        <v>1051</v>
      </c>
      <c r="N13" s="3">
        <v>5005</v>
      </c>
      <c r="O13" s="3">
        <v>0</v>
      </c>
    </row>
    <row r="14" customHeight="1" spans="1:15">
      <c r="A14" s="3">
        <v>10006</v>
      </c>
      <c r="B14" s="4" t="s">
        <v>142</v>
      </c>
      <c r="C14" s="3">
        <v>33</v>
      </c>
      <c r="D14" s="3">
        <v>8091</v>
      </c>
      <c r="E14" s="3">
        <v>100011</v>
      </c>
      <c r="F14" s="3">
        <v>18</v>
      </c>
      <c r="G14" s="5" t="s">
        <v>316</v>
      </c>
      <c r="H14" s="5" t="s">
        <v>1052</v>
      </c>
      <c r="I14" s="3">
        <v>11</v>
      </c>
      <c r="J14" s="4" t="s">
        <v>180</v>
      </c>
      <c r="K14" s="3">
        <v>16</v>
      </c>
      <c r="L14" s="3">
        <v>564</v>
      </c>
      <c r="M14" s="5" t="s">
        <v>1053</v>
      </c>
      <c r="N14" s="3">
        <v>5005</v>
      </c>
      <c r="O14" s="3">
        <v>0</v>
      </c>
    </row>
    <row r="15" customHeight="1" spans="1:15">
      <c r="A15" s="3">
        <v>10006</v>
      </c>
      <c r="B15" s="4" t="s">
        <v>145</v>
      </c>
      <c r="C15" s="3">
        <v>34</v>
      </c>
      <c r="D15" s="3">
        <v>8092</v>
      </c>
      <c r="E15" s="3">
        <v>100012</v>
      </c>
      <c r="F15" s="3">
        <v>19</v>
      </c>
      <c r="G15" s="5" t="s">
        <v>319</v>
      </c>
      <c r="H15" s="5" t="s">
        <v>1054</v>
      </c>
      <c r="I15" s="3">
        <v>12</v>
      </c>
      <c r="J15" s="4" t="s">
        <v>180</v>
      </c>
      <c r="K15" s="3">
        <v>17</v>
      </c>
      <c r="L15" s="3">
        <v>565</v>
      </c>
      <c r="M15" s="5" t="s">
        <v>1055</v>
      </c>
      <c r="N15" s="3">
        <v>5005</v>
      </c>
      <c r="O15" s="3">
        <v>0</v>
      </c>
    </row>
    <row r="16" customHeight="1" spans="1:15">
      <c r="A16" s="3">
        <v>10006</v>
      </c>
      <c r="B16" s="4" t="s">
        <v>148</v>
      </c>
      <c r="C16" s="3">
        <v>35</v>
      </c>
      <c r="D16" s="3">
        <v>8093</v>
      </c>
      <c r="E16" s="3">
        <v>100013</v>
      </c>
      <c r="F16" s="3">
        <v>20</v>
      </c>
      <c r="G16" s="5" t="s">
        <v>322</v>
      </c>
      <c r="H16" s="5" t="s">
        <v>1056</v>
      </c>
      <c r="I16" s="3">
        <v>13</v>
      </c>
      <c r="J16" s="4" t="s">
        <v>180</v>
      </c>
      <c r="K16" s="3">
        <v>18</v>
      </c>
      <c r="L16" s="3">
        <v>566</v>
      </c>
      <c r="M16" s="5" t="s">
        <v>1057</v>
      </c>
      <c r="N16" s="3">
        <v>5005</v>
      </c>
      <c r="O16" s="3">
        <v>0</v>
      </c>
    </row>
    <row r="17" customHeight="1" spans="1:15">
      <c r="A17" s="3">
        <v>10006</v>
      </c>
      <c r="B17" s="4" t="s">
        <v>151</v>
      </c>
      <c r="C17" s="3">
        <v>36</v>
      </c>
      <c r="D17" s="3">
        <v>8094</v>
      </c>
      <c r="E17" s="3">
        <v>100014</v>
      </c>
      <c r="F17" s="3">
        <v>21</v>
      </c>
      <c r="G17" s="5" t="s">
        <v>325</v>
      </c>
      <c r="H17" s="5" t="s">
        <v>1058</v>
      </c>
      <c r="I17" s="3">
        <v>14</v>
      </c>
      <c r="J17" s="4" t="s">
        <v>180</v>
      </c>
      <c r="K17" s="3">
        <v>19</v>
      </c>
      <c r="L17" s="3">
        <v>567</v>
      </c>
      <c r="M17" s="5" t="s">
        <v>1059</v>
      </c>
      <c r="N17" s="3">
        <v>5005</v>
      </c>
      <c r="O17" s="3">
        <v>0</v>
      </c>
    </row>
    <row r="18" customHeight="1" spans="1:15">
      <c r="A18" s="3">
        <v>10006</v>
      </c>
      <c r="B18" s="4" t="s">
        <v>154</v>
      </c>
      <c r="C18" s="3">
        <v>37</v>
      </c>
      <c r="D18" s="3">
        <v>8095</v>
      </c>
      <c r="E18" s="3">
        <v>100015</v>
      </c>
      <c r="F18" s="3">
        <v>22</v>
      </c>
      <c r="G18" s="5" t="s">
        <v>328</v>
      </c>
      <c r="H18" s="5" t="s">
        <v>1060</v>
      </c>
      <c r="I18" s="3">
        <v>15</v>
      </c>
      <c r="J18" s="4" t="s">
        <v>180</v>
      </c>
      <c r="K18" s="3">
        <v>20</v>
      </c>
      <c r="L18" s="3">
        <v>568</v>
      </c>
      <c r="M18" s="5" t="s">
        <v>1061</v>
      </c>
      <c r="N18" s="3">
        <v>5005</v>
      </c>
      <c r="O18" s="3">
        <v>0</v>
      </c>
    </row>
    <row r="19" customHeight="1" spans="1:15">
      <c r="A19" s="3">
        <v>10006</v>
      </c>
      <c r="B19" s="4" t="s">
        <v>157</v>
      </c>
      <c r="C19" s="3">
        <v>38</v>
      </c>
      <c r="D19" s="3">
        <v>8096</v>
      </c>
      <c r="E19" s="3">
        <v>100016</v>
      </c>
      <c r="F19" s="3">
        <v>23</v>
      </c>
      <c r="G19" s="5" t="s">
        <v>331</v>
      </c>
      <c r="H19" s="5" t="s">
        <v>1062</v>
      </c>
      <c r="I19" s="3">
        <v>16</v>
      </c>
      <c r="J19" s="4" t="s">
        <v>180</v>
      </c>
      <c r="K19" s="3">
        <v>21</v>
      </c>
      <c r="L19" s="3">
        <v>569</v>
      </c>
      <c r="M19" s="5" t="s">
        <v>1063</v>
      </c>
      <c r="N19" s="3">
        <v>5005</v>
      </c>
      <c r="O19" s="3">
        <v>0</v>
      </c>
    </row>
    <row r="20" customHeight="1" spans="1:15">
      <c r="A20" s="3">
        <v>10006</v>
      </c>
      <c r="B20" s="4" t="s">
        <v>160</v>
      </c>
      <c r="C20" s="3">
        <v>39</v>
      </c>
      <c r="D20" s="3">
        <v>8097</v>
      </c>
      <c r="E20" s="3">
        <v>100017</v>
      </c>
      <c r="F20" s="3">
        <v>24</v>
      </c>
      <c r="G20" s="5" t="s">
        <v>334</v>
      </c>
      <c r="H20" s="5" t="s">
        <v>1064</v>
      </c>
      <c r="I20" s="3">
        <v>17</v>
      </c>
      <c r="J20" s="4" t="s">
        <v>180</v>
      </c>
      <c r="K20" s="3">
        <v>22</v>
      </c>
      <c r="L20" s="3">
        <v>570</v>
      </c>
      <c r="M20" s="5" t="s">
        <v>1065</v>
      </c>
      <c r="N20" s="3">
        <v>5005</v>
      </c>
      <c r="O20" s="3">
        <v>0</v>
      </c>
    </row>
    <row r="21" customHeight="1" spans="1:15">
      <c r="A21" s="3">
        <v>10006</v>
      </c>
      <c r="B21" s="4" t="s">
        <v>163</v>
      </c>
      <c r="C21" s="3">
        <v>40</v>
      </c>
      <c r="D21" s="3">
        <v>8098</v>
      </c>
      <c r="E21" s="3">
        <v>100018</v>
      </c>
      <c r="F21" s="3">
        <v>25</v>
      </c>
      <c r="G21" s="5" t="s">
        <v>337</v>
      </c>
      <c r="H21" s="5" t="s">
        <v>1066</v>
      </c>
      <c r="I21" s="3">
        <v>18</v>
      </c>
      <c r="J21" s="4" t="s">
        <v>180</v>
      </c>
      <c r="K21" s="3">
        <v>23</v>
      </c>
      <c r="L21" s="3">
        <v>571</v>
      </c>
      <c r="M21" s="5" t="s">
        <v>1067</v>
      </c>
      <c r="N21" s="3">
        <v>5005</v>
      </c>
      <c r="O21" s="3">
        <v>0</v>
      </c>
    </row>
    <row r="22" customHeight="1" spans="1:15">
      <c r="A22" s="3">
        <v>10006</v>
      </c>
      <c r="B22" s="4" t="s">
        <v>166</v>
      </c>
      <c r="C22" s="3">
        <v>41</v>
      </c>
      <c r="D22" s="3">
        <v>8099</v>
      </c>
      <c r="E22" s="3">
        <v>100019</v>
      </c>
      <c r="F22" s="3">
        <v>26</v>
      </c>
      <c r="G22" s="5" t="s">
        <v>340</v>
      </c>
      <c r="H22" s="5" t="s">
        <v>1068</v>
      </c>
      <c r="I22" s="3">
        <v>19</v>
      </c>
      <c r="J22" s="4" t="s">
        <v>180</v>
      </c>
      <c r="K22" s="3">
        <v>24</v>
      </c>
      <c r="L22" s="3">
        <v>572</v>
      </c>
      <c r="M22" s="5" t="s">
        <v>1069</v>
      </c>
      <c r="N22" s="3">
        <v>5005</v>
      </c>
      <c r="O22" s="3">
        <v>0</v>
      </c>
    </row>
    <row r="23" customHeight="1" spans="1:15">
      <c r="A23" s="3">
        <v>10006</v>
      </c>
      <c r="B23" s="4" t="s">
        <v>169</v>
      </c>
      <c r="C23" s="3">
        <v>42</v>
      </c>
      <c r="D23" s="3">
        <v>8100</v>
      </c>
      <c r="E23" s="3">
        <v>100020</v>
      </c>
      <c r="F23" s="3">
        <v>27</v>
      </c>
      <c r="G23" s="5" t="s">
        <v>343</v>
      </c>
      <c r="H23" s="5" t="s">
        <v>1070</v>
      </c>
      <c r="I23" s="3">
        <v>20</v>
      </c>
      <c r="J23" s="4" t="s">
        <v>180</v>
      </c>
      <c r="K23" s="3">
        <v>25</v>
      </c>
      <c r="L23" s="3">
        <v>573</v>
      </c>
      <c r="M23" s="5" t="s">
        <v>1071</v>
      </c>
      <c r="N23" s="3">
        <v>5005</v>
      </c>
      <c r="O23" s="3">
        <v>0</v>
      </c>
    </row>
    <row r="24" customHeight="1" spans="1:15">
      <c r="A24" s="3">
        <v>10006</v>
      </c>
      <c r="B24" s="4" t="s">
        <v>172</v>
      </c>
      <c r="C24" s="3">
        <v>43</v>
      </c>
      <c r="D24" s="3">
        <v>8101</v>
      </c>
      <c r="E24" s="3">
        <v>100021</v>
      </c>
      <c r="F24" s="3">
        <v>28</v>
      </c>
      <c r="G24" s="5" t="s">
        <v>346</v>
      </c>
      <c r="H24" s="5" t="s">
        <v>1072</v>
      </c>
      <c r="I24" s="3">
        <v>21</v>
      </c>
      <c r="J24" s="4" t="s">
        <v>210</v>
      </c>
      <c r="K24" s="3">
        <v>26</v>
      </c>
      <c r="L24" s="3">
        <v>574</v>
      </c>
      <c r="M24" s="5" t="s">
        <v>1073</v>
      </c>
      <c r="N24" s="3">
        <v>5005</v>
      </c>
      <c r="O24" s="3">
        <v>0</v>
      </c>
    </row>
    <row r="25" customHeight="1" spans="1:15">
      <c r="A25" s="3">
        <v>10006</v>
      </c>
      <c r="B25" s="4" t="s">
        <v>175</v>
      </c>
      <c r="C25" s="3">
        <v>44</v>
      </c>
      <c r="D25" s="3">
        <v>8102</v>
      </c>
      <c r="E25" s="3">
        <v>100022</v>
      </c>
      <c r="F25" s="3">
        <v>29</v>
      </c>
      <c r="G25" s="5" t="s">
        <v>349</v>
      </c>
      <c r="H25" s="5" t="s">
        <v>1074</v>
      </c>
      <c r="I25" s="3">
        <v>22</v>
      </c>
      <c r="J25" s="4" t="s">
        <v>210</v>
      </c>
      <c r="K25" s="3">
        <v>27</v>
      </c>
      <c r="L25" s="3">
        <v>575</v>
      </c>
      <c r="M25" s="5" t="s">
        <v>1075</v>
      </c>
      <c r="N25" s="3">
        <v>5005</v>
      </c>
      <c r="O25" s="3">
        <v>0</v>
      </c>
    </row>
    <row r="26" customHeight="1" spans="1:15">
      <c r="A26" s="3">
        <v>10006</v>
      </c>
      <c r="B26" s="4" t="s">
        <v>178</v>
      </c>
      <c r="C26" s="3">
        <v>45</v>
      </c>
      <c r="D26" s="3">
        <v>8103</v>
      </c>
      <c r="E26" s="3">
        <v>100023</v>
      </c>
      <c r="F26" s="3">
        <v>30</v>
      </c>
      <c r="G26" s="5" t="s">
        <v>352</v>
      </c>
      <c r="H26" s="5" t="s">
        <v>1076</v>
      </c>
      <c r="I26" s="3">
        <v>23</v>
      </c>
      <c r="J26" s="4" t="s">
        <v>210</v>
      </c>
      <c r="K26" s="3">
        <v>28</v>
      </c>
      <c r="L26" s="3">
        <v>576</v>
      </c>
      <c r="M26" s="5" t="s">
        <v>1077</v>
      </c>
      <c r="N26" s="3">
        <v>5005</v>
      </c>
      <c r="O26" s="3">
        <v>0</v>
      </c>
    </row>
    <row r="27" customHeight="1" spans="1:15">
      <c r="A27" s="3">
        <v>10006</v>
      </c>
      <c r="B27" s="4" t="s">
        <v>181</v>
      </c>
      <c r="C27" s="3">
        <v>46</v>
      </c>
      <c r="D27" s="3">
        <v>8104</v>
      </c>
      <c r="E27" s="3">
        <v>100024</v>
      </c>
      <c r="F27" s="3">
        <v>31</v>
      </c>
      <c r="G27" s="5" t="s">
        <v>355</v>
      </c>
      <c r="H27" s="5" t="s">
        <v>1078</v>
      </c>
      <c r="I27" s="3">
        <v>24</v>
      </c>
      <c r="J27" s="4" t="s">
        <v>210</v>
      </c>
      <c r="K27" s="3">
        <v>29</v>
      </c>
      <c r="L27" s="3">
        <v>577</v>
      </c>
      <c r="M27" s="5" t="s">
        <v>1079</v>
      </c>
      <c r="N27" s="3">
        <v>5005</v>
      </c>
      <c r="O27" s="3">
        <v>0</v>
      </c>
    </row>
    <row r="28" customHeight="1" spans="1:15">
      <c r="A28" s="3">
        <v>10006</v>
      </c>
      <c r="B28" s="4" t="s">
        <v>184</v>
      </c>
      <c r="C28" s="3">
        <v>47</v>
      </c>
      <c r="D28" s="3">
        <v>8105</v>
      </c>
      <c r="E28" s="3">
        <v>100025</v>
      </c>
      <c r="F28" s="3">
        <v>32</v>
      </c>
      <c r="G28" s="5" t="s">
        <v>358</v>
      </c>
      <c r="H28" s="5" t="s">
        <v>1080</v>
      </c>
      <c r="I28" s="3">
        <v>25</v>
      </c>
      <c r="J28" s="4" t="s">
        <v>210</v>
      </c>
      <c r="K28" s="3">
        <v>30</v>
      </c>
      <c r="L28" s="3">
        <v>578</v>
      </c>
      <c r="M28" s="5" t="s">
        <v>1081</v>
      </c>
      <c r="N28" s="3">
        <v>5005</v>
      </c>
      <c r="O28" s="3">
        <v>0</v>
      </c>
    </row>
    <row r="29" customHeight="1" spans="1:15">
      <c r="A29" s="3">
        <v>10006</v>
      </c>
      <c r="B29" s="4" t="s">
        <v>187</v>
      </c>
      <c r="C29" s="3">
        <v>48</v>
      </c>
      <c r="D29" s="3">
        <v>8106</v>
      </c>
      <c r="E29" s="3">
        <v>100026</v>
      </c>
      <c r="F29" s="3">
        <v>33</v>
      </c>
      <c r="G29" s="5" t="s">
        <v>361</v>
      </c>
      <c r="H29" s="5" t="s">
        <v>1082</v>
      </c>
      <c r="I29" s="3">
        <v>26</v>
      </c>
      <c r="J29" s="4" t="s">
        <v>210</v>
      </c>
      <c r="K29" s="3">
        <v>31</v>
      </c>
      <c r="L29" s="3">
        <v>579</v>
      </c>
      <c r="M29" s="5" t="s">
        <v>1083</v>
      </c>
      <c r="N29" s="3">
        <v>5005</v>
      </c>
      <c r="O29" s="3">
        <v>0</v>
      </c>
    </row>
    <row r="30" customHeight="1" spans="1:15">
      <c r="A30" s="3">
        <v>10006</v>
      </c>
      <c r="B30" s="4" t="s">
        <v>190</v>
      </c>
      <c r="C30" s="3">
        <v>49</v>
      </c>
      <c r="D30" s="3">
        <v>8107</v>
      </c>
      <c r="E30" s="3">
        <v>100027</v>
      </c>
      <c r="F30" s="3">
        <v>34</v>
      </c>
      <c r="G30" s="5" t="s">
        <v>364</v>
      </c>
      <c r="H30" s="5" t="s">
        <v>1084</v>
      </c>
      <c r="I30" s="3">
        <v>27</v>
      </c>
      <c r="J30" s="4" t="s">
        <v>210</v>
      </c>
      <c r="K30" s="3">
        <v>32</v>
      </c>
      <c r="L30" s="3">
        <v>580</v>
      </c>
      <c r="M30" s="5" t="s">
        <v>1085</v>
      </c>
      <c r="N30" s="3">
        <v>5005</v>
      </c>
      <c r="O30" s="3">
        <v>0</v>
      </c>
    </row>
    <row r="31" customHeight="1" spans="1:15">
      <c r="A31" s="3">
        <v>10006</v>
      </c>
      <c r="B31" s="4" t="s">
        <v>193</v>
      </c>
      <c r="C31" s="3">
        <v>50</v>
      </c>
      <c r="D31" s="3">
        <v>8108</v>
      </c>
      <c r="E31" s="3">
        <v>100028</v>
      </c>
      <c r="F31" s="3">
        <v>35</v>
      </c>
      <c r="G31" s="5" t="s">
        <v>367</v>
      </c>
      <c r="H31" s="5" t="s">
        <v>1086</v>
      </c>
      <c r="I31" s="3">
        <v>28</v>
      </c>
      <c r="J31" s="4" t="s">
        <v>210</v>
      </c>
      <c r="K31" s="3">
        <v>33</v>
      </c>
      <c r="L31" s="3">
        <v>581</v>
      </c>
      <c r="M31" s="5" t="s">
        <v>1087</v>
      </c>
      <c r="N31" s="3">
        <v>5005</v>
      </c>
      <c r="O31" s="3">
        <v>0</v>
      </c>
    </row>
    <row r="32" customHeight="1" spans="1:15">
      <c r="A32" s="3">
        <v>10006</v>
      </c>
      <c r="B32" s="4" t="s">
        <v>196</v>
      </c>
      <c r="C32" s="3">
        <v>51</v>
      </c>
      <c r="D32" s="3">
        <v>8109</v>
      </c>
      <c r="E32" s="3">
        <v>100029</v>
      </c>
      <c r="F32" s="3">
        <v>36</v>
      </c>
      <c r="G32" s="5" t="s">
        <v>370</v>
      </c>
      <c r="H32" s="5" t="s">
        <v>1088</v>
      </c>
      <c r="I32" s="3">
        <v>29</v>
      </c>
      <c r="J32" s="4" t="s">
        <v>210</v>
      </c>
      <c r="K32" s="3">
        <v>34</v>
      </c>
      <c r="L32" s="3">
        <v>582</v>
      </c>
      <c r="M32" s="5" t="s">
        <v>1089</v>
      </c>
      <c r="N32" s="3">
        <v>5005</v>
      </c>
      <c r="O32" s="3">
        <v>0</v>
      </c>
    </row>
    <row r="33" customHeight="1" spans="1:15">
      <c r="A33" s="3">
        <v>10006</v>
      </c>
      <c r="B33" s="4" t="s">
        <v>199</v>
      </c>
      <c r="C33" s="3">
        <v>52</v>
      </c>
      <c r="D33" s="3">
        <v>8110</v>
      </c>
      <c r="E33" s="3">
        <v>100030</v>
      </c>
      <c r="F33" s="3">
        <v>37</v>
      </c>
      <c r="G33" s="5" t="s">
        <v>373</v>
      </c>
      <c r="H33" s="5" t="s">
        <v>1090</v>
      </c>
      <c r="I33" s="3">
        <v>30</v>
      </c>
      <c r="J33" s="4" t="s">
        <v>1408</v>
      </c>
      <c r="K33" s="3">
        <v>35</v>
      </c>
      <c r="L33" s="3">
        <v>583</v>
      </c>
      <c r="M33" s="5" t="s">
        <v>1091</v>
      </c>
      <c r="N33" s="3">
        <v>5005</v>
      </c>
      <c r="O33" s="3">
        <v>0</v>
      </c>
    </row>
    <row r="34" customHeight="1" spans="1:15">
      <c r="A34" s="3">
        <v>10006</v>
      </c>
      <c r="B34" s="4" t="s">
        <v>202</v>
      </c>
      <c r="C34" s="3">
        <v>53</v>
      </c>
      <c r="D34" s="3">
        <v>8111</v>
      </c>
      <c r="E34" s="3">
        <v>100031</v>
      </c>
      <c r="F34" s="3">
        <v>38</v>
      </c>
      <c r="G34" s="5" t="s">
        <v>376</v>
      </c>
      <c r="H34" s="5" t="s">
        <v>1092</v>
      </c>
      <c r="I34" s="3">
        <v>31</v>
      </c>
      <c r="J34" s="4" t="s">
        <v>1409</v>
      </c>
      <c r="K34" s="3">
        <v>36</v>
      </c>
      <c r="L34" s="3">
        <v>584</v>
      </c>
      <c r="M34" s="5" t="s">
        <v>1093</v>
      </c>
      <c r="N34" s="3">
        <v>5005</v>
      </c>
      <c r="O34" s="3">
        <v>0</v>
      </c>
    </row>
    <row r="35" customHeight="1" spans="1:15">
      <c r="A35" s="3">
        <v>10006</v>
      </c>
      <c r="B35" s="4" t="s">
        <v>205</v>
      </c>
      <c r="C35" s="3">
        <v>54</v>
      </c>
      <c r="D35" s="3">
        <v>8112</v>
      </c>
      <c r="E35" s="3">
        <v>100032</v>
      </c>
      <c r="F35" s="3">
        <v>39</v>
      </c>
      <c r="G35" s="5" t="s">
        <v>379</v>
      </c>
      <c r="H35" s="5" t="s">
        <v>1094</v>
      </c>
      <c r="I35" s="3">
        <v>32</v>
      </c>
      <c r="J35" s="4" t="s">
        <v>1410</v>
      </c>
      <c r="K35" s="3">
        <v>37</v>
      </c>
      <c r="L35" s="3">
        <v>585</v>
      </c>
      <c r="M35" s="5" t="s">
        <v>1095</v>
      </c>
      <c r="N35" s="3">
        <v>5005</v>
      </c>
      <c r="O35" s="3">
        <v>0</v>
      </c>
    </row>
    <row r="36" customHeight="1" spans="1:15">
      <c r="A36" s="3">
        <v>10006</v>
      </c>
      <c r="B36" s="4" t="s">
        <v>208</v>
      </c>
      <c r="C36" s="3">
        <v>55</v>
      </c>
      <c r="D36" s="3">
        <v>8113</v>
      </c>
      <c r="E36" s="3">
        <v>100033</v>
      </c>
      <c r="F36" s="3">
        <v>40</v>
      </c>
      <c r="G36" s="5" t="s">
        <v>382</v>
      </c>
      <c r="H36" s="5" t="s">
        <v>1096</v>
      </c>
      <c r="I36" s="3">
        <v>33</v>
      </c>
      <c r="J36" s="4" t="s">
        <v>1411</v>
      </c>
      <c r="K36" s="3">
        <v>38</v>
      </c>
      <c r="L36" s="3">
        <v>586</v>
      </c>
      <c r="M36" s="5" t="s">
        <v>1097</v>
      </c>
      <c r="N36" s="3">
        <v>5005</v>
      </c>
      <c r="O36" s="3">
        <v>0</v>
      </c>
    </row>
    <row r="37" customHeight="1" spans="1:15">
      <c r="A37" s="3">
        <v>10006</v>
      </c>
      <c r="B37" s="4" t="s">
        <v>211</v>
      </c>
      <c r="C37" s="3">
        <v>56</v>
      </c>
      <c r="D37" s="3">
        <v>8114</v>
      </c>
      <c r="E37" s="3">
        <v>100034</v>
      </c>
      <c r="F37" s="3">
        <v>41</v>
      </c>
      <c r="G37" s="5" t="s">
        <v>385</v>
      </c>
      <c r="H37" s="5" t="s">
        <v>1098</v>
      </c>
      <c r="I37" s="3">
        <v>34</v>
      </c>
      <c r="J37" s="4" t="s">
        <v>1412</v>
      </c>
      <c r="K37" s="3">
        <v>39</v>
      </c>
      <c r="L37" s="3">
        <v>587</v>
      </c>
      <c r="M37" s="5" t="s">
        <v>1099</v>
      </c>
      <c r="N37" s="3">
        <v>5005</v>
      </c>
      <c r="O37" s="3">
        <v>0</v>
      </c>
    </row>
    <row r="38" customHeight="1" spans="1:15">
      <c r="A38" s="3">
        <v>10006</v>
      </c>
      <c r="B38" s="4" t="s">
        <v>214</v>
      </c>
      <c r="C38" s="3">
        <v>57</v>
      </c>
      <c r="D38" s="3">
        <v>8115</v>
      </c>
      <c r="E38" s="3">
        <v>100035</v>
      </c>
      <c r="F38" s="3">
        <v>42</v>
      </c>
      <c r="G38" s="5" t="s">
        <v>388</v>
      </c>
      <c r="H38" s="5" t="s">
        <v>1100</v>
      </c>
      <c r="I38" s="3">
        <v>35</v>
      </c>
      <c r="J38" s="4" t="s">
        <v>1413</v>
      </c>
      <c r="K38" s="3">
        <v>40</v>
      </c>
      <c r="L38" s="3">
        <v>588</v>
      </c>
      <c r="M38" s="5" t="s">
        <v>1101</v>
      </c>
      <c r="N38" s="3">
        <v>5005</v>
      </c>
      <c r="O38" s="3">
        <v>0</v>
      </c>
    </row>
    <row r="39" customHeight="1" spans="1:15">
      <c r="A39" s="3">
        <v>10006</v>
      </c>
      <c r="B39" s="4" t="s">
        <v>217</v>
      </c>
      <c r="C39" s="3">
        <v>58</v>
      </c>
      <c r="D39" s="3">
        <v>8116</v>
      </c>
      <c r="E39" s="3">
        <v>100036</v>
      </c>
      <c r="F39" s="3">
        <v>43</v>
      </c>
      <c r="G39" s="5" t="s">
        <v>391</v>
      </c>
      <c r="H39" s="5" t="s">
        <v>1102</v>
      </c>
      <c r="I39" s="3">
        <v>36</v>
      </c>
      <c r="J39" s="4" t="s">
        <v>1414</v>
      </c>
      <c r="K39" s="3">
        <v>41</v>
      </c>
      <c r="L39" s="3">
        <v>589</v>
      </c>
      <c r="M39" s="5" t="s">
        <v>1103</v>
      </c>
      <c r="N39" s="3">
        <v>5005</v>
      </c>
      <c r="O39" s="3">
        <v>0</v>
      </c>
    </row>
    <row r="40" customHeight="1" spans="1:15">
      <c r="A40" s="3">
        <v>10006</v>
      </c>
      <c r="B40" s="4" t="s">
        <v>220</v>
      </c>
      <c r="C40" s="3">
        <v>59</v>
      </c>
      <c r="D40" s="3">
        <v>8117</v>
      </c>
      <c r="E40" s="3">
        <v>100037</v>
      </c>
      <c r="F40" s="3">
        <v>44</v>
      </c>
      <c r="G40" s="5" t="s">
        <v>394</v>
      </c>
      <c r="H40" s="5" t="s">
        <v>1104</v>
      </c>
      <c r="I40" s="3">
        <v>37</v>
      </c>
      <c r="J40" s="4" t="s">
        <v>1415</v>
      </c>
      <c r="K40" s="3">
        <v>42</v>
      </c>
      <c r="L40" s="3">
        <v>590</v>
      </c>
      <c r="M40" s="5" t="s">
        <v>1105</v>
      </c>
      <c r="N40" s="3">
        <v>5005</v>
      </c>
      <c r="O40" s="3">
        <v>0</v>
      </c>
    </row>
    <row r="41" customHeight="1" spans="1:15">
      <c r="A41" s="3">
        <v>10006</v>
      </c>
      <c r="B41" s="4" t="s">
        <v>223</v>
      </c>
      <c r="C41" s="3">
        <v>60</v>
      </c>
      <c r="D41" s="3">
        <v>8118</v>
      </c>
      <c r="E41" s="3">
        <v>100038</v>
      </c>
      <c r="F41" s="3">
        <v>45</v>
      </c>
      <c r="G41" s="5" t="s">
        <v>397</v>
      </c>
      <c r="H41" s="5" t="s">
        <v>1106</v>
      </c>
      <c r="I41" s="3">
        <v>38</v>
      </c>
      <c r="J41" s="4" t="s">
        <v>1416</v>
      </c>
      <c r="K41" s="3">
        <v>43</v>
      </c>
      <c r="L41" s="3">
        <v>591</v>
      </c>
      <c r="M41" s="5" t="s">
        <v>1107</v>
      </c>
      <c r="N41" s="3">
        <v>5005</v>
      </c>
      <c r="O41" s="3">
        <v>0</v>
      </c>
    </row>
    <row r="42" customHeight="1" spans="1:15">
      <c r="A42" s="3">
        <v>10006</v>
      </c>
      <c r="B42" s="4" t="s">
        <v>226</v>
      </c>
      <c r="C42" s="3">
        <v>61</v>
      </c>
      <c r="D42" s="3">
        <v>8119</v>
      </c>
      <c r="E42" s="3">
        <v>100039</v>
      </c>
      <c r="F42" s="3">
        <v>46</v>
      </c>
      <c r="G42" s="5" t="s">
        <v>400</v>
      </c>
      <c r="H42" s="5" t="s">
        <v>1108</v>
      </c>
      <c r="I42" s="3">
        <v>39</v>
      </c>
      <c r="J42" s="4" t="s">
        <v>1417</v>
      </c>
      <c r="K42" s="3">
        <v>44</v>
      </c>
      <c r="L42" s="3">
        <v>592</v>
      </c>
      <c r="M42" s="5" t="s">
        <v>1109</v>
      </c>
      <c r="N42" s="3">
        <v>5005</v>
      </c>
      <c r="O42" s="3">
        <v>0</v>
      </c>
    </row>
    <row r="43" customHeight="1" spans="1:15">
      <c r="A43" s="3">
        <v>10006</v>
      </c>
      <c r="B43" s="4" t="s">
        <v>229</v>
      </c>
      <c r="C43" s="3">
        <v>62</v>
      </c>
      <c r="D43" s="3">
        <v>8120</v>
      </c>
      <c r="E43" s="3">
        <v>100040</v>
      </c>
      <c r="F43" s="3">
        <v>47</v>
      </c>
      <c r="G43" s="5" t="s">
        <v>403</v>
      </c>
      <c r="H43" s="5" t="s">
        <v>1110</v>
      </c>
      <c r="I43" s="3">
        <v>40</v>
      </c>
      <c r="J43" s="4" t="s">
        <v>1418</v>
      </c>
      <c r="K43" s="3">
        <v>45</v>
      </c>
      <c r="L43" s="3">
        <v>593</v>
      </c>
      <c r="M43" s="5" t="s">
        <v>1111</v>
      </c>
      <c r="N43" s="3">
        <v>5005</v>
      </c>
      <c r="O43" s="3">
        <v>0</v>
      </c>
    </row>
    <row r="44" customHeight="1" spans="1:15">
      <c r="A44" s="3">
        <v>10006</v>
      </c>
      <c r="B44" s="4" t="s">
        <v>232</v>
      </c>
      <c r="C44" s="3">
        <v>63</v>
      </c>
      <c r="D44" s="3">
        <v>8121</v>
      </c>
      <c r="E44" s="3">
        <v>100041</v>
      </c>
      <c r="F44" s="3">
        <v>48</v>
      </c>
      <c r="G44" s="5" t="s">
        <v>406</v>
      </c>
      <c r="H44" s="5" t="s">
        <v>1112</v>
      </c>
      <c r="I44" s="3">
        <v>41</v>
      </c>
      <c r="J44" s="4" t="s">
        <v>1419</v>
      </c>
      <c r="K44" s="3">
        <v>46</v>
      </c>
      <c r="L44" s="3">
        <v>594</v>
      </c>
      <c r="M44" s="5" t="s">
        <v>1113</v>
      </c>
      <c r="N44" s="3">
        <v>5005</v>
      </c>
      <c r="O44" s="3">
        <v>0</v>
      </c>
    </row>
    <row r="45" customHeight="1" spans="1:15">
      <c r="A45" s="3">
        <v>10006</v>
      </c>
      <c r="B45" s="4" t="s">
        <v>235</v>
      </c>
      <c r="C45" s="3">
        <v>64</v>
      </c>
      <c r="D45" s="3">
        <v>8122</v>
      </c>
      <c r="E45" s="3">
        <v>100042</v>
      </c>
      <c r="F45" s="3">
        <v>49</v>
      </c>
      <c r="G45" s="5" t="s">
        <v>409</v>
      </c>
      <c r="H45" s="5" t="s">
        <v>1114</v>
      </c>
      <c r="I45" s="3">
        <v>42</v>
      </c>
      <c r="J45" s="4" t="s">
        <v>1420</v>
      </c>
      <c r="K45" s="3">
        <v>47</v>
      </c>
      <c r="L45" s="3">
        <v>595</v>
      </c>
      <c r="M45" s="5" t="s">
        <v>1115</v>
      </c>
      <c r="N45" s="3">
        <v>5005</v>
      </c>
      <c r="O45" s="3">
        <v>0</v>
      </c>
    </row>
    <row r="46" customHeight="1" spans="1:15">
      <c r="A46" s="3">
        <v>10006</v>
      </c>
      <c r="B46" s="4" t="s">
        <v>238</v>
      </c>
      <c r="C46" s="3">
        <v>65</v>
      </c>
      <c r="D46" s="3">
        <v>8123</v>
      </c>
      <c r="E46" s="3">
        <v>100043</v>
      </c>
      <c r="F46" s="3">
        <v>50</v>
      </c>
      <c r="G46" s="5" t="s">
        <v>412</v>
      </c>
      <c r="H46" s="5" t="s">
        <v>1116</v>
      </c>
      <c r="I46" s="3">
        <v>43</v>
      </c>
      <c r="J46" s="4" t="s">
        <v>1421</v>
      </c>
      <c r="K46" s="3">
        <v>48</v>
      </c>
      <c r="L46" s="3">
        <v>596</v>
      </c>
      <c r="M46" s="5" t="s">
        <v>1117</v>
      </c>
      <c r="N46" s="3">
        <v>5005</v>
      </c>
      <c r="O46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testcase</vt:lpstr>
      <vt:lpstr>game_draw</vt:lpstr>
      <vt:lpstr>ticket</vt:lpstr>
      <vt:lpstr>cancel_ticket</vt:lpstr>
      <vt:lpstr>undo_ticket</vt:lpstr>
      <vt:lpstr>win_ticket</vt:lpstr>
      <vt:lpstr>paid_ticket</vt:lpstr>
      <vt:lpstr>win_ticket_prize</vt:lpstr>
      <vt:lpstr>ticket_page</vt:lpstr>
      <vt:lpstr>cancel_ticket_page</vt:lpstr>
      <vt:lpstr>undo_ticket_page</vt:lpstr>
      <vt:lpstr>win_ticket_page</vt:lpstr>
      <vt:lpstr>paid_ticket_page</vt:lpstr>
      <vt:lpstr>win_ticket_prize_page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生活</cp:lastModifiedBy>
  <dcterms:created xsi:type="dcterms:W3CDTF">2006-09-16T00:00:00Z</dcterms:created>
  <dcterms:modified xsi:type="dcterms:W3CDTF">2024-10-28T02:40:27Z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124046992C0D492AB7118109111F10F3_12</vt:lpwstr>
  </property>
  <property fmtid="{D5CDD505-2E9C-101B-9397-08002B2CF9AE}" pid="3" name="KSOProductBuildVer">
    <vt:lpwstr>2052-12.1.0.18345</vt:lpwstr>
  </property>
</Properties>
</file>