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<sst xmlns="http://schemas.openxmlformats.org/spreadsheetml/2006/main" count="56" uniqueCount="34">
  <si>
    <t xml:space="preserve">STT</t>
  </si>
  <si>
    <t xml:space="preserve">Họ và tên</t>
  </si>
  <si>
    <t xml:space="preserve">Chức vụ</t>
  </si>
  <si>
    <t xml:space="preserve">Số tiền nhận</t>
  </si>
  <si>
    <t xml:space="preserve">Ghi chú</t>
  </si>
  <si>
    <t xml:space="preserve">Email</t>
  </si>
  <si>
    <t xml:space="preserve">Vương Xuân Hưng</t>
  </si>
  <si>
    <t xml:space="preserve">Leader</t>
  </si>
  <si>
    <t xml:space="preserve">Trần Văn Luận</t>
  </si>
  <si>
    <t xml:space="preserve">Member</t>
  </si>
  <si>
    <t xml:space="preserve">Nguyễn Thành Đạt</t>
  </si>
  <si>
    <t xml:space="preserve">Hoàng Ngọc Đại</t>
  </si>
  <si>
    <t xml:space="preserve">Đoàn Trọng Đạt</t>
  </si>
  <si>
    <t xml:space="preserve">Hoàng Minh Tuấn</t>
  </si>
  <si>
    <t xml:space="preserve">Phạm Văn Đức</t>
  </si>
  <si>
    <t xml:space="preserve">Tạ Duy Anh</t>
  </si>
  <si>
    <t xml:space="preserve">Nguyễn Văn Giang</t>
  </si>
  <si>
    <t xml:space="preserve">Cấn Văn Nghị</t>
  </si>
  <si>
    <t xml:space="preserve">Hoàng Đăng Khánh</t>
  </si>
  <si>
    <t xml:space="preserve">Nguyễn Việt Anh</t>
  </si>
  <si>
    <t xml:space="preserve">Phạm Minh Hướng</t>
  </si>
  <si>
    <t xml:space="preserve">Nguyễn Thị Thu Hà B</t>
  </si>
  <si>
    <t xml:space="preserve">Chu Thị Thanh Hằng</t>
  </si>
  <si>
    <t xml:space="preserve">Lê Thị Ngọc Ánh</t>
  </si>
  <si>
    <t xml:space="preserve">Nguyễn Minh Ngọc</t>
  </si>
  <si>
    <t xml:space="preserve">Nguyễn Thị Cúc</t>
  </si>
  <si>
    <t xml:space="preserve">Hoàng Văn Hữu</t>
  </si>
  <si>
    <t xml:space="preserve">Nguyễn Khắc Hải</t>
  </si>
  <si>
    <t xml:space="preserve">Phạm Quang Huy</t>
  </si>
  <si>
    <t xml:space="preserve">Bạch Văn Ngọc</t>
  </si>
  <si>
    <t xml:space="preserve">Nguyễn Minh Định</t>
  </si>
  <si>
    <t xml:space="preserve">Hoàng Trọng Hiếu</t>
  </si>
  <si>
    <t xml:space="preserve">moi dang ki</t>
  </si>
  <si>
    <t xml:space="preserve">Chua dang ki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</si>
</sst>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sz val="14"/>
      <color rgb="FF000000"/>
      <name val="Times New Roman"/>
      <family val="1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  <font>
      <sz val="14"/>
      <color rgb="FF0000FF"/>
      <name val="Arial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0" width="13.9030612244898"/>
    <col collapsed="false" hidden="false" max="2" min="2" style="0" width="44.6836734693878"/>
    <col collapsed="false" hidden="false" max="3" min="3" style="0" width="26.4591836734694"/>
    <col collapsed="false" hidden="false" max="5" min="4" style="0" width="13.9030612244898"/>
    <col collapsed="false" hidden="false" max="6" min="6" style="0" width="25.1071428571429"/>
    <col collapsed="false" hidden="false" max="1025" min="7" style="0" width="13.9030612244898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7.35" hidden="false" customHeight="false" outlineLevel="0" collapsed="false">
      <c r="A2" s="4" t="n">
        <v>1</v>
      </c>
      <c r="B2" s="5" t="s">
        <v>6</v>
      </c>
      <c r="C2" s="6" t="s">
        <v>7</v>
      </c>
      <c r="D2" s="7" t="n">
        <v>50000</v>
      </c>
      <c r="E2" s="8"/>
      <c r="F2" s="9" t="str">
        <f aca="false">CONCATENATE("nam",A2+24,"@gmail.com")</f>
        <v>nam25@gmail.com</v>
      </c>
    </row>
    <row r="3" customFormat="false" ht="17.35" hidden="false" customHeight="false" outlineLevel="0" collapsed="false">
      <c r="A3" s="4" t="n">
        <v>2</v>
      </c>
      <c r="B3" s="10" t="s">
        <v>8</v>
      </c>
      <c r="C3" s="6" t="s">
        <v>9</v>
      </c>
      <c r="D3" s="7" t="n">
        <v>50000</v>
      </c>
      <c r="E3" s="8"/>
      <c r="F3" s="9" t="str">
        <f aca="false">CONCATENATE("nam",A3+24,"@gmail.com")</f>
        <v>nam26@gmail.com</v>
      </c>
    </row>
    <row r="4" customFormat="false" ht="17.35" hidden="false" customHeight="false" outlineLevel="0" collapsed="false">
      <c r="A4" s="4" t="n">
        <v>3</v>
      </c>
      <c r="B4" s="10" t="s">
        <v>10</v>
      </c>
      <c r="C4" s="6" t="s">
        <v>9</v>
      </c>
      <c r="D4" s="7" t="n">
        <v>50000</v>
      </c>
      <c r="E4" s="8"/>
      <c r="F4" s="9" t="str">
        <f aca="false">CONCATENATE("nam",A4+24,"@gmail.com")</f>
        <v>nam27@gmail.com</v>
      </c>
    </row>
    <row r="5" customFormat="false" ht="17.35" hidden="false" customHeight="false" outlineLevel="0" collapsed="false">
      <c r="A5" s="4" t="n">
        <v>4</v>
      </c>
      <c r="B5" s="10" t="s">
        <v>11</v>
      </c>
      <c r="C5" s="6" t="s">
        <v>9</v>
      </c>
      <c r="D5" s="7" t="n">
        <v>50000</v>
      </c>
      <c r="E5" s="8"/>
      <c r="F5" s="9" t="str">
        <f aca="false">CONCATENATE("nam",A5+24,"@gmail.com")</f>
        <v>nam28@gmail.com</v>
      </c>
    </row>
    <row r="6" customFormat="false" ht="17.35" hidden="false" customHeight="false" outlineLevel="0" collapsed="false">
      <c r="A6" s="4" t="n">
        <v>5</v>
      </c>
      <c r="B6" s="10" t="s">
        <v>12</v>
      </c>
      <c r="C6" s="6" t="s">
        <v>9</v>
      </c>
      <c r="D6" s="7" t="n">
        <v>50000</v>
      </c>
      <c r="E6" s="8"/>
      <c r="F6" s="9" t="str">
        <f aca="false">CONCATENATE("nam",A6+24,"@gmail.com")</f>
        <v>nam29@gmail.com</v>
      </c>
    </row>
    <row r="7" customFormat="false" ht="17.35" hidden="false" customHeight="false" outlineLevel="0" collapsed="false">
      <c r="A7" s="4" t="n">
        <v>6</v>
      </c>
      <c r="B7" s="10" t="s">
        <v>13</v>
      </c>
      <c r="C7" s="6" t="s">
        <v>9</v>
      </c>
      <c r="D7" s="7" t="n">
        <v>50000</v>
      </c>
      <c r="E7" s="8"/>
      <c r="F7" s="9" t="str">
        <f aca="false">CONCATENATE("nam",A7+24,"@gmail.com")</f>
        <v>nam30@gmail.com</v>
      </c>
    </row>
    <row r="8" customFormat="false" ht="17.35" hidden="false" customHeight="false" outlineLevel="0" collapsed="false">
      <c r="A8" s="4" t="n">
        <v>7</v>
      </c>
      <c r="B8" s="10" t="s">
        <v>14</v>
      </c>
      <c r="C8" s="6" t="s">
        <v>9</v>
      </c>
      <c r="D8" s="7" t="n">
        <v>50000</v>
      </c>
      <c r="E8" s="8"/>
      <c r="F8" s="9" t="str">
        <f aca="false">CONCATENATE("nam",A8+24,"@gmail.com")</f>
        <v>nam31@gmail.com</v>
      </c>
    </row>
    <row r="9" customFormat="false" ht="17.35" hidden="false" customHeight="false" outlineLevel="0" collapsed="false">
      <c r="A9" s="4" t="n">
        <v>8</v>
      </c>
      <c r="B9" s="10" t="s">
        <v>15</v>
      </c>
      <c r="C9" s="6" t="s">
        <v>9</v>
      </c>
      <c r="D9" s="7" t="n">
        <v>50000</v>
      </c>
      <c r="E9" s="8"/>
      <c r="F9" s="9" t="str">
        <f aca="false">CONCATENATE("nam",A9+24,"@gmail.com")</f>
        <v>nam32@gmail.com</v>
      </c>
    </row>
    <row r="10" customFormat="false" ht="17.35" hidden="false" customHeight="false" outlineLevel="0" collapsed="false">
      <c r="A10" s="4" t="n">
        <v>9</v>
      </c>
      <c r="B10" s="10" t="s">
        <v>16</v>
      </c>
      <c r="C10" s="6" t="s">
        <v>9</v>
      </c>
      <c r="D10" s="7" t="n">
        <v>50000</v>
      </c>
      <c r="E10" s="8"/>
      <c r="F10" s="9" t="str">
        <f aca="false">CONCATENATE("nam",A10+24,"@gmail.com")</f>
        <v>nam33@gmail.com</v>
      </c>
    </row>
    <row r="11" customFormat="false" ht="17.35" hidden="false" customHeight="false" outlineLevel="0" collapsed="false">
      <c r="A11" s="4" t="n">
        <v>10</v>
      </c>
      <c r="B11" s="10" t="s">
        <v>17</v>
      </c>
      <c r="C11" s="6" t="s">
        <v>9</v>
      </c>
      <c r="D11" s="7" t="n">
        <v>50000</v>
      </c>
      <c r="E11" s="8"/>
      <c r="F11" s="9" t="str">
        <f aca="false">CONCATENATE("nam",A11+24,"@gmail.com")</f>
        <v>nam34@gmail.com</v>
      </c>
    </row>
    <row r="12" customFormat="false" ht="17.35" hidden="false" customHeight="false" outlineLevel="0" collapsed="false">
      <c r="A12" s="4" t="n">
        <v>11</v>
      </c>
      <c r="B12" s="10" t="s">
        <v>18</v>
      </c>
      <c r="C12" s="6" t="s">
        <v>9</v>
      </c>
      <c r="D12" s="7" t="n">
        <v>50000</v>
      </c>
      <c r="E12" s="8"/>
      <c r="F12" s="9" t="str">
        <f aca="false">CONCATENATE("nam",A12+24,"@gmail.com")</f>
        <v>nam35@gmail.com</v>
      </c>
    </row>
    <row r="13" customFormat="false" ht="17.35" hidden="false" customHeight="false" outlineLevel="0" collapsed="false">
      <c r="A13" s="4" t="n">
        <v>12</v>
      </c>
      <c r="B13" s="10" t="s">
        <v>19</v>
      </c>
      <c r="C13" s="6" t="s">
        <v>9</v>
      </c>
      <c r="D13" s="7" t="n">
        <v>50000</v>
      </c>
      <c r="E13" s="8"/>
      <c r="F13" s="9" t="str">
        <f aca="false">CONCATENATE("nam",A13+24,"@gmail.com")</f>
        <v>nam36@gmail.com</v>
      </c>
    </row>
    <row r="14" customFormat="false" ht="17.35" hidden="false" customHeight="false" outlineLevel="0" collapsed="false">
      <c r="A14" s="4" t="n">
        <v>13</v>
      </c>
      <c r="B14" s="10" t="s">
        <v>20</v>
      </c>
      <c r="C14" s="6" t="s">
        <v>9</v>
      </c>
      <c r="D14" s="7" t="n">
        <v>50000</v>
      </c>
      <c r="E14" s="11"/>
      <c r="F14" s="9" t="str">
        <f aca="false">CONCATENATE("nam",A14+24,"@gmail.com")</f>
        <v>nam37@gmail.com</v>
      </c>
    </row>
    <row r="15" customFormat="false" ht="17.35" hidden="false" customHeight="false" outlineLevel="0" collapsed="false">
      <c r="A15" s="4" t="n">
        <v>14</v>
      </c>
      <c r="B15" s="10" t="s">
        <v>21</v>
      </c>
      <c r="C15" s="6" t="s">
        <v>9</v>
      </c>
      <c r="D15" s="7" t="n">
        <v>50000</v>
      </c>
      <c r="E15" s="11"/>
      <c r="F15" s="9" t="str">
        <f aca="false">CONCATENATE("nam",A15+24,"@gmail.com")</f>
        <v>nam38@gmail.com</v>
      </c>
    </row>
    <row r="16" customFormat="false" ht="17.35" hidden="false" customHeight="false" outlineLevel="0" collapsed="false">
      <c r="A16" s="4" t="n">
        <v>15</v>
      </c>
      <c r="B16" s="10" t="s">
        <v>22</v>
      </c>
      <c r="C16" s="6" t="s">
        <v>9</v>
      </c>
      <c r="D16" s="7" t="n">
        <v>50000</v>
      </c>
      <c r="E16" s="11"/>
      <c r="F16" s="9" t="str">
        <f aca="false">CONCATENATE("nam",A16+24,"@gmail.com")</f>
        <v>nam39@gmail.com</v>
      </c>
    </row>
    <row r="17" customFormat="false" ht="17.35" hidden="false" customHeight="false" outlineLevel="0" collapsed="false">
      <c r="A17" s="4" t="n">
        <v>16</v>
      </c>
      <c r="B17" s="10" t="s">
        <v>23</v>
      </c>
      <c r="C17" s="6" t="s">
        <v>9</v>
      </c>
      <c r="D17" s="7" t="n">
        <v>50000</v>
      </c>
      <c r="E17" s="11"/>
      <c r="F17" s="9" t="str">
        <f aca="false">CONCATENATE("nam",A17+24,"@gmail.com")</f>
        <v>nam40@gmail.com</v>
      </c>
    </row>
    <row r="18" customFormat="false" ht="17.35" hidden="false" customHeight="false" outlineLevel="0" collapsed="false">
      <c r="A18" s="4" t="n">
        <v>17</v>
      </c>
      <c r="B18" s="10" t="s">
        <v>24</v>
      </c>
      <c r="C18" s="6" t="s">
        <v>9</v>
      </c>
      <c r="D18" s="7" t="n">
        <v>50000</v>
      </c>
      <c r="E18" s="11"/>
      <c r="F18" s="9" t="str">
        <f aca="false">CONCATENATE("nam",A18+24,"@gmail.com")</f>
        <v>nam41@gmail.com</v>
      </c>
    </row>
    <row r="19" customFormat="false" ht="17.35" hidden="false" customHeight="false" outlineLevel="0" collapsed="false">
      <c r="A19" s="4" t="n">
        <v>18</v>
      </c>
      <c r="B19" s="10" t="s">
        <v>25</v>
      </c>
      <c r="C19" s="6" t="s">
        <v>9</v>
      </c>
      <c r="D19" s="7" t="n">
        <v>50000</v>
      </c>
      <c r="E19" s="11"/>
      <c r="F19" s="9" t="str">
        <f aca="false">CONCATENATE("nam",A19+24,"@gmail.com")</f>
        <v>nam42@gmail.com</v>
      </c>
    </row>
    <row r="20" customFormat="false" ht="17.35" hidden="false" customHeight="false" outlineLevel="0" collapsed="false">
      <c r="A20" s="4" t="n">
        <v>19</v>
      </c>
      <c r="B20" s="10" t="s">
        <v>26</v>
      </c>
      <c r="C20" s="6" t="s">
        <v>9</v>
      </c>
      <c r="D20" s="7" t="n">
        <v>50000</v>
      </c>
      <c r="E20" s="11"/>
      <c r="F20" s="9" t="str">
        <f aca="false">CONCATENATE("nam",A20+24,"@gmail.com")</f>
        <v>nam43@gmail.com</v>
      </c>
    </row>
    <row r="21" customFormat="false" ht="17.35" hidden="false" customHeight="false" outlineLevel="0" collapsed="false">
      <c r="A21" s="4" t="n">
        <v>20</v>
      </c>
      <c r="B21" s="10" t="s">
        <v>27</v>
      </c>
      <c r="C21" s="6" t="s">
        <v>9</v>
      </c>
      <c r="D21" s="7" t="n">
        <v>50000</v>
      </c>
      <c r="E21" s="11"/>
      <c r="F21" s="9" t="str">
        <f aca="false">CONCATENATE("nam",A21+24,"@gmail.com")</f>
        <v>nam44@gmail.com</v>
      </c>
    </row>
    <row r="22" customFormat="false" ht="17.35" hidden="false" customHeight="false" outlineLevel="0" collapsed="false">
      <c r="A22" s="4" t="n">
        <v>21</v>
      </c>
      <c r="B22" s="5" t="s">
        <v>28</v>
      </c>
      <c r="C22" s="6" t="s">
        <v>9</v>
      </c>
      <c r="D22" s="7" t="n">
        <v>50000</v>
      </c>
      <c r="E22" s="11"/>
      <c r="F22" s="9" t="str">
        <f aca="false">CONCATENATE("nam",A22+24,"@gmail.com")</f>
        <v>nam45@gmail.com</v>
      </c>
    </row>
    <row r="23" customFormat="false" ht="17.35" hidden="false" customHeight="false" outlineLevel="0" collapsed="false">
      <c r="A23" s="4" t="n">
        <v>22</v>
      </c>
      <c r="B23" s="10" t="s">
        <v>29</v>
      </c>
      <c r="C23" s="6" t="s">
        <v>9</v>
      </c>
      <c r="D23" s="7" t="n">
        <v>50000</v>
      </c>
      <c r="E23" s="11"/>
      <c r="F23" s="9" t="str">
        <f aca="false">CONCATENATE("nam",A23+24,"@gmail.com")</f>
        <v>nam46@gmail.com</v>
      </c>
    </row>
    <row r="24" customFormat="false" ht="17.35" hidden="false" customHeight="false" outlineLevel="0" collapsed="false">
      <c r="A24" s="4" t="n">
        <v>23</v>
      </c>
      <c r="B24" s="10" t="s">
        <v>30</v>
      </c>
      <c r="C24" s="6" t="s">
        <v>9</v>
      </c>
      <c r="D24" s="7" t="n">
        <v>50000</v>
      </c>
      <c r="E24" s="11"/>
      <c r="F24" s="9" t="str">
        <f aca="false">CONCATENATE("nam",A24+24,"@gmail.com")</f>
        <v>nam47@gmail.com</v>
      </c>
    </row>
    <row r="25" customFormat="false" ht="17.35" hidden="false" customHeight="false" outlineLevel="0" collapsed="false">
      <c r="A25" s="4" t="n">
        <v>24</v>
      </c>
      <c r="B25" s="10" t="s">
        <v>31</v>
      </c>
      <c r="C25" s="6" t="s">
        <v>9</v>
      </c>
      <c r="D25" s="7" t="n">
        <v>50000</v>
      </c>
      <c r="E25" s="11"/>
      <c r="F25" s="9" t="str">
        <f aca="false">CONCATENATE("nam",A25+24,"@gmail.com")</f>
        <v>nam48@gmail.com</v>
      </c>
    </row>
    <row r="26" customFormat="false" ht="17.35" hidden="false" customHeight="false" outlineLevel="0" collapsed="false">
      <c r="A26" s="4" t="n">
        <v>25</v>
      </c>
      <c r="B26" s="10" t="s">
        <v>32</v>
      </c>
      <c r="F26" s="9" t="str">
        <f aca="false">CONCATENATE("nam",A26+240,"@gmail.com")</f>
        <v>nam265@gmail.com</v>
      </c>
    </row>
    <row r="27" customFormat="false" ht="17.35" hidden="false" customHeight="false" outlineLevel="0" collapsed="false">
      <c r="A27" s="4" t="n">
        <v>26</v>
      </c>
      <c r="B27" s="12" t="s">
        <v>33</v>
      </c>
      <c r="F27" s="9" t="str">
        <f aca="false">CONCATENATE("nam",A27+240,"@gmail.com")</f>
        <v>nam266@gmail.com</v>
      </c>
    </row>
    <row r="29" customFormat="false" ht="13.8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2017-12-28T13:24:49Z</dcterms:modified>
  <cp:revision>24</cp:revision>
  <dc:subject/>
  <dc:title/>
</cp:coreProperties>
</file>