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50" activeTab="1"/>
  </bookViews>
  <sheets>
    <sheet name="Overview" sheetId="8" r:id="rId1"/>
    <sheet name="Nhóm1" sheetId="1" r:id="rId2"/>
  </sheets>
  <definedNames>
    <definedName name="_xlnm._FilterDatabase" localSheetId="1" hidden="1">Nhóm1!$L$19:$L$48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J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Chia các task theo từng ngày và hoàn thành đúng deadline
Tiến độ tới ngày 15/10</t>
        </r>
      </text>
    </comment>
  </commentList>
</comments>
</file>

<file path=xl/sharedStrings.xml><?xml version="1.0" encoding="utf-8"?>
<sst xmlns="http://schemas.openxmlformats.org/spreadsheetml/2006/main" count="114" uniqueCount="65">
  <si>
    <t>Thành Viên</t>
  </si>
  <si>
    <t xml:space="preserve">Tên Đề Tài: </t>
  </si>
  <si>
    <t>Danh Sách User stories</t>
  </si>
  <si>
    <t>- Mỗi User stories là một chức năng của hệ thống</t>
  </si>
  <si>
    <t>Phần thông tin của học viên</t>
  </si>
  <si>
    <t>Phần thông tin review của tutor</t>
  </si>
  <si>
    <t>STT</t>
  </si>
  <si>
    <t>User stories</t>
  </si>
  <si>
    <t>Người phụ Trách</t>
  </si>
  <si>
    <t>Tutor đồng ý</t>
  </si>
  <si>
    <t>Deadline hoàn thành</t>
  </si>
  <si>
    <t xml:space="preserve">Độ ưu tiên </t>
  </si>
  <si>
    <t>Độ khó</t>
  </si>
  <si>
    <t>Nhận xét</t>
  </si>
  <si>
    <t>Có/Không</t>
  </si>
  <si>
    <t>High/Medium/Low</t>
  </si>
  <si>
    <t>Module 3</t>
  </si>
  <si>
    <t>Nhóm 1</t>
  </si>
  <si>
    <t>Họ tên học viên</t>
  </si>
  <si>
    <t xml:space="preserve">Nhóm </t>
  </si>
  <si>
    <t>username của gitHub</t>
  </si>
  <si>
    <t>Email đăng ký github</t>
  </si>
  <si>
    <t>Lớp C0524I1</t>
  </si>
  <si>
    <t>- Mỗi thành viên ít nhất có 4 user stories</t>
  </si>
  <si>
    <t>Leader/member</t>
  </si>
  <si>
    <t>Đặng Hữu Hải Minh</t>
  </si>
  <si>
    <t>Nguyễn Quang Mạnh Hưng</t>
  </si>
  <si>
    <t>Lê Viết Minh Phương</t>
  </si>
  <si>
    <t>Bùi Văn Lưu</t>
  </si>
  <si>
    <t>Nguyễn Hoàng Linh</t>
  </si>
  <si>
    <t>Hoàng Ngọc Hiếu</t>
  </si>
  <si>
    <t>Là admin tôi có thể thêm mới danh mục sản phẩm</t>
  </si>
  <si>
    <t>Là admin tôi có thể xoá sản phẩm</t>
  </si>
  <si>
    <t>Là admin tôi có thể chỉnh sửa sản phẩm</t>
  </si>
  <si>
    <t>Là người dùng tôi có thể xem danh sách sản phẩm mới nhất</t>
  </si>
  <si>
    <t>Là người dùng tôi có thể xem danh sách sản phẩm được mua nhiều nhất</t>
  </si>
  <si>
    <t>Là admin tôi có thể xem danh sách các order</t>
  </si>
  <si>
    <t>Là admin tôi có thể xem chi tiết các sản phẩm của 1 order</t>
  </si>
  <si>
    <t>Là người dùng tôi có thể xem lịch sử mua hàng</t>
  </si>
  <si>
    <t>Là người dùng tôi có thể order mua sản phẩm</t>
  </si>
  <si>
    <t xml:space="preserve">Là admin tôi có thể duyệt các order và gửi mail cho người dùng </t>
  </si>
  <si>
    <t>Là người dùng tôi có thể đăng ký tài khoản</t>
  </si>
  <si>
    <t>Là người dùng tôi có thể xem chi tiết thông tin các nhân</t>
  </si>
  <si>
    <t>Là người dùng tôi có thể chỉ sửa thông tin các nhân</t>
  </si>
  <si>
    <t>Là admin tôi có thể xem danh sách khách hàng</t>
  </si>
  <si>
    <t>Là admin tôi có thể xoá danh sách khách hàng</t>
  </si>
  <si>
    <t>Là admin tôi có thể xem danh sách các khách hàng mua nhiều sản phầm nhất</t>
  </si>
  <si>
    <t>Là người dùng và admin tôi có thể   đăng nhập và đăng xuất vào hệ thống</t>
  </si>
  <si>
    <t>Là admin tôi có thể xoá  sản phẩm trong khó</t>
  </si>
  <si>
    <t>Là admin tôi có thể chỉnh sửa thông tin sản phẩm nhập kho</t>
  </si>
  <si>
    <t>Là addmin tôi có thể nhập sản phẩm vào kho</t>
  </si>
  <si>
    <t>Là admin tôi có thể xem số lượng sản phẩm  có trong kho</t>
  </si>
  <si>
    <t>Linh</t>
  </si>
  <si>
    <t>Lưu</t>
  </si>
  <si>
    <t>Hưng</t>
  </si>
  <si>
    <t>Hiếu</t>
  </si>
  <si>
    <t>Phương</t>
  </si>
  <si>
    <t>Minh</t>
  </si>
  <si>
    <t>Là admin tôi có thể xem xoá order</t>
  </si>
  <si>
    <t>Là admin tô có thể xem danh sách danh mục sản phầm (phân trang tìm kiếm)</t>
  </si>
  <si>
    <t>Medium</t>
  </si>
  <si>
    <t>Low</t>
  </si>
  <si>
    <t>High</t>
  </si>
  <si>
    <t>Là người tôi có thể xem chi tiết sản phẩm</t>
  </si>
  <si>
    <t>Cửa hàng bán hàng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</si>
</sst>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FC5E8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0" xfId="0" applyFont="1" applyFill="1"/>
    <xf numFmtId="0" fontId="2" fillId="2" borderId="0" xfId="0" applyFont="1" applyFill="1" applyAlignment="1"/>
    <xf numFmtId="0" fontId="2" fillId="2" borderId="0" xfId="0" applyFont="1" applyFill="1"/>
    <xf numFmtId="0" fontId="0" fillId="0" borderId="0" xfId="0" applyFont="1" applyAlignment="1"/>
    <xf numFmtId="0" fontId="1" fillId="2" borderId="0" xfId="0" applyFont="1" applyFill="1" applyAlignment="1"/>
    <xf numFmtId="0" fontId="2" fillId="3" borderId="4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/>
    </xf>
    <xf numFmtId="14" fontId="1" fillId="2" borderId="4" xfId="0" applyNumberFormat="1" applyFont="1" applyFill="1" applyBorder="1" applyAlignment="1">
      <alignment horizontal="center" vertical="top"/>
    </xf>
    <xf numFmtId="0" fontId="1" fillId="2" borderId="4" xfId="0" applyFont="1" applyFill="1" applyBorder="1"/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4" fillId="0" borderId="5" xfId="0" applyFont="1" applyBorder="1"/>
    <xf numFmtId="0" fontId="5" fillId="5" borderId="5" xfId="0" applyFont="1" applyFill="1" applyBorder="1"/>
    <xf numFmtId="0" fontId="5" fillId="5" borderId="5" xfId="0" applyFont="1" applyFill="1" applyBorder="1" applyAlignment="1">
      <alignment horizontal="center"/>
    </xf>
    <xf numFmtId="0" fontId="1" fillId="2" borderId="0" xfId="0" quotePrefix="1" applyFont="1" applyFill="1" applyAlignment="1"/>
    <xf numFmtId="0" fontId="3" fillId="0" borderId="2" xfId="0" applyFont="1" applyBorder="1"/>
    <xf numFmtId="0" fontId="3" fillId="0" borderId="3" xfId="0" applyFont="1" applyBorder="1"/>
    <xf numFmtId="0" fontId="1" fillId="2" borderId="0" xfId="0" applyFont="1" applyFill="1"/>
    <xf numFmtId="0" fontId="0" fillId="0" borderId="0" xfId="0" applyFont="1" applyAlignment="1"/>
    <xf numFmtId="0" fontId="2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/>
    </xf>
    <xf numFmtId="0" fontId="3" fillId="0" borderId="2" xfId="0" applyFont="1" applyBorder="1"/>
    <xf numFmtId="0" fontId="3" fillId="0" borderId="3" xfId="0" applyFont="1" applyBorder="1"/>
    <xf numFmtId="0" fontId="2" fillId="3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/>
    <xf numFmtId="0" fontId="1" fillId="2" borderId="0" xfId="0" applyFont="1" applyFill="1"/>
    <xf numFmtId="0" fontId="0" fillId="0" borderId="0" xfId="0" applyFont="1" applyAlignment="1"/>
    <xf numFmtId="0" fontId="2" fillId="3" borderId="1" xfId="0" applyFont="1" applyFill="1" applyBorder="1" applyAlignment="1">
      <alignment horizontal="center" vertical="top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6" borderId="0" xfId="0" applyFont="1" applyFill="1"/>
    <xf numFmtId="0" fontId="1" fillId="7" borderId="0" xfId="0" applyFont="1" applyFill="1"/>
    <xf numFmtId="0" fontId="1" fillId="2" borderId="5" xfId="0" applyFont="1" applyFill="1" applyBorder="1"/>
    <xf numFmtId="0" fontId="1" fillId="8" borderId="5" xfId="0" applyFont="1" applyFill="1" applyBorder="1"/>
    <xf numFmtId="0" fontId="1" fillId="9" borderId="5" xfId="0" applyFont="1" applyFill="1" applyBorder="1"/>
    <xf numFmtId="0" fontId="1" fillId="9" borderId="0" xfId="0" applyFont="1" applyFill="1"/>
    <xf numFmtId="0" fontId="1" fillId="9" borderId="4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0" fontId="3" fillId="10" borderId="2" xfId="0" applyFont="1" applyFill="1" applyBorder="1"/>
    <xf numFmtId="0" fontId="3" fillId="10" borderId="3" xfId="0" applyFont="1" applyFill="1" applyBorder="1"/>
    <xf numFmtId="0" fontId="0" fillId="10" borderId="0" xfId="0" applyFont="1" applyFill="1" applyAlignment="1"/>
    <xf numFmtId="0" fontId="1" fillId="9" borderId="4" xfId="0" applyFont="1" applyFill="1" applyBorder="1"/>
    <xf numFmtId="0" fontId="1" fillId="9" borderId="4" xfId="0" applyFont="1" applyFill="1" applyBorder="1" applyAlignment="1">
      <alignment horizontal="center"/>
    </xf>
    <xf numFmtId="0" fontId="1" fillId="9" borderId="1" xfId="0" applyFont="1" applyFill="1" applyBorder="1" applyAlignment="1"/>
    <xf numFmtId="0" fontId="1" fillId="11" borderId="0" xfId="0" applyFont="1" applyFill="1"/>
    <xf numFmtId="0" fontId="1" fillId="11" borderId="4" xfId="0" applyFont="1" applyFill="1" applyBorder="1" applyAlignment="1">
      <alignment horizontal="center"/>
    </xf>
    <xf numFmtId="0" fontId="1" fillId="11" borderId="1" xfId="0" applyFont="1" applyFill="1" applyBorder="1" applyAlignment="1"/>
    <xf numFmtId="0" fontId="3" fillId="5" borderId="2" xfId="0" applyFont="1" applyFill="1" applyBorder="1"/>
    <xf numFmtId="0" fontId="3" fillId="5" borderId="3" xfId="0" applyFont="1" applyFill="1" applyBorder="1"/>
    <xf numFmtId="0" fontId="1" fillId="11" borderId="4" xfId="0" applyFont="1" applyFill="1" applyBorder="1" applyAlignment="1">
      <alignment horizontal="center" vertical="top"/>
    </xf>
    <xf numFmtId="0" fontId="1" fillId="11" borderId="4" xfId="0" applyFont="1" applyFill="1" applyBorder="1"/>
    <xf numFmtId="0" fontId="0" fillId="5" borderId="0" xfId="0" applyFont="1" applyFill="1" applyAlignment="1"/>
    <xf numFmtId="0" fontId="1" fillId="7" borderId="4" xfId="0" applyFont="1" applyFill="1" applyBorder="1" applyAlignment="1">
      <alignment horizontal="center"/>
    </xf>
    <xf numFmtId="0" fontId="1" fillId="7" borderId="1" xfId="0" applyFont="1" applyFill="1" applyBorder="1" applyAlignment="1"/>
    <xf numFmtId="0" fontId="3" fillId="12" borderId="2" xfId="0" applyFont="1" applyFill="1" applyBorder="1"/>
    <xf numFmtId="0" fontId="3" fillId="12" borderId="3" xfId="0" applyFont="1" applyFill="1" applyBorder="1"/>
    <xf numFmtId="0" fontId="1" fillId="7" borderId="4" xfId="0" applyFont="1" applyFill="1" applyBorder="1" applyAlignment="1">
      <alignment horizontal="center" vertical="top"/>
    </xf>
    <xf numFmtId="0" fontId="1" fillId="7" borderId="4" xfId="0" applyFont="1" applyFill="1" applyBorder="1"/>
    <xf numFmtId="0" fontId="0" fillId="12" borderId="0" xfId="0" applyFont="1" applyFill="1" applyAlignment="1"/>
    <xf numFmtId="0" fontId="1" fillId="6" borderId="4" xfId="0" applyFont="1" applyFill="1" applyBorder="1" applyAlignment="1">
      <alignment horizontal="center"/>
    </xf>
    <xf numFmtId="0" fontId="1" fillId="6" borderId="1" xfId="0" applyFont="1" applyFill="1" applyBorder="1" applyAlignment="1"/>
    <xf numFmtId="0" fontId="3" fillId="13" borderId="2" xfId="0" applyFont="1" applyFill="1" applyBorder="1"/>
    <xf numFmtId="0" fontId="3" fillId="13" borderId="3" xfId="0" applyFont="1" applyFill="1" applyBorder="1"/>
    <xf numFmtId="0" fontId="1" fillId="6" borderId="4" xfId="0" applyFont="1" applyFill="1" applyBorder="1" applyAlignment="1">
      <alignment horizontal="center" vertical="top"/>
    </xf>
    <xf numFmtId="0" fontId="1" fillId="6" borderId="4" xfId="0" applyFont="1" applyFill="1" applyBorder="1"/>
    <xf numFmtId="0" fontId="0" fillId="13" borderId="0" xfId="0" applyFont="1" applyFill="1" applyAlignment="1"/>
    <xf numFmtId="0" fontId="1" fillId="6" borderId="1" xfId="0" applyFont="1" applyFill="1" applyBorder="1" applyAlignment="1"/>
    <xf numFmtId="0" fontId="3" fillId="13" borderId="2" xfId="0" applyFont="1" applyFill="1" applyBorder="1"/>
    <xf numFmtId="0" fontId="3" fillId="13" borderId="3" xfId="0" applyFont="1" applyFill="1" applyBorder="1"/>
    <xf numFmtId="0" fontId="1" fillId="8" borderId="0" xfId="0" applyFont="1" applyFill="1"/>
    <xf numFmtId="0" fontId="1" fillId="8" borderId="4" xfId="0" applyFont="1" applyFill="1" applyBorder="1" applyAlignment="1">
      <alignment horizontal="center"/>
    </xf>
    <xf numFmtId="0" fontId="1" fillId="8" borderId="1" xfId="0" applyFont="1" applyFill="1" applyBorder="1" applyAlignment="1"/>
    <xf numFmtId="0" fontId="3" fillId="14" borderId="2" xfId="0" applyFont="1" applyFill="1" applyBorder="1"/>
    <xf numFmtId="0" fontId="3" fillId="14" borderId="3" xfId="0" applyFont="1" applyFill="1" applyBorder="1"/>
    <xf numFmtId="0" fontId="1" fillId="8" borderId="4" xfId="0" applyFont="1" applyFill="1" applyBorder="1" applyAlignment="1">
      <alignment horizontal="center" vertical="top"/>
    </xf>
    <xf numFmtId="0" fontId="1" fillId="8" borderId="4" xfId="0" applyFont="1" applyFill="1" applyBorder="1"/>
    <xf numFmtId="0" fontId="0" fillId="14" borderId="0" xfId="0" applyFont="1" applyFill="1" applyAlignment="1"/>
    <xf numFmtId="0" fontId="1" fillId="15" borderId="0" xfId="0" applyFont="1" applyFill="1"/>
    <xf numFmtId="0" fontId="1" fillId="15" borderId="4" xfId="0" applyFont="1" applyFill="1" applyBorder="1" applyAlignment="1">
      <alignment horizontal="center"/>
    </xf>
    <xf numFmtId="0" fontId="1" fillId="15" borderId="1" xfId="0" applyFont="1" applyFill="1" applyBorder="1" applyAlignment="1"/>
    <xf numFmtId="0" fontId="3" fillId="16" borderId="2" xfId="0" applyFont="1" applyFill="1" applyBorder="1"/>
    <xf numFmtId="0" fontId="3" fillId="16" borderId="3" xfId="0" applyFont="1" applyFill="1" applyBorder="1"/>
    <xf numFmtId="0" fontId="1" fillId="15" borderId="4" xfId="0" applyFont="1" applyFill="1" applyBorder="1" applyAlignment="1">
      <alignment horizontal="center" vertical="top"/>
    </xf>
    <xf numFmtId="0" fontId="1" fillId="15" borderId="4" xfId="0" applyFont="1" applyFill="1" applyBorder="1"/>
    <xf numFmtId="0" fontId="0" fillId="16" borderId="0" xfId="0" applyFont="1" applyFill="1" applyAlignment="1"/>
    <xf numFmtId="0" fontId="1" fillId="17" borderId="0" xfId="0" applyFont="1" applyFill="1"/>
    <xf numFmtId="0" fontId="1" fillId="17" borderId="0" xfId="0" applyFont="1" applyFill="1" applyAlignment="1"/>
    <xf numFmtId="0" fontId="2" fillId="18" borderId="4" xfId="0" applyFont="1" applyFill="1" applyBorder="1" applyAlignment="1">
      <alignment horizontal="center" vertical="top" wrapText="1"/>
    </xf>
    <xf numFmtId="0" fontId="1" fillId="17" borderId="4" xfId="0" applyFont="1" applyFill="1" applyBorder="1" applyAlignment="1">
      <alignment horizontal="center" vertical="top"/>
    </xf>
    <xf numFmtId="0" fontId="0" fillId="19" borderId="0" xfId="0" applyFont="1" applyFill="1" applyAlignment="1"/>
    <xf numFmtId="0" fontId="1" fillId="17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3:G9"/>
  <sheetViews>
    <sheetView zoomScale="85" zoomScaleNormal="85" workbookViewId="0">
      <selection activeCell="E10" sqref="E10"/>
    </sheetView>
  </sheetViews>
  <sheetFormatPr defaultRowHeight="14.5" x14ac:dyDescent="0.35"/>
  <cols>
    <col min="4" max="5" width="29.1796875" customWidth="1"/>
    <col min="6" max="6" width="42.54296875" customWidth="1"/>
    <col min="7" max="7" width="58.453125" customWidth="1"/>
  </cols>
  <sheetData>
    <row r="3" spans="3:7" ht="22" customHeight="1" thickBot="1" x14ac:dyDescent="0.4">
      <c r="C3" s="14" t="s">
        <v>19</v>
      </c>
      <c r="D3" s="15" t="s">
        <v>18</v>
      </c>
      <c r="E3" s="15" t="s">
        <v>24</v>
      </c>
      <c r="F3" s="15" t="s">
        <v>20</v>
      </c>
      <c r="G3" s="15" t="s">
        <v>21</v>
      </c>
    </row>
    <row r="4" spans="3:7" ht="16" thickBot="1" x14ac:dyDescent="0.4">
      <c r="C4" s="12">
        <v>1</v>
      </c>
      <c r="D4" s="30" t="s">
        <v>25</v>
      </c>
      <c r="E4" s="13"/>
      <c r="F4" s="12"/>
      <c r="G4" s="12"/>
    </row>
    <row r="5" spans="3:7" ht="16" thickBot="1" x14ac:dyDescent="0.4">
      <c r="C5" s="12">
        <v>2</v>
      </c>
      <c r="D5" s="31" t="s">
        <v>26</v>
      </c>
      <c r="E5" s="13"/>
      <c r="F5" s="12"/>
      <c r="G5" s="12"/>
    </row>
    <row r="6" spans="3:7" ht="16" thickBot="1" x14ac:dyDescent="0.4">
      <c r="C6" s="12">
        <v>3</v>
      </c>
      <c r="D6" s="31" t="s">
        <v>27</v>
      </c>
      <c r="E6" s="13"/>
      <c r="F6" s="12"/>
      <c r="G6" s="12"/>
    </row>
    <row r="7" spans="3:7" ht="16" thickBot="1" x14ac:dyDescent="0.4">
      <c r="C7" s="12">
        <v>4</v>
      </c>
      <c r="D7" s="31" t="s">
        <v>28</v>
      </c>
      <c r="E7" s="13"/>
      <c r="F7" s="12"/>
      <c r="G7" s="12"/>
    </row>
    <row r="8" spans="3:7" ht="16" thickBot="1" x14ac:dyDescent="0.4">
      <c r="C8" s="12">
        <v>5</v>
      </c>
      <c r="D8" s="31" t="s">
        <v>29</v>
      </c>
      <c r="E8" s="13"/>
      <c r="F8" s="12"/>
      <c r="G8" s="12"/>
    </row>
    <row r="9" spans="3:7" ht="16" thickBot="1" x14ac:dyDescent="0.4">
      <c r="C9" s="12">
        <v>6</v>
      </c>
      <c r="D9" s="31" t="s">
        <v>30</v>
      </c>
      <c r="E9" s="13"/>
      <c r="F9" s="12"/>
      <c r="G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Y1026"/>
  <sheetViews>
    <sheetView tabSelected="1" workbookViewId="0">
      <selection activeCell="C11" sqref="C11"/>
    </sheetView>
  </sheetViews>
  <sheetFormatPr defaultColWidth="12.6328125" defaultRowHeight="14.5" x14ac:dyDescent="0.35"/>
  <cols>
    <col min="1" max="1" width="12.6328125" style="4"/>
    <col min="2" max="2" width="10.26953125" style="4" customWidth="1"/>
    <col min="3" max="3" width="27.36328125" style="4" customWidth="1"/>
    <col min="4" max="5" width="12.6328125" style="4"/>
    <col min="6" max="6" width="10.453125" style="4" customWidth="1"/>
    <col min="7" max="7" width="2.7265625" style="4" customWidth="1"/>
    <col min="8" max="8" width="16" style="4" customWidth="1"/>
    <col min="9" max="9" width="15.1796875" style="4" customWidth="1"/>
    <col min="10" max="10" width="12.1796875" style="4" customWidth="1"/>
    <col min="11" max="11" width="14" style="4" customWidth="1"/>
    <col min="12" max="12" width="15.1796875" style="91" customWidth="1"/>
    <col min="13" max="13" width="47.08984375" style="91" customWidth="1"/>
    <col min="14" max="16384" width="12.6328125" style="4"/>
  </cols>
  <sheetData>
    <row r="1" spans="1:25" ht="15.75" customHeight="1" x14ac:dyDescent="0.35">
      <c r="A1" s="1"/>
      <c r="B1" s="2" t="s">
        <v>16</v>
      </c>
      <c r="C1" s="3"/>
      <c r="D1" s="1"/>
      <c r="E1" s="1"/>
      <c r="F1" s="1"/>
      <c r="G1" s="1"/>
      <c r="H1" s="1"/>
      <c r="I1" s="1"/>
      <c r="J1" s="1"/>
      <c r="K1" s="1"/>
      <c r="L1" s="87"/>
      <c r="M1" s="8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35">
      <c r="A2" s="1"/>
      <c r="B2" s="2" t="s">
        <v>17</v>
      </c>
      <c r="C2" s="2" t="s">
        <v>22</v>
      </c>
      <c r="D2" s="1"/>
      <c r="E2" s="1"/>
      <c r="F2" s="1"/>
      <c r="G2" s="1"/>
      <c r="H2" s="1"/>
      <c r="I2" s="1"/>
      <c r="J2" s="1"/>
      <c r="K2" s="1"/>
      <c r="L2" s="87"/>
      <c r="M2" s="8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" thickBot="1" x14ac:dyDescent="0.4">
      <c r="A3" s="1"/>
      <c r="B3" s="2" t="s">
        <v>0</v>
      </c>
      <c r="C3" s="3"/>
      <c r="D3" s="1"/>
      <c r="E3" s="1"/>
      <c r="F3" s="1"/>
      <c r="G3" s="1"/>
      <c r="H3" s="1"/>
      <c r="I3" s="1"/>
      <c r="J3" s="1"/>
      <c r="K3" s="1"/>
      <c r="L3" s="87"/>
      <c r="M3" s="8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5" customHeight="1" thickBot="1" x14ac:dyDescent="0.4">
      <c r="A4" s="1"/>
      <c r="B4" s="3"/>
      <c r="C4" s="30" t="s">
        <v>25</v>
      </c>
      <c r="D4" s="1"/>
      <c r="E4" s="1"/>
      <c r="F4" s="1"/>
      <c r="G4" s="1"/>
      <c r="H4" s="1"/>
      <c r="I4" s="1"/>
      <c r="J4" s="1"/>
      <c r="K4" s="1"/>
      <c r="L4" s="87"/>
      <c r="M4" s="8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5" customHeight="1" thickBot="1" x14ac:dyDescent="0.4">
      <c r="A5" s="1"/>
      <c r="B5" s="3"/>
      <c r="C5" s="31" t="s">
        <v>26</v>
      </c>
      <c r="D5" s="1"/>
      <c r="E5" s="1"/>
      <c r="F5" s="1"/>
      <c r="G5" s="1"/>
      <c r="H5" s="1"/>
      <c r="I5" s="1"/>
      <c r="J5" s="1"/>
      <c r="K5" s="1"/>
      <c r="L5" s="87"/>
      <c r="M5" s="8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5" customHeight="1" thickBot="1" x14ac:dyDescent="0.4">
      <c r="A6" s="1"/>
      <c r="B6" s="3"/>
      <c r="C6" s="31" t="s">
        <v>27</v>
      </c>
      <c r="D6" s="1"/>
      <c r="E6" s="1"/>
      <c r="F6" s="1"/>
      <c r="G6" s="1"/>
      <c r="H6" s="1"/>
      <c r="I6" s="1"/>
      <c r="J6" s="1"/>
      <c r="K6" s="1"/>
      <c r="L6" s="87"/>
      <c r="M6" s="8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5" customHeight="1" thickBot="1" x14ac:dyDescent="0.4">
      <c r="A7" s="1"/>
      <c r="B7" s="1"/>
      <c r="C7" s="31" t="s">
        <v>28</v>
      </c>
      <c r="D7" s="1"/>
      <c r="E7" s="1"/>
      <c r="F7" s="1"/>
      <c r="G7" s="1"/>
      <c r="H7" s="1"/>
      <c r="I7" s="1"/>
      <c r="J7" s="1"/>
      <c r="K7" s="35" t="s">
        <v>62</v>
      </c>
      <c r="L7" s="87"/>
      <c r="M7" s="8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5" customHeight="1" thickBot="1" x14ac:dyDescent="0.4">
      <c r="A8" s="1"/>
      <c r="B8" s="1"/>
      <c r="C8" s="31" t="s">
        <v>29</v>
      </c>
      <c r="D8" s="1"/>
      <c r="E8" s="1"/>
      <c r="F8" s="1"/>
      <c r="G8" s="1"/>
      <c r="H8" s="1"/>
      <c r="I8" s="1"/>
      <c r="J8" s="1"/>
      <c r="K8" s="36" t="s">
        <v>60</v>
      </c>
      <c r="L8" s="87"/>
      <c r="M8" s="8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s="20" customFormat="1" ht="15.5" customHeight="1" thickBot="1" x14ac:dyDescent="0.4">
      <c r="A9" s="19"/>
      <c r="B9" s="19"/>
      <c r="C9" s="31" t="s">
        <v>30</v>
      </c>
      <c r="D9" s="19"/>
      <c r="E9" s="19"/>
      <c r="F9" s="19"/>
      <c r="G9" s="19"/>
      <c r="H9" s="19"/>
      <c r="I9" s="19"/>
      <c r="J9" s="19"/>
      <c r="K9" s="34" t="s">
        <v>61</v>
      </c>
      <c r="L9" s="87"/>
      <c r="M9" s="87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15.5" customHeight="1" thickBot="1" x14ac:dyDescent="0.4">
      <c r="A10" s="1"/>
      <c r="B10" s="5" t="s">
        <v>1</v>
      </c>
      <c r="C10" s="31" t="s">
        <v>64</v>
      </c>
      <c r="D10" s="1"/>
      <c r="E10" s="1"/>
      <c r="F10" s="1"/>
      <c r="G10" s="1"/>
      <c r="H10" s="1"/>
      <c r="I10" s="1"/>
      <c r="J10" s="1"/>
      <c r="K10" s="1"/>
      <c r="L10" s="87"/>
      <c r="M10" s="8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87"/>
      <c r="M11" s="8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5">
      <c r="A12" s="1"/>
      <c r="B12" s="5" t="s">
        <v>2</v>
      </c>
      <c r="C12" s="5"/>
      <c r="D12" s="5"/>
      <c r="E12" s="1"/>
      <c r="F12" s="1"/>
      <c r="G12" s="1"/>
      <c r="H12" s="1"/>
      <c r="I12" s="1"/>
      <c r="J12" s="1"/>
      <c r="K12" s="1"/>
      <c r="L12" s="87"/>
      <c r="M12" s="8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5">
      <c r="A13" s="1"/>
      <c r="B13" s="5"/>
      <c r="C13" s="5" t="s">
        <v>3</v>
      </c>
      <c r="D13" s="5"/>
      <c r="E13" s="1"/>
      <c r="F13" s="1"/>
      <c r="G13" s="1"/>
      <c r="H13" s="1"/>
      <c r="I13" s="1"/>
      <c r="J13" s="1"/>
      <c r="K13" s="1"/>
      <c r="L13" s="87"/>
      <c r="M13" s="8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5">
      <c r="A14" s="1"/>
      <c r="B14" s="1"/>
      <c r="C14" s="16" t="s">
        <v>23</v>
      </c>
      <c r="D14" s="5"/>
      <c r="E14" s="1"/>
      <c r="F14" s="1"/>
      <c r="G14" s="1"/>
      <c r="H14" s="1"/>
      <c r="I14" s="1"/>
      <c r="J14" s="1"/>
      <c r="K14" s="1"/>
      <c r="L14" s="87"/>
      <c r="M14" s="8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5">
      <c r="A15" s="1"/>
      <c r="B15" s="5"/>
      <c r="C15" s="5"/>
      <c r="D15" s="5"/>
      <c r="E15" s="5"/>
      <c r="F15" s="5"/>
      <c r="G15" s="5"/>
      <c r="H15" s="5"/>
      <c r="I15" s="5"/>
      <c r="J15" s="5"/>
      <c r="K15" s="5"/>
      <c r="L15" s="88"/>
      <c r="M15" s="8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5">
      <c r="A16" s="1"/>
      <c r="B16" s="29" t="s">
        <v>4</v>
      </c>
      <c r="C16" s="23"/>
      <c r="D16" s="23"/>
      <c r="E16" s="23"/>
      <c r="F16" s="23"/>
      <c r="G16" s="23"/>
      <c r="H16" s="24"/>
      <c r="I16" s="22" t="s">
        <v>5</v>
      </c>
      <c r="J16" s="23"/>
      <c r="K16" s="23"/>
      <c r="L16" s="23"/>
      <c r="M16" s="2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6" x14ac:dyDescent="0.35">
      <c r="A17" s="1"/>
      <c r="B17" s="6" t="s">
        <v>6</v>
      </c>
      <c r="C17" s="25" t="s">
        <v>7</v>
      </c>
      <c r="D17" s="23"/>
      <c r="E17" s="23"/>
      <c r="F17" s="23"/>
      <c r="G17" s="24"/>
      <c r="H17" s="6" t="s">
        <v>8</v>
      </c>
      <c r="I17" s="7" t="s">
        <v>9</v>
      </c>
      <c r="J17" s="7" t="s">
        <v>10</v>
      </c>
      <c r="K17" s="7" t="s">
        <v>11</v>
      </c>
      <c r="L17" s="89" t="s">
        <v>12</v>
      </c>
      <c r="M17" s="89" t="s">
        <v>13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s="20" customFormat="1" x14ac:dyDescent="0.35">
      <c r="A18" s="19"/>
      <c r="B18" s="6"/>
      <c r="C18" s="21"/>
      <c r="D18" s="17"/>
      <c r="E18" s="17"/>
      <c r="F18" s="17"/>
      <c r="G18" s="18"/>
      <c r="H18" s="6"/>
      <c r="I18" s="8" t="s">
        <v>14</v>
      </c>
      <c r="J18" s="9">
        <v>44943</v>
      </c>
      <c r="K18" s="8" t="s">
        <v>15</v>
      </c>
      <c r="L18" s="90" t="s">
        <v>15</v>
      </c>
      <c r="M18" s="8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s="42" customFormat="1" x14ac:dyDescent="0.35">
      <c r="A19" s="37"/>
      <c r="B19" s="38">
        <v>1</v>
      </c>
      <c r="C19" s="39" t="s">
        <v>59</v>
      </c>
      <c r="D19" s="40"/>
      <c r="E19" s="40"/>
      <c r="F19" s="40"/>
      <c r="G19" s="41"/>
      <c r="H19" s="38" t="s">
        <v>52</v>
      </c>
      <c r="L19" s="91" t="s">
        <v>60</v>
      </c>
      <c r="M19" s="92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spans="1:25" s="42" customFormat="1" x14ac:dyDescent="0.35">
      <c r="A20" s="37"/>
      <c r="B20" s="44">
        <v>2</v>
      </c>
      <c r="C20" s="45" t="s">
        <v>31</v>
      </c>
      <c r="D20" s="40"/>
      <c r="E20" s="40"/>
      <c r="F20" s="40"/>
      <c r="G20" s="41"/>
      <c r="H20" s="38" t="s">
        <v>52</v>
      </c>
      <c r="I20" s="43"/>
      <c r="J20" s="43"/>
      <c r="K20" s="43"/>
      <c r="L20" s="92" t="s">
        <v>61</v>
      </c>
      <c r="M20" s="92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1:25" s="42" customFormat="1" x14ac:dyDescent="0.35">
      <c r="A21" s="37"/>
      <c r="B21" s="44">
        <v>3</v>
      </c>
      <c r="C21" s="45" t="s">
        <v>32</v>
      </c>
      <c r="D21" s="40"/>
      <c r="E21" s="40"/>
      <c r="F21" s="40"/>
      <c r="G21" s="41"/>
      <c r="H21" s="38" t="s">
        <v>52</v>
      </c>
      <c r="I21" s="43"/>
      <c r="J21" s="43"/>
      <c r="K21" s="43"/>
      <c r="L21" s="92" t="s">
        <v>61</v>
      </c>
      <c r="M21" s="92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spans="1:25" s="42" customFormat="1" x14ac:dyDescent="0.35">
      <c r="A22" s="37"/>
      <c r="B22" s="44">
        <v>4</v>
      </c>
      <c r="C22" s="45" t="s">
        <v>33</v>
      </c>
      <c r="D22" s="40"/>
      <c r="E22" s="40"/>
      <c r="F22" s="40"/>
      <c r="G22" s="41"/>
      <c r="H22" s="38" t="s">
        <v>52</v>
      </c>
      <c r="I22" s="43"/>
      <c r="J22" s="43"/>
      <c r="K22" s="43"/>
      <c r="L22" s="92" t="s">
        <v>60</v>
      </c>
      <c r="M22" s="92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spans="1:25" s="67" customFormat="1" x14ac:dyDescent="0.35">
      <c r="A23" s="32"/>
      <c r="B23" s="61">
        <v>5</v>
      </c>
      <c r="C23" s="62" t="s">
        <v>34</v>
      </c>
      <c r="D23" s="63"/>
      <c r="E23" s="63"/>
      <c r="F23" s="63"/>
      <c r="G23" s="64"/>
      <c r="H23" s="65" t="s">
        <v>53</v>
      </c>
      <c r="I23" s="66"/>
      <c r="J23" s="66"/>
      <c r="K23" s="66"/>
      <c r="L23" s="92" t="s">
        <v>60</v>
      </c>
      <c r="M23" s="9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5" s="67" customFormat="1" x14ac:dyDescent="0.35">
      <c r="A24" s="32"/>
      <c r="B24" s="61">
        <v>6</v>
      </c>
      <c r="C24" s="62" t="s">
        <v>35</v>
      </c>
      <c r="D24" s="63"/>
      <c r="E24" s="63"/>
      <c r="F24" s="63"/>
      <c r="G24" s="64"/>
      <c r="H24" s="65" t="s">
        <v>53</v>
      </c>
      <c r="I24" s="66"/>
      <c r="J24" s="66"/>
      <c r="K24" s="66"/>
      <c r="L24" s="92" t="s">
        <v>60</v>
      </c>
      <c r="M24" s="9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5" s="67" customFormat="1" x14ac:dyDescent="0.35">
      <c r="A25" s="32"/>
      <c r="B25" s="61">
        <v>7</v>
      </c>
      <c r="C25" s="67" t="s">
        <v>63</v>
      </c>
      <c r="H25" s="65" t="s">
        <v>53</v>
      </c>
      <c r="I25" s="66"/>
      <c r="J25" s="66"/>
      <c r="K25" s="66"/>
      <c r="L25" s="92" t="s">
        <v>61</v>
      </c>
      <c r="M25" s="9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5" s="67" customFormat="1" x14ac:dyDescent="0.35">
      <c r="A26" s="32"/>
      <c r="B26" s="61">
        <v>8</v>
      </c>
      <c r="C26" s="62" t="s">
        <v>39</v>
      </c>
      <c r="D26" s="63"/>
      <c r="E26" s="63"/>
      <c r="F26" s="63"/>
      <c r="G26" s="64"/>
      <c r="H26" s="65" t="s">
        <v>53</v>
      </c>
      <c r="I26" s="66"/>
      <c r="J26" s="66"/>
      <c r="K26" s="66"/>
      <c r="L26" s="92" t="s">
        <v>60</v>
      </c>
      <c r="M26" s="9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5" s="67" customFormat="1" x14ac:dyDescent="0.35">
      <c r="A27" s="32"/>
      <c r="B27" s="61">
        <v>9</v>
      </c>
      <c r="C27" s="68" t="s">
        <v>38</v>
      </c>
      <c r="D27" s="69"/>
      <c r="E27" s="69"/>
      <c r="F27" s="69"/>
      <c r="G27" s="70"/>
      <c r="H27" s="65" t="s">
        <v>53</v>
      </c>
      <c r="I27" s="66"/>
      <c r="J27" s="66"/>
      <c r="K27" s="66"/>
      <c r="L27" s="92" t="s">
        <v>60</v>
      </c>
      <c r="M27" s="9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5" s="86" customFormat="1" x14ac:dyDescent="0.35">
      <c r="A28" s="79"/>
      <c r="B28" s="80">
        <v>10</v>
      </c>
      <c r="C28" s="81" t="s">
        <v>36</v>
      </c>
      <c r="D28" s="82"/>
      <c r="E28" s="82"/>
      <c r="F28" s="82"/>
      <c r="G28" s="83"/>
      <c r="H28" s="84" t="s">
        <v>54</v>
      </c>
      <c r="I28" s="85"/>
      <c r="J28" s="85"/>
      <c r="K28" s="85"/>
      <c r="L28" s="92" t="s">
        <v>60</v>
      </c>
      <c r="M28" s="92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</row>
    <row r="29" spans="1:25" s="86" customFormat="1" x14ac:dyDescent="0.35">
      <c r="A29" s="79"/>
      <c r="B29" s="80">
        <v>11</v>
      </c>
      <c r="C29" s="81" t="s">
        <v>58</v>
      </c>
      <c r="D29" s="82"/>
      <c r="E29" s="82"/>
      <c r="F29" s="82"/>
      <c r="G29" s="83"/>
      <c r="H29" s="84" t="s">
        <v>54</v>
      </c>
      <c r="I29" s="85"/>
      <c r="J29" s="85"/>
      <c r="K29" s="85"/>
      <c r="L29" s="92" t="s">
        <v>61</v>
      </c>
      <c r="M29" s="92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</row>
    <row r="30" spans="1:25" s="86" customFormat="1" x14ac:dyDescent="0.35">
      <c r="A30" s="79"/>
      <c r="B30" s="80">
        <v>12</v>
      </c>
      <c r="C30" s="81" t="s">
        <v>37</v>
      </c>
      <c r="D30" s="82"/>
      <c r="E30" s="82"/>
      <c r="F30" s="82"/>
      <c r="G30" s="83"/>
      <c r="H30" s="84" t="s">
        <v>54</v>
      </c>
      <c r="I30" s="85"/>
      <c r="J30" s="85"/>
      <c r="K30" s="85"/>
      <c r="L30" s="92" t="s">
        <v>60</v>
      </c>
      <c r="M30" s="92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</row>
    <row r="31" spans="1:25" s="86" customFormat="1" x14ac:dyDescent="0.35">
      <c r="A31" s="79"/>
      <c r="B31" s="80">
        <v>13</v>
      </c>
      <c r="C31" s="81" t="s">
        <v>40</v>
      </c>
      <c r="D31" s="82"/>
      <c r="E31" s="82"/>
      <c r="F31" s="82"/>
      <c r="G31" s="83"/>
      <c r="H31" s="84" t="s">
        <v>54</v>
      </c>
      <c r="I31" s="85"/>
      <c r="J31" s="85"/>
      <c r="K31" s="85"/>
      <c r="L31" s="92" t="s">
        <v>62</v>
      </c>
      <c r="M31" s="92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</row>
    <row r="32" spans="1:25" s="60" customFormat="1" x14ac:dyDescent="0.35">
      <c r="A32" s="33"/>
      <c r="B32" s="54">
        <v>14</v>
      </c>
      <c r="C32" s="55" t="s">
        <v>41</v>
      </c>
      <c r="D32" s="56"/>
      <c r="E32" s="56"/>
      <c r="F32" s="56"/>
      <c r="G32" s="57"/>
      <c r="H32" s="58" t="s">
        <v>57</v>
      </c>
      <c r="I32" s="59"/>
      <c r="J32" s="59"/>
      <c r="K32" s="59"/>
      <c r="L32" s="92" t="s">
        <v>60</v>
      </c>
      <c r="M32" s="92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s="60" customFormat="1" x14ac:dyDescent="0.35">
      <c r="A33" s="33"/>
      <c r="B33" s="54">
        <v>15</v>
      </c>
      <c r="C33" s="55" t="s">
        <v>47</v>
      </c>
      <c r="D33" s="56"/>
      <c r="E33" s="56"/>
      <c r="F33" s="56"/>
      <c r="G33" s="57"/>
      <c r="H33" s="58" t="s">
        <v>57</v>
      </c>
      <c r="I33" s="59"/>
      <c r="J33" s="59"/>
      <c r="K33" s="59"/>
      <c r="L33" s="92" t="s">
        <v>62</v>
      </c>
      <c r="M33" s="92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s="60" customFormat="1" x14ac:dyDescent="0.35">
      <c r="A34" s="33"/>
      <c r="B34" s="54">
        <v>16</v>
      </c>
      <c r="C34" s="55" t="s">
        <v>42</v>
      </c>
      <c r="D34" s="56"/>
      <c r="E34" s="56"/>
      <c r="F34" s="56"/>
      <c r="G34" s="57"/>
      <c r="H34" s="58" t="s">
        <v>57</v>
      </c>
      <c r="I34" s="59"/>
      <c r="J34" s="59"/>
      <c r="K34" s="59"/>
      <c r="L34" s="92" t="s">
        <v>61</v>
      </c>
      <c r="M34" s="92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s="60" customFormat="1" x14ac:dyDescent="0.35">
      <c r="A35" s="33"/>
      <c r="B35" s="54">
        <v>17</v>
      </c>
      <c r="C35" s="55" t="s">
        <v>43</v>
      </c>
      <c r="D35" s="56"/>
      <c r="E35" s="56"/>
      <c r="F35" s="56"/>
      <c r="G35" s="57"/>
      <c r="H35" s="58" t="s">
        <v>57</v>
      </c>
      <c r="I35" s="59"/>
      <c r="J35" s="59"/>
      <c r="K35" s="59"/>
      <c r="L35" s="92" t="s">
        <v>61</v>
      </c>
      <c r="M35" s="92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s="53" customFormat="1" x14ac:dyDescent="0.35">
      <c r="A36" s="46"/>
      <c r="B36" s="47">
        <v>18</v>
      </c>
      <c r="C36" s="48" t="s">
        <v>44</v>
      </c>
      <c r="D36" s="49"/>
      <c r="E36" s="49"/>
      <c r="F36" s="49"/>
      <c r="G36" s="50"/>
      <c r="H36" s="51" t="s">
        <v>55</v>
      </c>
      <c r="I36" s="52"/>
      <c r="J36" s="52"/>
      <c r="K36" s="52"/>
      <c r="L36" s="92" t="s">
        <v>61</v>
      </c>
      <c r="M36" s="92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</row>
    <row r="37" spans="1:25" s="53" customFormat="1" x14ac:dyDescent="0.35">
      <c r="A37" s="46"/>
      <c r="B37" s="47">
        <v>19</v>
      </c>
      <c r="C37" s="48" t="s">
        <v>45</v>
      </c>
      <c r="D37" s="49"/>
      <c r="E37" s="49"/>
      <c r="F37" s="49"/>
      <c r="G37" s="50"/>
      <c r="H37" s="51" t="s">
        <v>55</v>
      </c>
      <c r="I37" s="52"/>
      <c r="J37" s="52"/>
      <c r="K37" s="52"/>
      <c r="L37" s="92" t="s">
        <v>61</v>
      </c>
      <c r="M37" s="92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 spans="1:25" s="53" customFormat="1" x14ac:dyDescent="0.35">
      <c r="A38" s="46"/>
      <c r="B38" s="47">
        <v>20</v>
      </c>
      <c r="C38" s="48" t="s">
        <v>46</v>
      </c>
      <c r="D38" s="49"/>
      <c r="E38" s="49"/>
      <c r="F38" s="49"/>
      <c r="G38" s="50"/>
      <c r="H38" s="51" t="s">
        <v>55</v>
      </c>
      <c r="I38" s="52"/>
      <c r="J38" s="52"/>
      <c r="K38" s="52"/>
      <c r="L38" s="92" t="s">
        <v>60</v>
      </c>
      <c r="M38" s="92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 spans="1:25" s="78" customFormat="1" x14ac:dyDescent="0.35">
      <c r="A39" s="71"/>
      <c r="B39" s="72">
        <v>21</v>
      </c>
      <c r="C39" s="73" t="s">
        <v>50</v>
      </c>
      <c r="D39" s="74"/>
      <c r="E39" s="74"/>
      <c r="F39" s="74"/>
      <c r="G39" s="75"/>
      <c r="H39" s="76" t="s">
        <v>56</v>
      </c>
      <c r="I39" s="77"/>
      <c r="J39" s="77"/>
      <c r="K39" s="77"/>
      <c r="L39" s="92" t="s">
        <v>61</v>
      </c>
      <c r="M39" s="92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</row>
    <row r="40" spans="1:25" s="78" customFormat="1" x14ac:dyDescent="0.35">
      <c r="A40" s="71"/>
      <c r="B40" s="72">
        <v>22</v>
      </c>
      <c r="C40" s="73" t="s">
        <v>48</v>
      </c>
      <c r="D40" s="74"/>
      <c r="E40" s="74"/>
      <c r="F40" s="74"/>
      <c r="G40" s="75"/>
      <c r="H40" s="76" t="s">
        <v>56</v>
      </c>
      <c r="I40" s="77"/>
      <c r="J40" s="77"/>
      <c r="K40" s="77"/>
      <c r="L40" s="92" t="s">
        <v>61</v>
      </c>
      <c r="M40" s="92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</row>
    <row r="41" spans="1:25" s="78" customFormat="1" x14ac:dyDescent="0.35">
      <c r="A41" s="71"/>
      <c r="B41" s="72">
        <v>23</v>
      </c>
      <c r="C41" s="73" t="s">
        <v>49</v>
      </c>
      <c r="D41" s="74"/>
      <c r="E41" s="74"/>
      <c r="F41" s="74"/>
      <c r="G41" s="75"/>
      <c r="H41" s="76" t="s">
        <v>56</v>
      </c>
      <c r="I41" s="77"/>
      <c r="J41" s="77"/>
      <c r="K41" s="77"/>
      <c r="L41" s="92" t="s">
        <v>60</v>
      </c>
      <c r="M41" s="92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</row>
    <row r="42" spans="1:25" s="78" customFormat="1" x14ac:dyDescent="0.35">
      <c r="A42" s="71"/>
      <c r="B42" s="72">
        <v>24</v>
      </c>
      <c r="C42" s="73" t="s">
        <v>51</v>
      </c>
      <c r="D42" s="74"/>
      <c r="E42" s="74"/>
      <c r="F42" s="74"/>
      <c r="G42" s="75"/>
      <c r="H42" s="76" t="s">
        <v>56</v>
      </c>
      <c r="I42" s="77"/>
      <c r="J42" s="77"/>
      <c r="K42" s="77"/>
      <c r="L42" s="92" t="s">
        <v>60</v>
      </c>
      <c r="M42" s="92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</row>
    <row r="43" spans="1:25" x14ac:dyDescent="0.35">
      <c r="A43" s="1"/>
      <c r="B43" s="11"/>
      <c r="C43" s="26"/>
      <c r="D43" s="23"/>
      <c r="E43" s="23"/>
      <c r="F43" s="23"/>
      <c r="G43" s="24"/>
      <c r="H43" s="10"/>
      <c r="I43" s="10"/>
      <c r="J43" s="10"/>
      <c r="K43" s="10"/>
      <c r="L43" s="92"/>
      <c r="M43" s="9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35">
      <c r="A44" s="1"/>
      <c r="B44" s="1"/>
      <c r="C44" s="27"/>
      <c r="D44" s="28"/>
      <c r="E44" s="28"/>
      <c r="F44" s="28"/>
      <c r="G44" s="28"/>
      <c r="H44" s="1"/>
      <c r="I44" s="1"/>
      <c r="J44" s="1"/>
      <c r="K44" s="1"/>
      <c r="L44" s="87"/>
      <c r="M44" s="8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35">
      <c r="A45" s="1"/>
      <c r="B45" s="1"/>
      <c r="C45" s="27"/>
      <c r="D45" s="28"/>
      <c r="E45" s="28"/>
      <c r="F45" s="28"/>
      <c r="G45" s="28"/>
      <c r="H45" s="1"/>
      <c r="I45" s="1"/>
      <c r="J45" s="1"/>
      <c r="K45" s="1"/>
      <c r="L45" s="87"/>
      <c r="M45" s="8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35">
      <c r="A46" s="1"/>
      <c r="B46" s="1"/>
      <c r="C46" s="27"/>
      <c r="D46" s="28"/>
      <c r="E46" s="28"/>
      <c r="F46" s="28"/>
      <c r="G46" s="28"/>
      <c r="H46" s="1"/>
      <c r="I46" s="1"/>
      <c r="J46" s="1"/>
      <c r="K46" s="1"/>
      <c r="L46" s="87"/>
      <c r="M46" s="8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87"/>
      <c r="M47" s="8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87"/>
      <c r="M48" s="8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87"/>
      <c r="M49" s="8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87"/>
      <c r="M50" s="8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87"/>
      <c r="M51" s="8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87"/>
      <c r="M52" s="8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87"/>
      <c r="M53" s="8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87"/>
      <c r="M54" s="8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87"/>
      <c r="M55" s="8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87"/>
      <c r="M56" s="8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87"/>
      <c r="M57" s="8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87"/>
      <c r="M58" s="8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87"/>
      <c r="M59" s="8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87"/>
      <c r="M60" s="8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87"/>
      <c r="M61" s="8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87"/>
      <c r="M62" s="8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87"/>
      <c r="M63" s="8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87"/>
      <c r="M64" s="8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87"/>
      <c r="M65" s="8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87"/>
      <c r="M66" s="8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87"/>
      <c r="M67" s="8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87"/>
      <c r="M68" s="8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87"/>
      <c r="M69" s="8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87"/>
      <c r="M70" s="8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87"/>
      <c r="M71" s="87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87"/>
      <c r="M72" s="8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87"/>
      <c r="M73" s="8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87"/>
      <c r="M74" s="8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87"/>
      <c r="M75" s="8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87"/>
      <c r="M76" s="8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87"/>
      <c r="M77" s="8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87"/>
      <c r="M78" s="8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87"/>
      <c r="M79" s="8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87"/>
      <c r="M80" s="8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87"/>
      <c r="M81" s="87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87"/>
      <c r="M82" s="8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87"/>
      <c r="M83" s="8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87"/>
      <c r="M84" s="8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87"/>
      <c r="M85" s="8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87"/>
      <c r="M86" s="8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87"/>
      <c r="M87" s="8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87"/>
      <c r="M88" s="8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87"/>
      <c r="M89" s="8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87"/>
      <c r="M90" s="8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87"/>
      <c r="M91" s="8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87"/>
      <c r="M92" s="8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87"/>
      <c r="M93" s="8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87"/>
      <c r="M94" s="8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87"/>
      <c r="M95" s="8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87"/>
      <c r="M96" s="8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87"/>
      <c r="M97" s="8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87"/>
      <c r="M98" s="8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87"/>
      <c r="M99" s="8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87"/>
      <c r="M100" s="8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87"/>
      <c r="M101" s="8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87"/>
      <c r="M102" s="8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87"/>
      <c r="M103" s="8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87"/>
      <c r="M104" s="8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87"/>
      <c r="M105" s="87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87"/>
      <c r="M106" s="87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87"/>
      <c r="M107" s="87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87"/>
      <c r="M108" s="87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87"/>
      <c r="M109" s="87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87"/>
      <c r="M110" s="87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87"/>
      <c r="M111" s="87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87"/>
      <c r="M112" s="87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87"/>
      <c r="M113" s="87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87"/>
      <c r="M114" s="87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87"/>
      <c r="M115" s="87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87"/>
      <c r="M116" s="87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87"/>
      <c r="M117" s="87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87"/>
      <c r="M118" s="87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87"/>
      <c r="M119" s="87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87"/>
      <c r="M120" s="87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87"/>
      <c r="M121" s="87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87"/>
      <c r="M122" s="87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87"/>
      <c r="M123" s="87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87"/>
      <c r="M124" s="87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87"/>
      <c r="M125" s="87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87"/>
      <c r="M126" s="87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87"/>
      <c r="M127" s="87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87"/>
      <c r="M128" s="87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87"/>
      <c r="M129" s="87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87"/>
      <c r="M130" s="87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87"/>
      <c r="M131" s="87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87"/>
      <c r="M132" s="87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87"/>
      <c r="M133" s="87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87"/>
      <c r="M134" s="87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87"/>
      <c r="M135" s="87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87"/>
      <c r="M136" s="87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87"/>
      <c r="M137" s="87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87"/>
      <c r="M138" s="87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87"/>
      <c r="M139" s="87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87"/>
      <c r="M140" s="87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87"/>
      <c r="M141" s="87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87"/>
      <c r="M142" s="87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87"/>
      <c r="M143" s="87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87"/>
      <c r="M144" s="87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87"/>
      <c r="M145" s="87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87"/>
      <c r="M146" s="87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87"/>
      <c r="M147" s="87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87"/>
      <c r="M148" s="87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87"/>
      <c r="M149" s="87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87"/>
      <c r="M150" s="87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87"/>
      <c r="M151" s="87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87"/>
      <c r="M152" s="87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87"/>
      <c r="M153" s="87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87"/>
      <c r="M154" s="87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87"/>
      <c r="M155" s="87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87"/>
      <c r="M156" s="87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87"/>
      <c r="M157" s="87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87"/>
      <c r="M158" s="87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87"/>
      <c r="M159" s="87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87"/>
      <c r="M160" s="87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87"/>
      <c r="M161" s="87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87"/>
      <c r="M162" s="87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87"/>
      <c r="M163" s="87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87"/>
      <c r="M164" s="87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87"/>
      <c r="M165" s="87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87"/>
      <c r="M166" s="87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87"/>
      <c r="M167" s="87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87"/>
      <c r="M168" s="87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87"/>
      <c r="M169" s="87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87"/>
      <c r="M170" s="87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87"/>
      <c r="M171" s="87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87"/>
      <c r="M172" s="87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87"/>
      <c r="M173" s="87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87"/>
      <c r="M174" s="87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87"/>
      <c r="M175" s="87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87"/>
      <c r="M176" s="87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87"/>
      <c r="M177" s="87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87"/>
      <c r="M178" s="87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87"/>
      <c r="M179" s="87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87"/>
      <c r="M180" s="87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87"/>
      <c r="M181" s="87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87"/>
      <c r="M182" s="87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87"/>
      <c r="M183" s="87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87"/>
      <c r="M184" s="87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87"/>
      <c r="M185" s="87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87"/>
      <c r="M186" s="87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87"/>
      <c r="M187" s="87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87"/>
      <c r="M188" s="87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87"/>
      <c r="M189" s="87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87"/>
      <c r="M190" s="87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87"/>
      <c r="M191" s="87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87"/>
      <c r="M192" s="87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87"/>
      <c r="M193" s="87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87"/>
      <c r="M194" s="87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87"/>
      <c r="M195" s="87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87"/>
      <c r="M196" s="87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87"/>
      <c r="M197" s="87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87"/>
      <c r="M198" s="87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87"/>
      <c r="M199" s="87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87"/>
      <c r="M200" s="87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87"/>
      <c r="M201" s="87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87"/>
      <c r="M202" s="87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87"/>
      <c r="M203" s="87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87"/>
      <c r="M204" s="87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87"/>
      <c r="M205" s="87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87"/>
      <c r="M206" s="87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87"/>
      <c r="M207" s="87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87"/>
      <c r="M208" s="87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87"/>
      <c r="M209" s="87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87"/>
      <c r="M210" s="87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87"/>
      <c r="M211" s="87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87"/>
      <c r="M212" s="87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87"/>
      <c r="M213" s="87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87"/>
      <c r="M214" s="87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87"/>
      <c r="M215" s="87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87"/>
      <c r="M216" s="87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87"/>
      <c r="M217" s="87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87"/>
      <c r="M218" s="87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87"/>
      <c r="M219" s="87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87"/>
      <c r="M220" s="87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87"/>
      <c r="M221" s="87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87"/>
      <c r="M222" s="87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87"/>
      <c r="M223" s="87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87"/>
      <c r="M224" s="87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87"/>
      <c r="M225" s="87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87"/>
      <c r="M226" s="87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87"/>
      <c r="M227" s="87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87"/>
      <c r="M228" s="87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87"/>
      <c r="M229" s="87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87"/>
      <c r="M230" s="87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87"/>
      <c r="M231" s="87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87"/>
      <c r="M232" s="87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87"/>
      <c r="M233" s="87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87"/>
      <c r="M234" s="87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87"/>
      <c r="M235" s="87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87"/>
      <c r="M236" s="87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87"/>
      <c r="M237" s="87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87"/>
      <c r="M238" s="87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87"/>
      <c r="M239" s="87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87"/>
      <c r="M240" s="87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87"/>
      <c r="M241" s="87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87"/>
      <c r="M242" s="87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87"/>
      <c r="M243" s="87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87"/>
      <c r="M244" s="87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87"/>
      <c r="M245" s="87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87"/>
      <c r="M246" s="87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87"/>
      <c r="M247" s="87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87"/>
      <c r="M248" s="87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87"/>
      <c r="M249" s="87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87"/>
      <c r="M250" s="87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87"/>
      <c r="M251" s="87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87"/>
      <c r="M252" s="87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87"/>
      <c r="M253" s="87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87"/>
      <c r="M254" s="87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87"/>
      <c r="M255" s="87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87"/>
      <c r="M256" s="87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87"/>
      <c r="M257" s="87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87"/>
      <c r="M258" s="87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87"/>
      <c r="M259" s="87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87"/>
      <c r="M260" s="87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87"/>
      <c r="M261" s="87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87"/>
      <c r="M262" s="87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87"/>
      <c r="M263" s="87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87"/>
      <c r="M264" s="87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87"/>
      <c r="M265" s="87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87"/>
      <c r="M266" s="87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87"/>
      <c r="M267" s="87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87"/>
      <c r="M268" s="87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87"/>
      <c r="M269" s="87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87"/>
      <c r="M270" s="87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87"/>
      <c r="M271" s="87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87"/>
      <c r="M272" s="87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87"/>
      <c r="M273" s="87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87"/>
      <c r="M274" s="87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87"/>
      <c r="M275" s="87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87"/>
      <c r="M276" s="87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87"/>
      <c r="M277" s="87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87"/>
      <c r="M278" s="87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87"/>
      <c r="M279" s="87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87"/>
      <c r="M280" s="87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87"/>
      <c r="M281" s="87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87"/>
      <c r="M282" s="87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87"/>
      <c r="M283" s="87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87"/>
      <c r="M284" s="87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87"/>
      <c r="M285" s="87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87"/>
      <c r="M286" s="87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87"/>
      <c r="M287" s="87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87"/>
      <c r="M288" s="87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87"/>
      <c r="M289" s="87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87"/>
      <c r="M290" s="87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87"/>
      <c r="M291" s="87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87"/>
      <c r="M292" s="87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87"/>
      <c r="M293" s="87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87"/>
      <c r="M294" s="87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87"/>
      <c r="M295" s="87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87"/>
      <c r="M296" s="87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87"/>
      <c r="M297" s="87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87"/>
      <c r="M298" s="87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87"/>
      <c r="M299" s="87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87"/>
      <c r="M300" s="87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87"/>
      <c r="M301" s="87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87"/>
      <c r="M302" s="87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87"/>
      <c r="M304" s="87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87"/>
      <c r="M305" s="87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87"/>
      <c r="M306" s="87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87"/>
      <c r="M307" s="87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87"/>
      <c r="M308" s="87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87"/>
      <c r="M309" s="87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87"/>
      <c r="M310" s="87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87"/>
      <c r="M311" s="87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87"/>
      <c r="M312" s="87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87"/>
      <c r="M313" s="87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87"/>
      <c r="M314" s="87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87"/>
      <c r="M315" s="87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87"/>
      <c r="M316" s="87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87"/>
      <c r="M317" s="87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87"/>
      <c r="M318" s="87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87"/>
      <c r="M319" s="87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87"/>
      <c r="M320" s="87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87"/>
      <c r="M321" s="87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87"/>
      <c r="M322" s="87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87"/>
      <c r="M323" s="87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87"/>
      <c r="M324" s="87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87"/>
      <c r="M325" s="87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87"/>
      <c r="M326" s="87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87"/>
      <c r="M327" s="8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87"/>
      <c r="M328" s="87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87"/>
      <c r="M330" s="87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87"/>
      <c r="M331" s="87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87"/>
      <c r="M332" s="87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87"/>
      <c r="M333" s="87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87"/>
      <c r="M334" s="87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87"/>
      <c r="M335" s="87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87"/>
      <c r="M336" s="87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87"/>
      <c r="M337" s="87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87"/>
      <c r="M338" s="87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87"/>
      <c r="M339" s="87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87"/>
      <c r="M340" s="87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87"/>
      <c r="M341" s="87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87"/>
      <c r="M342" s="87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87"/>
      <c r="M343" s="87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87"/>
      <c r="M344" s="87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87"/>
      <c r="M345" s="87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87"/>
      <c r="M346" s="87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87"/>
      <c r="M347" s="87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87"/>
      <c r="M348" s="87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87"/>
      <c r="M349" s="87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87"/>
      <c r="M350" s="87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87"/>
      <c r="M351" s="87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87"/>
      <c r="M352" s="87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87"/>
      <c r="M353" s="87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87"/>
      <c r="M354" s="87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87"/>
      <c r="M355" s="87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87"/>
      <c r="M356" s="87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87"/>
      <c r="M357" s="87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87"/>
      <c r="M358" s="87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87"/>
      <c r="M359" s="87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87"/>
      <c r="M360" s="87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87"/>
      <c r="M361" s="87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87"/>
      <c r="M362" s="87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87"/>
      <c r="M363" s="87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87"/>
      <c r="M364" s="87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87"/>
      <c r="M365" s="87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87"/>
      <c r="M366" s="87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87"/>
      <c r="M367" s="87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87"/>
      <c r="M368" s="87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87"/>
      <c r="M369" s="87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87"/>
      <c r="M370" s="87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87"/>
      <c r="M371" s="87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87"/>
      <c r="M372" s="87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87"/>
      <c r="M373" s="87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87"/>
      <c r="M374" s="87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87"/>
      <c r="M375" s="87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87"/>
      <c r="M376" s="87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87"/>
      <c r="M377" s="87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87"/>
      <c r="M378" s="87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87"/>
      <c r="M379" s="87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87"/>
      <c r="M380" s="87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87"/>
      <c r="M381" s="87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87"/>
      <c r="M382" s="87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87"/>
      <c r="M383" s="87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87"/>
      <c r="M384" s="87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87"/>
      <c r="M385" s="87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87"/>
      <c r="M386" s="87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87"/>
      <c r="M387" s="87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87"/>
      <c r="M388" s="87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87"/>
      <c r="M389" s="87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87"/>
      <c r="M390" s="87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87"/>
      <c r="M391" s="87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87"/>
      <c r="M392" s="87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87"/>
      <c r="M393" s="87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87"/>
      <c r="M394" s="87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87"/>
      <c r="M395" s="87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87"/>
      <c r="M396" s="87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87"/>
      <c r="M397" s="87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87"/>
      <c r="M398" s="87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87"/>
      <c r="M399" s="87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87"/>
      <c r="M400" s="87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87"/>
      <c r="M401" s="87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87"/>
      <c r="M402" s="87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87"/>
      <c r="M403" s="87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87"/>
      <c r="M404" s="87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87"/>
      <c r="M405" s="87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87"/>
      <c r="M406" s="87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87"/>
      <c r="M407" s="87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87"/>
      <c r="M408" s="87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87"/>
      <c r="M409" s="87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87"/>
      <c r="M410" s="87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87"/>
      <c r="M411" s="87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87"/>
      <c r="M412" s="87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87"/>
      <c r="M413" s="87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87"/>
      <c r="M414" s="87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87"/>
      <c r="M415" s="87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87"/>
      <c r="M416" s="87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87"/>
      <c r="M417" s="87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87"/>
      <c r="M418" s="87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87"/>
      <c r="M419" s="87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87"/>
      <c r="M420" s="87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87"/>
      <c r="M421" s="87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87"/>
      <c r="M422" s="87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87"/>
      <c r="M423" s="87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87"/>
      <c r="M424" s="87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87"/>
      <c r="M425" s="87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87"/>
      <c r="M426" s="87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87"/>
      <c r="M427" s="87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87"/>
      <c r="M428" s="87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87"/>
      <c r="M429" s="87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87"/>
      <c r="M430" s="87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87"/>
      <c r="M431" s="87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87"/>
      <c r="M432" s="87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87"/>
      <c r="M433" s="87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87"/>
      <c r="M434" s="87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87"/>
      <c r="M435" s="87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87"/>
      <c r="M436" s="87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87"/>
      <c r="M437" s="87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87"/>
      <c r="M438" s="87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87"/>
      <c r="M439" s="87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87"/>
      <c r="M440" s="87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87"/>
      <c r="M441" s="87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87"/>
      <c r="M442" s="87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87"/>
      <c r="M443" s="87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87"/>
      <c r="M444" s="87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87"/>
      <c r="M445" s="87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87"/>
      <c r="M446" s="87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87"/>
      <c r="M447" s="87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87"/>
      <c r="M448" s="87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87"/>
      <c r="M449" s="87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87"/>
      <c r="M450" s="87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87"/>
      <c r="M451" s="87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87"/>
      <c r="M452" s="87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87"/>
      <c r="M453" s="87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87"/>
      <c r="M454" s="87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87"/>
      <c r="M455" s="87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87"/>
      <c r="M456" s="87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87"/>
      <c r="M457" s="87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87"/>
      <c r="M458" s="87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87"/>
      <c r="M459" s="87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87"/>
      <c r="M460" s="87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87"/>
      <c r="M461" s="87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87"/>
      <c r="M462" s="87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87"/>
      <c r="M463" s="87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87"/>
      <c r="M464" s="87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87"/>
      <c r="M465" s="87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87"/>
      <c r="M466" s="87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87"/>
      <c r="M467" s="87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87"/>
      <c r="M468" s="87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87"/>
      <c r="M469" s="87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87"/>
      <c r="M470" s="87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87"/>
      <c r="M471" s="87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87"/>
      <c r="M472" s="87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87"/>
      <c r="M473" s="87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87"/>
      <c r="M474" s="87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87"/>
      <c r="M475" s="87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87"/>
      <c r="M476" s="87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87"/>
      <c r="M477" s="87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87"/>
      <c r="M478" s="87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87"/>
      <c r="M479" s="87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87"/>
      <c r="M480" s="87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87"/>
      <c r="M481" s="87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87"/>
      <c r="M482" s="87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87"/>
      <c r="M483" s="87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87"/>
      <c r="M484" s="87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87"/>
      <c r="M485" s="87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87"/>
      <c r="M486" s="87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87"/>
      <c r="M487" s="87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87"/>
      <c r="M488" s="87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87"/>
      <c r="M489" s="87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87"/>
      <c r="M490" s="87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87"/>
      <c r="M491" s="87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87"/>
      <c r="M492" s="87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87"/>
      <c r="M493" s="87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87"/>
      <c r="M494" s="87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87"/>
      <c r="M495" s="87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87"/>
      <c r="M496" s="87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87"/>
      <c r="M497" s="87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87"/>
      <c r="M498" s="87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87"/>
      <c r="M499" s="87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87"/>
      <c r="M500" s="87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87"/>
      <c r="M501" s="87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87"/>
      <c r="M502" s="87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87"/>
      <c r="M503" s="87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87"/>
      <c r="M504" s="87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87"/>
      <c r="M505" s="87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87"/>
      <c r="M506" s="87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87"/>
      <c r="M507" s="87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87"/>
      <c r="M508" s="87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87"/>
      <c r="M509" s="87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87"/>
      <c r="M510" s="87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87"/>
      <c r="M511" s="87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87"/>
      <c r="M512" s="87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87"/>
      <c r="M513" s="87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87"/>
      <c r="M514" s="87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87"/>
      <c r="M515" s="87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87"/>
      <c r="M516" s="87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87"/>
      <c r="M517" s="87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87"/>
      <c r="M518" s="87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87"/>
      <c r="M519" s="87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87"/>
      <c r="M520" s="87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87"/>
      <c r="M521" s="87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87"/>
      <c r="M522" s="87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87"/>
      <c r="M523" s="87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87"/>
      <c r="M524" s="87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87"/>
      <c r="M525" s="87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87"/>
      <c r="M526" s="87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87"/>
      <c r="M527" s="87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87"/>
      <c r="M528" s="87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87"/>
      <c r="M529" s="87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87"/>
      <c r="M530" s="87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87"/>
      <c r="M531" s="87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87"/>
      <c r="M532" s="87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87"/>
      <c r="M533" s="87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87"/>
      <c r="M534" s="87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87"/>
      <c r="M535" s="87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87"/>
      <c r="M536" s="87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87"/>
      <c r="M537" s="87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87"/>
      <c r="M538" s="87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87"/>
      <c r="M539" s="87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87"/>
      <c r="M540" s="87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87"/>
      <c r="M541" s="87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87"/>
      <c r="M542" s="87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87"/>
      <c r="M543" s="87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87"/>
      <c r="M544" s="87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87"/>
      <c r="M545" s="87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87"/>
      <c r="M546" s="87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87"/>
      <c r="M547" s="87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87"/>
      <c r="M548" s="87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87"/>
      <c r="M549" s="87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87"/>
      <c r="M550" s="87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87"/>
      <c r="M551" s="87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87"/>
      <c r="M552" s="87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87"/>
      <c r="M553" s="87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87"/>
      <c r="M554" s="87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87"/>
      <c r="M555" s="87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87"/>
      <c r="M556" s="87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87"/>
      <c r="M557" s="87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87"/>
      <c r="M558" s="87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87"/>
      <c r="M559" s="87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87"/>
      <c r="M560" s="87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87"/>
      <c r="M561" s="87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87"/>
      <c r="M562" s="87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87"/>
      <c r="M563" s="87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87"/>
      <c r="M564" s="87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87"/>
      <c r="M565" s="87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87"/>
      <c r="M566" s="87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87"/>
      <c r="M567" s="87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87"/>
      <c r="M568" s="87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87"/>
      <c r="M569" s="87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87"/>
      <c r="M570" s="87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87"/>
      <c r="M571" s="87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87"/>
      <c r="M572" s="87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87"/>
      <c r="M573" s="87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87"/>
      <c r="M574" s="87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87"/>
      <c r="M575" s="87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87"/>
      <c r="M576" s="87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87"/>
      <c r="M577" s="87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87"/>
      <c r="M578" s="87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87"/>
      <c r="M579" s="87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87"/>
      <c r="M580" s="87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87"/>
      <c r="M581" s="87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87"/>
      <c r="M582" s="87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87"/>
      <c r="M583" s="87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87"/>
      <c r="M584" s="87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87"/>
      <c r="M585" s="87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87"/>
      <c r="M586" s="87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87"/>
      <c r="M587" s="87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87"/>
      <c r="M588" s="87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87"/>
      <c r="M589" s="87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87"/>
      <c r="M590" s="87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87"/>
      <c r="M591" s="87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87"/>
      <c r="M592" s="87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87"/>
      <c r="M593" s="87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87"/>
      <c r="M594" s="87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87"/>
      <c r="M595" s="87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87"/>
      <c r="M596" s="87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87"/>
      <c r="M597" s="87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87"/>
      <c r="M598" s="87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87"/>
      <c r="M599" s="87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87"/>
      <c r="M600" s="87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87"/>
      <c r="M601" s="87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87"/>
      <c r="M602" s="87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87"/>
      <c r="M603" s="87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87"/>
      <c r="M604" s="87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87"/>
      <c r="M605" s="87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87"/>
      <c r="M606" s="87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87"/>
      <c r="M607" s="87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87"/>
      <c r="M608" s="87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87"/>
      <c r="M609" s="87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87"/>
      <c r="M610" s="87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87"/>
      <c r="M611" s="87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87"/>
      <c r="M612" s="87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87"/>
      <c r="M613" s="87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87"/>
      <c r="M614" s="87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87"/>
      <c r="M615" s="87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87"/>
      <c r="M616" s="87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87"/>
      <c r="M617" s="87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87"/>
      <c r="M618" s="87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87"/>
      <c r="M619" s="87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87"/>
      <c r="M620" s="87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87"/>
      <c r="M621" s="87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87"/>
      <c r="M622" s="87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87"/>
      <c r="M623" s="87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87"/>
      <c r="M624" s="87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87"/>
      <c r="M625" s="87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87"/>
      <c r="M626" s="87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87"/>
      <c r="M627" s="87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87"/>
      <c r="M628" s="87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87"/>
      <c r="M629" s="87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87"/>
      <c r="M630" s="87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87"/>
      <c r="M631" s="87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87"/>
      <c r="M632" s="87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87"/>
      <c r="M633" s="87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87"/>
      <c r="M634" s="87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87"/>
      <c r="M635" s="87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87"/>
      <c r="M636" s="87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87"/>
      <c r="M637" s="87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87"/>
      <c r="M638" s="87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87"/>
      <c r="M639" s="87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87"/>
      <c r="M640" s="87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87"/>
      <c r="M641" s="87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87"/>
      <c r="M642" s="87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87"/>
      <c r="M643" s="87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87"/>
      <c r="M644" s="87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87"/>
      <c r="M645" s="87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87"/>
      <c r="M646" s="87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87"/>
      <c r="M647" s="87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87"/>
      <c r="M648" s="87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87"/>
      <c r="M649" s="87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87"/>
      <c r="M650" s="87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87"/>
      <c r="M651" s="87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87"/>
      <c r="M652" s="87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87"/>
      <c r="M653" s="87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87"/>
      <c r="M654" s="87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87"/>
      <c r="M655" s="87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87"/>
      <c r="M656" s="87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87"/>
      <c r="M657" s="87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87"/>
      <c r="M658" s="87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87"/>
      <c r="M659" s="87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87"/>
      <c r="M660" s="87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87"/>
      <c r="M661" s="87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87"/>
      <c r="M662" s="87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87"/>
      <c r="M663" s="87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87"/>
      <c r="M664" s="87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87"/>
      <c r="M665" s="87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87"/>
      <c r="M666" s="87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87"/>
      <c r="M667" s="87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87"/>
      <c r="M668" s="87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87"/>
      <c r="M669" s="87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87"/>
      <c r="M670" s="87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87"/>
      <c r="M671" s="87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87"/>
      <c r="M672" s="87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87"/>
      <c r="M673" s="87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87"/>
      <c r="M674" s="87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87"/>
      <c r="M675" s="87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87"/>
      <c r="M676" s="87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87"/>
      <c r="M677" s="87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87"/>
      <c r="M678" s="87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87"/>
      <c r="M679" s="87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87"/>
      <c r="M680" s="87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87"/>
      <c r="M681" s="87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87"/>
      <c r="M682" s="87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87"/>
      <c r="M683" s="87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87"/>
      <c r="M684" s="87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87"/>
      <c r="M685" s="87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87"/>
      <c r="M686" s="87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87"/>
      <c r="M687" s="87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87"/>
      <c r="M688" s="87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87"/>
      <c r="M689" s="87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87"/>
      <c r="M690" s="87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87"/>
      <c r="M691" s="87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87"/>
      <c r="M692" s="87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87"/>
      <c r="M693" s="87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87"/>
      <c r="M694" s="87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87"/>
      <c r="M695" s="87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87"/>
      <c r="M696" s="87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87"/>
      <c r="M697" s="87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87"/>
      <c r="M698" s="87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87"/>
      <c r="M699" s="87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87"/>
      <c r="M700" s="87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87"/>
      <c r="M701" s="87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87"/>
      <c r="M702" s="87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87"/>
      <c r="M703" s="87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87"/>
      <c r="M704" s="87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87"/>
      <c r="M705" s="87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87"/>
      <c r="M706" s="87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87"/>
      <c r="M707" s="87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87"/>
      <c r="M708" s="87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87"/>
      <c r="M709" s="87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87"/>
      <c r="M710" s="87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87"/>
      <c r="M711" s="87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87"/>
      <c r="M712" s="87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87"/>
      <c r="M713" s="87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87"/>
      <c r="M714" s="87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87"/>
      <c r="M715" s="87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87"/>
      <c r="M716" s="87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87"/>
      <c r="M717" s="87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87"/>
      <c r="M718" s="87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87"/>
      <c r="M719" s="87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87"/>
      <c r="M720" s="87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87"/>
      <c r="M721" s="87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87"/>
      <c r="M722" s="87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87"/>
      <c r="M723" s="87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87"/>
      <c r="M724" s="87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87"/>
      <c r="M725" s="87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87"/>
      <c r="M726" s="87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87"/>
      <c r="M727" s="87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87"/>
      <c r="M728" s="87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87"/>
      <c r="M729" s="87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87"/>
      <c r="M730" s="87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87"/>
      <c r="M731" s="87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87"/>
      <c r="M732" s="87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87"/>
      <c r="M733" s="87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87"/>
      <c r="M734" s="87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87"/>
      <c r="M735" s="87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87"/>
      <c r="M736" s="87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87"/>
      <c r="M737" s="87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87"/>
      <c r="M738" s="87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87"/>
      <c r="M739" s="87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87"/>
      <c r="M740" s="87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87"/>
      <c r="M741" s="87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87"/>
      <c r="M742" s="87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87"/>
      <c r="M743" s="87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87"/>
      <c r="M744" s="87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87"/>
      <c r="M745" s="87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87"/>
      <c r="M746" s="87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87"/>
      <c r="M747" s="87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87"/>
      <c r="M748" s="87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87"/>
      <c r="M749" s="87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87"/>
      <c r="M750" s="87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87"/>
      <c r="M751" s="87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87"/>
      <c r="M752" s="87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87"/>
      <c r="M753" s="87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87"/>
      <c r="M754" s="87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87"/>
      <c r="M755" s="87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87"/>
      <c r="M756" s="87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87"/>
      <c r="M757" s="87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87"/>
      <c r="M758" s="87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87"/>
      <c r="M759" s="87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87"/>
      <c r="M760" s="87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87"/>
      <c r="M761" s="87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87"/>
      <c r="M762" s="87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87"/>
      <c r="M763" s="87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87"/>
      <c r="M764" s="87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87"/>
      <c r="M765" s="87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87"/>
      <c r="M766" s="87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87"/>
      <c r="M767" s="87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87"/>
      <c r="M768" s="87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87"/>
      <c r="M769" s="87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87"/>
      <c r="M770" s="87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87"/>
      <c r="M771" s="87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87"/>
      <c r="M772" s="87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87"/>
      <c r="M773" s="87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87"/>
      <c r="M774" s="87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87"/>
      <c r="M775" s="87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87"/>
      <c r="M776" s="87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87"/>
      <c r="M777" s="87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87"/>
      <c r="M778" s="87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87"/>
      <c r="M779" s="87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87"/>
      <c r="M780" s="87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87"/>
      <c r="M781" s="87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87"/>
      <c r="M782" s="87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87"/>
      <c r="M783" s="87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87"/>
      <c r="M784" s="87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87"/>
      <c r="M785" s="87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87"/>
      <c r="M786" s="87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87"/>
      <c r="M787" s="87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87"/>
      <c r="M788" s="87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87"/>
      <c r="M789" s="87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87"/>
      <c r="M790" s="87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87"/>
      <c r="M791" s="87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87"/>
      <c r="M792" s="87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87"/>
      <c r="M793" s="87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87"/>
      <c r="M794" s="87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87"/>
      <c r="M795" s="87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87"/>
      <c r="M796" s="87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87"/>
      <c r="M797" s="87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87"/>
      <c r="M798" s="87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87"/>
      <c r="M799" s="87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87"/>
      <c r="M800" s="87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87"/>
      <c r="M801" s="87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87"/>
      <c r="M802" s="87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87"/>
      <c r="M803" s="87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87"/>
      <c r="M804" s="87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87"/>
      <c r="M805" s="87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87"/>
      <c r="M806" s="87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87"/>
      <c r="M807" s="87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87"/>
      <c r="M808" s="87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87"/>
      <c r="M809" s="87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87"/>
      <c r="M810" s="87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87"/>
      <c r="M811" s="87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87"/>
      <c r="M812" s="87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87"/>
      <c r="M813" s="87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87"/>
      <c r="M814" s="87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87"/>
      <c r="M815" s="87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87"/>
      <c r="M816" s="87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87"/>
      <c r="M817" s="87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87"/>
      <c r="M818" s="87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87"/>
      <c r="M819" s="87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87"/>
      <c r="M820" s="87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87"/>
      <c r="M821" s="87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87"/>
      <c r="M822" s="87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87"/>
      <c r="M823" s="87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87"/>
      <c r="M824" s="87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87"/>
      <c r="M825" s="87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87"/>
      <c r="M826" s="87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87"/>
      <c r="M827" s="87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87"/>
      <c r="M828" s="87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87"/>
      <c r="M829" s="87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87"/>
      <c r="M830" s="87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87"/>
      <c r="M831" s="87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87"/>
      <c r="M832" s="87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87"/>
      <c r="M833" s="87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87"/>
      <c r="M834" s="87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87"/>
      <c r="M835" s="87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87"/>
      <c r="M836" s="87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87"/>
      <c r="M837" s="87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87"/>
      <c r="M838" s="87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87"/>
      <c r="M839" s="87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87"/>
      <c r="M840" s="87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87"/>
      <c r="M841" s="87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87"/>
      <c r="M842" s="87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87"/>
      <c r="M843" s="87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87"/>
      <c r="M844" s="87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87"/>
      <c r="M845" s="87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87"/>
      <c r="M846" s="87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87"/>
      <c r="M847" s="87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87"/>
      <c r="M848" s="87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87"/>
      <c r="M849" s="87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87"/>
      <c r="M850" s="87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87"/>
      <c r="M851" s="87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87"/>
      <c r="M852" s="87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87"/>
      <c r="M853" s="87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87"/>
      <c r="M854" s="87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87"/>
      <c r="M855" s="87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87"/>
      <c r="M856" s="87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87"/>
      <c r="M857" s="87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87"/>
      <c r="M858" s="87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87"/>
      <c r="M859" s="87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87"/>
      <c r="M860" s="87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87"/>
      <c r="M861" s="87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87"/>
      <c r="M862" s="87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87"/>
      <c r="M863" s="87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87"/>
      <c r="M864" s="87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87"/>
      <c r="M865" s="87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87"/>
      <c r="M866" s="87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87"/>
      <c r="M867" s="87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87"/>
      <c r="M868" s="87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87"/>
      <c r="M869" s="87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87"/>
      <c r="M870" s="87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87"/>
      <c r="M871" s="87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87"/>
      <c r="M872" s="87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87"/>
      <c r="M873" s="87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87"/>
      <c r="M874" s="87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87"/>
      <c r="M875" s="87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87"/>
      <c r="M876" s="87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87"/>
      <c r="M877" s="87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87"/>
      <c r="M878" s="87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87"/>
      <c r="M879" s="87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87"/>
      <c r="M880" s="87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87"/>
      <c r="M881" s="87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87"/>
      <c r="M882" s="87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87"/>
      <c r="M883" s="87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87"/>
      <c r="M884" s="87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87"/>
      <c r="M885" s="87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87"/>
      <c r="M886" s="87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87"/>
      <c r="M887" s="87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87"/>
      <c r="M888" s="87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87"/>
      <c r="M889" s="87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87"/>
      <c r="M890" s="87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87"/>
      <c r="M891" s="87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87"/>
      <c r="M892" s="87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87"/>
      <c r="M893" s="87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87"/>
      <c r="M894" s="87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87"/>
      <c r="M895" s="87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87"/>
      <c r="M896" s="87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87"/>
      <c r="M897" s="87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87"/>
      <c r="M898" s="87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87"/>
      <c r="M899" s="87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87"/>
      <c r="M900" s="87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87"/>
      <c r="M901" s="87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87"/>
      <c r="M902" s="87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87"/>
      <c r="M903" s="87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87"/>
      <c r="M904" s="87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87"/>
      <c r="M905" s="87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87"/>
      <c r="M906" s="87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87"/>
      <c r="M907" s="87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87"/>
      <c r="M908" s="87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87"/>
      <c r="M909" s="87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87"/>
      <c r="M910" s="87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87"/>
      <c r="M911" s="87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87"/>
      <c r="M912" s="87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87"/>
      <c r="M913" s="87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87"/>
      <c r="M914" s="87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87"/>
      <c r="M915" s="87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87"/>
      <c r="M916" s="87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87"/>
      <c r="M917" s="87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87"/>
      <c r="M918" s="87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87"/>
      <c r="M919" s="87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87"/>
      <c r="M920" s="87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87"/>
      <c r="M921" s="87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87"/>
      <c r="M922" s="87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87"/>
      <c r="M923" s="87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87"/>
      <c r="M924" s="87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87"/>
      <c r="M925" s="87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87"/>
      <c r="M926" s="87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87"/>
      <c r="M927" s="87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87"/>
      <c r="M928" s="87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87"/>
      <c r="M929" s="87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87"/>
      <c r="M930" s="87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87"/>
      <c r="M931" s="87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87"/>
      <c r="M932" s="87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87"/>
      <c r="M933" s="87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87"/>
      <c r="M934" s="87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87"/>
      <c r="M935" s="87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87"/>
      <c r="M936" s="87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87"/>
      <c r="M937" s="87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87"/>
      <c r="M938" s="87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87"/>
      <c r="M939" s="87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87"/>
      <c r="M940" s="87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87"/>
      <c r="M941" s="87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87"/>
      <c r="M942" s="87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87"/>
      <c r="M943" s="87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87"/>
      <c r="M944" s="87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87"/>
      <c r="M945" s="87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87"/>
      <c r="M946" s="87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87"/>
      <c r="M947" s="87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87"/>
      <c r="M948" s="87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87"/>
      <c r="M949" s="87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87"/>
      <c r="M950" s="87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87"/>
      <c r="M951" s="87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87"/>
      <c r="M952" s="87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87"/>
      <c r="M953" s="87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87"/>
      <c r="M954" s="87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87"/>
      <c r="M955" s="87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87"/>
      <c r="M956" s="87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87"/>
      <c r="M957" s="87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87"/>
      <c r="M958" s="87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87"/>
      <c r="M959" s="87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87"/>
      <c r="M960" s="87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87"/>
      <c r="M961" s="87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87"/>
      <c r="M962" s="87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87"/>
      <c r="M963" s="87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87"/>
      <c r="M964" s="87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87"/>
      <c r="M965" s="87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87"/>
      <c r="M966" s="87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87"/>
      <c r="M967" s="87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87"/>
      <c r="M968" s="87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87"/>
      <c r="M969" s="87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87"/>
      <c r="M970" s="87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87"/>
      <c r="M971" s="87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87"/>
      <c r="M972" s="87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87"/>
      <c r="M973" s="87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87"/>
      <c r="M974" s="87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87"/>
      <c r="M975" s="87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87"/>
      <c r="M976" s="87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87"/>
      <c r="M977" s="87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87"/>
      <c r="M978" s="87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87"/>
      <c r="M979" s="87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87"/>
      <c r="M980" s="87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87"/>
      <c r="M981" s="87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87"/>
      <c r="M982" s="87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87"/>
      <c r="M983" s="87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87"/>
      <c r="M984" s="87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87"/>
      <c r="M985" s="87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87"/>
      <c r="M986" s="87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87"/>
      <c r="M987" s="87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87"/>
      <c r="M988" s="87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87"/>
      <c r="M989" s="87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87"/>
      <c r="M990" s="87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87"/>
      <c r="M991" s="87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87"/>
      <c r="M992" s="87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87"/>
      <c r="M993" s="87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87"/>
      <c r="M994" s="87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87"/>
      <c r="M995" s="87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87"/>
      <c r="M996" s="87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87"/>
      <c r="M997" s="87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87"/>
      <c r="M998" s="87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87"/>
      <c r="M999" s="87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87"/>
      <c r="M1000" s="87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87"/>
      <c r="M1001" s="87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87"/>
      <c r="M1002" s="87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87"/>
      <c r="M1003" s="87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87"/>
      <c r="M1004" s="87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87"/>
      <c r="M1005" s="87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87"/>
      <c r="M1006" s="87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87"/>
      <c r="M1007" s="87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x14ac:dyDescent="0.3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87"/>
      <c r="M1008" s="87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x14ac:dyDescent="0.3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87"/>
      <c r="M1009" s="87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x14ac:dyDescent="0.3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87"/>
      <c r="M1010" s="87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x14ac:dyDescent="0.3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87"/>
      <c r="M1011" s="87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x14ac:dyDescent="0.3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87"/>
      <c r="M1012" s="87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x14ac:dyDescent="0.3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87"/>
      <c r="M1013" s="87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x14ac:dyDescent="0.3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87"/>
      <c r="M1014" s="87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x14ac:dyDescent="0.3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87"/>
      <c r="M1015" s="87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x14ac:dyDescent="0.3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87"/>
      <c r="M1016" s="87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x14ac:dyDescent="0.3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87"/>
      <c r="M1017" s="87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x14ac:dyDescent="0.3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87"/>
      <c r="M1018" s="87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x14ac:dyDescent="0.3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87"/>
      <c r="M1019" s="87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x14ac:dyDescent="0.3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87"/>
      <c r="M1020" s="87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x14ac:dyDescent="0.3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87"/>
      <c r="M1021" s="87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x14ac:dyDescent="0.3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87"/>
      <c r="M1022" s="87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  <row r="1023" spans="1:25" x14ac:dyDescent="0.3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87"/>
      <c r="M1023" s="87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24" spans="1:25" x14ac:dyDescent="0.3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87"/>
      <c r="M1024" s="87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</row>
    <row r="1025" spans="1:25" x14ac:dyDescent="0.3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87"/>
      <c r="M1025" s="87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  <row r="1026" spans="1:25" x14ac:dyDescent="0.3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87"/>
      <c r="M1026" s="87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</row>
  </sheetData>
  <mergeCells count="29">
    <mergeCell ref="C43:G43"/>
    <mergeCell ref="C44:G44"/>
    <mergeCell ref="C45:G45"/>
    <mergeCell ref="C46:G46"/>
    <mergeCell ref="B16:H16"/>
    <mergeCell ref="C31:G31"/>
    <mergeCell ref="C32:G32"/>
    <mergeCell ref="C34:G34"/>
    <mergeCell ref="C35:G35"/>
    <mergeCell ref="C36:G36"/>
    <mergeCell ref="C37:G37"/>
    <mergeCell ref="C38:G38"/>
    <mergeCell ref="C33:G33"/>
    <mergeCell ref="C39:G39"/>
    <mergeCell ref="C40:G40"/>
    <mergeCell ref="C42:G42"/>
    <mergeCell ref="I16:M16"/>
    <mergeCell ref="C17:G17"/>
    <mergeCell ref="C19:G19"/>
    <mergeCell ref="C20:G20"/>
    <mergeCell ref="C41:G41"/>
    <mergeCell ref="C21:G21"/>
    <mergeCell ref="C22:G22"/>
    <mergeCell ref="C23:G23"/>
    <mergeCell ref="C24:G24"/>
    <mergeCell ref="C26:G26"/>
    <mergeCell ref="C28:G28"/>
    <mergeCell ref="C30:G30"/>
    <mergeCell ref="C29:G29"/>
  </mergeCells>
  <dataValidations count="1">
    <dataValidation type="list" allowBlank="1" showInputMessage="1" showErrorMessage="1" sqref="L19:L48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Nhóm1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2024-10-25T04:45:01Z</dcterms:modified>
</cp:coreProperties>
</file>