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filterPrivacy="1"/>
  <xr:revisionPtr revIDLastSave="0" documentId="13_ncr:1_{667A2951-D1AC-4E54-9D41-217A703C4C85}" xr6:coauthVersionLast="47" xr6:coauthVersionMax="47" xr10:uidLastSave="{00000000-0000-0000-0000-000000000000}"/>
  <bookViews>
    <workbookView xWindow="-120" yWindow="-120" windowWidth="29040" windowHeight="15720" activeTab="6" xr2:uid="{00000000-000D-0000-FFFF-FFFF00000000}"/>
  </bookViews>
  <sheets>
    <sheet name="Cau01" sheetId="2" r:id="rId1"/>
    <sheet name="Cau02" sheetId="3" r:id="rId2"/>
    <sheet name="Cau03" sheetId="4" r:id="rId3"/>
    <sheet name="Cau04" sheetId="5" r:id="rId4"/>
    <sheet name="Cau05" sheetId="6" r:id="rId5"/>
    <sheet name="Cau06" sheetId="7" r:id="rId6"/>
    <sheet name="Cau07" sheetId="8" r:id="rId7"/>
    <sheet name="Cau08" sheetId="9" r:id="rId8"/>
    <sheet name="Cau09" sheetId="10" r:id="rId9"/>
    <sheet name="Cau10" sheetId="11" r:id="rId10"/>
  </sheets>
  <externalReferences>
    <externalReference r:id="rId11"/>
  </externalReferences>
  <definedNames>
    <definedName name="_Fill" hidden="1">#REF!</definedName>
    <definedName name="_xlnm._FilterDatabase" localSheetId="8" hidden="1">'Cau09'!$B$3:$R$16</definedName>
    <definedName name="_xlnm._FilterDatabase" localSheetId="9" hidden="1">'Cau10'!$B$3:$R$16</definedName>
    <definedName name="_Key1" localSheetId="1" hidden="1">#REF!</definedName>
    <definedName name="_Key1" localSheetId="2"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hidden="1">#REF!</definedName>
    <definedName name="_Key2" localSheetId="1" hidden="1">#REF!</definedName>
    <definedName name="_Key2" localSheetId="2" hidden="1">#REF!</definedName>
    <definedName name="_Key2" localSheetId="3" hidden="1">#REF!</definedName>
    <definedName name="_Key2" localSheetId="4"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hidden="1">#REF!</definedName>
    <definedName name="_Order1" hidden="1">255</definedName>
    <definedName name="_Order2" hidden="1">255</definedName>
    <definedName name="_Sort" localSheetId="1"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hidden="1">#REF!</definedName>
    <definedName name="chuyencho">'[1]bai 8'!$F$16:$G$18</definedName>
    <definedName name="_xlnm.Criteria" localSheetId="8">'Cau09'!#REF!</definedName>
    <definedName name="_xlnm.Criteria" localSheetId="9">'Cau10'!#REF!</definedName>
    <definedName name="_xlnm.Extract" localSheetId="8">'Cau09'!#REF!</definedName>
    <definedName name="_xlnm.Extract" localSheetId="9">'Cau10'!#REF!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s>
  <calcPr calcId="152511"/>
</workbook>
</file>

<file path=xl/sharedStrings.xml><?xml version="1.0" encoding="utf-8"?>
<sst xmlns="http://schemas.openxmlformats.org/spreadsheetml/2006/main" count="655" uniqueCount="67">
  <si>
    <t>Trường PTTH Lý Tự Trọng</t>
  </si>
  <si>
    <t>BẢNG ĐIỂM THI XẾP LOẠI HỌC TẬP</t>
  </si>
  <si>
    <t>Tên
HS</t>
  </si>
  <si>
    <t>Lớp
Chuyên</t>
  </si>
  <si>
    <t>MÔN THI</t>
  </si>
  <si>
    <t>ĐTB</t>
  </si>
  <si>
    <t>Ghi
Chú</t>
  </si>
  <si>
    <t>Môn
Thi Lại</t>
  </si>
  <si>
    <t>Xếp
Loại</t>
  </si>
  <si>
    <t>Học
Bổng</t>
  </si>
  <si>
    <t>Toán</t>
  </si>
  <si>
    <t>Lý</t>
  </si>
  <si>
    <t>Hoá</t>
  </si>
  <si>
    <t>Văn</t>
  </si>
  <si>
    <t>Sử</t>
  </si>
  <si>
    <t>Địa</t>
  </si>
  <si>
    <t>Anh</t>
  </si>
  <si>
    <t>Pháp</t>
  </si>
  <si>
    <t>Trung</t>
  </si>
  <si>
    <t>Sinh</t>
  </si>
  <si>
    <t>Lê</t>
  </si>
  <si>
    <t>`</t>
  </si>
  <si>
    <t/>
  </si>
  <si>
    <t>Vân</t>
  </si>
  <si>
    <t>Thảo</t>
  </si>
  <si>
    <t>Thành</t>
  </si>
  <si>
    <t>Trúc</t>
  </si>
  <si>
    <t>Việt</t>
  </si>
  <si>
    <t>Hào</t>
  </si>
  <si>
    <t>Hoàng</t>
  </si>
  <si>
    <t>Trinh</t>
  </si>
  <si>
    <t>Nhật</t>
  </si>
  <si>
    <t>Thái</t>
  </si>
  <si>
    <t>Bình</t>
  </si>
  <si>
    <t>Mỹ</t>
  </si>
  <si>
    <t>Yêu Cầu</t>
  </si>
  <si>
    <t xml:space="preserve"> - Các trường hợp còn lại thì để trống</t>
  </si>
  <si>
    <t>Định dạng trang tính như sau:</t>
  </si>
  <si>
    <t>Đóng khung bảng tính với: OutLine:đường nét đậm lớn; InSide: đường nét đứt, với color: Dark Blue, text 2, lighter 40%</t>
  </si>
  <si>
    <t>Định dạng tiêu đề "BẢNG ĐIỂM THI XẾP LOẠI HỌC TẬP"  thành Cell Styles: Data and Model/ Calculation, Font- Size: 15; Font : Times New Roman</t>
  </si>
  <si>
    <t>Tính điểm trung bình biết rằng: Điểm trung bình  là điểm trung bình cộng của tất cả các cột điểm, trong đó nếu là môn chuyên sẽ được tính hệ số 2, được làm tròn hai số sau phần thập phân</t>
  </si>
  <si>
    <t>Điền dữ liệu vào cột ghi chú biết rằng:</t>
  </si>
  <si>
    <t xml:space="preserve"> - Học sinh thi tất cả các môn với số điểm &gt;=5 ghi là "Đạt"</t>
  </si>
  <si>
    <t xml:space="preserve"> - Học sinh học lớp chuyên mà thi môn chuyên có điểm &lt; 5 hoặc có trên 1 môn thi có điểm &lt; 5 thì ghi là "Hỏng"</t>
  </si>
  <si>
    <t xml:space="preserve"> - Học sinh thi có một môn điểm &lt; 5 ghi là "Thi Lại"</t>
  </si>
  <si>
    <t>Thi lại</t>
  </si>
  <si>
    <t>Đạt</t>
  </si>
  <si>
    <t>Hỏng</t>
  </si>
  <si>
    <t>Điền dữ liệu vào cột thi lại biết rằng:</t>
  </si>
  <si>
    <t xml:space="preserve"> - Học sinh nào bị Thi Lại thì ghi tên môn thi lại đó (Tức là tên môn thi có điểm &lt;5)</t>
  </si>
  <si>
    <t>Điền dữ liệu vào cột Xếp loại biết rằng:</t>
  </si>
  <si>
    <t>- TB với 5 &lt;= ĐTB &lt; 7.0</t>
  </si>
  <si>
    <t>- Khá với 7.0 &lt;= ĐTB &lt; 9</t>
  </si>
  <si>
    <t>- Giỏi với  ĐTB &gt;= 9</t>
  </si>
  <si>
    <t xml:space="preserve"> - Các trường hợp Thi Lại và Hỏng thì để trống</t>
  </si>
  <si>
    <t>Chỉ Xếp Loại đối với các học sinh thi Đạt dựa vào ĐTB như sau:</t>
  </si>
  <si>
    <t>Giỏi</t>
  </si>
  <si>
    <t>Khá</t>
  </si>
  <si>
    <t>TB</t>
  </si>
  <si>
    <t>Điền dữ liệu vào cột Học bổng biết rằng:</t>
  </si>
  <si>
    <t>Thiết lập định dạng Data Validation để cho phép nhập tên môn bằng danh sách sổ xuống như hình</t>
  </si>
  <si>
    <t>Lấy ra(lọc dữ liệu) danh sách các học sinh có điểm môn chuyên nhỏ hơn 5</t>
  </si>
  <si>
    <t>Định dạng cột Học Bổng sao cho xuất hiện ký hiệu phân cách hàng ngàn và có ký hiệu tiền tệ là "Đồng"</t>
  </si>
  <si>
    <t xml:space="preserve"> - Các trường hợp còn lại để trống</t>
  </si>
  <si>
    <t xml:space="preserve"> - Giỏi thì được 100,000 đồng</t>
  </si>
  <si>
    <t xml:space="preserve"> - Khá thì được 50,000 đồng</t>
  </si>
  <si>
    <r>
      <t xml:space="preserve">Hãy thiết lập định dạng để dữ liệu điểm tự động chuyển định dạng thành: Font - Color : </t>
    </r>
    <r>
      <rPr>
        <sz val="18"/>
        <color rgb="FFFF0000"/>
        <rFont val="Times New Roman"/>
        <family val="1"/>
      </rPr>
      <t>Red</t>
    </r>
    <r>
      <rPr>
        <sz val="18"/>
        <rFont val="Times New Roman"/>
        <family val="1"/>
      </rPr>
      <t xml:space="preserve">, Font styles: </t>
    </r>
    <r>
      <rPr>
        <b/>
        <sz val="18"/>
        <color rgb="FFFF0000"/>
        <rFont val="Times New Roman"/>
        <family val="1"/>
      </rPr>
      <t>Bold</t>
    </r>
    <r>
      <rPr>
        <sz val="18"/>
        <rFont val="Times New Roman"/>
        <family val="1"/>
      </rPr>
      <t xml:space="preserve"> nếu giá trị điểm nhỏ hơn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</si>
</sst>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 &quot;Đồng&quot;"/>
  </numFmts>
  <fonts count="30" x14ac:knownFonts="1">
    <font>
      <sz val="11"/>
      <color theme="1"/>
      <name val="Arial"/>
      <family val="2"/>
      <scheme val="minor"/>
    </font>
    <font>
      <sz val="11"/>
      <color theme="1"/>
      <name val="Arial"/>
      <family val="2"/>
      <scheme val="minor"/>
    </font>
    <font>
      <b/>
      <sz val="15"/>
      <color theme="3"/>
      <name val="Arial"/>
      <family val="2"/>
      <scheme val="minor"/>
    </font>
    <font>
      <b/>
      <sz val="11"/>
      <color rgb="FFFA7D00"/>
      <name val="Arial"/>
      <family val="2"/>
      <scheme val="minor"/>
    </font>
    <font>
      <sz val="10"/>
      <name val="Arial"/>
      <family val="2"/>
    </font>
    <font>
      <b/>
      <sz val="12"/>
      <color indexed="21"/>
      <name val="Times New Roman"/>
      <family val="1"/>
    </font>
    <font>
      <sz val="12"/>
      <name val="Times New Roman"/>
      <family val="1"/>
    </font>
    <font>
      <b/>
      <sz val="14"/>
      <color indexed="53"/>
      <name val="Times New Roman"/>
      <family val="1"/>
    </font>
    <font>
      <b/>
      <sz val="12"/>
      <color indexed="12"/>
      <name val="Times New Roman"/>
      <family val="1"/>
    </font>
    <font>
      <b/>
      <sz val="12"/>
      <color indexed="56"/>
      <name val="Times New Roman"/>
      <family val="1"/>
    </font>
    <font>
      <b/>
      <sz val="12"/>
      <color indexed="57"/>
      <name val="Times New Roman"/>
      <family val="1"/>
    </font>
    <font>
      <b/>
      <sz val="12"/>
      <color indexed="10"/>
      <name val="Times New Roman"/>
      <family val="1"/>
    </font>
    <font>
      <sz val="12"/>
      <color indexed="61"/>
      <name val="Times New Roman"/>
      <family val="1"/>
    </font>
    <font>
      <sz val="12"/>
      <color indexed="18"/>
      <name val="Times New Roman"/>
      <family val="1"/>
    </font>
    <font>
      <sz val="28"/>
      <name val="Times New Roman"/>
      <family val="1"/>
    </font>
    <font>
      <i/>
      <sz val="12"/>
      <color indexed="10"/>
      <name val="Times New Roman"/>
      <family val="1"/>
    </font>
    <font>
      <b/>
      <sz val="12"/>
      <color indexed="18"/>
      <name val="Times New Roman"/>
      <family val="1"/>
    </font>
    <font>
      <b/>
      <sz val="15"/>
      <color rgb="FFFA7D00"/>
      <name val="Arial"/>
      <family val="2"/>
      <scheme val="minor"/>
    </font>
    <font>
      <b/>
      <sz val="18"/>
      <color indexed="18"/>
      <name val="Times New Roman"/>
      <family val="1"/>
    </font>
    <font>
      <sz val="18"/>
      <name val="Times New Roman"/>
      <family val="1"/>
    </font>
    <font>
      <b/>
      <sz val="18"/>
      <color theme="4" tint="-0.499984740745262"/>
      <name val="Times New Roman"/>
      <family val="1"/>
    </font>
    <font>
      <sz val="12"/>
      <color theme="4" tint="-0.499984740745262"/>
      <name val="Times New Roman"/>
      <family val="1"/>
    </font>
    <font>
      <sz val="26"/>
      <color theme="4" tint="-0.499984740745262"/>
      <name val="Times New Roman"/>
      <family val="1"/>
    </font>
    <font>
      <sz val="28"/>
      <color theme="4" tint="-0.499984740745262"/>
      <name val="Times New Roman"/>
      <family val="1"/>
    </font>
    <font>
      <sz val="36"/>
      <color theme="4" tint="-0.499984740745262"/>
      <name val="Times New Roman"/>
      <family val="1"/>
    </font>
    <font>
      <sz val="26"/>
      <color theme="3" tint="-0.499984740745262"/>
      <name val="Arial"/>
      <family val="2"/>
      <scheme val="minor"/>
    </font>
    <font>
      <sz val="12"/>
      <color theme="3" tint="-0.499984740745262"/>
      <name val="Times New Roman"/>
      <family val="1"/>
    </font>
    <font>
      <sz val="18"/>
      <color rgb="FFFF0000"/>
      <name val="Times New Roman"/>
      <family val="1"/>
    </font>
    <font>
      <b/>
      <sz val="18"/>
      <color rgb="FFFF0000"/>
      <name val="Times New Roman"/>
      <family val="1"/>
    </font>
    <font>
      <sz val="18"/>
      <color theme="3" tint="-0.499984740745262"/>
      <name val="Times New Roman"/>
      <family val="1"/>
    </font>
  </fonts>
  <fills count="4">
    <fill>
      <patternFill patternType="none"/>
    </fill>
    <fill>
      <patternFill patternType="gray125"/>
    </fill>
    <fill>
      <patternFill patternType="solid">
        <fgColor rgb="FFF2F2F2"/>
      </patternFill>
    </fill>
    <fill>
      <patternFill patternType="solid">
        <fgColor rgb="FFFFFF00"/>
        <bgColor indexed="64"/>
      </patternFill>
    </fill>
  </fills>
  <borders count="20">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style="medium">
        <color indexed="64"/>
      </left>
      <right style="dashed">
        <color theme="3" tint="0.39994506668294322"/>
      </right>
      <top style="medium">
        <color indexed="64"/>
      </top>
      <bottom style="dashed">
        <color theme="3" tint="0.39994506668294322"/>
      </bottom>
      <diagonal/>
    </border>
    <border>
      <left style="dashed">
        <color theme="3" tint="0.39994506668294322"/>
      </left>
      <right style="dashed">
        <color theme="3" tint="0.39994506668294322"/>
      </right>
      <top style="medium">
        <color indexed="64"/>
      </top>
      <bottom style="dashed">
        <color theme="3" tint="0.39994506668294322"/>
      </bottom>
      <diagonal/>
    </border>
    <border>
      <left style="dashed">
        <color theme="3" tint="0.39994506668294322"/>
      </left>
      <right style="medium">
        <color indexed="64"/>
      </right>
      <top style="medium">
        <color indexed="64"/>
      </top>
      <bottom style="dashed">
        <color theme="3" tint="0.39994506668294322"/>
      </bottom>
      <diagonal/>
    </border>
    <border>
      <left style="medium">
        <color indexed="64"/>
      </left>
      <right style="dashed">
        <color theme="3" tint="0.39994506668294322"/>
      </right>
      <top style="dashed">
        <color theme="3" tint="0.39994506668294322"/>
      </top>
      <bottom style="dashed">
        <color theme="3" tint="0.39994506668294322"/>
      </bottom>
      <diagonal/>
    </border>
    <border>
      <left style="dashed">
        <color theme="3" tint="0.39994506668294322"/>
      </left>
      <right style="dashed">
        <color theme="3" tint="0.39994506668294322"/>
      </right>
      <top style="dashed">
        <color theme="3" tint="0.39994506668294322"/>
      </top>
      <bottom style="dashed">
        <color theme="3" tint="0.39994506668294322"/>
      </bottom>
      <diagonal/>
    </border>
    <border>
      <left style="dashed">
        <color theme="3" tint="0.39994506668294322"/>
      </left>
      <right style="medium">
        <color indexed="64"/>
      </right>
      <top style="dashed">
        <color theme="3" tint="0.39994506668294322"/>
      </top>
      <bottom style="dashed">
        <color theme="3" tint="0.39994506668294322"/>
      </bottom>
      <diagonal/>
    </border>
    <border>
      <left style="medium">
        <color indexed="64"/>
      </left>
      <right style="dashed">
        <color theme="3" tint="0.39994506668294322"/>
      </right>
      <top style="dashed">
        <color theme="3" tint="0.39994506668294322"/>
      </top>
      <bottom style="medium">
        <color indexed="64"/>
      </bottom>
      <diagonal/>
    </border>
    <border>
      <left style="dashed">
        <color theme="3" tint="0.39994506668294322"/>
      </left>
      <right style="dashed">
        <color theme="3" tint="0.39994506668294322"/>
      </right>
      <top style="dashed">
        <color theme="3" tint="0.39994506668294322"/>
      </top>
      <bottom style="medium">
        <color indexed="64"/>
      </bottom>
      <diagonal/>
    </border>
    <border>
      <left style="dashed">
        <color theme="3" tint="0.39994506668294322"/>
      </left>
      <right style="medium">
        <color indexed="64"/>
      </right>
      <top style="dashed">
        <color theme="3" tint="0.39994506668294322"/>
      </top>
      <bottom style="medium">
        <color indexed="64"/>
      </bottom>
      <diagonal/>
    </border>
    <border>
      <left style="thin">
        <color rgb="FF7F7F7F"/>
      </left>
      <right style="thin">
        <color rgb="FF7F7F7F"/>
      </right>
      <top style="thin">
        <color rgb="FF7F7F7F"/>
      </top>
      <bottom/>
      <diagonal/>
    </border>
    <border>
      <left style="medium">
        <color indexed="64"/>
      </left>
      <right style="dashed">
        <color theme="3" tint="0.39994506668294322"/>
      </right>
      <top/>
      <bottom style="dashed">
        <color theme="3" tint="0.39994506668294322"/>
      </bottom>
      <diagonal/>
    </border>
    <border>
      <left style="dashed">
        <color theme="3" tint="0.39994506668294322"/>
      </left>
      <right style="dashed">
        <color theme="3" tint="0.39994506668294322"/>
      </right>
      <top/>
      <bottom style="dashed">
        <color theme="3" tint="0.39994506668294322"/>
      </bottom>
      <diagonal/>
    </border>
    <border>
      <left style="dashed">
        <color theme="3" tint="0.39994506668294322"/>
      </left>
      <right style="medium">
        <color indexed="64"/>
      </right>
      <top/>
      <bottom style="dashed">
        <color theme="3" tint="0.39994506668294322"/>
      </bottom>
      <diagonal/>
    </border>
    <border>
      <left style="medium">
        <color indexed="64"/>
      </left>
      <right style="dashed">
        <color theme="3" tint="0.39994506668294322"/>
      </right>
      <top style="thick">
        <color theme="4"/>
      </top>
      <bottom style="medium">
        <color indexed="64"/>
      </bottom>
      <diagonal/>
    </border>
    <border>
      <left style="dashed">
        <color theme="3" tint="0.39994506668294322"/>
      </left>
      <right style="dashed">
        <color theme="3" tint="0.39994506668294322"/>
      </right>
      <top style="thick">
        <color theme="4"/>
      </top>
      <bottom style="medium">
        <color indexed="64"/>
      </bottom>
      <diagonal/>
    </border>
    <border>
      <left style="dashed">
        <color theme="3" tint="0.39994506668294322"/>
      </left>
      <right style="medium">
        <color indexed="64"/>
      </right>
      <top style="thick">
        <color theme="4"/>
      </top>
      <bottom style="medium">
        <color indexed="64"/>
      </bottom>
      <diagonal/>
    </border>
  </borders>
  <cellStyleXfs count="6">
    <xf numFmtId="0" fontId="0" fillId="0" borderId="0"/>
    <xf numFmtId="43" fontId="1" fillId="0" borderId="0" applyFont="0" applyFill="0" applyBorder="0" applyAlignment="0" applyProtection="0"/>
    <xf numFmtId="0" fontId="2" fillId="0" borderId="1" applyNumberFormat="0" applyFill="0" applyAlignment="0" applyProtection="0"/>
    <xf numFmtId="0" fontId="3" fillId="2" borderId="2" applyNumberFormat="0" applyAlignment="0" applyProtection="0"/>
    <xf numFmtId="0" fontId="4" fillId="0" borderId="0"/>
    <xf numFmtId="43" fontId="4" fillId="0" borderId="0" applyFont="0" applyFill="0" applyBorder="0" applyAlignment="0" applyProtection="0"/>
  </cellStyleXfs>
  <cellXfs count="118">
    <xf numFmtId="0" fontId="0" fillId="0" borderId="0" xfId="0"/>
    <xf numFmtId="0" fontId="5" fillId="0" borderId="0" xfId="4" applyFont="1" applyAlignment="1">
      <alignment vertical="center"/>
    </xf>
    <xf numFmtId="0" fontId="6" fillId="0" borderId="0" xfId="4" applyFont="1" applyAlignment="1">
      <alignment vertical="center"/>
    </xf>
    <xf numFmtId="0" fontId="6" fillId="0" borderId="0" xfId="4" applyFont="1" applyAlignment="1">
      <alignment horizontal="center" vertical="center"/>
    </xf>
    <xf numFmtId="0" fontId="15" fillId="0" borderId="0" xfId="4" applyFont="1" applyAlignment="1">
      <alignment vertical="center"/>
    </xf>
    <xf numFmtId="0" fontId="8" fillId="0" borderId="0" xfId="4" applyFont="1" applyAlignment="1">
      <alignment horizontal="center" vertical="center"/>
    </xf>
    <xf numFmtId="0" fontId="16" fillId="0" borderId="0" xfId="4" applyFont="1" applyAlignment="1">
      <alignment horizontal="center" vertical="center"/>
    </xf>
    <xf numFmtId="0" fontId="10" fillId="0" borderId="0" xfId="4" applyFont="1" applyBorder="1" applyAlignment="1">
      <alignment horizontal="center" vertical="center"/>
    </xf>
    <xf numFmtId="0" fontId="6" fillId="0" borderId="0" xfId="4" quotePrefix="1" applyFont="1" applyAlignment="1">
      <alignment horizontal="left" vertical="center"/>
    </xf>
    <xf numFmtId="0" fontId="6" fillId="0" borderId="0" xfId="4" quotePrefix="1" applyFont="1" applyAlignment="1">
      <alignment vertical="center"/>
    </xf>
    <xf numFmtId="0" fontId="11" fillId="0" borderId="0" xfId="4" applyFont="1" applyBorder="1" applyAlignment="1">
      <alignment horizontal="center" vertical="center"/>
    </xf>
    <xf numFmtId="0" fontId="11" fillId="0" borderId="8" xfId="4" applyFont="1" applyBorder="1" applyAlignment="1">
      <alignment horizontal="center" vertical="center"/>
    </xf>
    <xf numFmtId="0" fontId="12" fillId="0" borderId="7" xfId="4" applyFont="1" applyBorder="1" applyAlignment="1">
      <alignment horizontal="center" vertical="center"/>
    </xf>
    <xf numFmtId="0" fontId="13" fillId="0" borderId="8" xfId="4" applyFont="1" applyBorder="1" applyAlignment="1">
      <alignment horizontal="center" vertical="center"/>
    </xf>
    <xf numFmtId="0" fontId="6" fillId="0" borderId="8" xfId="4" applyFont="1" applyBorder="1" applyAlignment="1">
      <alignment horizontal="center" vertical="center"/>
    </xf>
    <xf numFmtId="0" fontId="6" fillId="0" borderId="8" xfId="4" applyFont="1" applyBorder="1" applyAlignment="1">
      <alignment vertical="center"/>
    </xf>
    <xf numFmtId="0" fontId="6" fillId="0" borderId="9" xfId="4" applyFont="1" applyBorder="1" applyAlignment="1">
      <alignment vertical="center"/>
    </xf>
    <xf numFmtId="43" fontId="6" fillId="0" borderId="8" xfId="5" applyFont="1" applyBorder="1" applyAlignment="1">
      <alignment vertical="center"/>
    </xf>
    <xf numFmtId="0" fontId="12" fillId="0" borderId="10" xfId="4" applyFont="1" applyBorder="1" applyAlignment="1">
      <alignment horizontal="center" vertical="center"/>
    </xf>
    <xf numFmtId="0" fontId="13" fillId="0" borderId="11" xfId="4" applyFont="1" applyBorder="1" applyAlignment="1">
      <alignment horizontal="center" vertical="center"/>
    </xf>
    <xf numFmtId="0" fontId="6" fillId="0" borderId="11" xfId="4" applyFont="1" applyBorder="1" applyAlignment="1">
      <alignment horizontal="center" vertical="center"/>
    </xf>
    <xf numFmtId="43" fontId="6" fillId="0" borderId="11" xfId="5" applyFont="1" applyBorder="1" applyAlignment="1">
      <alignment vertical="center"/>
    </xf>
    <xf numFmtId="0" fontId="6" fillId="0" borderId="11" xfId="4" applyFont="1" applyBorder="1" applyAlignment="1">
      <alignment vertical="center"/>
    </xf>
    <xf numFmtId="0" fontId="6" fillId="0" borderId="12" xfId="4" applyFont="1" applyBorder="1" applyAlignment="1">
      <alignment vertical="center"/>
    </xf>
    <xf numFmtId="0" fontId="18" fillId="0" borderId="0" xfId="4" applyFont="1" applyAlignment="1">
      <alignment vertical="center" wrapText="1"/>
    </xf>
    <xf numFmtId="43" fontId="6" fillId="0" borderId="8" xfId="4" applyNumberFormat="1" applyFont="1" applyBorder="1" applyAlignment="1">
      <alignment vertical="center"/>
    </xf>
    <xf numFmtId="0" fontId="20" fillId="0" borderId="0" xfId="4" applyFont="1" applyAlignment="1">
      <alignment vertical="center" wrapText="1"/>
    </xf>
    <xf numFmtId="164" fontId="6" fillId="0" borderId="9" xfId="1" applyNumberFormat="1" applyFont="1" applyBorder="1" applyAlignment="1">
      <alignment vertical="center"/>
    </xf>
    <xf numFmtId="164" fontId="6" fillId="0" borderId="12" xfId="1" applyNumberFormat="1" applyFont="1" applyBorder="1" applyAlignment="1">
      <alignment vertical="center"/>
    </xf>
    <xf numFmtId="0" fontId="11" fillId="0" borderId="5" xfId="4" applyFont="1" applyBorder="1" applyAlignment="1">
      <alignment horizontal="center" vertical="center"/>
    </xf>
    <xf numFmtId="0" fontId="8" fillId="0" borderId="4" xfId="4" applyFont="1" applyBorder="1" applyAlignment="1">
      <alignment horizontal="center" vertical="center" wrapText="1"/>
    </xf>
    <xf numFmtId="0" fontId="8" fillId="0" borderId="5" xfId="4" applyFont="1" applyBorder="1" applyAlignment="1">
      <alignment horizontal="center" vertical="center" wrapText="1"/>
    </xf>
    <xf numFmtId="0" fontId="8" fillId="0" borderId="5" xfId="4" applyFont="1" applyBorder="1" applyAlignment="1">
      <alignment horizontal="center" vertical="center"/>
    </xf>
    <xf numFmtId="0" fontId="8" fillId="0" borderId="6" xfId="4" applyFont="1" applyBorder="1" applyAlignment="1">
      <alignment horizontal="center" vertical="center" wrapText="1"/>
    </xf>
    <xf numFmtId="0" fontId="21" fillId="0" borderId="7" xfId="4" applyFont="1" applyBorder="1" applyAlignment="1">
      <alignment horizontal="center" vertical="center"/>
    </xf>
    <xf numFmtId="0" fontId="21" fillId="0" borderId="8" xfId="4" applyFont="1" applyBorder="1" applyAlignment="1">
      <alignment horizontal="center" vertical="center"/>
    </xf>
    <xf numFmtId="43" fontId="21" fillId="0" borderId="8" xfId="5" applyFont="1" applyBorder="1" applyAlignment="1">
      <alignment vertical="center"/>
    </xf>
    <xf numFmtId="43" fontId="21" fillId="0" borderId="8" xfId="4" applyNumberFormat="1" applyFont="1" applyBorder="1" applyAlignment="1">
      <alignment vertical="center"/>
    </xf>
    <xf numFmtId="0" fontId="21" fillId="0" borderId="8" xfId="4" applyFont="1" applyBorder="1" applyAlignment="1">
      <alignment vertical="center"/>
    </xf>
    <xf numFmtId="164" fontId="21" fillId="0" borderId="9" xfId="1" applyNumberFormat="1" applyFont="1" applyBorder="1" applyAlignment="1">
      <alignment vertical="center"/>
    </xf>
    <xf numFmtId="0" fontId="21" fillId="0" borderId="10" xfId="4" applyFont="1" applyBorder="1" applyAlignment="1">
      <alignment horizontal="center" vertical="center"/>
    </xf>
    <xf numFmtId="0" fontId="21" fillId="0" borderId="11" xfId="4" applyFont="1" applyBorder="1" applyAlignment="1">
      <alignment horizontal="center" vertical="center"/>
    </xf>
    <xf numFmtId="43" fontId="21" fillId="0" borderId="11" xfId="5" applyFont="1" applyBorder="1" applyAlignment="1">
      <alignment vertical="center"/>
    </xf>
    <xf numFmtId="0" fontId="21" fillId="0" borderId="11" xfId="4" applyFont="1" applyBorder="1" applyAlignment="1">
      <alignment vertical="center"/>
    </xf>
    <xf numFmtId="164" fontId="21" fillId="0" borderId="12" xfId="1" applyNumberFormat="1" applyFont="1" applyBorder="1" applyAlignment="1">
      <alignment vertical="center"/>
    </xf>
    <xf numFmtId="0" fontId="21" fillId="0" borderId="0" xfId="4" applyFont="1" applyBorder="1" applyAlignment="1">
      <alignment horizontal="center" vertical="center"/>
    </xf>
    <xf numFmtId="43" fontId="22" fillId="0" borderId="0" xfId="5" applyFont="1" applyBorder="1" applyAlignment="1">
      <alignment vertical="center"/>
    </xf>
    <xf numFmtId="0" fontId="23" fillId="0" borderId="0" xfId="4" applyFont="1" applyBorder="1" applyAlignment="1">
      <alignment vertical="center"/>
    </xf>
    <xf numFmtId="0" fontId="24" fillId="0" borderId="0" xfId="4" applyFont="1" applyBorder="1" applyAlignment="1">
      <alignment vertical="center"/>
    </xf>
    <xf numFmtId="0" fontId="21" fillId="0" borderId="0" xfId="4" applyFont="1" applyBorder="1" applyAlignment="1">
      <alignment vertical="center"/>
    </xf>
    <xf numFmtId="43" fontId="21" fillId="0" borderId="0" xfId="5" applyFont="1" applyBorder="1" applyAlignment="1">
      <alignment vertical="center"/>
    </xf>
    <xf numFmtId="43" fontId="22" fillId="0" borderId="8" xfId="5" applyFont="1" applyBorder="1" applyAlignment="1">
      <alignment vertical="center"/>
    </xf>
    <xf numFmtId="0" fontId="23" fillId="0" borderId="8" xfId="4" applyFont="1" applyBorder="1" applyAlignment="1">
      <alignment vertical="center"/>
    </xf>
    <xf numFmtId="0" fontId="24" fillId="0" borderId="8" xfId="4" applyFont="1" applyBorder="1" applyAlignment="1">
      <alignment vertical="center"/>
    </xf>
    <xf numFmtId="0" fontId="21" fillId="0" borderId="9" xfId="4" applyFont="1" applyBorder="1" applyAlignment="1">
      <alignment vertical="center"/>
    </xf>
    <xf numFmtId="0" fontId="23" fillId="0" borderId="11" xfId="4" applyFont="1" applyBorder="1" applyAlignment="1">
      <alignment vertical="center"/>
    </xf>
    <xf numFmtId="0" fontId="21" fillId="0" borderId="12" xfId="4" applyFont="1" applyBorder="1" applyAlignment="1">
      <alignment vertical="center"/>
    </xf>
    <xf numFmtId="0" fontId="26" fillId="0" borderId="7" xfId="4" applyFont="1" applyBorder="1" applyAlignment="1">
      <alignment horizontal="center" vertical="center"/>
    </xf>
    <xf numFmtId="0" fontId="26" fillId="0" borderId="8" xfId="4" applyFont="1" applyBorder="1" applyAlignment="1">
      <alignment horizontal="center" vertical="center"/>
    </xf>
    <xf numFmtId="43" fontId="26" fillId="0" borderId="8" xfId="5" applyFont="1" applyBorder="1" applyAlignment="1">
      <alignment vertical="center"/>
    </xf>
    <xf numFmtId="43" fontId="26" fillId="0" borderId="8" xfId="4" applyNumberFormat="1" applyFont="1" applyBorder="1" applyAlignment="1">
      <alignment vertical="center"/>
    </xf>
    <xf numFmtId="0" fontId="26" fillId="0" borderId="8" xfId="4" applyFont="1" applyBorder="1" applyAlignment="1">
      <alignment vertical="center"/>
    </xf>
    <xf numFmtId="0" fontId="26" fillId="0" borderId="9" xfId="4" applyFont="1" applyBorder="1" applyAlignment="1">
      <alignment vertical="center"/>
    </xf>
    <xf numFmtId="0" fontId="26" fillId="0" borderId="10" xfId="4" applyFont="1" applyBorder="1" applyAlignment="1">
      <alignment horizontal="center" vertical="center"/>
    </xf>
    <xf numFmtId="0" fontId="26" fillId="0" borderId="11" xfId="4" applyFont="1" applyBorder="1" applyAlignment="1">
      <alignment horizontal="center" vertical="center"/>
    </xf>
    <xf numFmtId="43" fontId="26" fillId="0" borderId="11" xfId="5" applyFont="1" applyBorder="1" applyAlignment="1">
      <alignment vertical="center"/>
    </xf>
    <xf numFmtId="0" fontId="26" fillId="0" borderId="11" xfId="4" applyFont="1" applyBorder="1" applyAlignment="1">
      <alignment vertical="center"/>
    </xf>
    <xf numFmtId="0" fontId="26" fillId="0" borderId="12" xfId="4" applyFont="1" applyBorder="1" applyAlignment="1">
      <alignment vertical="center"/>
    </xf>
    <xf numFmtId="0" fontId="21" fillId="0" borderId="14" xfId="4" applyFont="1" applyBorder="1" applyAlignment="1">
      <alignment horizontal="center" vertical="center"/>
    </xf>
    <xf numFmtId="0" fontId="21" fillId="0" borderId="15" xfId="4" applyFont="1" applyBorder="1" applyAlignment="1">
      <alignment horizontal="center" vertical="center"/>
    </xf>
    <xf numFmtId="43" fontId="21" fillId="0" borderId="15" xfId="5" applyFont="1" applyBorder="1" applyAlignment="1">
      <alignment vertical="center"/>
    </xf>
    <xf numFmtId="43" fontId="21" fillId="0" borderId="15" xfId="4" applyNumberFormat="1" applyFont="1" applyBorder="1" applyAlignment="1">
      <alignment vertical="center"/>
    </xf>
    <xf numFmtId="0" fontId="21" fillId="0" borderId="15" xfId="4" applyFont="1" applyBorder="1" applyAlignment="1">
      <alignment vertical="center"/>
    </xf>
    <xf numFmtId="164" fontId="21" fillId="0" borderId="16" xfId="1" applyNumberFormat="1" applyFont="1" applyBorder="1" applyAlignment="1">
      <alignment vertical="center"/>
    </xf>
    <xf numFmtId="0" fontId="8" fillId="0" borderId="17" xfId="4" applyFont="1" applyBorder="1" applyAlignment="1">
      <alignment horizontal="center" vertical="center" wrapText="1"/>
    </xf>
    <xf numFmtId="0" fontId="8" fillId="0" borderId="18" xfId="4" applyFont="1" applyBorder="1" applyAlignment="1">
      <alignment horizontal="center" vertical="center" wrapText="1"/>
    </xf>
    <xf numFmtId="0" fontId="11" fillId="0" borderId="18" xfId="4" applyFont="1" applyBorder="1" applyAlignment="1">
      <alignment horizontal="center" vertical="center"/>
    </xf>
    <xf numFmtId="0" fontId="8" fillId="0" borderId="18" xfId="4" applyFont="1" applyBorder="1" applyAlignment="1">
      <alignment horizontal="center" vertical="center"/>
    </xf>
    <xf numFmtId="0" fontId="8" fillId="0" borderId="19" xfId="4" applyFont="1" applyBorder="1" applyAlignment="1">
      <alignment horizontal="center" vertical="center" wrapText="1"/>
    </xf>
    <xf numFmtId="43" fontId="22" fillId="3" borderId="8" xfId="5" applyFont="1" applyFill="1" applyBorder="1" applyAlignment="1">
      <alignment vertical="center"/>
    </xf>
    <xf numFmtId="43" fontId="21" fillId="3" borderId="8" xfId="5" applyFont="1" applyFill="1" applyBorder="1" applyAlignment="1">
      <alignment vertical="center"/>
    </xf>
    <xf numFmtId="43" fontId="21" fillId="3" borderId="11" xfId="5" applyFont="1" applyFill="1" applyBorder="1" applyAlignment="1">
      <alignment vertical="center"/>
    </xf>
    <xf numFmtId="43" fontId="14" fillId="3" borderId="8" xfId="4" applyNumberFormat="1" applyFont="1" applyFill="1" applyBorder="1" applyAlignment="1">
      <alignment vertical="center"/>
    </xf>
    <xf numFmtId="0" fontId="6" fillId="3" borderId="11" xfId="4" applyFont="1" applyFill="1" applyBorder="1" applyAlignment="1">
      <alignment vertical="center"/>
    </xf>
    <xf numFmtId="0" fontId="26" fillId="3" borderId="8" xfId="4" applyFont="1" applyFill="1" applyBorder="1" applyAlignment="1">
      <alignment vertical="center"/>
    </xf>
    <xf numFmtId="0" fontId="26" fillId="3" borderId="11" xfId="4" applyFont="1" applyFill="1" applyBorder="1" applyAlignment="1">
      <alignment vertical="center"/>
    </xf>
    <xf numFmtId="0" fontId="6" fillId="3" borderId="8" xfId="4" applyFont="1" applyFill="1" applyBorder="1" applyAlignment="1">
      <alignment vertical="center"/>
    </xf>
    <xf numFmtId="0" fontId="6" fillId="3" borderId="9" xfId="4" applyFont="1" applyFill="1" applyBorder="1" applyAlignment="1">
      <alignment vertical="center"/>
    </xf>
    <xf numFmtId="0" fontId="6" fillId="3" borderId="12" xfId="4" applyFont="1" applyFill="1" applyBorder="1" applyAlignment="1">
      <alignment vertical="center"/>
    </xf>
    <xf numFmtId="0" fontId="21" fillId="3" borderId="15" xfId="4" applyFont="1" applyFill="1" applyBorder="1" applyAlignment="1">
      <alignment horizontal="left" vertical="center"/>
    </xf>
    <xf numFmtId="0" fontId="21" fillId="3" borderId="8" xfId="4" applyFont="1" applyFill="1" applyBorder="1" applyAlignment="1">
      <alignment horizontal="left" vertical="center"/>
    </xf>
    <xf numFmtId="0" fontId="21" fillId="3" borderId="11" xfId="4" applyFont="1" applyFill="1" applyBorder="1" applyAlignment="1">
      <alignment horizontal="left" vertical="center"/>
    </xf>
    <xf numFmtId="0" fontId="16" fillId="0" borderId="0" xfId="4" applyFont="1" applyAlignment="1">
      <alignment horizontal="left" vertical="center"/>
    </xf>
    <xf numFmtId="0" fontId="29" fillId="0" borderId="0" xfId="4" applyFont="1" applyAlignment="1">
      <alignment horizontal="center" vertical="center" wrapText="1"/>
    </xf>
    <xf numFmtId="0" fontId="7" fillId="0" borderId="0" xfId="4" applyFont="1" applyAlignment="1">
      <alignment horizontal="center" vertical="center"/>
    </xf>
    <xf numFmtId="0" fontId="8" fillId="0" borderId="0" xfId="4" applyFont="1" applyBorder="1" applyAlignment="1">
      <alignment horizontal="center" vertical="center" wrapText="1"/>
    </xf>
    <xf numFmtId="0" fontId="9" fillId="0" borderId="0" xfId="4" applyFont="1" applyBorder="1" applyAlignment="1">
      <alignment horizontal="center" vertical="center"/>
    </xf>
    <xf numFmtId="0" fontId="8" fillId="0" borderId="0" xfId="4" applyFont="1" applyBorder="1" applyAlignment="1">
      <alignment horizontal="center" vertical="center"/>
    </xf>
    <xf numFmtId="0" fontId="19" fillId="0" borderId="0" xfId="4" applyFont="1" applyAlignment="1">
      <alignment vertical="center" wrapText="1"/>
    </xf>
    <xf numFmtId="0" fontId="0" fillId="0" borderId="0" xfId="0" applyAlignment="1">
      <alignment vertical="center" wrapText="1"/>
    </xf>
    <xf numFmtId="0" fontId="8" fillId="0" borderId="4" xfId="4" applyFont="1" applyBorder="1" applyAlignment="1">
      <alignment horizontal="center" vertical="center" wrapText="1"/>
    </xf>
    <xf numFmtId="0" fontId="8" fillId="0" borderId="7" xfId="4" applyFont="1" applyBorder="1" applyAlignment="1">
      <alignment horizontal="center" vertical="center" wrapText="1"/>
    </xf>
    <xf numFmtId="0" fontId="8" fillId="0" borderId="5" xfId="4" applyFont="1" applyBorder="1" applyAlignment="1">
      <alignment horizontal="center" vertical="center" wrapText="1"/>
    </xf>
    <xf numFmtId="0" fontId="8" fillId="0" borderId="8" xfId="4" applyFont="1" applyBorder="1" applyAlignment="1">
      <alignment horizontal="center" vertical="center" wrapText="1"/>
    </xf>
    <xf numFmtId="0" fontId="9" fillId="0" borderId="5" xfId="4" applyFont="1" applyBorder="1" applyAlignment="1">
      <alignment horizontal="center" vertical="center"/>
    </xf>
    <xf numFmtId="0" fontId="8" fillId="0" borderId="5" xfId="4" applyFont="1" applyBorder="1" applyAlignment="1">
      <alignment horizontal="center" vertical="center"/>
    </xf>
    <xf numFmtId="0" fontId="8" fillId="0" borderId="8" xfId="4" applyFont="1" applyBorder="1" applyAlignment="1">
      <alignment horizontal="center" vertical="center"/>
    </xf>
    <xf numFmtId="0" fontId="8" fillId="0" borderId="6" xfId="4" applyFont="1" applyBorder="1" applyAlignment="1">
      <alignment horizontal="center" vertical="center" wrapText="1"/>
    </xf>
    <xf numFmtId="0" fontId="8" fillId="0" borderId="9" xfId="4" applyFont="1" applyBorder="1" applyAlignment="1">
      <alignment horizontal="center" vertical="center" wrapText="1"/>
    </xf>
    <xf numFmtId="0" fontId="0" fillId="0" borderId="3" xfId="0" applyBorder="1" applyAlignment="1">
      <alignment horizontal="center"/>
    </xf>
    <xf numFmtId="0" fontId="18" fillId="0" borderId="0" xfId="4" applyFont="1" applyAlignment="1">
      <alignment horizontal="center" vertical="center" wrapText="1"/>
    </xf>
    <xf numFmtId="0" fontId="25" fillId="0" borderId="0" xfId="0" applyFont="1" applyAlignment="1">
      <alignment horizontal="center" vertical="center"/>
    </xf>
    <xf numFmtId="0" fontId="18" fillId="0" borderId="0" xfId="4" applyFont="1" applyAlignment="1">
      <alignment horizontal="left" vertical="center" wrapText="1"/>
    </xf>
    <xf numFmtId="0" fontId="20" fillId="0" borderId="0" xfId="4" applyFont="1" applyAlignment="1">
      <alignment horizontal="left" vertical="center" wrapText="1"/>
    </xf>
    <xf numFmtId="0" fontId="2" fillId="2" borderId="1" xfId="2" applyFill="1" applyAlignment="1">
      <alignment horizontal="center" vertical="center"/>
    </xf>
    <xf numFmtId="0" fontId="2" fillId="2" borderId="0" xfId="2" applyFill="1" applyBorder="1" applyAlignment="1">
      <alignment horizontal="center" vertical="center"/>
    </xf>
    <xf numFmtId="0" fontId="17" fillId="2" borderId="2" xfId="3" applyFont="1" applyAlignment="1">
      <alignment horizontal="center" vertical="center"/>
    </xf>
    <xf numFmtId="0" fontId="17" fillId="2" borderId="13" xfId="3" applyFont="1" applyBorder="1" applyAlignment="1">
      <alignment horizontal="center" vertical="center"/>
    </xf>
  </cellXfs>
  <cellStyles count="6">
    <cellStyle name="Calculation" xfId="3" builtinId="22"/>
    <cellStyle name="Comma" xfId="1" builtinId="3"/>
    <cellStyle name="Comma 2" xfId="5" xr:uid="{00000000-0005-0000-0000-000002000000}"/>
    <cellStyle name="Heading 1" xfId="2" builtinId="16"/>
    <cellStyle name="Normal" xfId="0" builtinId="0"/>
    <cellStyle name="Normal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447675</xdr:colOff>
      <xdr:row>16</xdr:row>
      <xdr:rowOff>47625</xdr:rowOff>
    </xdr:from>
    <xdr:to>
      <xdr:col>20</xdr:col>
      <xdr:colOff>571500</xdr:colOff>
      <xdr:row>29</xdr:row>
      <xdr:rowOff>152400</xdr:rowOff>
    </xdr:to>
    <xdr:grpSp>
      <xdr:nvGrpSpPr>
        <xdr:cNvPr id="4" name="Group 3">
          <a:extLst>
            <a:ext uri="{FF2B5EF4-FFF2-40B4-BE49-F238E27FC236}">
              <a16:creationId xmlns:a16="http://schemas.microsoft.com/office/drawing/2014/main" id="{00000000-0008-0000-0900-000004000000}"/>
            </a:ext>
          </a:extLst>
        </xdr:cNvPr>
        <xdr:cNvGrpSpPr/>
      </xdr:nvGrpSpPr>
      <xdr:grpSpPr>
        <a:xfrm>
          <a:off x="11144250" y="5010150"/>
          <a:ext cx="2571750" cy="3667125"/>
          <a:chOff x="9877425" y="4943475"/>
          <a:chExt cx="2266950" cy="3667125"/>
        </a:xfrm>
      </xdr:grpSpPr>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srcRect l="10689" t="35161" r="79354" b="18350"/>
          <a:stretch/>
        </xdr:blipFill>
        <xdr:spPr>
          <a:xfrm>
            <a:off x="10429875" y="4943475"/>
            <a:ext cx="1295400" cy="3400425"/>
          </a:xfrm>
          <a:prstGeom prst="rect">
            <a:avLst/>
          </a:prstGeom>
        </xdr:spPr>
      </xdr:pic>
      <xdr:sp macro="" textlink="">
        <xdr:nvSpPr>
          <xdr:cNvPr id="3" name="Oval 2">
            <a:extLst>
              <a:ext uri="{FF2B5EF4-FFF2-40B4-BE49-F238E27FC236}">
                <a16:creationId xmlns:a16="http://schemas.microsoft.com/office/drawing/2014/main" id="{00000000-0008-0000-0900-000003000000}"/>
              </a:ext>
            </a:extLst>
          </xdr:cNvPr>
          <xdr:cNvSpPr/>
        </xdr:nvSpPr>
        <xdr:spPr>
          <a:xfrm>
            <a:off x="9877425" y="6896100"/>
            <a:ext cx="2266950" cy="1714500"/>
          </a:xfrm>
          <a:prstGeom prst="ellipse">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TAILIEU\TAI%20LIEU%20THAM%20KHAO%20KHAC\Microsoft%20Office\OnSatHach\3_BAI%20TAP%20THUC%20HANH%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i 1"/>
      <sheetName val="bai 2"/>
      <sheetName val="bai 3"/>
      <sheetName val="bai 4"/>
      <sheetName val="bai 5"/>
      <sheetName val="bai 6"/>
      <sheetName val="bai 7"/>
      <sheetName val="bai 8"/>
      <sheetName val="bai 9"/>
      <sheetName val="bai 10"/>
      <sheetName val="bai 11"/>
      <sheetName val="Sheet1"/>
      <sheetName val="bai 12"/>
      <sheetName val="bai 13"/>
      <sheetName val="bai 14"/>
      <sheetName val="bai 15"/>
      <sheetName val="bai 16"/>
      <sheetName val="bai 17"/>
      <sheetName val="bai 18"/>
      <sheetName val="bai 19"/>
      <sheetName val="bai 20"/>
      <sheetName val="bai 21"/>
      <sheetName val="bai 22"/>
      <sheetName val="bai 23"/>
      <sheetName val="bai 24"/>
      <sheetName val="bai 25"/>
      <sheetName val="bai 26"/>
      <sheetName val="00000000"/>
    </sheetNames>
    <sheetDataSet>
      <sheetData sheetId="0"/>
      <sheetData sheetId="1"/>
      <sheetData sheetId="2"/>
      <sheetData sheetId="3"/>
      <sheetData sheetId="4"/>
      <sheetData sheetId="5"/>
      <sheetData sheetId="6"/>
      <sheetData sheetId="7">
        <row r="16">
          <cell r="F16">
            <v>1</v>
          </cell>
          <cell r="G16">
            <v>0.02</v>
          </cell>
        </row>
        <row r="17">
          <cell r="F17">
            <v>2</v>
          </cell>
          <cell r="G17">
            <v>0.05</v>
          </cell>
        </row>
        <row r="18">
          <cell r="F18">
            <v>3</v>
          </cell>
          <cell r="G18">
            <v>7.0000000000000007E-2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
  <sheetViews>
    <sheetView workbookViewId="0">
      <selection activeCell="B22" sqref="B22:R22"/>
    </sheetView>
  </sheetViews>
  <sheetFormatPr defaultRowHeight="15.75" x14ac:dyDescent="0.2"/>
  <cols>
    <col min="1" max="1" width="9.125" style="2"/>
    <col min="2" max="2" width="10" style="2" customWidth="1"/>
    <col min="3" max="3" width="13.375" style="2" customWidth="1"/>
    <col min="4" max="13" width="6.375" style="2" customWidth="1"/>
    <col min="14" max="14" width="19" style="2" customWidth="1"/>
    <col min="15" max="15" width="32.125"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x14ac:dyDescent="0.2">
      <c r="B2" s="94" t="s">
        <v>1</v>
      </c>
      <c r="C2" s="94"/>
      <c r="D2" s="94"/>
      <c r="E2" s="94"/>
      <c r="F2" s="94"/>
      <c r="G2" s="94"/>
      <c r="H2" s="94"/>
      <c r="I2" s="94"/>
      <c r="J2" s="94"/>
      <c r="K2" s="94"/>
      <c r="L2" s="94"/>
      <c r="M2" s="94"/>
      <c r="N2" s="94"/>
      <c r="O2" s="94"/>
      <c r="P2" s="94"/>
      <c r="Q2" s="94"/>
      <c r="R2" s="94"/>
    </row>
    <row r="3" spans="1:18" ht="22.5" customHeight="1" x14ac:dyDescent="0.2">
      <c r="B3" s="95" t="s">
        <v>2</v>
      </c>
      <c r="C3" s="95" t="s">
        <v>3</v>
      </c>
      <c r="D3" s="96" t="s">
        <v>4</v>
      </c>
      <c r="E3" s="96"/>
      <c r="F3" s="96"/>
      <c r="G3" s="96"/>
      <c r="H3" s="96"/>
      <c r="I3" s="96"/>
      <c r="J3" s="96"/>
      <c r="K3" s="96"/>
      <c r="L3" s="96"/>
      <c r="M3" s="96"/>
      <c r="N3" s="97" t="s">
        <v>5</v>
      </c>
      <c r="O3" s="95" t="s">
        <v>6</v>
      </c>
      <c r="P3" s="95" t="s">
        <v>7</v>
      </c>
      <c r="Q3" s="95" t="s">
        <v>8</v>
      </c>
      <c r="R3" s="95" t="s">
        <v>9</v>
      </c>
    </row>
    <row r="4" spans="1:18" ht="18" customHeight="1" x14ac:dyDescent="0.2">
      <c r="B4" s="95"/>
      <c r="C4" s="95"/>
      <c r="D4" s="10" t="s">
        <v>10</v>
      </c>
      <c r="E4" s="10" t="s">
        <v>11</v>
      </c>
      <c r="F4" s="10" t="s">
        <v>12</v>
      </c>
      <c r="G4" s="10" t="s">
        <v>13</v>
      </c>
      <c r="H4" s="10" t="s">
        <v>14</v>
      </c>
      <c r="I4" s="10" t="s">
        <v>15</v>
      </c>
      <c r="J4" s="10" t="s">
        <v>16</v>
      </c>
      <c r="K4" s="10" t="s">
        <v>17</v>
      </c>
      <c r="L4" s="10" t="s">
        <v>18</v>
      </c>
      <c r="M4" s="10" t="s">
        <v>19</v>
      </c>
      <c r="N4" s="97"/>
      <c r="O4" s="95"/>
      <c r="P4" s="95"/>
      <c r="Q4" s="95"/>
      <c r="R4" s="95"/>
    </row>
    <row r="5" spans="1:18" ht="23.25" customHeight="1" x14ac:dyDescent="0.2">
      <c r="B5" s="45" t="s">
        <v>20</v>
      </c>
      <c r="C5" s="45" t="s">
        <v>10</v>
      </c>
      <c r="D5" s="45">
        <v>6</v>
      </c>
      <c r="E5" s="45">
        <v>5</v>
      </c>
      <c r="F5" s="45">
        <v>9</v>
      </c>
      <c r="G5" s="45">
        <v>4</v>
      </c>
      <c r="H5" s="45">
        <v>5</v>
      </c>
      <c r="I5" s="45">
        <v>6</v>
      </c>
      <c r="J5" s="45">
        <v>9</v>
      </c>
      <c r="K5" s="45">
        <v>6</v>
      </c>
      <c r="L5" s="45">
        <v>6</v>
      </c>
      <c r="M5" s="45">
        <v>7</v>
      </c>
      <c r="N5" s="46"/>
      <c r="O5" s="47"/>
      <c r="P5" s="48" t="s">
        <v>21</v>
      </c>
      <c r="Q5" s="49"/>
      <c r="R5" s="49"/>
    </row>
    <row r="6" spans="1:18" ht="23.25" customHeight="1" x14ac:dyDescent="0.2">
      <c r="B6" s="45" t="s">
        <v>23</v>
      </c>
      <c r="C6" s="45" t="s">
        <v>16</v>
      </c>
      <c r="D6" s="45">
        <v>10</v>
      </c>
      <c r="E6" s="45">
        <v>8</v>
      </c>
      <c r="F6" s="45">
        <v>9</v>
      </c>
      <c r="G6" s="45">
        <v>9</v>
      </c>
      <c r="H6" s="45">
        <v>9</v>
      </c>
      <c r="I6" s="45">
        <v>10</v>
      </c>
      <c r="J6" s="45">
        <v>10</v>
      </c>
      <c r="K6" s="45">
        <v>9</v>
      </c>
      <c r="L6" s="45">
        <v>10</v>
      </c>
      <c r="M6" s="45">
        <v>10</v>
      </c>
      <c r="N6" s="50"/>
      <c r="O6" s="47"/>
      <c r="P6" s="49"/>
      <c r="Q6" s="49"/>
      <c r="R6" s="49"/>
    </row>
    <row r="7" spans="1:18" ht="23.25" customHeight="1" x14ac:dyDescent="0.2">
      <c r="B7" s="45" t="s">
        <v>24</v>
      </c>
      <c r="C7" s="45" t="s">
        <v>15</v>
      </c>
      <c r="D7" s="45">
        <v>5</v>
      </c>
      <c r="E7" s="45">
        <v>8</v>
      </c>
      <c r="F7" s="45">
        <v>6</v>
      </c>
      <c r="G7" s="45">
        <v>7</v>
      </c>
      <c r="H7" s="45">
        <v>6</v>
      </c>
      <c r="I7" s="45">
        <v>6</v>
      </c>
      <c r="J7" s="45">
        <v>9</v>
      </c>
      <c r="K7" s="45">
        <v>2</v>
      </c>
      <c r="L7" s="45">
        <v>6</v>
      </c>
      <c r="M7" s="45">
        <v>3</v>
      </c>
      <c r="N7" s="50"/>
      <c r="O7" s="47"/>
      <c r="P7" s="49"/>
      <c r="Q7" s="49"/>
      <c r="R7" s="49"/>
    </row>
    <row r="8" spans="1:18" ht="23.25" customHeight="1" x14ac:dyDescent="0.2">
      <c r="B8" s="45" t="s">
        <v>25</v>
      </c>
      <c r="C8" s="45" t="s">
        <v>13</v>
      </c>
      <c r="D8" s="45">
        <v>9</v>
      </c>
      <c r="E8" s="45">
        <v>7</v>
      </c>
      <c r="F8" s="45">
        <v>9</v>
      </c>
      <c r="G8" s="45">
        <v>6</v>
      </c>
      <c r="H8" s="45">
        <v>8</v>
      </c>
      <c r="I8" s="45">
        <v>7</v>
      </c>
      <c r="J8" s="45">
        <v>7</v>
      </c>
      <c r="K8" s="45">
        <v>6</v>
      </c>
      <c r="L8" s="45">
        <v>6</v>
      </c>
      <c r="M8" s="45">
        <v>10</v>
      </c>
      <c r="N8" s="50"/>
      <c r="O8" s="47"/>
      <c r="P8" s="49"/>
      <c r="Q8" s="49"/>
      <c r="R8" s="49"/>
    </row>
    <row r="9" spans="1:18" ht="23.25" customHeight="1" x14ac:dyDescent="0.2">
      <c r="B9" s="45" t="s">
        <v>26</v>
      </c>
      <c r="C9" s="45" t="s">
        <v>14</v>
      </c>
      <c r="D9" s="45">
        <v>8</v>
      </c>
      <c r="E9" s="45">
        <v>9</v>
      </c>
      <c r="F9" s="45">
        <v>6</v>
      </c>
      <c r="G9" s="45">
        <v>9</v>
      </c>
      <c r="H9" s="45">
        <v>3</v>
      </c>
      <c r="I9" s="45">
        <v>8</v>
      </c>
      <c r="J9" s="45">
        <v>8</v>
      </c>
      <c r="K9" s="45">
        <v>6</v>
      </c>
      <c r="L9" s="45">
        <v>7</v>
      </c>
      <c r="M9" s="45">
        <v>8</v>
      </c>
      <c r="N9" s="50"/>
      <c r="O9" s="47"/>
      <c r="P9" s="49"/>
      <c r="Q9" s="49"/>
      <c r="R9" s="49"/>
    </row>
    <row r="10" spans="1:18" ht="23.25" customHeight="1" x14ac:dyDescent="0.2">
      <c r="B10" s="45" t="s">
        <v>27</v>
      </c>
      <c r="C10" s="45" t="s">
        <v>15</v>
      </c>
      <c r="D10" s="45">
        <v>4</v>
      </c>
      <c r="E10" s="45">
        <v>6</v>
      </c>
      <c r="F10" s="45">
        <v>7</v>
      </c>
      <c r="G10" s="45">
        <v>6</v>
      </c>
      <c r="H10" s="45">
        <v>7</v>
      </c>
      <c r="I10" s="45">
        <v>8</v>
      </c>
      <c r="J10" s="45">
        <v>9</v>
      </c>
      <c r="K10" s="45">
        <v>6</v>
      </c>
      <c r="L10" s="45">
        <v>7</v>
      </c>
      <c r="M10" s="45">
        <v>9</v>
      </c>
      <c r="N10" s="50"/>
      <c r="O10" s="47"/>
      <c r="P10" s="49"/>
      <c r="Q10" s="49"/>
      <c r="R10" s="49"/>
    </row>
    <row r="11" spans="1:18" ht="23.25" customHeight="1" x14ac:dyDescent="0.2">
      <c r="B11" s="45" t="s">
        <v>28</v>
      </c>
      <c r="C11" s="45" t="s">
        <v>12</v>
      </c>
      <c r="D11" s="45">
        <v>7</v>
      </c>
      <c r="E11" s="45">
        <v>5</v>
      </c>
      <c r="F11" s="45">
        <v>8</v>
      </c>
      <c r="G11" s="45">
        <v>5</v>
      </c>
      <c r="H11" s="45">
        <v>5</v>
      </c>
      <c r="I11" s="45">
        <v>7</v>
      </c>
      <c r="J11" s="45">
        <v>8</v>
      </c>
      <c r="K11" s="45">
        <v>9</v>
      </c>
      <c r="L11" s="45">
        <v>5</v>
      </c>
      <c r="M11" s="45">
        <v>4</v>
      </c>
      <c r="N11" s="50"/>
      <c r="O11" s="47"/>
      <c r="P11" s="49"/>
      <c r="Q11" s="49"/>
      <c r="R11" s="49"/>
    </row>
    <row r="12" spans="1:18" ht="23.25" customHeight="1" x14ac:dyDescent="0.2">
      <c r="B12" s="45" t="s">
        <v>29</v>
      </c>
      <c r="C12" s="45" t="s">
        <v>11</v>
      </c>
      <c r="D12" s="45">
        <v>9</v>
      </c>
      <c r="E12" s="45">
        <v>10</v>
      </c>
      <c r="F12" s="45">
        <v>9</v>
      </c>
      <c r="G12" s="45">
        <v>10</v>
      </c>
      <c r="H12" s="45">
        <v>9</v>
      </c>
      <c r="I12" s="45">
        <v>7</v>
      </c>
      <c r="J12" s="45">
        <v>10</v>
      </c>
      <c r="K12" s="45">
        <v>10</v>
      </c>
      <c r="L12" s="45">
        <v>9</v>
      </c>
      <c r="M12" s="45">
        <v>9</v>
      </c>
      <c r="N12" s="50"/>
      <c r="O12" s="47"/>
      <c r="P12" s="49"/>
      <c r="Q12" s="49"/>
      <c r="R12" s="49"/>
    </row>
    <row r="13" spans="1:18" ht="23.25" customHeight="1" x14ac:dyDescent="0.2">
      <c r="B13" s="45" t="s">
        <v>30</v>
      </c>
      <c r="C13" s="45" t="s">
        <v>18</v>
      </c>
      <c r="D13" s="45">
        <v>7</v>
      </c>
      <c r="E13" s="45">
        <v>8</v>
      </c>
      <c r="F13" s="45">
        <v>9</v>
      </c>
      <c r="G13" s="45">
        <v>9</v>
      </c>
      <c r="H13" s="45">
        <v>8</v>
      </c>
      <c r="I13" s="45">
        <v>7</v>
      </c>
      <c r="J13" s="45">
        <v>4</v>
      </c>
      <c r="K13" s="45">
        <v>7</v>
      </c>
      <c r="L13" s="45">
        <v>7</v>
      </c>
      <c r="M13" s="45">
        <v>5</v>
      </c>
      <c r="N13" s="50"/>
      <c r="O13" s="47"/>
      <c r="P13" s="49"/>
      <c r="Q13" s="49"/>
      <c r="R13" s="49"/>
    </row>
    <row r="14" spans="1:18" ht="23.25" customHeight="1" x14ac:dyDescent="0.2">
      <c r="B14" s="45" t="s">
        <v>31</v>
      </c>
      <c r="C14" s="45" t="s">
        <v>19</v>
      </c>
      <c r="D14" s="45">
        <v>9</v>
      </c>
      <c r="E14" s="45">
        <v>8</v>
      </c>
      <c r="F14" s="45">
        <v>8</v>
      </c>
      <c r="G14" s="45">
        <v>8</v>
      </c>
      <c r="H14" s="45">
        <v>8</v>
      </c>
      <c r="I14" s="45">
        <v>6</v>
      </c>
      <c r="J14" s="45">
        <v>9</v>
      </c>
      <c r="K14" s="45">
        <v>6</v>
      </c>
      <c r="L14" s="45">
        <v>8</v>
      </c>
      <c r="M14" s="45">
        <v>8</v>
      </c>
      <c r="N14" s="50"/>
      <c r="O14" s="47"/>
      <c r="P14" s="49"/>
      <c r="Q14" s="49"/>
      <c r="R14" s="49"/>
    </row>
    <row r="15" spans="1:18" ht="23.25" customHeight="1" x14ac:dyDescent="0.2">
      <c r="B15" s="45" t="s">
        <v>32</v>
      </c>
      <c r="C15" s="45" t="s">
        <v>11</v>
      </c>
      <c r="D15" s="45">
        <v>6</v>
      </c>
      <c r="E15" s="45">
        <v>5</v>
      </c>
      <c r="F15" s="45">
        <v>7</v>
      </c>
      <c r="G15" s="45">
        <v>5</v>
      </c>
      <c r="H15" s="45">
        <v>6</v>
      </c>
      <c r="I15" s="45">
        <v>6</v>
      </c>
      <c r="J15" s="45">
        <v>8</v>
      </c>
      <c r="K15" s="45">
        <v>7</v>
      </c>
      <c r="L15" s="45">
        <v>8</v>
      </c>
      <c r="M15" s="45">
        <v>5</v>
      </c>
      <c r="N15" s="50"/>
      <c r="O15" s="47"/>
      <c r="P15" s="49"/>
      <c r="Q15" s="49"/>
      <c r="R15" s="49"/>
    </row>
    <row r="16" spans="1:18" ht="23.25" customHeight="1" x14ac:dyDescent="0.2">
      <c r="B16" s="45" t="s">
        <v>33</v>
      </c>
      <c r="C16" s="45" t="s">
        <v>12</v>
      </c>
      <c r="D16" s="45">
        <v>9</v>
      </c>
      <c r="E16" s="45">
        <v>6</v>
      </c>
      <c r="F16" s="45">
        <v>7</v>
      </c>
      <c r="G16" s="45">
        <v>7</v>
      </c>
      <c r="H16" s="45">
        <v>7</v>
      </c>
      <c r="I16" s="45">
        <v>8</v>
      </c>
      <c r="J16" s="45">
        <v>7</v>
      </c>
      <c r="K16" s="45">
        <v>3</v>
      </c>
      <c r="L16" s="45">
        <v>6</v>
      </c>
      <c r="M16" s="45">
        <v>5</v>
      </c>
      <c r="N16" s="50"/>
      <c r="O16" s="47"/>
      <c r="P16" s="49"/>
      <c r="Q16" s="49"/>
      <c r="R16" s="49"/>
    </row>
    <row r="17" spans="1:18" ht="23.25" customHeight="1" x14ac:dyDescent="0.2">
      <c r="B17" s="45" t="s">
        <v>34</v>
      </c>
      <c r="C17" s="45" t="s">
        <v>17</v>
      </c>
      <c r="D17" s="45">
        <v>8</v>
      </c>
      <c r="E17" s="45">
        <v>6</v>
      </c>
      <c r="F17" s="45">
        <v>7</v>
      </c>
      <c r="G17" s="45">
        <v>5</v>
      </c>
      <c r="H17" s="45">
        <v>6</v>
      </c>
      <c r="I17" s="45">
        <v>7</v>
      </c>
      <c r="J17" s="45">
        <v>7</v>
      </c>
      <c r="K17" s="45">
        <v>6</v>
      </c>
      <c r="L17" s="45">
        <v>5</v>
      </c>
      <c r="M17" s="45">
        <v>9</v>
      </c>
      <c r="N17" s="50"/>
      <c r="O17" s="47"/>
      <c r="P17" s="49"/>
      <c r="Q17" s="49"/>
      <c r="R17" s="49"/>
    </row>
    <row r="19" spans="1:18" ht="18" customHeight="1" x14ac:dyDescent="0.2">
      <c r="B19" s="4"/>
    </row>
    <row r="20" spans="1:18" ht="18" customHeight="1" x14ac:dyDescent="0.2">
      <c r="A20" s="5" t="s">
        <v>35</v>
      </c>
    </row>
    <row r="21" spans="1:18" ht="18" customHeight="1" x14ac:dyDescent="0.2">
      <c r="A21" s="92" t="s">
        <v>37</v>
      </c>
      <c r="B21" s="92"/>
      <c r="C21" s="92"/>
      <c r="D21" s="92"/>
      <c r="E21" s="92"/>
      <c r="F21" s="92"/>
      <c r="G21" s="92"/>
      <c r="H21" s="92"/>
      <c r="I21" s="92"/>
      <c r="J21" s="92"/>
      <c r="K21" s="92"/>
      <c r="L21" s="92"/>
      <c r="M21" s="92"/>
    </row>
    <row r="22" spans="1:18" ht="42" customHeight="1" x14ac:dyDescent="0.2">
      <c r="A22" s="7"/>
      <c r="B22" s="93" t="s">
        <v>38</v>
      </c>
      <c r="C22" s="93"/>
      <c r="D22" s="93"/>
      <c r="E22" s="93"/>
      <c r="F22" s="93"/>
      <c r="G22" s="93"/>
      <c r="H22" s="93"/>
      <c r="I22" s="93"/>
      <c r="J22" s="93"/>
      <c r="K22" s="93"/>
      <c r="L22" s="93"/>
      <c r="M22" s="93"/>
      <c r="N22" s="93"/>
      <c r="O22" s="93"/>
      <c r="P22" s="93"/>
      <c r="Q22" s="93"/>
      <c r="R22" s="93"/>
    </row>
    <row r="23" spans="1:18" ht="18" customHeight="1" x14ac:dyDescent="0.2">
      <c r="A23" s="7"/>
    </row>
    <row r="24" spans="1:18" ht="18" customHeight="1" x14ac:dyDescent="0.2">
      <c r="A24" s="6"/>
    </row>
    <row r="25" spans="1:18" ht="18" customHeight="1" x14ac:dyDescent="0.2">
      <c r="A25" s="7"/>
      <c r="B25" s="8"/>
    </row>
    <row r="26" spans="1:18" ht="18" customHeight="1" x14ac:dyDescent="0.2">
      <c r="A26" s="7"/>
      <c r="B26" s="8"/>
    </row>
    <row r="27" spans="1:18" ht="18" customHeight="1" x14ac:dyDescent="0.2">
      <c r="A27" s="7"/>
      <c r="B27" s="8"/>
    </row>
    <row r="28" spans="1:18" ht="18" customHeight="1" x14ac:dyDescent="0.2">
      <c r="A28" s="7"/>
      <c r="B28" s="8"/>
    </row>
    <row r="29" spans="1:18" ht="18" customHeight="1" x14ac:dyDescent="0.2">
      <c r="A29" s="6"/>
    </row>
    <row r="30" spans="1:18" ht="18" customHeight="1" x14ac:dyDescent="0.2">
      <c r="A30" s="3"/>
      <c r="B30" s="9"/>
    </row>
    <row r="31" spans="1:18" ht="18" customHeight="1" x14ac:dyDescent="0.2">
      <c r="A31" s="3"/>
      <c r="B31" s="9"/>
    </row>
    <row r="32" spans="1:18"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1">
    <mergeCell ref="A21:M21"/>
    <mergeCell ref="B22:R22"/>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8"/>
  <sheetViews>
    <sheetView workbookViewId="0">
      <selection activeCell="B22" sqref="B22:R22"/>
    </sheetView>
  </sheetViews>
  <sheetFormatPr defaultRowHeight="15.75" x14ac:dyDescent="0.2"/>
  <cols>
    <col min="1" max="1" width="9.125" style="2"/>
    <col min="2" max="2" width="10" style="2" customWidth="1"/>
    <col min="3" max="3" width="13.375" style="2" customWidth="1"/>
    <col min="4" max="13" width="6.375" style="2" customWidth="1"/>
    <col min="14" max="14" width="19" style="2" customWidth="1"/>
    <col min="15" max="15" width="32.125"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94" t="s">
        <v>1</v>
      </c>
      <c r="C2" s="94"/>
      <c r="D2" s="94"/>
      <c r="E2" s="94"/>
      <c r="F2" s="94"/>
      <c r="G2" s="94"/>
      <c r="H2" s="94"/>
      <c r="I2" s="94"/>
      <c r="J2" s="94"/>
      <c r="K2" s="94"/>
      <c r="L2" s="94"/>
      <c r="M2" s="94"/>
      <c r="N2" s="94"/>
      <c r="O2" s="94"/>
      <c r="P2" s="94"/>
      <c r="Q2" s="94"/>
      <c r="R2" s="94"/>
    </row>
    <row r="3" spans="1:18" ht="22.5" customHeight="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34" t="s">
        <v>20</v>
      </c>
      <c r="C5" s="35" t="s">
        <v>10</v>
      </c>
      <c r="D5" s="35">
        <v>6</v>
      </c>
      <c r="E5" s="35">
        <v>5</v>
      </c>
      <c r="F5" s="35">
        <v>9</v>
      </c>
      <c r="G5" s="35">
        <v>4</v>
      </c>
      <c r="H5" s="35">
        <v>5</v>
      </c>
      <c r="I5" s="35">
        <v>6</v>
      </c>
      <c r="J5" s="35">
        <v>9</v>
      </c>
      <c r="K5" s="35">
        <v>6</v>
      </c>
      <c r="L5" s="35">
        <v>6</v>
      </c>
      <c r="M5" s="35">
        <v>7</v>
      </c>
      <c r="N5" s="51"/>
      <c r="O5" s="52"/>
      <c r="P5" s="53" t="s">
        <v>21</v>
      </c>
      <c r="Q5" s="38"/>
      <c r="R5" s="54"/>
    </row>
    <row r="6" spans="1:18" ht="23.25" customHeight="1" x14ac:dyDescent="0.2">
      <c r="B6" s="34" t="s">
        <v>23</v>
      </c>
      <c r="C6" s="35" t="s">
        <v>16</v>
      </c>
      <c r="D6" s="35">
        <v>10</v>
      </c>
      <c r="E6" s="35">
        <v>8</v>
      </c>
      <c r="F6" s="35">
        <v>9</v>
      </c>
      <c r="G6" s="35">
        <v>9</v>
      </c>
      <c r="H6" s="35">
        <v>9</v>
      </c>
      <c r="I6" s="35">
        <v>10</v>
      </c>
      <c r="J6" s="35">
        <v>10</v>
      </c>
      <c r="K6" s="35">
        <v>9</v>
      </c>
      <c r="L6" s="35">
        <v>10</v>
      </c>
      <c r="M6" s="35">
        <v>10</v>
      </c>
      <c r="N6" s="36"/>
      <c r="O6" s="52"/>
      <c r="P6" s="38"/>
      <c r="Q6" s="38"/>
      <c r="R6" s="54"/>
    </row>
    <row r="7" spans="1:18" ht="23.25" customHeight="1" x14ac:dyDescent="0.2">
      <c r="B7" s="34" t="s">
        <v>24</v>
      </c>
      <c r="C7" s="35" t="s">
        <v>15</v>
      </c>
      <c r="D7" s="35">
        <v>5</v>
      </c>
      <c r="E7" s="35">
        <v>8</v>
      </c>
      <c r="F7" s="35">
        <v>6</v>
      </c>
      <c r="G7" s="35">
        <v>7</v>
      </c>
      <c r="H7" s="35">
        <v>6</v>
      </c>
      <c r="I7" s="35">
        <v>6</v>
      </c>
      <c r="J7" s="35">
        <v>9</v>
      </c>
      <c r="K7" s="35">
        <v>2</v>
      </c>
      <c r="L7" s="35">
        <v>6</v>
      </c>
      <c r="M7" s="35">
        <v>3</v>
      </c>
      <c r="N7" s="36"/>
      <c r="O7" s="52"/>
      <c r="P7" s="38"/>
      <c r="Q7" s="38"/>
      <c r="R7" s="54"/>
    </row>
    <row r="8" spans="1:18" ht="23.25" customHeight="1" x14ac:dyDescent="0.2">
      <c r="B8" s="34" t="s">
        <v>25</v>
      </c>
      <c r="C8" s="35" t="s">
        <v>13</v>
      </c>
      <c r="D8" s="35">
        <v>9</v>
      </c>
      <c r="E8" s="35">
        <v>7</v>
      </c>
      <c r="F8" s="35">
        <v>9</v>
      </c>
      <c r="G8" s="35">
        <v>6</v>
      </c>
      <c r="H8" s="35">
        <v>8</v>
      </c>
      <c r="I8" s="35">
        <v>7</v>
      </c>
      <c r="J8" s="35">
        <v>7</v>
      </c>
      <c r="K8" s="35">
        <v>6</v>
      </c>
      <c r="L8" s="35">
        <v>6</v>
      </c>
      <c r="M8" s="35">
        <v>10</v>
      </c>
      <c r="N8" s="36"/>
      <c r="O8" s="52"/>
      <c r="P8" s="38"/>
      <c r="Q8" s="38"/>
      <c r="R8" s="54"/>
    </row>
    <row r="9" spans="1:18" ht="23.25" customHeight="1" x14ac:dyDescent="0.2">
      <c r="B9" s="34" t="s">
        <v>26</v>
      </c>
      <c r="C9" s="35" t="s">
        <v>14</v>
      </c>
      <c r="D9" s="35">
        <v>8</v>
      </c>
      <c r="E9" s="35">
        <v>9</v>
      </c>
      <c r="F9" s="35">
        <v>6</v>
      </c>
      <c r="G9" s="35">
        <v>9</v>
      </c>
      <c r="H9" s="35">
        <v>3</v>
      </c>
      <c r="I9" s="35">
        <v>8</v>
      </c>
      <c r="J9" s="35">
        <v>8</v>
      </c>
      <c r="K9" s="35">
        <v>6</v>
      </c>
      <c r="L9" s="35">
        <v>7</v>
      </c>
      <c r="M9" s="35">
        <v>8</v>
      </c>
      <c r="N9" s="36"/>
      <c r="O9" s="52"/>
      <c r="P9" s="38"/>
      <c r="Q9" s="38"/>
      <c r="R9" s="54"/>
    </row>
    <row r="10" spans="1:18" ht="23.25" customHeight="1" x14ac:dyDescent="0.2">
      <c r="B10" s="34" t="s">
        <v>27</v>
      </c>
      <c r="C10" s="35" t="s">
        <v>15</v>
      </c>
      <c r="D10" s="35">
        <v>4</v>
      </c>
      <c r="E10" s="35">
        <v>6</v>
      </c>
      <c r="F10" s="35">
        <v>7</v>
      </c>
      <c r="G10" s="35">
        <v>6</v>
      </c>
      <c r="H10" s="35">
        <v>7</v>
      </c>
      <c r="I10" s="35">
        <v>8</v>
      </c>
      <c r="J10" s="35">
        <v>9</v>
      </c>
      <c r="K10" s="35">
        <v>6</v>
      </c>
      <c r="L10" s="35">
        <v>7</v>
      </c>
      <c r="M10" s="35">
        <v>9</v>
      </c>
      <c r="N10" s="36"/>
      <c r="O10" s="52"/>
      <c r="P10" s="38"/>
      <c r="Q10" s="38"/>
      <c r="R10" s="54"/>
    </row>
    <row r="11" spans="1:18" ht="23.25" customHeight="1" x14ac:dyDescent="0.2">
      <c r="B11" s="34" t="s">
        <v>28</v>
      </c>
      <c r="C11" s="35" t="s">
        <v>12</v>
      </c>
      <c r="D11" s="35">
        <v>7</v>
      </c>
      <c r="E11" s="35">
        <v>5</v>
      </c>
      <c r="F11" s="35">
        <v>8</v>
      </c>
      <c r="G11" s="35">
        <v>5</v>
      </c>
      <c r="H11" s="35">
        <v>5</v>
      </c>
      <c r="I11" s="35">
        <v>7</v>
      </c>
      <c r="J11" s="35">
        <v>8</v>
      </c>
      <c r="K11" s="35">
        <v>9</v>
      </c>
      <c r="L11" s="35">
        <v>5</v>
      </c>
      <c r="M11" s="35">
        <v>4</v>
      </c>
      <c r="N11" s="36"/>
      <c r="O11" s="52"/>
      <c r="P11" s="38"/>
      <c r="Q11" s="38"/>
      <c r="R11" s="54"/>
    </row>
    <row r="12" spans="1:18" ht="23.25" customHeight="1" x14ac:dyDescent="0.2">
      <c r="B12" s="34" t="s">
        <v>29</v>
      </c>
      <c r="C12" s="35" t="s">
        <v>11</v>
      </c>
      <c r="D12" s="35">
        <v>9</v>
      </c>
      <c r="E12" s="35">
        <v>10</v>
      </c>
      <c r="F12" s="35">
        <v>9</v>
      </c>
      <c r="G12" s="35">
        <v>10</v>
      </c>
      <c r="H12" s="35">
        <v>9</v>
      </c>
      <c r="I12" s="35">
        <v>7</v>
      </c>
      <c r="J12" s="35">
        <v>10</v>
      </c>
      <c r="K12" s="35">
        <v>10</v>
      </c>
      <c r="L12" s="35">
        <v>9</v>
      </c>
      <c r="M12" s="35">
        <v>9</v>
      </c>
      <c r="N12" s="36"/>
      <c r="O12" s="52"/>
      <c r="P12" s="38"/>
      <c r="Q12" s="38"/>
      <c r="R12" s="54"/>
    </row>
    <row r="13" spans="1:18" ht="23.25" customHeight="1" x14ac:dyDescent="0.2">
      <c r="B13" s="34" t="s">
        <v>30</v>
      </c>
      <c r="C13" s="35" t="s">
        <v>18</v>
      </c>
      <c r="D13" s="35">
        <v>7</v>
      </c>
      <c r="E13" s="35">
        <v>8</v>
      </c>
      <c r="F13" s="35">
        <v>9</v>
      </c>
      <c r="G13" s="35">
        <v>9</v>
      </c>
      <c r="H13" s="35">
        <v>8</v>
      </c>
      <c r="I13" s="35">
        <v>7</v>
      </c>
      <c r="J13" s="35">
        <v>4</v>
      </c>
      <c r="K13" s="35">
        <v>7</v>
      </c>
      <c r="L13" s="35">
        <v>7</v>
      </c>
      <c r="M13" s="35">
        <v>5</v>
      </c>
      <c r="N13" s="36"/>
      <c r="O13" s="52"/>
      <c r="P13" s="38"/>
      <c r="Q13" s="38"/>
      <c r="R13" s="54"/>
    </row>
    <row r="14" spans="1:18" ht="23.25" customHeight="1" x14ac:dyDescent="0.2">
      <c r="B14" s="34" t="s">
        <v>31</v>
      </c>
      <c r="C14" s="35" t="s">
        <v>19</v>
      </c>
      <c r="D14" s="35">
        <v>9</v>
      </c>
      <c r="E14" s="35">
        <v>8</v>
      </c>
      <c r="F14" s="35">
        <v>8</v>
      </c>
      <c r="G14" s="35">
        <v>8</v>
      </c>
      <c r="H14" s="35">
        <v>8</v>
      </c>
      <c r="I14" s="35">
        <v>6</v>
      </c>
      <c r="J14" s="35">
        <v>9</v>
      </c>
      <c r="K14" s="35">
        <v>6</v>
      </c>
      <c r="L14" s="35">
        <v>8</v>
      </c>
      <c r="M14" s="35">
        <v>8</v>
      </c>
      <c r="N14" s="36"/>
      <c r="O14" s="52"/>
      <c r="P14" s="38"/>
      <c r="Q14" s="38"/>
      <c r="R14" s="54"/>
    </row>
    <row r="15" spans="1:18" ht="23.25" customHeight="1" x14ac:dyDescent="0.2">
      <c r="B15" s="34" t="s">
        <v>32</v>
      </c>
      <c r="C15" s="35" t="s">
        <v>11</v>
      </c>
      <c r="D15" s="35">
        <v>6</v>
      </c>
      <c r="E15" s="35">
        <v>5</v>
      </c>
      <c r="F15" s="35">
        <v>7</v>
      </c>
      <c r="G15" s="35">
        <v>5</v>
      </c>
      <c r="H15" s="35">
        <v>6</v>
      </c>
      <c r="I15" s="35">
        <v>6</v>
      </c>
      <c r="J15" s="35">
        <v>8</v>
      </c>
      <c r="K15" s="35">
        <v>7</v>
      </c>
      <c r="L15" s="35">
        <v>8</v>
      </c>
      <c r="M15" s="35">
        <v>5</v>
      </c>
      <c r="N15" s="36"/>
      <c r="O15" s="52"/>
      <c r="P15" s="38"/>
      <c r="Q15" s="38"/>
      <c r="R15" s="54"/>
    </row>
    <row r="16" spans="1:18" ht="23.25" customHeight="1" x14ac:dyDescent="0.2">
      <c r="B16" s="34" t="s">
        <v>33</v>
      </c>
      <c r="C16" s="35" t="s">
        <v>12</v>
      </c>
      <c r="D16" s="35">
        <v>9</v>
      </c>
      <c r="E16" s="35">
        <v>6</v>
      </c>
      <c r="F16" s="35">
        <v>7</v>
      </c>
      <c r="G16" s="35">
        <v>7</v>
      </c>
      <c r="H16" s="35">
        <v>7</v>
      </c>
      <c r="I16" s="35">
        <v>8</v>
      </c>
      <c r="J16" s="35">
        <v>7</v>
      </c>
      <c r="K16" s="35">
        <v>3</v>
      </c>
      <c r="L16" s="35">
        <v>6</v>
      </c>
      <c r="M16" s="35">
        <v>5</v>
      </c>
      <c r="N16" s="36"/>
      <c r="O16" s="52"/>
      <c r="P16" s="38"/>
      <c r="Q16" s="38"/>
      <c r="R16" s="54"/>
    </row>
    <row r="17" spans="1:18" ht="23.25" customHeight="1" thickBot="1" x14ac:dyDescent="0.25">
      <c r="B17" s="40" t="s">
        <v>34</v>
      </c>
      <c r="C17" s="41" t="s">
        <v>17</v>
      </c>
      <c r="D17" s="41">
        <v>8</v>
      </c>
      <c r="E17" s="41">
        <v>6</v>
      </c>
      <c r="F17" s="41">
        <v>7</v>
      </c>
      <c r="G17" s="41">
        <v>5</v>
      </c>
      <c r="H17" s="41">
        <v>6</v>
      </c>
      <c r="I17" s="41">
        <v>7</v>
      </c>
      <c r="J17" s="41">
        <v>7</v>
      </c>
      <c r="K17" s="41">
        <v>6</v>
      </c>
      <c r="L17" s="41">
        <v>5</v>
      </c>
      <c r="M17" s="41">
        <v>9</v>
      </c>
      <c r="N17" s="42"/>
      <c r="O17" s="55"/>
      <c r="P17" s="43"/>
      <c r="Q17" s="43"/>
      <c r="R17" s="56"/>
    </row>
    <row r="19" spans="1:18" ht="18" customHeight="1" x14ac:dyDescent="0.2">
      <c r="B19" s="4"/>
    </row>
    <row r="20" spans="1:18" ht="18" customHeight="1" x14ac:dyDescent="0.2">
      <c r="A20" s="5" t="s">
        <v>35</v>
      </c>
    </row>
    <row r="21" spans="1:18" ht="18" customHeight="1" x14ac:dyDescent="0.2">
      <c r="A21" s="92" t="s">
        <v>37</v>
      </c>
      <c r="B21" s="92"/>
      <c r="C21" s="92"/>
      <c r="D21" s="92"/>
      <c r="E21" s="92"/>
      <c r="F21" s="92"/>
      <c r="G21" s="92"/>
      <c r="H21" s="92"/>
      <c r="I21" s="92"/>
      <c r="J21" s="92"/>
      <c r="K21" s="92"/>
      <c r="L21" s="92"/>
      <c r="M21" s="92"/>
    </row>
    <row r="22" spans="1:18" ht="48" customHeight="1" x14ac:dyDescent="0.2">
      <c r="A22" s="7"/>
      <c r="B22" s="98" t="s">
        <v>66</v>
      </c>
      <c r="C22" s="99"/>
      <c r="D22" s="99"/>
      <c r="E22" s="99"/>
      <c r="F22" s="99"/>
      <c r="G22" s="99"/>
      <c r="H22" s="99"/>
      <c r="I22" s="99"/>
      <c r="J22" s="99"/>
      <c r="K22" s="99"/>
      <c r="L22" s="99"/>
      <c r="M22" s="99"/>
      <c r="N22" s="99"/>
      <c r="O22" s="99"/>
      <c r="P22" s="99"/>
      <c r="Q22" s="99"/>
      <c r="R22" s="99"/>
    </row>
    <row r="23" spans="1:18" ht="18" customHeight="1" x14ac:dyDescent="0.2">
      <c r="A23" s="7"/>
    </row>
    <row r="24" spans="1:18" ht="18" customHeight="1" x14ac:dyDescent="0.2">
      <c r="A24" s="6"/>
    </row>
    <row r="25" spans="1:18" ht="18" customHeight="1" x14ac:dyDescent="0.2">
      <c r="A25" s="7"/>
      <c r="B25" s="8"/>
    </row>
    <row r="26" spans="1:18" ht="18" customHeight="1" x14ac:dyDescent="0.2">
      <c r="A26" s="7"/>
      <c r="B26" s="8"/>
    </row>
    <row r="27" spans="1:18" ht="18" customHeight="1" x14ac:dyDescent="0.2">
      <c r="A27" s="7"/>
      <c r="B27" s="8"/>
    </row>
    <row r="28" spans="1:18" ht="18" customHeight="1" x14ac:dyDescent="0.2">
      <c r="A28" s="7"/>
      <c r="B28" s="8"/>
    </row>
    <row r="29" spans="1:18" ht="18" customHeight="1" x14ac:dyDescent="0.2">
      <c r="A29" s="6"/>
    </row>
    <row r="30" spans="1:18" ht="18" customHeight="1" x14ac:dyDescent="0.2">
      <c r="A30" s="3"/>
      <c r="B30" s="9"/>
    </row>
    <row r="31" spans="1:18" ht="18" customHeight="1" x14ac:dyDescent="0.2">
      <c r="A31" s="3"/>
      <c r="B31" s="9"/>
    </row>
    <row r="32" spans="1:18"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1">
    <mergeCell ref="B22:R22"/>
    <mergeCell ref="A21:M21"/>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8"/>
  <sheetViews>
    <sheetView workbookViewId="0">
      <selection activeCell="N22" sqref="N22"/>
    </sheetView>
  </sheetViews>
  <sheetFormatPr defaultRowHeight="15.75" x14ac:dyDescent="0.2"/>
  <cols>
    <col min="1" max="1" width="9.125" style="2"/>
    <col min="2" max="2" width="10" style="2" customWidth="1"/>
    <col min="3" max="3" width="13.375" style="2" customWidth="1"/>
    <col min="4" max="13" width="6.375" style="2" customWidth="1"/>
    <col min="14" max="14" width="19" style="2" customWidth="1"/>
    <col min="15" max="15" width="32.125"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109" t="s">
        <v>1</v>
      </c>
      <c r="C2" s="109"/>
      <c r="D2" s="109"/>
      <c r="E2" s="109"/>
      <c r="F2" s="109"/>
      <c r="G2" s="109"/>
      <c r="H2" s="109"/>
      <c r="I2" s="109"/>
      <c r="J2" s="109"/>
      <c r="K2" s="109"/>
      <c r="L2" s="109"/>
      <c r="M2" s="109"/>
      <c r="N2" s="109"/>
      <c r="O2" s="109"/>
      <c r="P2" s="109"/>
      <c r="Q2" s="109"/>
      <c r="R2" s="109"/>
    </row>
    <row r="3" spans="1:18" ht="22.5" customHeight="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34" t="s">
        <v>20</v>
      </c>
      <c r="C5" s="35" t="s">
        <v>10</v>
      </c>
      <c r="D5" s="35">
        <v>6</v>
      </c>
      <c r="E5" s="35">
        <v>5</v>
      </c>
      <c r="F5" s="35">
        <v>9</v>
      </c>
      <c r="G5" s="35">
        <v>4</v>
      </c>
      <c r="H5" s="35">
        <v>5</v>
      </c>
      <c r="I5" s="35">
        <v>6</v>
      </c>
      <c r="J5" s="35">
        <v>9</v>
      </c>
      <c r="K5" s="35">
        <v>6</v>
      </c>
      <c r="L5" s="35">
        <v>6</v>
      </c>
      <c r="M5" s="35">
        <v>7</v>
      </c>
      <c r="N5" s="51"/>
      <c r="O5" s="52"/>
      <c r="P5" s="53" t="s">
        <v>21</v>
      </c>
      <c r="Q5" s="38"/>
      <c r="R5" s="54"/>
    </row>
    <row r="6" spans="1:18" ht="23.25" customHeight="1" x14ac:dyDescent="0.2">
      <c r="B6" s="34" t="s">
        <v>23</v>
      </c>
      <c r="C6" s="35" t="s">
        <v>16</v>
      </c>
      <c r="D6" s="35">
        <v>10</v>
      </c>
      <c r="E6" s="35">
        <v>8</v>
      </c>
      <c r="F6" s="35">
        <v>9</v>
      </c>
      <c r="G6" s="35">
        <v>9</v>
      </c>
      <c r="H6" s="35">
        <v>9</v>
      </c>
      <c r="I6" s="35">
        <v>10</v>
      </c>
      <c r="J6" s="35">
        <v>10</v>
      </c>
      <c r="K6" s="35">
        <v>9</v>
      </c>
      <c r="L6" s="35">
        <v>10</v>
      </c>
      <c r="M6" s="35">
        <v>10</v>
      </c>
      <c r="N6" s="36"/>
      <c r="O6" s="52"/>
      <c r="P6" s="38"/>
      <c r="Q6" s="38"/>
      <c r="R6" s="54"/>
    </row>
    <row r="7" spans="1:18" ht="23.25" customHeight="1" x14ac:dyDescent="0.2">
      <c r="B7" s="34" t="s">
        <v>24</v>
      </c>
      <c r="C7" s="35" t="s">
        <v>15</v>
      </c>
      <c r="D7" s="35">
        <v>5</v>
      </c>
      <c r="E7" s="35">
        <v>8</v>
      </c>
      <c r="F7" s="35">
        <v>6</v>
      </c>
      <c r="G7" s="35">
        <v>7</v>
      </c>
      <c r="H7" s="35">
        <v>6</v>
      </c>
      <c r="I7" s="35">
        <v>6</v>
      </c>
      <c r="J7" s="35">
        <v>9</v>
      </c>
      <c r="K7" s="35">
        <v>2</v>
      </c>
      <c r="L7" s="35">
        <v>6</v>
      </c>
      <c r="M7" s="35">
        <v>3</v>
      </c>
      <c r="N7" s="36"/>
      <c r="O7" s="52"/>
      <c r="P7" s="38"/>
      <c r="Q7" s="38"/>
      <c r="R7" s="54"/>
    </row>
    <row r="8" spans="1:18" ht="23.25" customHeight="1" x14ac:dyDescent="0.2">
      <c r="B8" s="34" t="s">
        <v>25</v>
      </c>
      <c r="C8" s="35" t="s">
        <v>13</v>
      </c>
      <c r="D8" s="35">
        <v>9</v>
      </c>
      <c r="E8" s="35">
        <v>7</v>
      </c>
      <c r="F8" s="35">
        <v>9</v>
      </c>
      <c r="G8" s="35">
        <v>6</v>
      </c>
      <c r="H8" s="35">
        <v>8</v>
      </c>
      <c r="I8" s="35">
        <v>7</v>
      </c>
      <c r="J8" s="35">
        <v>7</v>
      </c>
      <c r="K8" s="35">
        <v>6</v>
      </c>
      <c r="L8" s="35">
        <v>6</v>
      </c>
      <c r="M8" s="35">
        <v>10</v>
      </c>
      <c r="N8" s="36"/>
      <c r="O8" s="52"/>
      <c r="P8" s="38"/>
      <c r="Q8" s="38"/>
      <c r="R8" s="54"/>
    </row>
    <row r="9" spans="1:18" ht="23.25" customHeight="1" x14ac:dyDescent="0.2">
      <c r="B9" s="34" t="s">
        <v>26</v>
      </c>
      <c r="C9" s="35" t="s">
        <v>14</v>
      </c>
      <c r="D9" s="35">
        <v>8</v>
      </c>
      <c r="E9" s="35">
        <v>9</v>
      </c>
      <c r="F9" s="35">
        <v>6</v>
      </c>
      <c r="G9" s="35">
        <v>9</v>
      </c>
      <c r="H9" s="35">
        <v>3</v>
      </c>
      <c r="I9" s="35">
        <v>8</v>
      </c>
      <c r="J9" s="35">
        <v>8</v>
      </c>
      <c r="K9" s="35">
        <v>6</v>
      </c>
      <c r="L9" s="35">
        <v>7</v>
      </c>
      <c r="M9" s="35">
        <v>8</v>
      </c>
      <c r="N9" s="36"/>
      <c r="O9" s="52"/>
      <c r="P9" s="38"/>
      <c r="Q9" s="38"/>
      <c r="R9" s="54"/>
    </row>
    <row r="10" spans="1:18" ht="23.25" customHeight="1" x14ac:dyDescent="0.2">
      <c r="B10" s="34" t="s">
        <v>27</v>
      </c>
      <c r="C10" s="35" t="s">
        <v>15</v>
      </c>
      <c r="D10" s="35">
        <v>4</v>
      </c>
      <c r="E10" s="35">
        <v>6</v>
      </c>
      <c r="F10" s="35">
        <v>7</v>
      </c>
      <c r="G10" s="35">
        <v>6</v>
      </c>
      <c r="H10" s="35">
        <v>7</v>
      </c>
      <c r="I10" s="35">
        <v>8</v>
      </c>
      <c r="J10" s="35">
        <v>9</v>
      </c>
      <c r="K10" s="35">
        <v>6</v>
      </c>
      <c r="L10" s="35">
        <v>7</v>
      </c>
      <c r="M10" s="35">
        <v>9</v>
      </c>
      <c r="N10" s="36"/>
      <c r="O10" s="52"/>
      <c r="P10" s="38"/>
      <c r="Q10" s="38"/>
      <c r="R10" s="54"/>
    </row>
    <row r="11" spans="1:18" ht="23.25" customHeight="1" x14ac:dyDescent="0.2">
      <c r="B11" s="34" t="s">
        <v>28</v>
      </c>
      <c r="C11" s="35" t="s">
        <v>12</v>
      </c>
      <c r="D11" s="35">
        <v>7</v>
      </c>
      <c r="E11" s="35">
        <v>5</v>
      </c>
      <c r="F11" s="35">
        <v>8</v>
      </c>
      <c r="G11" s="35">
        <v>5</v>
      </c>
      <c r="H11" s="35">
        <v>5</v>
      </c>
      <c r="I11" s="35">
        <v>7</v>
      </c>
      <c r="J11" s="35">
        <v>8</v>
      </c>
      <c r="K11" s="35">
        <v>9</v>
      </c>
      <c r="L11" s="35">
        <v>5</v>
      </c>
      <c r="M11" s="35">
        <v>4</v>
      </c>
      <c r="N11" s="36"/>
      <c r="O11" s="52"/>
      <c r="P11" s="38"/>
      <c r="Q11" s="38"/>
      <c r="R11" s="54"/>
    </row>
    <row r="12" spans="1:18" ht="23.25" customHeight="1" x14ac:dyDescent="0.2">
      <c r="B12" s="34" t="s">
        <v>29</v>
      </c>
      <c r="C12" s="35" t="s">
        <v>11</v>
      </c>
      <c r="D12" s="35">
        <v>9</v>
      </c>
      <c r="E12" s="35">
        <v>10</v>
      </c>
      <c r="F12" s="35">
        <v>9</v>
      </c>
      <c r="G12" s="35">
        <v>10</v>
      </c>
      <c r="H12" s="35">
        <v>9</v>
      </c>
      <c r="I12" s="35">
        <v>7</v>
      </c>
      <c r="J12" s="35">
        <v>10</v>
      </c>
      <c r="K12" s="35">
        <v>10</v>
      </c>
      <c r="L12" s="35">
        <v>9</v>
      </c>
      <c r="M12" s="35">
        <v>9</v>
      </c>
      <c r="N12" s="36"/>
      <c r="O12" s="52"/>
      <c r="P12" s="38"/>
      <c r="Q12" s="38"/>
      <c r="R12" s="54"/>
    </row>
    <row r="13" spans="1:18" ht="23.25" customHeight="1" x14ac:dyDescent="0.2">
      <c r="B13" s="34" t="s">
        <v>30</v>
      </c>
      <c r="C13" s="35" t="s">
        <v>18</v>
      </c>
      <c r="D13" s="35">
        <v>7</v>
      </c>
      <c r="E13" s="35">
        <v>8</v>
      </c>
      <c r="F13" s="35">
        <v>9</v>
      </c>
      <c r="G13" s="35">
        <v>9</v>
      </c>
      <c r="H13" s="35">
        <v>8</v>
      </c>
      <c r="I13" s="35">
        <v>7</v>
      </c>
      <c r="J13" s="35">
        <v>4</v>
      </c>
      <c r="K13" s="35">
        <v>7</v>
      </c>
      <c r="L13" s="35">
        <v>7</v>
      </c>
      <c r="M13" s="35">
        <v>5</v>
      </c>
      <c r="N13" s="36"/>
      <c r="O13" s="52"/>
      <c r="P13" s="38"/>
      <c r="Q13" s="38"/>
      <c r="R13" s="54"/>
    </row>
    <row r="14" spans="1:18" ht="23.25" customHeight="1" x14ac:dyDescent="0.2">
      <c r="B14" s="34" t="s">
        <v>31</v>
      </c>
      <c r="C14" s="35" t="s">
        <v>19</v>
      </c>
      <c r="D14" s="35">
        <v>9</v>
      </c>
      <c r="E14" s="35">
        <v>8</v>
      </c>
      <c r="F14" s="35">
        <v>8</v>
      </c>
      <c r="G14" s="35">
        <v>8</v>
      </c>
      <c r="H14" s="35">
        <v>8</v>
      </c>
      <c r="I14" s="35">
        <v>6</v>
      </c>
      <c r="J14" s="35">
        <v>9</v>
      </c>
      <c r="K14" s="35">
        <v>6</v>
      </c>
      <c r="L14" s="35">
        <v>8</v>
      </c>
      <c r="M14" s="35">
        <v>8</v>
      </c>
      <c r="N14" s="36"/>
      <c r="O14" s="52"/>
      <c r="P14" s="38"/>
      <c r="Q14" s="38"/>
      <c r="R14" s="54"/>
    </row>
    <row r="15" spans="1:18" ht="23.25" customHeight="1" x14ac:dyDescent="0.2">
      <c r="B15" s="34" t="s">
        <v>32</v>
      </c>
      <c r="C15" s="35" t="s">
        <v>11</v>
      </c>
      <c r="D15" s="35">
        <v>6</v>
      </c>
      <c r="E15" s="35">
        <v>5</v>
      </c>
      <c r="F15" s="35">
        <v>7</v>
      </c>
      <c r="G15" s="35">
        <v>5</v>
      </c>
      <c r="H15" s="35">
        <v>6</v>
      </c>
      <c r="I15" s="35">
        <v>6</v>
      </c>
      <c r="J15" s="35">
        <v>8</v>
      </c>
      <c r="K15" s="35">
        <v>7</v>
      </c>
      <c r="L15" s="35">
        <v>8</v>
      </c>
      <c r="M15" s="35">
        <v>5</v>
      </c>
      <c r="N15" s="36"/>
      <c r="O15" s="52"/>
      <c r="P15" s="38"/>
      <c r="Q15" s="38"/>
      <c r="R15" s="54"/>
    </row>
    <row r="16" spans="1:18" ht="23.25" customHeight="1" x14ac:dyDescent="0.2">
      <c r="B16" s="34" t="s">
        <v>33</v>
      </c>
      <c r="C16" s="35" t="s">
        <v>12</v>
      </c>
      <c r="D16" s="35">
        <v>9</v>
      </c>
      <c r="E16" s="35">
        <v>6</v>
      </c>
      <c r="F16" s="35">
        <v>7</v>
      </c>
      <c r="G16" s="35">
        <v>7</v>
      </c>
      <c r="H16" s="35">
        <v>7</v>
      </c>
      <c r="I16" s="35">
        <v>8</v>
      </c>
      <c r="J16" s="35">
        <v>7</v>
      </c>
      <c r="K16" s="35">
        <v>3</v>
      </c>
      <c r="L16" s="35">
        <v>6</v>
      </c>
      <c r="M16" s="35">
        <v>5</v>
      </c>
      <c r="N16" s="36"/>
      <c r="O16" s="52"/>
      <c r="P16" s="38"/>
      <c r="Q16" s="38"/>
      <c r="R16" s="54"/>
    </row>
    <row r="17" spans="1:18" ht="23.25" customHeight="1" thickBot="1" x14ac:dyDescent="0.25">
      <c r="B17" s="40" t="s">
        <v>34</v>
      </c>
      <c r="C17" s="41" t="s">
        <v>17</v>
      </c>
      <c r="D17" s="41">
        <v>8</v>
      </c>
      <c r="E17" s="41">
        <v>6</v>
      </c>
      <c r="F17" s="41">
        <v>7</v>
      </c>
      <c r="G17" s="41">
        <v>5</v>
      </c>
      <c r="H17" s="41">
        <v>6</v>
      </c>
      <c r="I17" s="41">
        <v>7</v>
      </c>
      <c r="J17" s="41">
        <v>7</v>
      </c>
      <c r="K17" s="41">
        <v>6</v>
      </c>
      <c r="L17" s="41">
        <v>5</v>
      </c>
      <c r="M17" s="41">
        <v>9</v>
      </c>
      <c r="N17" s="42"/>
      <c r="O17" s="55"/>
      <c r="P17" s="43"/>
      <c r="Q17" s="43"/>
      <c r="R17" s="56"/>
    </row>
    <row r="19" spans="1:18" ht="18" customHeight="1" x14ac:dyDescent="0.2">
      <c r="B19" s="4"/>
    </row>
    <row r="20" spans="1:18" ht="18" customHeight="1" x14ac:dyDescent="0.2">
      <c r="A20" s="5" t="s">
        <v>35</v>
      </c>
    </row>
    <row r="21" spans="1:18" ht="18" customHeight="1" x14ac:dyDescent="0.2">
      <c r="A21" s="92" t="s">
        <v>37</v>
      </c>
      <c r="B21" s="92"/>
      <c r="C21" s="92"/>
      <c r="D21" s="92"/>
      <c r="E21" s="92"/>
      <c r="F21" s="92"/>
      <c r="G21" s="92"/>
      <c r="H21" s="92"/>
      <c r="I21" s="92"/>
      <c r="J21" s="92"/>
      <c r="K21" s="92"/>
      <c r="L21" s="92"/>
      <c r="M21" s="92"/>
    </row>
    <row r="22" spans="1:18" ht="18" customHeight="1" x14ac:dyDescent="0.2">
      <c r="A22" s="7"/>
      <c r="B22" s="2" t="s">
        <v>39</v>
      </c>
    </row>
    <row r="23" spans="1:18" ht="18" customHeight="1" x14ac:dyDescent="0.2">
      <c r="A23" s="7"/>
    </row>
    <row r="24" spans="1:18" ht="18" customHeight="1" x14ac:dyDescent="0.2">
      <c r="A24" s="6"/>
    </row>
    <row r="25" spans="1:18" ht="18" customHeight="1" x14ac:dyDescent="0.2">
      <c r="A25" s="7"/>
      <c r="B25" s="8"/>
    </row>
    <row r="26" spans="1:18" ht="18" customHeight="1" x14ac:dyDescent="0.2">
      <c r="A26" s="7"/>
      <c r="B26" s="8"/>
    </row>
    <row r="27" spans="1:18" ht="18" customHeight="1" x14ac:dyDescent="0.2">
      <c r="A27" s="7"/>
      <c r="B27" s="8"/>
    </row>
    <row r="28" spans="1:18" ht="18" customHeight="1" x14ac:dyDescent="0.2">
      <c r="A28" s="7"/>
      <c r="B28" s="8"/>
    </row>
    <row r="29" spans="1:18" ht="18" customHeight="1" x14ac:dyDescent="0.2">
      <c r="A29" s="6"/>
    </row>
    <row r="30" spans="1:18" ht="18" customHeight="1" x14ac:dyDescent="0.2">
      <c r="A30" s="3"/>
      <c r="B30" s="9"/>
    </row>
    <row r="31" spans="1:18" ht="18" customHeight="1" x14ac:dyDescent="0.2">
      <c r="A31" s="3"/>
      <c r="B31" s="9"/>
    </row>
    <row r="32" spans="1:18"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0">
    <mergeCell ref="A21:M21"/>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8"/>
  <sheetViews>
    <sheetView workbookViewId="0">
      <selection activeCell="N5" sqref="N5"/>
    </sheetView>
  </sheetViews>
  <sheetFormatPr defaultRowHeight="15.75" x14ac:dyDescent="0.2"/>
  <cols>
    <col min="1" max="1" width="9.125" style="2"/>
    <col min="2" max="2" width="10" style="2" customWidth="1"/>
    <col min="3" max="3" width="13.375" style="2" customWidth="1"/>
    <col min="4" max="13" width="6.375" style="2" customWidth="1"/>
    <col min="14" max="14" width="19" style="2" customWidth="1"/>
    <col min="15" max="15" width="32.125"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32.25" customHeight="1" thickBot="1" x14ac:dyDescent="0.25">
      <c r="B2" s="111" t="s">
        <v>1</v>
      </c>
      <c r="C2" s="111"/>
      <c r="D2" s="111"/>
      <c r="E2" s="111"/>
      <c r="F2" s="111"/>
      <c r="G2" s="111"/>
      <c r="H2" s="111"/>
      <c r="I2" s="111"/>
      <c r="J2" s="111"/>
      <c r="K2" s="111"/>
      <c r="L2" s="111"/>
      <c r="M2" s="111"/>
      <c r="N2" s="111"/>
      <c r="O2" s="111"/>
      <c r="P2" s="111"/>
      <c r="Q2" s="111"/>
      <c r="R2" s="111"/>
    </row>
    <row r="3" spans="1:18" ht="22.5" customHeight="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34" t="s">
        <v>20</v>
      </c>
      <c r="C5" s="35" t="s">
        <v>10</v>
      </c>
      <c r="D5" s="35">
        <v>6</v>
      </c>
      <c r="E5" s="35">
        <v>5</v>
      </c>
      <c r="F5" s="35">
        <v>9</v>
      </c>
      <c r="G5" s="35">
        <v>4</v>
      </c>
      <c r="H5" s="35">
        <v>5</v>
      </c>
      <c r="I5" s="35">
        <v>6</v>
      </c>
      <c r="J5" s="35">
        <v>9</v>
      </c>
      <c r="K5" s="35">
        <v>6</v>
      </c>
      <c r="L5" s="35">
        <v>6</v>
      </c>
      <c r="M5" s="35">
        <v>7</v>
      </c>
      <c r="N5" s="79"/>
      <c r="O5" s="52"/>
      <c r="P5" s="53" t="s">
        <v>21</v>
      </c>
      <c r="Q5" s="38"/>
      <c r="R5" s="54"/>
    </row>
    <row r="6" spans="1:18" ht="23.25" customHeight="1" x14ac:dyDescent="0.2">
      <c r="B6" s="34" t="s">
        <v>23</v>
      </c>
      <c r="C6" s="35" t="s">
        <v>16</v>
      </c>
      <c r="D6" s="35">
        <v>10</v>
      </c>
      <c r="E6" s="35">
        <v>8</v>
      </c>
      <c r="F6" s="35">
        <v>9</v>
      </c>
      <c r="G6" s="35">
        <v>9</v>
      </c>
      <c r="H6" s="35">
        <v>9</v>
      </c>
      <c r="I6" s="35">
        <v>10</v>
      </c>
      <c r="J6" s="35">
        <v>10</v>
      </c>
      <c r="K6" s="35">
        <v>9</v>
      </c>
      <c r="L6" s="35">
        <v>10</v>
      </c>
      <c r="M6" s="35">
        <v>10</v>
      </c>
      <c r="N6" s="80"/>
      <c r="O6" s="52"/>
      <c r="P6" s="38"/>
      <c r="Q6" s="38"/>
      <c r="R6" s="54"/>
    </row>
    <row r="7" spans="1:18" ht="23.25" customHeight="1" x14ac:dyDescent="0.2">
      <c r="B7" s="34" t="s">
        <v>24</v>
      </c>
      <c r="C7" s="35" t="s">
        <v>15</v>
      </c>
      <c r="D7" s="35">
        <v>5</v>
      </c>
      <c r="E7" s="35">
        <v>8</v>
      </c>
      <c r="F7" s="35">
        <v>6</v>
      </c>
      <c r="G7" s="35">
        <v>7</v>
      </c>
      <c r="H7" s="35">
        <v>6</v>
      </c>
      <c r="I7" s="35">
        <v>6</v>
      </c>
      <c r="J7" s="35">
        <v>9</v>
      </c>
      <c r="K7" s="35">
        <v>2</v>
      </c>
      <c r="L7" s="35">
        <v>6</v>
      </c>
      <c r="M7" s="35">
        <v>3</v>
      </c>
      <c r="N7" s="80"/>
      <c r="O7" s="52"/>
      <c r="P7" s="38"/>
      <c r="Q7" s="38"/>
      <c r="R7" s="54"/>
    </row>
    <row r="8" spans="1:18" ht="23.25" customHeight="1" x14ac:dyDescent="0.2">
      <c r="B8" s="34" t="s">
        <v>25</v>
      </c>
      <c r="C8" s="35" t="s">
        <v>13</v>
      </c>
      <c r="D8" s="35">
        <v>9</v>
      </c>
      <c r="E8" s="35">
        <v>7</v>
      </c>
      <c r="F8" s="35">
        <v>9</v>
      </c>
      <c r="G8" s="35">
        <v>6</v>
      </c>
      <c r="H8" s="35">
        <v>8</v>
      </c>
      <c r="I8" s="35">
        <v>7</v>
      </c>
      <c r="J8" s="35">
        <v>7</v>
      </c>
      <c r="K8" s="35">
        <v>6</v>
      </c>
      <c r="L8" s="35">
        <v>6</v>
      </c>
      <c r="M8" s="35">
        <v>10</v>
      </c>
      <c r="N8" s="80"/>
      <c r="O8" s="52"/>
      <c r="P8" s="38"/>
      <c r="Q8" s="38"/>
      <c r="R8" s="54"/>
    </row>
    <row r="9" spans="1:18" ht="23.25" customHeight="1" x14ac:dyDescent="0.2">
      <c r="B9" s="34" t="s">
        <v>26</v>
      </c>
      <c r="C9" s="35" t="s">
        <v>14</v>
      </c>
      <c r="D9" s="35">
        <v>8</v>
      </c>
      <c r="E9" s="35">
        <v>9</v>
      </c>
      <c r="F9" s="35">
        <v>6</v>
      </c>
      <c r="G9" s="35">
        <v>9</v>
      </c>
      <c r="H9" s="35">
        <v>3</v>
      </c>
      <c r="I9" s="35">
        <v>8</v>
      </c>
      <c r="J9" s="35">
        <v>8</v>
      </c>
      <c r="K9" s="35">
        <v>6</v>
      </c>
      <c r="L9" s="35">
        <v>7</v>
      </c>
      <c r="M9" s="35">
        <v>8</v>
      </c>
      <c r="N9" s="80"/>
      <c r="O9" s="52"/>
      <c r="P9" s="38"/>
      <c r="Q9" s="38"/>
      <c r="R9" s="54"/>
    </row>
    <row r="10" spans="1:18" ht="23.25" customHeight="1" x14ac:dyDescent="0.2">
      <c r="B10" s="34" t="s">
        <v>27</v>
      </c>
      <c r="C10" s="35" t="s">
        <v>15</v>
      </c>
      <c r="D10" s="35">
        <v>4</v>
      </c>
      <c r="E10" s="35">
        <v>6</v>
      </c>
      <c r="F10" s="35">
        <v>7</v>
      </c>
      <c r="G10" s="35">
        <v>6</v>
      </c>
      <c r="H10" s="35">
        <v>7</v>
      </c>
      <c r="I10" s="35">
        <v>8</v>
      </c>
      <c r="J10" s="35">
        <v>9</v>
      </c>
      <c r="K10" s="35">
        <v>6</v>
      </c>
      <c r="L10" s="35">
        <v>7</v>
      </c>
      <c r="M10" s="35">
        <v>9</v>
      </c>
      <c r="N10" s="80"/>
      <c r="O10" s="52"/>
      <c r="P10" s="38"/>
      <c r="Q10" s="38"/>
      <c r="R10" s="54"/>
    </row>
    <row r="11" spans="1:18" ht="23.25" customHeight="1" x14ac:dyDescent="0.2">
      <c r="B11" s="34" t="s">
        <v>28</v>
      </c>
      <c r="C11" s="35" t="s">
        <v>12</v>
      </c>
      <c r="D11" s="35">
        <v>7</v>
      </c>
      <c r="E11" s="35">
        <v>5</v>
      </c>
      <c r="F11" s="35">
        <v>8</v>
      </c>
      <c r="G11" s="35">
        <v>5</v>
      </c>
      <c r="H11" s="35">
        <v>5</v>
      </c>
      <c r="I11" s="35">
        <v>7</v>
      </c>
      <c r="J11" s="35">
        <v>8</v>
      </c>
      <c r="K11" s="35">
        <v>9</v>
      </c>
      <c r="L11" s="35">
        <v>5</v>
      </c>
      <c r="M11" s="35">
        <v>4</v>
      </c>
      <c r="N11" s="80"/>
      <c r="O11" s="52"/>
      <c r="P11" s="38"/>
      <c r="Q11" s="38"/>
      <c r="R11" s="54"/>
    </row>
    <row r="12" spans="1:18" ht="23.25" customHeight="1" x14ac:dyDescent="0.2">
      <c r="B12" s="34" t="s">
        <v>29</v>
      </c>
      <c r="C12" s="35" t="s">
        <v>11</v>
      </c>
      <c r="D12" s="35">
        <v>9</v>
      </c>
      <c r="E12" s="35">
        <v>10</v>
      </c>
      <c r="F12" s="35">
        <v>9</v>
      </c>
      <c r="G12" s="35">
        <v>10</v>
      </c>
      <c r="H12" s="35">
        <v>9</v>
      </c>
      <c r="I12" s="35">
        <v>7</v>
      </c>
      <c r="J12" s="35">
        <v>10</v>
      </c>
      <c r="K12" s="35">
        <v>10</v>
      </c>
      <c r="L12" s="35">
        <v>9</v>
      </c>
      <c r="M12" s="35">
        <v>9</v>
      </c>
      <c r="N12" s="80"/>
      <c r="O12" s="52"/>
      <c r="P12" s="38"/>
      <c r="Q12" s="38"/>
      <c r="R12" s="54"/>
    </row>
    <row r="13" spans="1:18" ht="23.25" customHeight="1" x14ac:dyDescent="0.2">
      <c r="B13" s="34" t="s">
        <v>30</v>
      </c>
      <c r="C13" s="35" t="s">
        <v>18</v>
      </c>
      <c r="D13" s="35">
        <v>7</v>
      </c>
      <c r="E13" s="35">
        <v>8</v>
      </c>
      <c r="F13" s="35">
        <v>9</v>
      </c>
      <c r="G13" s="35">
        <v>9</v>
      </c>
      <c r="H13" s="35">
        <v>8</v>
      </c>
      <c r="I13" s="35">
        <v>7</v>
      </c>
      <c r="J13" s="35">
        <v>4</v>
      </c>
      <c r="K13" s="35">
        <v>7</v>
      </c>
      <c r="L13" s="35">
        <v>7</v>
      </c>
      <c r="M13" s="35">
        <v>5</v>
      </c>
      <c r="N13" s="80"/>
      <c r="O13" s="52"/>
      <c r="P13" s="38"/>
      <c r="Q13" s="38"/>
      <c r="R13" s="54"/>
    </row>
    <row r="14" spans="1:18" ht="23.25" customHeight="1" x14ac:dyDescent="0.2">
      <c r="B14" s="34" t="s">
        <v>31</v>
      </c>
      <c r="C14" s="35" t="s">
        <v>19</v>
      </c>
      <c r="D14" s="35">
        <v>9</v>
      </c>
      <c r="E14" s="35">
        <v>8</v>
      </c>
      <c r="F14" s="35">
        <v>8</v>
      </c>
      <c r="G14" s="35">
        <v>8</v>
      </c>
      <c r="H14" s="35">
        <v>8</v>
      </c>
      <c r="I14" s="35">
        <v>6</v>
      </c>
      <c r="J14" s="35">
        <v>9</v>
      </c>
      <c r="K14" s="35">
        <v>6</v>
      </c>
      <c r="L14" s="35">
        <v>8</v>
      </c>
      <c r="M14" s="35">
        <v>8</v>
      </c>
      <c r="N14" s="80"/>
      <c r="O14" s="52"/>
      <c r="P14" s="38"/>
      <c r="Q14" s="38"/>
      <c r="R14" s="54"/>
    </row>
    <row r="15" spans="1:18" ht="23.25" customHeight="1" x14ac:dyDescent="0.2">
      <c r="B15" s="34" t="s">
        <v>32</v>
      </c>
      <c r="C15" s="35" t="s">
        <v>11</v>
      </c>
      <c r="D15" s="35">
        <v>6</v>
      </c>
      <c r="E15" s="35">
        <v>5</v>
      </c>
      <c r="F15" s="35">
        <v>7</v>
      </c>
      <c r="G15" s="35">
        <v>5</v>
      </c>
      <c r="H15" s="35">
        <v>6</v>
      </c>
      <c r="I15" s="35">
        <v>6</v>
      </c>
      <c r="J15" s="35">
        <v>8</v>
      </c>
      <c r="K15" s="35">
        <v>7</v>
      </c>
      <c r="L15" s="35">
        <v>8</v>
      </c>
      <c r="M15" s="35">
        <v>5</v>
      </c>
      <c r="N15" s="80"/>
      <c r="O15" s="52"/>
      <c r="P15" s="38"/>
      <c r="Q15" s="38"/>
      <c r="R15" s="54"/>
    </row>
    <row r="16" spans="1:18" ht="23.25" customHeight="1" x14ac:dyDescent="0.2">
      <c r="B16" s="34" t="s">
        <v>33</v>
      </c>
      <c r="C16" s="35" t="s">
        <v>12</v>
      </c>
      <c r="D16" s="35">
        <v>9</v>
      </c>
      <c r="E16" s="35">
        <v>6</v>
      </c>
      <c r="F16" s="35">
        <v>7</v>
      </c>
      <c r="G16" s="35">
        <v>7</v>
      </c>
      <c r="H16" s="35">
        <v>7</v>
      </c>
      <c r="I16" s="35">
        <v>8</v>
      </c>
      <c r="J16" s="35">
        <v>7</v>
      </c>
      <c r="K16" s="35">
        <v>3</v>
      </c>
      <c r="L16" s="35">
        <v>6</v>
      </c>
      <c r="M16" s="35">
        <v>5</v>
      </c>
      <c r="N16" s="80"/>
      <c r="O16" s="52"/>
      <c r="P16" s="38"/>
      <c r="Q16" s="38"/>
      <c r="R16" s="54"/>
    </row>
    <row r="17" spans="1:18" ht="23.25" customHeight="1" thickBot="1" x14ac:dyDescent="0.25">
      <c r="B17" s="40" t="s">
        <v>34</v>
      </c>
      <c r="C17" s="41" t="s">
        <v>17</v>
      </c>
      <c r="D17" s="41">
        <v>8</v>
      </c>
      <c r="E17" s="41">
        <v>6</v>
      </c>
      <c r="F17" s="41">
        <v>7</v>
      </c>
      <c r="G17" s="41">
        <v>5</v>
      </c>
      <c r="H17" s="41">
        <v>6</v>
      </c>
      <c r="I17" s="41">
        <v>7</v>
      </c>
      <c r="J17" s="41">
        <v>7</v>
      </c>
      <c r="K17" s="41">
        <v>6</v>
      </c>
      <c r="L17" s="41">
        <v>5</v>
      </c>
      <c r="M17" s="41">
        <v>9</v>
      </c>
      <c r="N17" s="81"/>
      <c r="O17" s="55"/>
      <c r="P17" s="43"/>
      <c r="Q17" s="43"/>
      <c r="R17" s="56"/>
    </row>
    <row r="19" spans="1:18" ht="18" customHeight="1" x14ac:dyDescent="0.2">
      <c r="B19" s="4"/>
    </row>
    <row r="20" spans="1:18" ht="18" customHeight="1" x14ac:dyDescent="0.2">
      <c r="A20" s="5" t="s">
        <v>35</v>
      </c>
    </row>
    <row r="21" spans="1:18" ht="51" customHeight="1" x14ac:dyDescent="0.2">
      <c r="A21" s="110" t="s">
        <v>40</v>
      </c>
      <c r="B21" s="110"/>
      <c r="C21" s="110"/>
      <c r="D21" s="110"/>
      <c r="E21" s="110"/>
      <c r="F21" s="110"/>
      <c r="G21" s="110"/>
      <c r="H21" s="110"/>
      <c r="I21" s="110"/>
      <c r="J21" s="110"/>
      <c r="K21" s="110"/>
      <c r="L21" s="110"/>
      <c r="M21" s="110"/>
      <c r="N21" s="110"/>
      <c r="O21" s="110"/>
      <c r="P21" s="110"/>
      <c r="Q21" s="110"/>
      <c r="R21" s="110"/>
    </row>
    <row r="22" spans="1:18" ht="18" customHeight="1" x14ac:dyDescent="0.2">
      <c r="A22" s="7"/>
    </row>
    <row r="23" spans="1:18" ht="18" customHeight="1" x14ac:dyDescent="0.2">
      <c r="A23" s="7"/>
    </row>
    <row r="24" spans="1:18" ht="18" customHeight="1" x14ac:dyDescent="0.2">
      <c r="A24" s="6"/>
    </row>
    <row r="25" spans="1:18" ht="18" customHeight="1" x14ac:dyDescent="0.2">
      <c r="A25" s="7"/>
      <c r="B25" s="8"/>
    </row>
    <row r="26" spans="1:18" ht="18" customHeight="1" x14ac:dyDescent="0.2">
      <c r="A26" s="7"/>
      <c r="B26" s="8"/>
    </row>
    <row r="27" spans="1:18" ht="18" customHeight="1" x14ac:dyDescent="0.2">
      <c r="A27" s="7"/>
      <c r="B27" s="8"/>
    </row>
    <row r="28" spans="1:18" ht="18" customHeight="1" x14ac:dyDescent="0.2">
      <c r="A28" s="7"/>
      <c r="B28" s="8"/>
    </row>
    <row r="29" spans="1:18" ht="18" customHeight="1" x14ac:dyDescent="0.2">
      <c r="A29" s="6"/>
    </row>
    <row r="30" spans="1:18" ht="18" customHeight="1" x14ac:dyDescent="0.2">
      <c r="A30" s="3"/>
      <c r="B30" s="9"/>
    </row>
    <row r="31" spans="1:18" ht="18" customHeight="1" x14ac:dyDescent="0.2">
      <c r="A31" s="3"/>
      <c r="B31" s="9"/>
    </row>
    <row r="32" spans="1:18"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0">
    <mergeCell ref="A21:R21"/>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8"/>
  <sheetViews>
    <sheetView workbookViewId="0">
      <selection activeCell="O6" sqref="O6"/>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32.125"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114" t="s">
        <v>1</v>
      </c>
      <c r="C2" s="114"/>
      <c r="D2" s="114"/>
      <c r="E2" s="114"/>
      <c r="F2" s="114"/>
      <c r="G2" s="114"/>
      <c r="H2" s="114"/>
      <c r="I2" s="114"/>
      <c r="J2" s="114"/>
      <c r="K2" s="114"/>
      <c r="L2" s="114"/>
      <c r="M2" s="114"/>
      <c r="N2" s="114"/>
      <c r="O2" s="114"/>
      <c r="P2" s="114"/>
      <c r="Q2" s="114"/>
      <c r="R2" s="114"/>
    </row>
    <row r="3" spans="1:18" ht="22.5" customHeight="1" thickTop="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12" t="s">
        <v>20</v>
      </c>
      <c r="C5" s="13" t="s">
        <v>10</v>
      </c>
      <c r="D5" s="14">
        <v>6</v>
      </c>
      <c r="E5" s="14">
        <v>5</v>
      </c>
      <c r="F5" s="14">
        <v>9</v>
      </c>
      <c r="G5" s="14">
        <v>4</v>
      </c>
      <c r="H5" s="14">
        <v>5</v>
      </c>
      <c r="I5" s="14">
        <v>6</v>
      </c>
      <c r="J5" s="14">
        <v>9</v>
      </c>
      <c r="K5" s="14">
        <v>6</v>
      </c>
      <c r="L5" s="14">
        <v>6</v>
      </c>
      <c r="M5" s="14">
        <v>7</v>
      </c>
      <c r="N5" s="17">
        <v>6.27</v>
      </c>
      <c r="O5" s="82"/>
      <c r="P5" s="15"/>
      <c r="Q5" s="15"/>
      <c r="R5" s="16"/>
    </row>
    <row r="6" spans="1:18" ht="23.25" customHeight="1" x14ac:dyDescent="0.2">
      <c r="B6" s="12" t="s">
        <v>23</v>
      </c>
      <c r="C6" s="13" t="s">
        <v>16</v>
      </c>
      <c r="D6" s="14">
        <v>10</v>
      </c>
      <c r="E6" s="14">
        <v>8</v>
      </c>
      <c r="F6" s="14">
        <v>9</v>
      </c>
      <c r="G6" s="14">
        <v>9</v>
      </c>
      <c r="H6" s="14">
        <v>9</v>
      </c>
      <c r="I6" s="14">
        <v>10</v>
      </c>
      <c r="J6" s="14">
        <v>10</v>
      </c>
      <c r="K6" s="14">
        <v>9</v>
      </c>
      <c r="L6" s="14">
        <v>10</v>
      </c>
      <c r="M6" s="14">
        <v>10</v>
      </c>
      <c r="N6" s="17">
        <v>9.4499999999999993</v>
      </c>
      <c r="O6" s="82"/>
      <c r="P6" s="15"/>
      <c r="Q6" s="15"/>
      <c r="R6" s="16"/>
    </row>
    <row r="7" spans="1:18" ht="23.25" customHeight="1" x14ac:dyDescent="0.2">
      <c r="B7" s="12" t="s">
        <v>24</v>
      </c>
      <c r="C7" s="13" t="s">
        <v>15</v>
      </c>
      <c r="D7" s="14">
        <v>5</v>
      </c>
      <c r="E7" s="14">
        <v>8</v>
      </c>
      <c r="F7" s="14">
        <v>6</v>
      </c>
      <c r="G7" s="14">
        <v>7</v>
      </c>
      <c r="H7" s="14">
        <v>6</v>
      </c>
      <c r="I7" s="14">
        <v>6</v>
      </c>
      <c r="J7" s="14">
        <v>9</v>
      </c>
      <c r="K7" s="14">
        <v>2</v>
      </c>
      <c r="L7" s="14">
        <v>6</v>
      </c>
      <c r="M7" s="14">
        <v>3</v>
      </c>
      <c r="N7" s="17">
        <v>5.82</v>
      </c>
      <c r="O7" s="82"/>
      <c r="P7" s="15"/>
      <c r="Q7" s="15"/>
      <c r="R7" s="16"/>
    </row>
    <row r="8" spans="1:18" ht="23.25" customHeight="1" x14ac:dyDescent="0.2">
      <c r="B8" s="12" t="s">
        <v>25</v>
      </c>
      <c r="C8" s="13" t="s">
        <v>13</v>
      </c>
      <c r="D8" s="14">
        <v>9</v>
      </c>
      <c r="E8" s="14">
        <v>7</v>
      </c>
      <c r="F8" s="14">
        <v>9</v>
      </c>
      <c r="G8" s="14">
        <v>6</v>
      </c>
      <c r="H8" s="14">
        <v>8</v>
      </c>
      <c r="I8" s="14">
        <v>7</v>
      </c>
      <c r="J8" s="14">
        <v>7</v>
      </c>
      <c r="K8" s="14">
        <v>6</v>
      </c>
      <c r="L8" s="14">
        <v>6</v>
      </c>
      <c r="M8" s="14">
        <v>10</v>
      </c>
      <c r="N8" s="17">
        <v>7.36</v>
      </c>
      <c r="O8" s="82"/>
      <c r="P8" s="15"/>
      <c r="Q8" s="15"/>
      <c r="R8" s="16"/>
    </row>
    <row r="9" spans="1:18" ht="23.25" customHeight="1" x14ac:dyDescent="0.2">
      <c r="B9" s="12" t="s">
        <v>26</v>
      </c>
      <c r="C9" s="13" t="s">
        <v>14</v>
      </c>
      <c r="D9" s="14">
        <v>8</v>
      </c>
      <c r="E9" s="14">
        <v>9</v>
      </c>
      <c r="F9" s="14">
        <v>6</v>
      </c>
      <c r="G9" s="14">
        <v>9</v>
      </c>
      <c r="H9" s="14">
        <v>3</v>
      </c>
      <c r="I9" s="14">
        <v>8</v>
      </c>
      <c r="J9" s="14">
        <v>8</v>
      </c>
      <c r="K9" s="14">
        <v>6</v>
      </c>
      <c r="L9" s="14">
        <v>7</v>
      </c>
      <c r="M9" s="14">
        <v>8</v>
      </c>
      <c r="N9" s="17">
        <v>6.82</v>
      </c>
      <c r="O9" s="82"/>
      <c r="P9" s="15"/>
      <c r="Q9" s="15"/>
      <c r="R9" s="16"/>
    </row>
    <row r="10" spans="1:18" ht="23.25" customHeight="1" x14ac:dyDescent="0.2">
      <c r="B10" s="12" t="s">
        <v>27</v>
      </c>
      <c r="C10" s="13" t="s">
        <v>15</v>
      </c>
      <c r="D10" s="14">
        <v>4</v>
      </c>
      <c r="E10" s="14">
        <v>6</v>
      </c>
      <c r="F10" s="14">
        <v>7</v>
      </c>
      <c r="G10" s="14">
        <v>6</v>
      </c>
      <c r="H10" s="14">
        <v>7</v>
      </c>
      <c r="I10" s="14">
        <v>8</v>
      </c>
      <c r="J10" s="14">
        <v>9</v>
      </c>
      <c r="K10" s="14">
        <v>6</v>
      </c>
      <c r="L10" s="14">
        <v>7</v>
      </c>
      <c r="M10" s="14">
        <v>9</v>
      </c>
      <c r="N10" s="17">
        <v>7</v>
      </c>
      <c r="O10" s="82"/>
      <c r="P10" s="15"/>
      <c r="Q10" s="15"/>
      <c r="R10" s="16"/>
    </row>
    <row r="11" spans="1:18" ht="23.25" customHeight="1" x14ac:dyDescent="0.2">
      <c r="B11" s="12" t="s">
        <v>28</v>
      </c>
      <c r="C11" s="13" t="s">
        <v>12</v>
      </c>
      <c r="D11" s="14">
        <v>7</v>
      </c>
      <c r="E11" s="14">
        <v>5</v>
      </c>
      <c r="F11" s="14">
        <v>8</v>
      </c>
      <c r="G11" s="14">
        <v>5</v>
      </c>
      <c r="H11" s="14">
        <v>5</v>
      </c>
      <c r="I11" s="14">
        <v>7</v>
      </c>
      <c r="J11" s="14">
        <v>8</v>
      </c>
      <c r="K11" s="14">
        <v>9</v>
      </c>
      <c r="L11" s="14">
        <v>5</v>
      </c>
      <c r="M11" s="14">
        <v>4</v>
      </c>
      <c r="N11" s="17">
        <v>6.45</v>
      </c>
      <c r="O11" s="82"/>
      <c r="P11" s="15"/>
      <c r="Q11" s="15"/>
      <c r="R11" s="16"/>
    </row>
    <row r="12" spans="1:18" ht="23.25" customHeight="1" x14ac:dyDescent="0.2">
      <c r="B12" s="12" t="s">
        <v>29</v>
      </c>
      <c r="C12" s="13" t="s">
        <v>11</v>
      </c>
      <c r="D12" s="14">
        <v>9</v>
      </c>
      <c r="E12" s="14">
        <v>10</v>
      </c>
      <c r="F12" s="14">
        <v>9</v>
      </c>
      <c r="G12" s="14">
        <v>10</v>
      </c>
      <c r="H12" s="14">
        <v>9</v>
      </c>
      <c r="I12" s="14">
        <v>7</v>
      </c>
      <c r="J12" s="14">
        <v>10</v>
      </c>
      <c r="K12" s="14">
        <v>10</v>
      </c>
      <c r="L12" s="14">
        <v>9</v>
      </c>
      <c r="M12" s="14">
        <v>9</v>
      </c>
      <c r="N12" s="17">
        <v>9.27</v>
      </c>
      <c r="O12" s="82"/>
      <c r="P12" s="15"/>
      <c r="Q12" s="15"/>
      <c r="R12" s="16"/>
    </row>
    <row r="13" spans="1:18" ht="23.25" customHeight="1" x14ac:dyDescent="0.2">
      <c r="B13" s="12" t="s">
        <v>30</v>
      </c>
      <c r="C13" s="13" t="s">
        <v>18</v>
      </c>
      <c r="D13" s="14">
        <v>7</v>
      </c>
      <c r="E13" s="14">
        <v>8</v>
      </c>
      <c r="F13" s="14">
        <v>9</v>
      </c>
      <c r="G13" s="14">
        <v>9</v>
      </c>
      <c r="H13" s="14">
        <v>8</v>
      </c>
      <c r="I13" s="14">
        <v>7</v>
      </c>
      <c r="J13" s="14">
        <v>4</v>
      </c>
      <c r="K13" s="14">
        <v>7</v>
      </c>
      <c r="L13" s="14">
        <v>7</v>
      </c>
      <c r="M13" s="14">
        <v>5</v>
      </c>
      <c r="N13" s="17">
        <v>7.09</v>
      </c>
      <c r="O13" s="82"/>
      <c r="P13" s="15"/>
      <c r="Q13" s="15"/>
      <c r="R13" s="16"/>
    </row>
    <row r="14" spans="1:18" ht="23.25" customHeight="1" x14ac:dyDescent="0.2">
      <c r="B14" s="12" t="s">
        <v>31</v>
      </c>
      <c r="C14" s="13" t="s">
        <v>19</v>
      </c>
      <c r="D14" s="14">
        <v>9</v>
      </c>
      <c r="E14" s="14">
        <v>8</v>
      </c>
      <c r="F14" s="14">
        <v>8</v>
      </c>
      <c r="G14" s="14">
        <v>8</v>
      </c>
      <c r="H14" s="14">
        <v>8</v>
      </c>
      <c r="I14" s="14">
        <v>6</v>
      </c>
      <c r="J14" s="14">
        <v>9</v>
      </c>
      <c r="K14" s="14">
        <v>6</v>
      </c>
      <c r="L14" s="14">
        <v>8</v>
      </c>
      <c r="M14" s="14">
        <v>8</v>
      </c>
      <c r="N14" s="17">
        <v>7.82</v>
      </c>
      <c r="O14" s="82"/>
      <c r="P14" s="15"/>
      <c r="Q14" s="15"/>
      <c r="R14" s="16"/>
    </row>
    <row r="15" spans="1:18" ht="23.25" customHeight="1" x14ac:dyDescent="0.2">
      <c r="B15" s="12" t="s">
        <v>32</v>
      </c>
      <c r="C15" s="13" t="s">
        <v>11</v>
      </c>
      <c r="D15" s="14">
        <v>6</v>
      </c>
      <c r="E15" s="14">
        <v>5</v>
      </c>
      <c r="F15" s="14">
        <v>7</v>
      </c>
      <c r="G15" s="14">
        <v>5</v>
      </c>
      <c r="H15" s="14">
        <v>6</v>
      </c>
      <c r="I15" s="14">
        <v>6</v>
      </c>
      <c r="J15" s="14">
        <v>8</v>
      </c>
      <c r="K15" s="14">
        <v>7</v>
      </c>
      <c r="L15" s="14">
        <v>8</v>
      </c>
      <c r="M15" s="14">
        <v>5</v>
      </c>
      <c r="N15" s="17">
        <v>6.18</v>
      </c>
      <c r="O15" s="82"/>
      <c r="P15" s="15"/>
      <c r="Q15" s="15"/>
      <c r="R15" s="16"/>
    </row>
    <row r="16" spans="1:18" ht="23.25" customHeight="1" x14ac:dyDescent="0.2">
      <c r="B16" s="12" t="s">
        <v>33</v>
      </c>
      <c r="C16" s="13" t="s">
        <v>12</v>
      </c>
      <c r="D16" s="14">
        <v>9</v>
      </c>
      <c r="E16" s="14">
        <v>6</v>
      </c>
      <c r="F16" s="14">
        <v>7</v>
      </c>
      <c r="G16" s="14">
        <v>7</v>
      </c>
      <c r="H16" s="14">
        <v>7</v>
      </c>
      <c r="I16" s="14">
        <v>8</v>
      </c>
      <c r="J16" s="14">
        <v>7</v>
      </c>
      <c r="K16" s="14">
        <v>3</v>
      </c>
      <c r="L16" s="14">
        <v>6</v>
      </c>
      <c r="M16" s="14">
        <v>5</v>
      </c>
      <c r="N16" s="17">
        <v>6.55</v>
      </c>
      <c r="O16" s="82"/>
      <c r="P16" s="15"/>
      <c r="Q16" s="15"/>
      <c r="R16" s="16"/>
    </row>
    <row r="17" spans="1:19" ht="23.25" customHeight="1" thickBot="1" x14ac:dyDescent="0.25">
      <c r="B17" s="18" t="s">
        <v>34</v>
      </c>
      <c r="C17" s="19" t="s">
        <v>17</v>
      </c>
      <c r="D17" s="20">
        <v>8</v>
      </c>
      <c r="E17" s="20">
        <v>6</v>
      </c>
      <c r="F17" s="20">
        <v>7</v>
      </c>
      <c r="G17" s="20">
        <v>5</v>
      </c>
      <c r="H17" s="20">
        <v>6</v>
      </c>
      <c r="I17" s="20">
        <v>7</v>
      </c>
      <c r="J17" s="20">
        <v>7</v>
      </c>
      <c r="K17" s="20">
        <v>6</v>
      </c>
      <c r="L17" s="20">
        <v>5</v>
      </c>
      <c r="M17" s="20">
        <v>9</v>
      </c>
      <c r="N17" s="21">
        <v>6.55</v>
      </c>
      <c r="O17" s="83"/>
      <c r="P17" s="22"/>
      <c r="Q17" s="22"/>
      <c r="R17" s="23"/>
    </row>
    <row r="19" spans="1:19" ht="18" customHeight="1" x14ac:dyDescent="0.2">
      <c r="B19" s="4"/>
    </row>
    <row r="20" spans="1:19" ht="18" customHeight="1" x14ac:dyDescent="0.2">
      <c r="A20" s="5" t="s">
        <v>35</v>
      </c>
    </row>
    <row r="21" spans="1:19" ht="51" customHeight="1" x14ac:dyDescent="0.2">
      <c r="A21" s="112" t="s">
        <v>41</v>
      </c>
      <c r="B21" s="112"/>
      <c r="C21" s="112"/>
      <c r="D21" s="112"/>
      <c r="E21" s="112"/>
      <c r="F21" s="112"/>
      <c r="G21" s="112"/>
      <c r="H21" s="112"/>
      <c r="I21" s="112"/>
      <c r="J21" s="112"/>
      <c r="K21" s="112"/>
      <c r="L21" s="112"/>
      <c r="M21" s="112"/>
      <c r="N21" s="112"/>
      <c r="O21" s="112"/>
      <c r="P21" s="112"/>
      <c r="Q21" s="112"/>
      <c r="R21" s="112"/>
    </row>
    <row r="22" spans="1:19" ht="23.25" customHeight="1" x14ac:dyDescent="0.2">
      <c r="A22" s="113" t="s">
        <v>42</v>
      </c>
      <c r="B22" s="113"/>
      <c r="C22" s="113"/>
      <c r="D22" s="113"/>
      <c r="E22" s="113"/>
      <c r="F22" s="113"/>
      <c r="G22" s="113"/>
      <c r="H22" s="113"/>
      <c r="I22" s="113"/>
      <c r="J22" s="113"/>
      <c r="K22" s="113"/>
      <c r="L22" s="113"/>
      <c r="M22" s="113"/>
      <c r="N22" s="113"/>
      <c r="O22" s="113"/>
      <c r="P22" s="113"/>
      <c r="Q22" s="113"/>
      <c r="R22" s="113"/>
      <c r="S22" s="24"/>
    </row>
    <row r="23" spans="1:19" ht="23.25" customHeight="1" x14ac:dyDescent="0.2">
      <c r="A23" s="113" t="s">
        <v>43</v>
      </c>
      <c r="B23" s="113"/>
      <c r="C23" s="113"/>
      <c r="D23" s="113"/>
      <c r="E23" s="113"/>
      <c r="F23" s="113"/>
      <c r="G23" s="113"/>
      <c r="H23" s="113"/>
      <c r="I23" s="113"/>
      <c r="J23" s="113"/>
      <c r="K23" s="113"/>
      <c r="L23" s="113"/>
      <c r="M23" s="113"/>
      <c r="N23" s="113"/>
      <c r="O23" s="113"/>
      <c r="P23" s="113"/>
      <c r="Q23" s="113"/>
      <c r="R23" s="113"/>
    </row>
    <row r="24" spans="1:19" ht="23.25" customHeight="1" x14ac:dyDescent="0.2">
      <c r="A24" s="113" t="s">
        <v>44</v>
      </c>
      <c r="B24" s="113"/>
      <c r="C24" s="113"/>
      <c r="D24" s="113"/>
      <c r="E24" s="113"/>
      <c r="F24" s="113"/>
      <c r="G24" s="113"/>
      <c r="H24" s="113"/>
      <c r="I24" s="113"/>
      <c r="J24" s="113"/>
      <c r="K24" s="113"/>
      <c r="L24" s="113"/>
      <c r="M24" s="113"/>
      <c r="N24" s="113"/>
      <c r="O24" s="113"/>
      <c r="P24" s="113"/>
      <c r="Q24" s="113"/>
      <c r="R24" s="113"/>
    </row>
    <row r="25" spans="1:19" ht="18" customHeight="1" x14ac:dyDescent="0.2">
      <c r="A25" s="7"/>
      <c r="B25" s="8"/>
    </row>
    <row r="26" spans="1:19" ht="18" customHeight="1" x14ac:dyDescent="0.2">
      <c r="A26" s="7"/>
      <c r="B26" s="8"/>
    </row>
    <row r="27" spans="1:19" ht="18" customHeight="1" x14ac:dyDescent="0.2">
      <c r="A27" s="7"/>
      <c r="B27" s="8"/>
    </row>
    <row r="28" spans="1:19" ht="18" customHeight="1" x14ac:dyDescent="0.2">
      <c r="A28" s="7"/>
      <c r="B28" s="8"/>
    </row>
    <row r="29" spans="1:19" ht="18" customHeight="1" x14ac:dyDescent="0.2">
      <c r="A29" s="6"/>
    </row>
    <row r="30" spans="1:19" ht="18" customHeight="1" x14ac:dyDescent="0.2">
      <c r="A30" s="3"/>
      <c r="B30" s="9"/>
    </row>
    <row r="31" spans="1:19" ht="18" customHeight="1" x14ac:dyDescent="0.2">
      <c r="A31" s="3"/>
      <c r="B31" s="9"/>
    </row>
    <row r="32" spans="1:19"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3">
    <mergeCell ref="A21:R21"/>
    <mergeCell ref="A22:R22"/>
    <mergeCell ref="A23:R23"/>
    <mergeCell ref="A24:R24"/>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8"/>
  <sheetViews>
    <sheetView topLeftCell="A4" workbookViewId="0">
      <selection activeCell="P5" sqref="P5:P17"/>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11"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114" t="s">
        <v>1</v>
      </c>
      <c r="C2" s="114"/>
      <c r="D2" s="114"/>
      <c r="E2" s="114"/>
      <c r="F2" s="114"/>
      <c r="G2" s="114"/>
      <c r="H2" s="114"/>
      <c r="I2" s="114"/>
      <c r="J2" s="114"/>
      <c r="K2" s="114"/>
      <c r="L2" s="114"/>
      <c r="M2" s="114"/>
      <c r="N2" s="114"/>
      <c r="O2" s="114"/>
      <c r="P2" s="114"/>
      <c r="Q2" s="114"/>
      <c r="R2" s="114"/>
    </row>
    <row r="3" spans="1:18" ht="22.5" customHeight="1" thickTop="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57" t="s">
        <v>20</v>
      </c>
      <c r="C5" s="58" t="s">
        <v>10</v>
      </c>
      <c r="D5" s="58">
        <v>6</v>
      </c>
      <c r="E5" s="58">
        <v>5</v>
      </c>
      <c r="F5" s="58">
        <v>9</v>
      </c>
      <c r="G5" s="58">
        <v>4</v>
      </c>
      <c r="H5" s="58">
        <v>5</v>
      </c>
      <c r="I5" s="58">
        <v>6</v>
      </c>
      <c r="J5" s="58">
        <v>9</v>
      </c>
      <c r="K5" s="58">
        <v>6</v>
      </c>
      <c r="L5" s="58">
        <v>6</v>
      </c>
      <c r="M5" s="58">
        <v>7</v>
      </c>
      <c r="N5" s="59">
        <v>6.27</v>
      </c>
      <c r="O5" s="60" t="s">
        <v>45</v>
      </c>
      <c r="P5" s="84"/>
      <c r="Q5" s="61"/>
      <c r="R5" s="62"/>
    </row>
    <row r="6" spans="1:18" ht="23.25" customHeight="1" x14ac:dyDescent="0.2">
      <c r="B6" s="57" t="s">
        <v>23</v>
      </c>
      <c r="C6" s="58" t="s">
        <v>16</v>
      </c>
      <c r="D6" s="58">
        <v>10</v>
      </c>
      <c r="E6" s="58">
        <v>8</v>
      </c>
      <c r="F6" s="58">
        <v>9</v>
      </c>
      <c r="G6" s="58">
        <v>9</v>
      </c>
      <c r="H6" s="58">
        <v>9</v>
      </c>
      <c r="I6" s="58">
        <v>10</v>
      </c>
      <c r="J6" s="58">
        <v>10</v>
      </c>
      <c r="K6" s="58">
        <v>9</v>
      </c>
      <c r="L6" s="58">
        <v>10</v>
      </c>
      <c r="M6" s="58">
        <v>10</v>
      </c>
      <c r="N6" s="59">
        <v>9.4499999999999993</v>
      </c>
      <c r="O6" s="60" t="s">
        <v>46</v>
      </c>
      <c r="P6" s="84"/>
      <c r="Q6" s="61"/>
      <c r="R6" s="62"/>
    </row>
    <row r="7" spans="1:18" ht="23.25" customHeight="1" x14ac:dyDescent="0.2">
      <c r="B7" s="57" t="s">
        <v>24</v>
      </c>
      <c r="C7" s="58" t="s">
        <v>15</v>
      </c>
      <c r="D7" s="58">
        <v>5</v>
      </c>
      <c r="E7" s="58">
        <v>8</v>
      </c>
      <c r="F7" s="58">
        <v>6</v>
      </c>
      <c r="G7" s="58">
        <v>7</v>
      </c>
      <c r="H7" s="58">
        <v>6</v>
      </c>
      <c r="I7" s="58">
        <v>6</v>
      </c>
      <c r="J7" s="58">
        <v>9</v>
      </c>
      <c r="K7" s="58">
        <v>2</v>
      </c>
      <c r="L7" s="58">
        <v>6</v>
      </c>
      <c r="M7" s="58">
        <v>3</v>
      </c>
      <c r="N7" s="59">
        <v>5.82</v>
      </c>
      <c r="O7" s="60" t="s">
        <v>47</v>
      </c>
      <c r="P7" s="84"/>
      <c r="Q7" s="61"/>
      <c r="R7" s="62"/>
    </row>
    <row r="8" spans="1:18" ht="23.25" customHeight="1" x14ac:dyDescent="0.2">
      <c r="B8" s="57" t="s">
        <v>25</v>
      </c>
      <c r="C8" s="58" t="s">
        <v>13</v>
      </c>
      <c r="D8" s="58">
        <v>9</v>
      </c>
      <c r="E8" s="58">
        <v>7</v>
      </c>
      <c r="F8" s="58">
        <v>9</v>
      </c>
      <c r="G8" s="58">
        <v>6</v>
      </c>
      <c r="H8" s="58">
        <v>8</v>
      </c>
      <c r="I8" s="58">
        <v>7</v>
      </c>
      <c r="J8" s="58">
        <v>7</v>
      </c>
      <c r="K8" s="58">
        <v>6</v>
      </c>
      <c r="L8" s="58">
        <v>6</v>
      </c>
      <c r="M8" s="58">
        <v>10</v>
      </c>
      <c r="N8" s="59">
        <v>7.36</v>
      </c>
      <c r="O8" s="60" t="s">
        <v>46</v>
      </c>
      <c r="P8" s="84"/>
      <c r="Q8" s="61"/>
      <c r="R8" s="62"/>
    </row>
    <row r="9" spans="1:18" ht="23.25" customHeight="1" x14ac:dyDescent="0.2">
      <c r="B9" s="57" t="s">
        <v>26</v>
      </c>
      <c r="C9" s="58" t="s">
        <v>14</v>
      </c>
      <c r="D9" s="58">
        <v>8</v>
      </c>
      <c r="E9" s="58">
        <v>9</v>
      </c>
      <c r="F9" s="58">
        <v>6</v>
      </c>
      <c r="G9" s="58">
        <v>9</v>
      </c>
      <c r="H9" s="58">
        <v>3</v>
      </c>
      <c r="I9" s="58">
        <v>8</v>
      </c>
      <c r="J9" s="58">
        <v>8</v>
      </c>
      <c r="K9" s="58">
        <v>6</v>
      </c>
      <c r="L9" s="58">
        <v>7</v>
      </c>
      <c r="M9" s="58">
        <v>8</v>
      </c>
      <c r="N9" s="59">
        <v>6.82</v>
      </c>
      <c r="O9" s="60" t="s">
        <v>47</v>
      </c>
      <c r="P9" s="84"/>
      <c r="Q9" s="61"/>
      <c r="R9" s="62"/>
    </row>
    <row r="10" spans="1:18" ht="23.25" customHeight="1" x14ac:dyDescent="0.2">
      <c r="B10" s="57" t="s">
        <v>27</v>
      </c>
      <c r="C10" s="58" t="s">
        <v>15</v>
      </c>
      <c r="D10" s="58">
        <v>4</v>
      </c>
      <c r="E10" s="58">
        <v>6</v>
      </c>
      <c r="F10" s="58">
        <v>7</v>
      </c>
      <c r="G10" s="58">
        <v>6</v>
      </c>
      <c r="H10" s="58">
        <v>7</v>
      </c>
      <c r="I10" s="58">
        <v>8</v>
      </c>
      <c r="J10" s="58">
        <v>9</v>
      </c>
      <c r="K10" s="58">
        <v>6</v>
      </c>
      <c r="L10" s="58">
        <v>7</v>
      </c>
      <c r="M10" s="58">
        <v>9</v>
      </c>
      <c r="N10" s="59">
        <v>7</v>
      </c>
      <c r="O10" s="60" t="s">
        <v>45</v>
      </c>
      <c r="P10" s="84"/>
      <c r="Q10" s="61"/>
      <c r="R10" s="62"/>
    </row>
    <row r="11" spans="1:18" ht="23.25" customHeight="1" x14ac:dyDescent="0.2">
      <c r="B11" s="57" t="s">
        <v>28</v>
      </c>
      <c r="C11" s="58" t="s">
        <v>12</v>
      </c>
      <c r="D11" s="58">
        <v>7</v>
      </c>
      <c r="E11" s="58">
        <v>5</v>
      </c>
      <c r="F11" s="58">
        <v>8</v>
      </c>
      <c r="G11" s="58">
        <v>5</v>
      </c>
      <c r="H11" s="58">
        <v>5</v>
      </c>
      <c r="I11" s="58">
        <v>7</v>
      </c>
      <c r="J11" s="58">
        <v>8</v>
      </c>
      <c r="K11" s="58">
        <v>9</v>
      </c>
      <c r="L11" s="58">
        <v>5</v>
      </c>
      <c r="M11" s="58">
        <v>4</v>
      </c>
      <c r="N11" s="59">
        <v>6.45</v>
      </c>
      <c r="O11" s="60" t="s">
        <v>45</v>
      </c>
      <c r="P11" s="84"/>
      <c r="Q11" s="61"/>
      <c r="R11" s="62"/>
    </row>
    <row r="12" spans="1:18" ht="23.25" customHeight="1" x14ac:dyDescent="0.2">
      <c r="B12" s="57" t="s">
        <v>29</v>
      </c>
      <c r="C12" s="58" t="s">
        <v>11</v>
      </c>
      <c r="D12" s="58">
        <v>9</v>
      </c>
      <c r="E12" s="58">
        <v>10</v>
      </c>
      <c r="F12" s="58">
        <v>9</v>
      </c>
      <c r="G12" s="58">
        <v>10</v>
      </c>
      <c r="H12" s="58">
        <v>9</v>
      </c>
      <c r="I12" s="58">
        <v>7</v>
      </c>
      <c r="J12" s="58">
        <v>10</v>
      </c>
      <c r="K12" s="58">
        <v>10</v>
      </c>
      <c r="L12" s="58">
        <v>9</v>
      </c>
      <c r="M12" s="58">
        <v>9</v>
      </c>
      <c r="N12" s="59">
        <v>9.27</v>
      </c>
      <c r="O12" s="60" t="s">
        <v>46</v>
      </c>
      <c r="P12" s="84"/>
      <c r="Q12" s="61"/>
      <c r="R12" s="62"/>
    </row>
    <row r="13" spans="1:18" ht="23.25" customHeight="1" x14ac:dyDescent="0.2">
      <c r="B13" s="57" t="s">
        <v>30</v>
      </c>
      <c r="C13" s="58" t="s">
        <v>18</v>
      </c>
      <c r="D13" s="58">
        <v>7</v>
      </c>
      <c r="E13" s="58">
        <v>8</v>
      </c>
      <c r="F13" s="58">
        <v>9</v>
      </c>
      <c r="G13" s="58">
        <v>9</v>
      </c>
      <c r="H13" s="58">
        <v>8</v>
      </c>
      <c r="I13" s="58">
        <v>7</v>
      </c>
      <c r="J13" s="58">
        <v>4</v>
      </c>
      <c r="K13" s="58">
        <v>7</v>
      </c>
      <c r="L13" s="58">
        <v>7</v>
      </c>
      <c r="M13" s="58">
        <v>5</v>
      </c>
      <c r="N13" s="59">
        <v>7.09</v>
      </c>
      <c r="O13" s="60" t="s">
        <v>45</v>
      </c>
      <c r="P13" s="84"/>
      <c r="Q13" s="61"/>
      <c r="R13" s="62"/>
    </row>
    <row r="14" spans="1:18" ht="23.25" customHeight="1" x14ac:dyDescent="0.2">
      <c r="B14" s="57" t="s">
        <v>31</v>
      </c>
      <c r="C14" s="58" t="s">
        <v>19</v>
      </c>
      <c r="D14" s="58">
        <v>9</v>
      </c>
      <c r="E14" s="58">
        <v>8</v>
      </c>
      <c r="F14" s="58">
        <v>8</v>
      </c>
      <c r="G14" s="58">
        <v>8</v>
      </c>
      <c r="H14" s="58">
        <v>8</v>
      </c>
      <c r="I14" s="58">
        <v>6</v>
      </c>
      <c r="J14" s="58">
        <v>9</v>
      </c>
      <c r="K14" s="58">
        <v>6</v>
      </c>
      <c r="L14" s="58">
        <v>8</v>
      </c>
      <c r="M14" s="58">
        <v>8</v>
      </c>
      <c r="N14" s="59">
        <v>7.82</v>
      </c>
      <c r="O14" s="60" t="s">
        <v>46</v>
      </c>
      <c r="P14" s="84"/>
      <c r="Q14" s="61"/>
      <c r="R14" s="62"/>
    </row>
    <row r="15" spans="1:18" ht="23.25" customHeight="1" x14ac:dyDescent="0.2">
      <c r="B15" s="57" t="s">
        <v>32</v>
      </c>
      <c r="C15" s="58" t="s">
        <v>11</v>
      </c>
      <c r="D15" s="58">
        <v>6</v>
      </c>
      <c r="E15" s="58">
        <v>5</v>
      </c>
      <c r="F15" s="58">
        <v>7</v>
      </c>
      <c r="G15" s="58">
        <v>5</v>
      </c>
      <c r="H15" s="58">
        <v>6</v>
      </c>
      <c r="I15" s="58">
        <v>6</v>
      </c>
      <c r="J15" s="58">
        <v>8</v>
      </c>
      <c r="K15" s="58">
        <v>7</v>
      </c>
      <c r="L15" s="58">
        <v>8</v>
      </c>
      <c r="M15" s="58">
        <v>5</v>
      </c>
      <c r="N15" s="59">
        <v>6.18</v>
      </c>
      <c r="O15" s="60" t="s">
        <v>46</v>
      </c>
      <c r="P15" s="84"/>
      <c r="Q15" s="61"/>
      <c r="R15" s="62"/>
    </row>
    <row r="16" spans="1:18" ht="23.25" customHeight="1" x14ac:dyDescent="0.2">
      <c r="B16" s="57" t="s">
        <v>33</v>
      </c>
      <c r="C16" s="58" t="s">
        <v>12</v>
      </c>
      <c r="D16" s="58">
        <v>9</v>
      </c>
      <c r="E16" s="58">
        <v>6</v>
      </c>
      <c r="F16" s="58">
        <v>7</v>
      </c>
      <c r="G16" s="58">
        <v>7</v>
      </c>
      <c r="H16" s="58">
        <v>7</v>
      </c>
      <c r="I16" s="58">
        <v>8</v>
      </c>
      <c r="J16" s="58">
        <v>7</v>
      </c>
      <c r="K16" s="58">
        <v>3</v>
      </c>
      <c r="L16" s="58">
        <v>6</v>
      </c>
      <c r="M16" s="58">
        <v>5</v>
      </c>
      <c r="N16" s="59">
        <v>6.55</v>
      </c>
      <c r="O16" s="60" t="s">
        <v>45</v>
      </c>
      <c r="P16" s="84"/>
      <c r="Q16" s="61"/>
      <c r="R16" s="62"/>
    </row>
    <row r="17" spans="1:19" ht="23.25" customHeight="1" thickBot="1" x14ac:dyDescent="0.25">
      <c r="B17" s="63" t="s">
        <v>34</v>
      </c>
      <c r="C17" s="64" t="s">
        <v>17</v>
      </c>
      <c r="D17" s="64">
        <v>8</v>
      </c>
      <c r="E17" s="64">
        <v>6</v>
      </c>
      <c r="F17" s="64">
        <v>7</v>
      </c>
      <c r="G17" s="64">
        <v>5</v>
      </c>
      <c r="H17" s="64">
        <v>6</v>
      </c>
      <c r="I17" s="64">
        <v>7</v>
      </c>
      <c r="J17" s="64">
        <v>7</v>
      </c>
      <c r="K17" s="64">
        <v>6</v>
      </c>
      <c r="L17" s="64">
        <v>5</v>
      </c>
      <c r="M17" s="64">
        <v>9</v>
      </c>
      <c r="N17" s="65">
        <v>6.55</v>
      </c>
      <c r="O17" s="66" t="s">
        <v>46</v>
      </c>
      <c r="P17" s="85"/>
      <c r="Q17" s="66"/>
      <c r="R17" s="67"/>
    </row>
    <row r="19" spans="1:19" ht="18" customHeight="1" x14ac:dyDescent="0.2">
      <c r="B19" s="4"/>
    </row>
    <row r="20" spans="1:19" ht="18" customHeight="1" x14ac:dyDescent="0.2">
      <c r="A20" s="5" t="s">
        <v>35</v>
      </c>
    </row>
    <row r="21" spans="1:19" ht="51" customHeight="1" x14ac:dyDescent="0.2">
      <c r="A21" s="112" t="s">
        <v>48</v>
      </c>
      <c r="B21" s="112"/>
      <c r="C21" s="112"/>
      <c r="D21" s="112"/>
      <c r="E21" s="112"/>
      <c r="F21" s="112"/>
      <c r="G21" s="112"/>
      <c r="H21" s="112"/>
      <c r="I21" s="112"/>
      <c r="J21" s="112"/>
      <c r="K21" s="112"/>
      <c r="L21" s="112"/>
      <c r="M21" s="112"/>
      <c r="N21" s="112"/>
      <c r="O21" s="112"/>
      <c r="P21" s="112"/>
      <c r="Q21" s="112"/>
      <c r="R21" s="112"/>
    </row>
    <row r="22" spans="1:19" ht="23.25" customHeight="1" x14ac:dyDescent="0.2">
      <c r="A22" s="113" t="s">
        <v>49</v>
      </c>
      <c r="B22" s="113"/>
      <c r="C22" s="113"/>
      <c r="D22" s="113"/>
      <c r="E22" s="113"/>
      <c r="F22" s="113"/>
      <c r="G22" s="113"/>
      <c r="H22" s="113"/>
      <c r="I22" s="113"/>
      <c r="J22" s="113"/>
      <c r="K22" s="113"/>
      <c r="L22" s="113"/>
      <c r="M22" s="113"/>
      <c r="N22" s="113"/>
      <c r="O22" s="113"/>
      <c r="P22" s="113"/>
      <c r="Q22" s="113"/>
      <c r="R22" s="113"/>
      <c r="S22" s="24"/>
    </row>
    <row r="23" spans="1:19" ht="23.25" customHeight="1" x14ac:dyDescent="0.2">
      <c r="A23" s="113" t="s">
        <v>36</v>
      </c>
      <c r="B23" s="113"/>
      <c r="C23" s="113"/>
      <c r="D23" s="113"/>
      <c r="E23" s="113"/>
      <c r="F23" s="113"/>
      <c r="G23" s="113"/>
      <c r="H23" s="113"/>
      <c r="I23" s="113"/>
      <c r="J23" s="113"/>
      <c r="K23" s="113"/>
      <c r="L23" s="113"/>
      <c r="M23" s="113"/>
      <c r="N23" s="113"/>
      <c r="O23" s="113"/>
      <c r="P23" s="113"/>
      <c r="Q23" s="113"/>
      <c r="R23" s="113"/>
    </row>
    <row r="24" spans="1:19" ht="23.25" customHeight="1" x14ac:dyDescent="0.2">
      <c r="A24" s="26"/>
      <c r="B24" s="26"/>
      <c r="C24" s="26"/>
      <c r="D24" s="26"/>
      <c r="E24" s="26"/>
      <c r="F24" s="26"/>
      <c r="G24" s="26"/>
      <c r="H24" s="26"/>
      <c r="I24" s="26"/>
      <c r="J24" s="26"/>
      <c r="K24" s="26"/>
      <c r="L24" s="26"/>
      <c r="M24" s="26"/>
      <c r="N24" s="26"/>
      <c r="O24" s="26"/>
      <c r="P24" s="26"/>
      <c r="Q24" s="26"/>
      <c r="R24" s="26"/>
    </row>
    <row r="25" spans="1:19" ht="18" customHeight="1" x14ac:dyDescent="0.2">
      <c r="A25" s="7"/>
      <c r="B25" s="8"/>
    </row>
    <row r="26" spans="1:19" ht="18" customHeight="1" x14ac:dyDescent="0.2">
      <c r="A26" s="7"/>
      <c r="B26" s="8"/>
    </row>
    <row r="27" spans="1:19" ht="18" customHeight="1" x14ac:dyDescent="0.2">
      <c r="A27" s="7"/>
      <c r="B27" s="8"/>
    </row>
    <row r="28" spans="1:19" ht="18" customHeight="1" x14ac:dyDescent="0.2">
      <c r="A28" s="7"/>
      <c r="B28" s="8"/>
    </row>
    <row r="29" spans="1:19" ht="18" customHeight="1" x14ac:dyDescent="0.2">
      <c r="A29" s="6"/>
    </row>
    <row r="30" spans="1:19" ht="18" customHeight="1" x14ac:dyDescent="0.2">
      <c r="A30" s="3"/>
      <c r="B30" s="9"/>
    </row>
    <row r="31" spans="1:19" ht="18" customHeight="1" x14ac:dyDescent="0.2">
      <c r="A31" s="3"/>
      <c r="B31" s="9"/>
    </row>
    <row r="32" spans="1:19"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2">
    <mergeCell ref="A21:R21"/>
    <mergeCell ref="A22:R22"/>
    <mergeCell ref="A23:R23"/>
    <mergeCell ref="B2:R2"/>
    <mergeCell ref="B3:B4"/>
    <mergeCell ref="C3:C4"/>
    <mergeCell ref="D3:M3"/>
    <mergeCell ref="N3:N4"/>
    <mergeCell ref="O3:O4"/>
    <mergeCell ref="P3:P4"/>
    <mergeCell ref="Q3:Q4"/>
    <mergeCell ref="R3:R4"/>
  </mergeCells>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8"/>
  <sheetViews>
    <sheetView tabSelected="1" topLeftCell="A4" workbookViewId="0">
      <selection activeCell="A25" sqref="A25:R25"/>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11"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115" t="s">
        <v>1</v>
      </c>
      <c r="C2" s="115"/>
      <c r="D2" s="115"/>
      <c r="E2" s="115"/>
      <c r="F2" s="115"/>
      <c r="G2" s="115"/>
      <c r="H2" s="115"/>
      <c r="I2" s="115"/>
      <c r="J2" s="115"/>
      <c r="K2" s="115"/>
      <c r="L2" s="115"/>
      <c r="M2" s="115"/>
      <c r="N2" s="115"/>
      <c r="O2" s="115"/>
      <c r="P2" s="115"/>
      <c r="Q2" s="115"/>
      <c r="R2" s="115"/>
    </row>
    <row r="3" spans="1:18" ht="22.5" customHeight="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12" t="s">
        <v>20</v>
      </c>
      <c r="C5" s="13" t="s">
        <v>10</v>
      </c>
      <c r="D5" s="14">
        <v>6</v>
      </c>
      <c r="E5" s="14">
        <v>5</v>
      </c>
      <c r="F5" s="14">
        <v>9</v>
      </c>
      <c r="G5" s="14">
        <v>4</v>
      </c>
      <c r="H5" s="14">
        <v>5</v>
      </c>
      <c r="I5" s="14">
        <v>6</v>
      </c>
      <c r="J5" s="14">
        <v>9</v>
      </c>
      <c r="K5" s="14">
        <v>6</v>
      </c>
      <c r="L5" s="14">
        <v>6</v>
      </c>
      <c r="M5" s="14">
        <v>7</v>
      </c>
      <c r="N5" s="17">
        <v>6.27</v>
      </c>
      <c r="O5" s="25" t="s">
        <v>45</v>
      </c>
      <c r="P5" s="15" t="s">
        <v>13</v>
      </c>
      <c r="Q5" s="86"/>
      <c r="R5" s="16"/>
    </row>
    <row r="6" spans="1:18" ht="23.25" customHeight="1" x14ac:dyDescent="0.2">
      <c r="B6" s="12" t="s">
        <v>23</v>
      </c>
      <c r="C6" s="13" t="s">
        <v>16</v>
      </c>
      <c r="D6" s="14">
        <v>10</v>
      </c>
      <c r="E6" s="14">
        <v>8</v>
      </c>
      <c r="F6" s="14">
        <v>9</v>
      </c>
      <c r="G6" s="14">
        <v>9</v>
      </c>
      <c r="H6" s="14">
        <v>9</v>
      </c>
      <c r="I6" s="14">
        <v>10</v>
      </c>
      <c r="J6" s="14">
        <v>10</v>
      </c>
      <c r="K6" s="14">
        <v>9</v>
      </c>
      <c r="L6" s="14">
        <v>10</v>
      </c>
      <c r="M6" s="14">
        <v>10</v>
      </c>
      <c r="N6" s="17">
        <v>9.4499999999999993</v>
      </c>
      <c r="O6" s="25" t="s">
        <v>46</v>
      </c>
      <c r="P6" s="15" t="s">
        <v>22</v>
      </c>
      <c r="Q6" s="86"/>
      <c r="R6" s="16"/>
    </row>
    <row r="7" spans="1:18" ht="23.25" customHeight="1" x14ac:dyDescent="0.2">
      <c r="B7" s="12" t="s">
        <v>24</v>
      </c>
      <c r="C7" s="13" t="s">
        <v>15</v>
      </c>
      <c r="D7" s="14">
        <v>5</v>
      </c>
      <c r="E7" s="14">
        <v>8</v>
      </c>
      <c r="F7" s="14">
        <v>6</v>
      </c>
      <c r="G7" s="14">
        <v>7</v>
      </c>
      <c r="H7" s="14">
        <v>6</v>
      </c>
      <c r="I7" s="14">
        <v>6</v>
      </c>
      <c r="J7" s="14">
        <v>9</v>
      </c>
      <c r="K7" s="14">
        <v>2</v>
      </c>
      <c r="L7" s="14">
        <v>6</v>
      </c>
      <c r="M7" s="14">
        <v>3</v>
      </c>
      <c r="N7" s="17">
        <v>5.82</v>
      </c>
      <c r="O7" s="25" t="s">
        <v>47</v>
      </c>
      <c r="P7" s="15" t="s">
        <v>22</v>
      </c>
      <c r="Q7" s="86"/>
      <c r="R7" s="16"/>
    </row>
    <row r="8" spans="1:18" ht="23.25" customHeight="1" x14ac:dyDescent="0.2">
      <c r="B8" s="12" t="s">
        <v>25</v>
      </c>
      <c r="C8" s="13" t="s">
        <v>13</v>
      </c>
      <c r="D8" s="14">
        <v>9</v>
      </c>
      <c r="E8" s="14">
        <v>7</v>
      </c>
      <c r="F8" s="14">
        <v>9</v>
      </c>
      <c r="G8" s="14">
        <v>6</v>
      </c>
      <c r="H8" s="14">
        <v>8</v>
      </c>
      <c r="I8" s="14">
        <v>7</v>
      </c>
      <c r="J8" s="14">
        <v>7</v>
      </c>
      <c r="K8" s="14">
        <v>6</v>
      </c>
      <c r="L8" s="14">
        <v>6</v>
      </c>
      <c r="M8" s="14">
        <v>10</v>
      </c>
      <c r="N8" s="17">
        <v>7.36</v>
      </c>
      <c r="O8" s="25" t="s">
        <v>46</v>
      </c>
      <c r="P8" s="15" t="s">
        <v>22</v>
      </c>
      <c r="Q8" s="86"/>
      <c r="R8" s="16"/>
    </row>
    <row r="9" spans="1:18" ht="23.25" customHeight="1" x14ac:dyDescent="0.2">
      <c r="B9" s="12" t="s">
        <v>26</v>
      </c>
      <c r="C9" s="13" t="s">
        <v>14</v>
      </c>
      <c r="D9" s="14">
        <v>8</v>
      </c>
      <c r="E9" s="14">
        <v>9</v>
      </c>
      <c r="F9" s="14">
        <v>6</v>
      </c>
      <c r="G9" s="14">
        <v>9</v>
      </c>
      <c r="H9" s="14">
        <v>3</v>
      </c>
      <c r="I9" s="14">
        <v>8</v>
      </c>
      <c r="J9" s="14">
        <v>8</v>
      </c>
      <c r="K9" s="14">
        <v>6</v>
      </c>
      <c r="L9" s="14">
        <v>7</v>
      </c>
      <c r="M9" s="14">
        <v>8</v>
      </c>
      <c r="N9" s="17">
        <v>6.82</v>
      </c>
      <c r="O9" s="25" t="s">
        <v>47</v>
      </c>
      <c r="P9" s="15" t="s">
        <v>22</v>
      </c>
      <c r="Q9" s="86"/>
      <c r="R9" s="16"/>
    </row>
    <row r="10" spans="1:18" ht="23.25" customHeight="1" x14ac:dyDescent="0.2">
      <c r="B10" s="12" t="s">
        <v>27</v>
      </c>
      <c r="C10" s="13" t="s">
        <v>15</v>
      </c>
      <c r="D10" s="14">
        <v>4</v>
      </c>
      <c r="E10" s="14">
        <v>6</v>
      </c>
      <c r="F10" s="14">
        <v>7</v>
      </c>
      <c r="G10" s="14">
        <v>6</v>
      </c>
      <c r="H10" s="14">
        <v>7</v>
      </c>
      <c r="I10" s="14">
        <v>8</v>
      </c>
      <c r="J10" s="14">
        <v>9</v>
      </c>
      <c r="K10" s="14">
        <v>6</v>
      </c>
      <c r="L10" s="14">
        <v>7</v>
      </c>
      <c r="M10" s="14">
        <v>9</v>
      </c>
      <c r="N10" s="17">
        <v>7</v>
      </c>
      <c r="O10" s="25" t="s">
        <v>45</v>
      </c>
      <c r="P10" s="15" t="s">
        <v>10</v>
      </c>
      <c r="Q10" s="86"/>
      <c r="R10" s="16"/>
    </row>
    <row r="11" spans="1:18" ht="23.25" customHeight="1" x14ac:dyDescent="0.2">
      <c r="B11" s="12" t="s">
        <v>28</v>
      </c>
      <c r="C11" s="13" t="s">
        <v>12</v>
      </c>
      <c r="D11" s="14">
        <v>7</v>
      </c>
      <c r="E11" s="14">
        <v>5</v>
      </c>
      <c r="F11" s="14">
        <v>8</v>
      </c>
      <c r="G11" s="14">
        <v>5</v>
      </c>
      <c r="H11" s="14">
        <v>5</v>
      </c>
      <c r="I11" s="14">
        <v>7</v>
      </c>
      <c r="J11" s="14">
        <v>8</v>
      </c>
      <c r="K11" s="14">
        <v>9</v>
      </c>
      <c r="L11" s="14">
        <v>5</v>
      </c>
      <c r="M11" s="14">
        <v>4</v>
      </c>
      <c r="N11" s="17">
        <v>6.45</v>
      </c>
      <c r="O11" s="25" t="s">
        <v>45</v>
      </c>
      <c r="P11" s="15" t="s">
        <v>19</v>
      </c>
      <c r="Q11" s="86"/>
      <c r="R11" s="16"/>
    </row>
    <row r="12" spans="1:18" ht="23.25" customHeight="1" x14ac:dyDescent="0.2">
      <c r="B12" s="12" t="s">
        <v>29</v>
      </c>
      <c r="C12" s="13" t="s">
        <v>11</v>
      </c>
      <c r="D12" s="14">
        <v>9</v>
      </c>
      <c r="E12" s="14">
        <v>10</v>
      </c>
      <c r="F12" s="14">
        <v>9</v>
      </c>
      <c r="G12" s="14">
        <v>10</v>
      </c>
      <c r="H12" s="14">
        <v>9</v>
      </c>
      <c r="I12" s="14">
        <v>7</v>
      </c>
      <c r="J12" s="14">
        <v>10</v>
      </c>
      <c r="K12" s="14">
        <v>10</v>
      </c>
      <c r="L12" s="14">
        <v>9</v>
      </c>
      <c r="M12" s="14">
        <v>9</v>
      </c>
      <c r="N12" s="17">
        <v>9.27</v>
      </c>
      <c r="O12" s="25" t="s">
        <v>46</v>
      </c>
      <c r="P12" s="15" t="s">
        <v>22</v>
      </c>
      <c r="Q12" s="86"/>
      <c r="R12" s="16"/>
    </row>
    <row r="13" spans="1:18" ht="23.25" customHeight="1" x14ac:dyDescent="0.2">
      <c r="B13" s="12" t="s">
        <v>30</v>
      </c>
      <c r="C13" s="13" t="s">
        <v>18</v>
      </c>
      <c r="D13" s="14">
        <v>7</v>
      </c>
      <c r="E13" s="14">
        <v>8</v>
      </c>
      <c r="F13" s="14">
        <v>9</v>
      </c>
      <c r="G13" s="14">
        <v>9</v>
      </c>
      <c r="H13" s="14">
        <v>8</v>
      </c>
      <c r="I13" s="14">
        <v>7</v>
      </c>
      <c r="J13" s="14">
        <v>4</v>
      </c>
      <c r="K13" s="14">
        <v>7</v>
      </c>
      <c r="L13" s="14">
        <v>7</v>
      </c>
      <c r="M13" s="14">
        <v>5</v>
      </c>
      <c r="N13" s="17">
        <v>7.09</v>
      </c>
      <c r="O13" s="25" t="s">
        <v>45</v>
      </c>
      <c r="P13" s="15" t="s">
        <v>16</v>
      </c>
      <c r="Q13" s="86"/>
      <c r="R13" s="16"/>
    </row>
    <row r="14" spans="1:18" ht="23.25" customHeight="1" x14ac:dyDescent="0.2">
      <c r="B14" s="12" t="s">
        <v>31</v>
      </c>
      <c r="C14" s="13" t="s">
        <v>19</v>
      </c>
      <c r="D14" s="14">
        <v>9</v>
      </c>
      <c r="E14" s="14">
        <v>8</v>
      </c>
      <c r="F14" s="14">
        <v>8</v>
      </c>
      <c r="G14" s="14">
        <v>8</v>
      </c>
      <c r="H14" s="14">
        <v>8</v>
      </c>
      <c r="I14" s="14">
        <v>6</v>
      </c>
      <c r="J14" s="14">
        <v>9</v>
      </c>
      <c r="K14" s="14">
        <v>6</v>
      </c>
      <c r="L14" s="14">
        <v>8</v>
      </c>
      <c r="M14" s="14">
        <v>8</v>
      </c>
      <c r="N14" s="17">
        <v>7.82</v>
      </c>
      <c r="O14" s="25" t="s">
        <v>46</v>
      </c>
      <c r="P14" s="15" t="s">
        <v>22</v>
      </c>
      <c r="Q14" s="86"/>
      <c r="R14" s="16"/>
    </row>
    <row r="15" spans="1:18" ht="23.25" customHeight="1" x14ac:dyDescent="0.2">
      <c r="B15" s="12" t="s">
        <v>32</v>
      </c>
      <c r="C15" s="13" t="s">
        <v>11</v>
      </c>
      <c r="D15" s="14">
        <v>6</v>
      </c>
      <c r="E15" s="14">
        <v>5</v>
      </c>
      <c r="F15" s="14">
        <v>7</v>
      </c>
      <c r="G15" s="14">
        <v>5</v>
      </c>
      <c r="H15" s="14">
        <v>6</v>
      </c>
      <c r="I15" s="14">
        <v>6</v>
      </c>
      <c r="J15" s="14">
        <v>8</v>
      </c>
      <c r="K15" s="14">
        <v>7</v>
      </c>
      <c r="L15" s="14">
        <v>8</v>
      </c>
      <c r="M15" s="14">
        <v>5</v>
      </c>
      <c r="N15" s="17">
        <v>6.18</v>
      </c>
      <c r="O15" s="25" t="s">
        <v>46</v>
      </c>
      <c r="P15" s="15" t="s">
        <v>22</v>
      </c>
      <c r="Q15" s="86"/>
      <c r="R15" s="16"/>
    </row>
    <row r="16" spans="1:18" ht="23.25" customHeight="1" x14ac:dyDescent="0.2">
      <c r="B16" s="12" t="s">
        <v>33</v>
      </c>
      <c r="C16" s="13" t="s">
        <v>12</v>
      </c>
      <c r="D16" s="14">
        <v>9</v>
      </c>
      <c r="E16" s="14">
        <v>6</v>
      </c>
      <c r="F16" s="14">
        <v>7</v>
      </c>
      <c r="G16" s="14">
        <v>7</v>
      </c>
      <c r="H16" s="14">
        <v>7</v>
      </c>
      <c r="I16" s="14">
        <v>8</v>
      </c>
      <c r="J16" s="14">
        <v>7</v>
      </c>
      <c r="K16" s="14">
        <v>3</v>
      </c>
      <c r="L16" s="14">
        <v>6</v>
      </c>
      <c r="M16" s="14">
        <v>5</v>
      </c>
      <c r="N16" s="17">
        <v>6.55</v>
      </c>
      <c r="O16" s="25" t="s">
        <v>45</v>
      </c>
      <c r="P16" s="15" t="s">
        <v>17</v>
      </c>
      <c r="Q16" s="86"/>
      <c r="R16" s="16"/>
    </row>
    <row r="17" spans="1:19" ht="23.25" customHeight="1" thickBot="1" x14ac:dyDescent="0.25">
      <c r="B17" s="18" t="s">
        <v>34</v>
      </c>
      <c r="C17" s="19" t="s">
        <v>17</v>
      </c>
      <c r="D17" s="20">
        <v>8</v>
      </c>
      <c r="E17" s="20">
        <v>6</v>
      </c>
      <c r="F17" s="20">
        <v>7</v>
      </c>
      <c r="G17" s="20">
        <v>5</v>
      </c>
      <c r="H17" s="20">
        <v>6</v>
      </c>
      <c r="I17" s="20">
        <v>7</v>
      </c>
      <c r="J17" s="20">
        <v>7</v>
      </c>
      <c r="K17" s="20">
        <v>6</v>
      </c>
      <c r="L17" s="20">
        <v>5</v>
      </c>
      <c r="M17" s="20">
        <v>9</v>
      </c>
      <c r="N17" s="21">
        <v>6.55</v>
      </c>
      <c r="O17" s="22" t="s">
        <v>46</v>
      </c>
      <c r="P17" s="22" t="s">
        <v>22</v>
      </c>
      <c r="Q17" s="83"/>
      <c r="R17" s="23"/>
    </row>
    <row r="19" spans="1:19" ht="18" customHeight="1" x14ac:dyDescent="0.2">
      <c r="B19" s="4"/>
    </row>
    <row r="20" spans="1:19" ht="18" customHeight="1" x14ac:dyDescent="0.2">
      <c r="A20" s="5" t="s">
        <v>35</v>
      </c>
    </row>
    <row r="21" spans="1:19" ht="51" customHeight="1" x14ac:dyDescent="0.2">
      <c r="A21" s="112" t="s">
        <v>50</v>
      </c>
      <c r="B21" s="112"/>
      <c r="C21" s="112"/>
      <c r="D21" s="112"/>
      <c r="E21" s="112"/>
      <c r="F21" s="112"/>
      <c r="G21" s="112"/>
      <c r="H21" s="112"/>
      <c r="I21" s="112"/>
      <c r="J21" s="112"/>
      <c r="K21" s="112"/>
      <c r="L21" s="112"/>
      <c r="M21" s="112"/>
      <c r="N21" s="112"/>
      <c r="O21" s="112"/>
      <c r="P21" s="112"/>
      <c r="Q21" s="112"/>
      <c r="R21" s="112"/>
    </row>
    <row r="22" spans="1:19" ht="23.25" customHeight="1" x14ac:dyDescent="0.2">
      <c r="A22" s="113" t="s">
        <v>55</v>
      </c>
      <c r="B22" s="113"/>
      <c r="C22" s="113"/>
      <c r="D22" s="113"/>
      <c r="E22" s="113"/>
      <c r="F22" s="113"/>
      <c r="G22" s="113"/>
      <c r="H22" s="113"/>
      <c r="I22" s="113"/>
      <c r="J22" s="113"/>
      <c r="K22" s="113"/>
      <c r="L22" s="113"/>
      <c r="M22" s="113"/>
      <c r="N22" s="113"/>
      <c r="O22" s="113"/>
      <c r="P22" s="113"/>
      <c r="Q22" s="113"/>
      <c r="R22" s="113"/>
      <c r="S22" s="24"/>
    </row>
    <row r="23" spans="1:19" ht="23.25" customHeight="1" x14ac:dyDescent="0.2">
      <c r="A23" s="113" t="s">
        <v>51</v>
      </c>
      <c r="B23" s="113"/>
      <c r="C23" s="113"/>
      <c r="D23" s="113"/>
      <c r="E23" s="113"/>
      <c r="F23" s="113"/>
      <c r="G23" s="113"/>
      <c r="H23" s="113"/>
      <c r="I23" s="113"/>
      <c r="J23" s="113"/>
      <c r="K23" s="113"/>
      <c r="L23" s="113"/>
      <c r="M23" s="113"/>
      <c r="N23" s="113"/>
      <c r="O23" s="113"/>
      <c r="P23" s="113"/>
      <c r="Q23" s="113"/>
      <c r="R23" s="113"/>
    </row>
    <row r="24" spans="1:19" ht="23.25" customHeight="1" x14ac:dyDescent="0.2">
      <c r="A24" s="113" t="s">
        <v>52</v>
      </c>
      <c r="B24" s="113"/>
      <c r="C24" s="113"/>
      <c r="D24" s="113"/>
      <c r="E24" s="113"/>
      <c r="F24" s="113"/>
      <c r="G24" s="113"/>
      <c r="H24" s="113"/>
      <c r="I24" s="113"/>
      <c r="J24" s="113"/>
      <c r="K24" s="113"/>
      <c r="L24" s="113"/>
      <c r="M24" s="113"/>
      <c r="N24" s="113"/>
      <c r="O24" s="113"/>
      <c r="P24" s="113"/>
      <c r="Q24" s="113"/>
      <c r="R24" s="113"/>
    </row>
    <row r="25" spans="1:19" ht="18" customHeight="1" x14ac:dyDescent="0.2">
      <c r="A25" s="113" t="s">
        <v>53</v>
      </c>
      <c r="B25" s="113"/>
      <c r="C25" s="113"/>
      <c r="D25" s="113"/>
      <c r="E25" s="113"/>
      <c r="F25" s="113"/>
      <c r="G25" s="113"/>
      <c r="H25" s="113"/>
      <c r="I25" s="113"/>
      <c r="J25" s="113"/>
      <c r="K25" s="113"/>
      <c r="L25" s="113"/>
      <c r="M25" s="113"/>
      <c r="N25" s="113"/>
      <c r="O25" s="113"/>
      <c r="P25" s="113"/>
      <c r="Q25" s="113"/>
      <c r="R25" s="113"/>
    </row>
    <row r="26" spans="1:19" ht="30.75" customHeight="1" x14ac:dyDescent="0.2">
      <c r="A26" s="113" t="s">
        <v>54</v>
      </c>
      <c r="B26" s="113"/>
      <c r="C26" s="113"/>
      <c r="D26" s="113"/>
      <c r="E26" s="113"/>
      <c r="F26" s="113"/>
      <c r="G26" s="113"/>
      <c r="H26" s="113"/>
      <c r="I26" s="113"/>
      <c r="J26" s="113"/>
      <c r="K26" s="113"/>
      <c r="L26" s="113"/>
      <c r="M26" s="113"/>
      <c r="N26" s="113"/>
      <c r="O26" s="113"/>
      <c r="P26" s="113"/>
      <c r="Q26" s="113"/>
      <c r="R26" s="113"/>
    </row>
    <row r="27" spans="1:19" ht="18" customHeight="1" x14ac:dyDescent="0.2">
      <c r="A27" s="7"/>
      <c r="B27" s="8"/>
    </row>
    <row r="28" spans="1:19" ht="18" customHeight="1" x14ac:dyDescent="0.2">
      <c r="A28" s="7"/>
      <c r="B28" s="8"/>
    </row>
    <row r="29" spans="1:19" ht="18" customHeight="1" x14ac:dyDescent="0.2">
      <c r="A29" s="6"/>
    </row>
    <row r="30" spans="1:19" ht="18" customHeight="1" x14ac:dyDescent="0.2">
      <c r="A30" s="3"/>
      <c r="B30" s="9"/>
    </row>
    <row r="31" spans="1:19" ht="18" customHeight="1" x14ac:dyDescent="0.2">
      <c r="A31" s="3"/>
      <c r="B31" s="9"/>
    </row>
    <row r="32" spans="1:19"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5">
    <mergeCell ref="A26:R26"/>
    <mergeCell ref="B2:R2"/>
    <mergeCell ref="B3:B4"/>
    <mergeCell ref="C3:C4"/>
    <mergeCell ref="D3:M3"/>
    <mergeCell ref="N3:N4"/>
    <mergeCell ref="O3:O4"/>
    <mergeCell ref="P3:P4"/>
    <mergeCell ref="Q3:Q4"/>
    <mergeCell ref="R3:R4"/>
    <mergeCell ref="A21:R21"/>
    <mergeCell ref="A22:R22"/>
    <mergeCell ref="A23:R23"/>
    <mergeCell ref="A24:R24"/>
    <mergeCell ref="A25:R25"/>
  </mergeCells>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8"/>
  <sheetViews>
    <sheetView topLeftCell="A19" workbookViewId="0">
      <selection activeCell="E11" sqref="E11"/>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11" style="2" customWidth="1"/>
    <col min="16" max="256" width="9.125" style="2"/>
    <col min="257" max="257" width="10" style="2" bestFit="1" customWidth="1"/>
    <col min="258" max="258" width="13.375" style="2" bestFit="1" customWidth="1"/>
    <col min="259" max="268" width="6.375" style="2" customWidth="1"/>
    <col min="269" max="269" width="19" style="2" bestFit="1" customWidth="1"/>
    <col min="270" max="270" width="32.125" style="2" customWidth="1"/>
    <col min="271" max="273" width="9.125" style="2"/>
    <col min="274" max="274" width="12.75" style="2" customWidth="1"/>
    <col min="275" max="512" width="9.125" style="2"/>
    <col min="513" max="513" width="10" style="2" bestFit="1" customWidth="1"/>
    <col min="514" max="514" width="13.375" style="2" bestFit="1" customWidth="1"/>
    <col min="515" max="524" width="6.375" style="2" customWidth="1"/>
    <col min="525" max="525" width="19" style="2" bestFit="1" customWidth="1"/>
    <col min="526" max="526" width="32.125" style="2" customWidth="1"/>
    <col min="527" max="529" width="9.125" style="2"/>
    <col min="530" max="530" width="12.75" style="2" customWidth="1"/>
    <col min="531" max="768" width="9.125" style="2"/>
    <col min="769" max="769" width="10" style="2" bestFit="1" customWidth="1"/>
    <col min="770" max="770" width="13.375" style="2" bestFit="1" customWidth="1"/>
    <col min="771" max="780" width="6.375" style="2" customWidth="1"/>
    <col min="781" max="781" width="19" style="2" bestFit="1" customWidth="1"/>
    <col min="782" max="782" width="32.125" style="2" customWidth="1"/>
    <col min="783" max="785" width="9.125" style="2"/>
    <col min="786" max="786" width="12.75" style="2" customWidth="1"/>
    <col min="787" max="1024" width="9.125" style="2"/>
    <col min="1025" max="1025" width="10" style="2" bestFit="1" customWidth="1"/>
    <col min="1026" max="1026" width="13.375" style="2" bestFit="1" customWidth="1"/>
    <col min="1027" max="1036" width="6.375" style="2" customWidth="1"/>
    <col min="1037" max="1037" width="19" style="2" bestFit="1" customWidth="1"/>
    <col min="1038" max="1038" width="32.125" style="2" customWidth="1"/>
    <col min="1039" max="1041" width="9.125" style="2"/>
    <col min="1042" max="1042" width="12.75" style="2" customWidth="1"/>
    <col min="1043" max="1280" width="9.125" style="2"/>
    <col min="1281" max="1281" width="10" style="2" bestFit="1" customWidth="1"/>
    <col min="1282" max="1282" width="13.375" style="2" bestFit="1" customWidth="1"/>
    <col min="1283" max="1292" width="6.375" style="2" customWidth="1"/>
    <col min="1293" max="1293" width="19" style="2" bestFit="1" customWidth="1"/>
    <col min="1294" max="1294" width="32.125" style="2" customWidth="1"/>
    <col min="1295" max="1297" width="9.125" style="2"/>
    <col min="1298" max="1298" width="12.75" style="2" customWidth="1"/>
    <col min="1299" max="1536" width="9.125" style="2"/>
    <col min="1537" max="1537" width="10" style="2" bestFit="1" customWidth="1"/>
    <col min="1538" max="1538" width="13.375" style="2" bestFit="1" customWidth="1"/>
    <col min="1539" max="1548" width="6.375" style="2" customWidth="1"/>
    <col min="1549" max="1549" width="19" style="2" bestFit="1" customWidth="1"/>
    <col min="1550" max="1550" width="32.125" style="2" customWidth="1"/>
    <col min="1551" max="1553" width="9.125" style="2"/>
    <col min="1554" max="1554" width="12.75" style="2" customWidth="1"/>
    <col min="1555" max="1792" width="9.125" style="2"/>
    <col min="1793" max="1793" width="10" style="2" bestFit="1" customWidth="1"/>
    <col min="1794" max="1794" width="13.375" style="2" bestFit="1" customWidth="1"/>
    <col min="1795" max="1804" width="6.375" style="2" customWidth="1"/>
    <col min="1805" max="1805" width="19" style="2" bestFit="1" customWidth="1"/>
    <col min="1806" max="1806" width="32.125" style="2" customWidth="1"/>
    <col min="1807" max="1809" width="9.125" style="2"/>
    <col min="1810" max="1810" width="12.75" style="2" customWidth="1"/>
    <col min="1811" max="2048" width="9.125" style="2"/>
    <col min="2049" max="2049" width="10" style="2" bestFit="1" customWidth="1"/>
    <col min="2050" max="2050" width="13.375" style="2" bestFit="1" customWidth="1"/>
    <col min="2051" max="2060" width="6.375" style="2" customWidth="1"/>
    <col min="2061" max="2061" width="19" style="2" bestFit="1" customWidth="1"/>
    <col min="2062" max="2062" width="32.125" style="2" customWidth="1"/>
    <col min="2063" max="2065" width="9.125" style="2"/>
    <col min="2066" max="2066" width="12.75" style="2" customWidth="1"/>
    <col min="2067" max="2304" width="9.125" style="2"/>
    <col min="2305" max="2305" width="10" style="2" bestFit="1" customWidth="1"/>
    <col min="2306" max="2306" width="13.375" style="2" bestFit="1" customWidth="1"/>
    <col min="2307" max="2316" width="6.375" style="2" customWidth="1"/>
    <col min="2317" max="2317" width="19" style="2" bestFit="1" customWidth="1"/>
    <col min="2318" max="2318" width="32.125" style="2" customWidth="1"/>
    <col min="2319" max="2321" width="9.125" style="2"/>
    <col min="2322" max="2322" width="12.75" style="2" customWidth="1"/>
    <col min="2323" max="2560" width="9.125" style="2"/>
    <col min="2561" max="2561" width="10" style="2" bestFit="1" customWidth="1"/>
    <col min="2562" max="2562" width="13.375" style="2" bestFit="1" customWidth="1"/>
    <col min="2563" max="2572" width="6.375" style="2" customWidth="1"/>
    <col min="2573" max="2573" width="19" style="2" bestFit="1" customWidth="1"/>
    <col min="2574" max="2574" width="32.125" style="2" customWidth="1"/>
    <col min="2575" max="2577" width="9.125" style="2"/>
    <col min="2578" max="2578" width="12.75" style="2" customWidth="1"/>
    <col min="2579" max="2816" width="9.125" style="2"/>
    <col min="2817" max="2817" width="10" style="2" bestFit="1" customWidth="1"/>
    <col min="2818" max="2818" width="13.375" style="2" bestFit="1" customWidth="1"/>
    <col min="2819" max="2828" width="6.375" style="2" customWidth="1"/>
    <col min="2829" max="2829" width="19" style="2" bestFit="1" customWidth="1"/>
    <col min="2830" max="2830" width="32.125" style="2" customWidth="1"/>
    <col min="2831" max="2833" width="9.125" style="2"/>
    <col min="2834" max="2834" width="12.75" style="2" customWidth="1"/>
    <col min="2835" max="3072" width="9.125" style="2"/>
    <col min="3073" max="3073" width="10" style="2" bestFit="1" customWidth="1"/>
    <col min="3074" max="3074" width="13.375" style="2" bestFit="1" customWidth="1"/>
    <col min="3075" max="3084" width="6.375" style="2" customWidth="1"/>
    <col min="3085" max="3085" width="19" style="2" bestFit="1" customWidth="1"/>
    <col min="3086" max="3086" width="32.125" style="2" customWidth="1"/>
    <col min="3087" max="3089" width="9.125" style="2"/>
    <col min="3090" max="3090" width="12.75" style="2" customWidth="1"/>
    <col min="3091" max="3328" width="9.125" style="2"/>
    <col min="3329" max="3329" width="10" style="2" bestFit="1" customWidth="1"/>
    <col min="3330" max="3330" width="13.375" style="2" bestFit="1" customWidth="1"/>
    <col min="3331" max="3340" width="6.375" style="2" customWidth="1"/>
    <col min="3341" max="3341" width="19" style="2" bestFit="1" customWidth="1"/>
    <col min="3342" max="3342" width="32.125" style="2" customWidth="1"/>
    <col min="3343" max="3345" width="9.125" style="2"/>
    <col min="3346" max="3346" width="12.75" style="2" customWidth="1"/>
    <col min="3347" max="3584" width="9.125" style="2"/>
    <col min="3585" max="3585" width="10" style="2" bestFit="1" customWidth="1"/>
    <col min="3586" max="3586" width="13.375" style="2" bestFit="1" customWidth="1"/>
    <col min="3587" max="3596" width="6.375" style="2" customWidth="1"/>
    <col min="3597" max="3597" width="19" style="2" bestFit="1" customWidth="1"/>
    <col min="3598" max="3598" width="32.125" style="2" customWidth="1"/>
    <col min="3599" max="3601" width="9.125" style="2"/>
    <col min="3602" max="3602" width="12.75" style="2" customWidth="1"/>
    <col min="3603" max="3840" width="9.125" style="2"/>
    <col min="3841" max="3841" width="10" style="2" bestFit="1" customWidth="1"/>
    <col min="3842" max="3842" width="13.375" style="2" bestFit="1" customWidth="1"/>
    <col min="3843" max="3852" width="6.375" style="2" customWidth="1"/>
    <col min="3853" max="3853" width="19" style="2" bestFit="1" customWidth="1"/>
    <col min="3854" max="3854" width="32.125" style="2" customWidth="1"/>
    <col min="3855" max="3857" width="9.125" style="2"/>
    <col min="3858" max="3858" width="12.75" style="2" customWidth="1"/>
    <col min="3859" max="4096" width="9.125" style="2"/>
    <col min="4097" max="4097" width="10" style="2" bestFit="1" customWidth="1"/>
    <col min="4098" max="4098" width="13.375" style="2" bestFit="1" customWidth="1"/>
    <col min="4099" max="4108" width="6.375" style="2" customWidth="1"/>
    <col min="4109" max="4109" width="19" style="2" bestFit="1" customWidth="1"/>
    <col min="4110" max="4110" width="32.125" style="2" customWidth="1"/>
    <col min="4111" max="4113" width="9.125" style="2"/>
    <col min="4114" max="4114" width="12.75" style="2" customWidth="1"/>
    <col min="4115" max="4352" width="9.125" style="2"/>
    <col min="4353" max="4353" width="10" style="2" bestFit="1" customWidth="1"/>
    <col min="4354" max="4354" width="13.375" style="2" bestFit="1" customWidth="1"/>
    <col min="4355" max="4364" width="6.375" style="2" customWidth="1"/>
    <col min="4365" max="4365" width="19" style="2" bestFit="1" customWidth="1"/>
    <col min="4366" max="4366" width="32.125" style="2" customWidth="1"/>
    <col min="4367" max="4369" width="9.125" style="2"/>
    <col min="4370" max="4370" width="12.75" style="2" customWidth="1"/>
    <col min="4371" max="4608" width="9.125" style="2"/>
    <col min="4609" max="4609" width="10" style="2" bestFit="1" customWidth="1"/>
    <col min="4610" max="4610" width="13.375" style="2" bestFit="1" customWidth="1"/>
    <col min="4611" max="4620" width="6.375" style="2" customWidth="1"/>
    <col min="4621" max="4621" width="19" style="2" bestFit="1" customWidth="1"/>
    <col min="4622" max="4622" width="32.125" style="2" customWidth="1"/>
    <col min="4623" max="4625" width="9.125" style="2"/>
    <col min="4626" max="4626" width="12.75" style="2" customWidth="1"/>
    <col min="4627" max="4864" width="9.125" style="2"/>
    <col min="4865" max="4865" width="10" style="2" bestFit="1" customWidth="1"/>
    <col min="4866" max="4866" width="13.375" style="2" bestFit="1" customWidth="1"/>
    <col min="4867" max="4876" width="6.375" style="2" customWidth="1"/>
    <col min="4877" max="4877" width="19" style="2" bestFit="1" customWidth="1"/>
    <col min="4878" max="4878" width="32.125" style="2" customWidth="1"/>
    <col min="4879" max="4881" width="9.125" style="2"/>
    <col min="4882" max="4882" width="12.75" style="2" customWidth="1"/>
    <col min="4883" max="5120" width="9.125" style="2"/>
    <col min="5121" max="5121" width="10" style="2" bestFit="1" customWidth="1"/>
    <col min="5122" max="5122" width="13.375" style="2" bestFit="1" customWidth="1"/>
    <col min="5123" max="5132" width="6.375" style="2" customWidth="1"/>
    <col min="5133" max="5133" width="19" style="2" bestFit="1" customWidth="1"/>
    <col min="5134" max="5134" width="32.125" style="2" customWidth="1"/>
    <col min="5135" max="5137" width="9.125" style="2"/>
    <col min="5138" max="5138" width="12.75" style="2" customWidth="1"/>
    <col min="5139" max="5376" width="9.125" style="2"/>
    <col min="5377" max="5377" width="10" style="2" bestFit="1" customWidth="1"/>
    <col min="5378" max="5378" width="13.375" style="2" bestFit="1" customWidth="1"/>
    <col min="5379" max="5388" width="6.375" style="2" customWidth="1"/>
    <col min="5389" max="5389" width="19" style="2" bestFit="1" customWidth="1"/>
    <col min="5390" max="5390" width="32.125" style="2" customWidth="1"/>
    <col min="5391" max="5393" width="9.125" style="2"/>
    <col min="5394" max="5394" width="12.75" style="2" customWidth="1"/>
    <col min="5395" max="5632" width="9.125" style="2"/>
    <col min="5633" max="5633" width="10" style="2" bestFit="1" customWidth="1"/>
    <col min="5634" max="5634" width="13.375" style="2" bestFit="1" customWidth="1"/>
    <col min="5635" max="5644" width="6.375" style="2" customWidth="1"/>
    <col min="5645" max="5645" width="19" style="2" bestFit="1" customWidth="1"/>
    <col min="5646" max="5646" width="32.125" style="2" customWidth="1"/>
    <col min="5647" max="5649" width="9.125" style="2"/>
    <col min="5650" max="5650" width="12.75" style="2" customWidth="1"/>
    <col min="5651" max="5888" width="9.125" style="2"/>
    <col min="5889" max="5889" width="10" style="2" bestFit="1" customWidth="1"/>
    <col min="5890" max="5890" width="13.375" style="2" bestFit="1" customWidth="1"/>
    <col min="5891" max="5900" width="6.375" style="2" customWidth="1"/>
    <col min="5901" max="5901" width="19" style="2" bestFit="1" customWidth="1"/>
    <col min="5902" max="5902" width="32.125" style="2" customWidth="1"/>
    <col min="5903" max="5905" width="9.125" style="2"/>
    <col min="5906" max="5906" width="12.75" style="2" customWidth="1"/>
    <col min="5907" max="6144" width="9.125" style="2"/>
    <col min="6145" max="6145" width="10" style="2" bestFit="1" customWidth="1"/>
    <col min="6146" max="6146" width="13.375" style="2" bestFit="1" customWidth="1"/>
    <col min="6147" max="6156" width="6.375" style="2" customWidth="1"/>
    <col min="6157" max="6157" width="19" style="2" bestFit="1" customWidth="1"/>
    <col min="6158" max="6158" width="32.125" style="2" customWidth="1"/>
    <col min="6159" max="6161" width="9.125" style="2"/>
    <col min="6162" max="6162" width="12.75" style="2" customWidth="1"/>
    <col min="6163" max="6400" width="9.125" style="2"/>
    <col min="6401" max="6401" width="10" style="2" bestFit="1" customWidth="1"/>
    <col min="6402" max="6402" width="13.375" style="2" bestFit="1" customWidth="1"/>
    <col min="6403" max="6412" width="6.375" style="2" customWidth="1"/>
    <col min="6413" max="6413" width="19" style="2" bestFit="1" customWidth="1"/>
    <col min="6414" max="6414" width="32.125" style="2" customWidth="1"/>
    <col min="6415" max="6417" width="9.125" style="2"/>
    <col min="6418" max="6418" width="12.75" style="2" customWidth="1"/>
    <col min="6419" max="6656" width="9.125" style="2"/>
    <col min="6657" max="6657" width="10" style="2" bestFit="1" customWidth="1"/>
    <col min="6658" max="6658" width="13.375" style="2" bestFit="1" customWidth="1"/>
    <col min="6659" max="6668" width="6.375" style="2" customWidth="1"/>
    <col min="6669" max="6669" width="19" style="2" bestFit="1" customWidth="1"/>
    <col min="6670" max="6670" width="32.125" style="2" customWidth="1"/>
    <col min="6671" max="6673" width="9.125" style="2"/>
    <col min="6674" max="6674" width="12.75" style="2" customWidth="1"/>
    <col min="6675" max="6912" width="9.125" style="2"/>
    <col min="6913" max="6913" width="10" style="2" bestFit="1" customWidth="1"/>
    <col min="6914" max="6914" width="13.375" style="2" bestFit="1" customWidth="1"/>
    <col min="6915" max="6924" width="6.375" style="2" customWidth="1"/>
    <col min="6925" max="6925" width="19" style="2" bestFit="1" customWidth="1"/>
    <col min="6926" max="6926" width="32.125" style="2" customWidth="1"/>
    <col min="6927" max="6929" width="9.125" style="2"/>
    <col min="6930" max="6930" width="12.75" style="2" customWidth="1"/>
    <col min="6931" max="7168" width="9.125" style="2"/>
    <col min="7169" max="7169" width="10" style="2" bestFit="1" customWidth="1"/>
    <col min="7170" max="7170" width="13.375" style="2" bestFit="1" customWidth="1"/>
    <col min="7171" max="7180" width="6.375" style="2" customWidth="1"/>
    <col min="7181" max="7181" width="19" style="2" bestFit="1" customWidth="1"/>
    <col min="7182" max="7182" width="32.125" style="2" customWidth="1"/>
    <col min="7183" max="7185" width="9.125" style="2"/>
    <col min="7186" max="7186" width="12.75" style="2" customWidth="1"/>
    <col min="7187" max="7424" width="9.125" style="2"/>
    <col min="7425" max="7425" width="10" style="2" bestFit="1" customWidth="1"/>
    <col min="7426" max="7426" width="13.375" style="2" bestFit="1" customWidth="1"/>
    <col min="7427" max="7436" width="6.375" style="2" customWidth="1"/>
    <col min="7437" max="7437" width="19" style="2" bestFit="1" customWidth="1"/>
    <col min="7438" max="7438" width="32.125" style="2" customWidth="1"/>
    <col min="7439" max="7441" width="9.125" style="2"/>
    <col min="7442" max="7442" width="12.75" style="2" customWidth="1"/>
    <col min="7443" max="7680" width="9.125" style="2"/>
    <col min="7681" max="7681" width="10" style="2" bestFit="1" customWidth="1"/>
    <col min="7682" max="7682" width="13.375" style="2" bestFit="1" customWidth="1"/>
    <col min="7683" max="7692" width="6.375" style="2" customWidth="1"/>
    <col min="7693" max="7693" width="19" style="2" bestFit="1" customWidth="1"/>
    <col min="7694" max="7694" width="32.125" style="2" customWidth="1"/>
    <col min="7695" max="7697" width="9.125" style="2"/>
    <col min="7698" max="7698" width="12.75" style="2" customWidth="1"/>
    <col min="7699" max="7936" width="9.125" style="2"/>
    <col min="7937" max="7937" width="10" style="2" bestFit="1" customWidth="1"/>
    <col min="7938" max="7938" width="13.375" style="2" bestFit="1" customWidth="1"/>
    <col min="7939" max="7948" width="6.375" style="2" customWidth="1"/>
    <col min="7949" max="7949" width="19" style="2" bestFit="1" customWidth="1"/>
    <col min="7950" max="7950" width="32.125" style="2" customWidth="1"/>
    <col min="7951" max="7953" width="9.125" style="2"/>
    <col min="7954" max="7954" width="12.75" style="2" customWidth="1"/>
    <col min="7955" max="8192" width="9.125" style="2"/>
    <col min="8193" max="8193" width="10" style="2" bestFit="1" customWidth="1"/>
    <col min="8194" max="8194" width="13.375" style="2" bestFit="1" customWidth="1"/>
    <col min="8195" max="8204" width="6.375" style="2" customWidth="1"/>
    <col min="8205" max="8205" width="19" style="2" bestFit="1" customWidth="1"/>
    <col min="8206" max="8206" width="32.125" style="2" customWidth="1"/>
    <col min="8207" max="8209" width="9.125" style="2"/>
    <col min="8210" max="8210" width="12.75" style="2" customWidth="1"/>
    <col min="8211" max="8448" width="9.125" style="2"/>
    <col min="8449" max="8449" width="10" style="2" bestFit="1" customWidth="1"/>
    <col min="8450" max="8450" width="13.375" style="2" bestFit="1" customWidth="1"/>
    <col min="8451" max="8460" width="6.375" style="2" customWidth="1"/>
    <col min="8461" max="8461" width="19" style="2" bestFit="1" customWidth="1"/>
    <col min="8462" max="8462" width="32.125" style="2" customWidth="1"/>
    <col min="8463" max="8465" width="9.125" style="2"/>
    <col min="8466" max="8466" width="12.75" style="2" customWidth="1"/>
    <col min="8467" max="8704" width="9.125" style="2"/>
    <col min="8705" max="8705" width="10" style="2" bestFit="1" customWidth="1"/>
    <col min="8706" max="8706" width="13.375" style="2" bestFit="1" customWidth="1"/>
    <col min="8707" max="8716" width="6.375" style="2" customWidth="1"/>
    <col min="8717" max="8717" width="19" style="2" bestFit="1" customWidth="1"/>
    <col min="8718" max="8718" width="32.125" style="2" customWidth="1"/>
    <col min="8719" max="8721" width="9.125" style="2"/>
    <col min="8722" max="8722" width="12.75" style="2" customWidth="1"/>
    <col min="8723" max="8960" width="9.125" style="2"/>
    <col min="8961" max="8961" width="10" style="2" bestFit="1" customWidth="1"/>
    <col min="8962" max="8962" width="13.375" style="2" bestFit="1" customWidth="1"/>
    <col min="8963" max="8972" width="6.375" style="2" customWidth="1"/>
    <col min="8973" max="8973" width="19" style="2" bestFit="1" customWidth="1"/>
    <col min="8974" max="8974" width="32.125" style="2" customWidth="1"/>
    <col min="8975" max="8977" width="9.125" style="2"/>
    <col min="8978" max="8978" width="12.75" style="2" customWidth="1"/>
    <col min="8979" max="9216" width="9.125" style="2"/>
    <col min="9217" max="9217" width="10" style="2" bestFit="1" customWidth="1"/>
    <col min="9218" max="9218" width="13.375" style="2" bestFit="1" customWidth="1"/>
    <col min="9219" max="9228" width="6.375" style="2" customWidth="1"/>
    <col min="9229" max="9229" width="19" style="2" bestFit="1" customWidth="1"/>
    <col min="9230" max="9230" width="32.125" style="2" customWidth="1"/>
    <col min="9231" max="9233" width="9.125" style="2"/>
    <col min="9234" max="9234" width="12.75" style="2" customWidth="1"/>
    <col min="9235" max="9472" width="9.125" style="2"/>
    <col min="9473" max="9473" width="10" style="2" bestFit="1" customWidth="1"/>
    <col min="9474" max="9474" width="13.375" style="2" bestFit="1" customWidth="1"/>
    <col min="9475" max="9484" width="6.375" style="2" customWidth="1"/>
    <col min="9485" max="9485" width="19" style="2" bestFit="1" customWidth="1"/>
    <col min="9486" max="9486" width="32.125" style="2" customWidth="1"/>
    <col min="9487" max="9489" width="9.125" style="2"/>
    <col min="9490" max="9490" width="12.75" style="2" customWidth="1"/>
    <col min="9491" max="9728" width="9.125" style="2"/>
    <col min="9729" max="9729" width="10" style="2" bestFit="1" customWidth="1"/>
    <col min="9730" max="9730" width="13.375" style="2" bestFit="1" customWidth="1"/>
    <col min="9731" max="9740" width="6.375" style="2" customWidth="1"/>
    <col min="9741" max="9741" width="19" style="2" bestFit="1" customWidth="1"/>
    <col min="9742" max="9742" width="32.125" style="2" customWidth="1"/>
    <col min="9743" max="9745" width="9.125" style="2"/>
    <col min="9746" max="9746" width="12.75" style="2" customWidth="1"/>
    <col min="9747" max="9984" width="9.125" style="2"/>
    <col min="9985" max="9985" width="10" style="2" bestFit="1" customWidth="1"/>
    <col min="9986" max="9986" width="13.375" style="2" bestFit="1" customWidth="1"/>
    <col min="9987" max="9996" width="6.375" style="2" customWidth="1"/>
    <col min="9997" max="9997" width="19" style="2" bestFit="1" customWidth="1"/>
    <col min="9998" max="9998" width="32.125" style="2" customWidth="1"/>
    <col min="9999" max="10001" width="9.125" style="2"/>
    <col min="10002" max="10002" width="12.75" style="2" customWidth="1"/>
    <col min="10003" max="10240" width="9.125" style="2"/>
    <col min="10241" max="10241" width="10" style="2" bestFit="1" customWidth="1"/>
    <col min="10242" max="10242" width="13.375" style="2" bestFit="1" customWidth="1"/>
    <col min="10243" max="10252" width="6.375" style="2" customWidth="1"/>
    <col min="10253" max="10253" width="19" style="2" bestFit="1" customWidth="1"/>
    <col min="10254" max="10254" width="32.125" style="2" customWidth="1"/>
    <col min="10255" max="10257" width="9.125" style="2"/>
    <col min="10258" max="10258" width="12.75" style="2" customWidth="1"/>
    <col min="10259" max="10496" width="9.125" style="2"/>
    <col min="10497" max="10497" width="10" style="2" bestFit="1" customWidth="1"/>
    <col min="10498" max="10498" width="13.375" style="2" bestFit="1" customWidth="1"/>
    <col min="10499" max="10508" width="6.375" style="2" customWidth="1"/>
    <col min="10509" max="10509" width="19" style="2" bestFit="1" customWidth="1"/>
    <col min="10510" max="10510" width="32.125" style="2" customWidth="1"/>
    <col min="10511" max="10513" width="9.125" style="2"/>
    <col min="10514" max="10514" width="12.75" style="2" customWidth="1"/>
    <col min="10515" max="10752" width="9.125" style="2"/>
    <col min="10753" max="10753" width="10" style="2" bestFit="1" customWidth="1"/>
    <col min="10754" max="10754" width="13.375" style="2" bestFit="1" customWidth="1"/>
    <col min="10755" max="10764" width="6.375" style="2" customWidth="1"/>
    <col min="10765" max="10765" width="19" style="2" bestFit="1" customWidth="1"/>
    <col min="10766" max="10766" width="32.125" style="2" customWidth="1"/>
    <col min="10767" max="10769" width="9.125" style="2"/>
    <col min="10770" max="10770" width="12.75" style="2" customWidth="1"/>
    <col min="10771" max="11008" width="9.125" style="2"/>
    <col min="11009" max="11009" width="10" style="2" bestFit="1" customWidth="1"/>
    <col min="11010" max="11010" width="13.375" style="2" bestFit="1" customWidth="1"/>
    <col min="11011" max="11020" width="6.375" style="2" customWidth="1"/>
    <col min="11021" max="11021" width="19" style="2" bestFit="1" customWidth="1"/>
    <col min="11022" max="11022" width="32.125" style="2" customWidth="1"/>
    <col min="11023" max="11025" width="9.125" style="2"/>
    <col min="11026" max="11026" width="12.75" style="2" customWidth="1"/>
    <col min="11027" max="11264" width="9.125" style="2"/>
    <col min="11265" max="11265" width="10" style="2" bestFit="1" customWidth="1"/>
    <col min="11266" max="11266" width="13.375" style="2" bestFit="1" customWidth="1"/>
    <col min="11267" max="11276" width="6.375" style="2" customWidth="1"/>
    <col min="11277" max="11277" width="19" style="2" bestFit="1" customWidth="1"/>
    <col min="11278" max="11278" width="32.125" style="2" customWidth="1"/>
    <col min="11279" max="11281" width="9.125" style="2"/>
    <col min="11282" max="11282" width="12.75" style="2" customWidth="1"/>
    <col min="11283" max="11520" width="9.125" style="2"/>
    <col min="11521" max="11521" width="10" style="2" bestFit="1" customWidth="1"/>
    <col min="11522" max="11522" width="13.375" style="2" bestFit="1" customWidth="1"/>
    <col min="11523" max="11532" width="6.375" style="2" customWidth="1"/>
    <col min="11533" max="11533" width="19" style="2" bestFit="1" customWidth="1"/>
    <col min="11534" max="11534" width="32.125" style="2" customWidth="1"/>
    <col min="11535" max="11537" width="9.125" style="2"/>
    <col min="11538" max="11538" width="12.75" style="2" customWidth="1"/>
    <col min="11539" max="11776" width="9.125" style="2"/>
    <col min="11777" max="11777" width="10" style="2" bestFit="1" customWidth="1"/>
    <col min="11778" max="11778" width="13.375" style="2" bestFit="1" customWidth="1"/>
    <col min="11779" max="11788" width="6.375" style="2" customWidth="1"/>
    <col min="11789" max="11789" width="19" style="2" bestFit="1" customWidth="1"/>
    <col min="11790" max="11790" width="32.125" style="2" customWidth="1"/>
    <col min="11791" max="11793" width="9.125" style="2"/>
    <col min="11794" max="11794" width="12.75" style="2" customWidth="1"/>
    <col min="11795" max="12032" width="9.125" style="2"/>
    <col min="12033" max="12033" width="10" style="2" bestFit="1" customWidth="1"/>
    <col min="12034" max="12034" width="13.375" style="2" bestFit="1" customWidth="1"/>
    <col min="12035" max="12044" width="6.375" style="2" customWidth="1"/>
    <col min="12045" max="12045" width="19" style="2" bestFit="1" customWidth="1"/>
    <col min="12046" max="12046" width="32.125" style="2" customWidth="1"/>
    <col min="12047" max="12049" width="9.125" style="2"/>
    <col min="12050" max="12050" width="12.75" style="2" customWidth="1"/>
    <col min="12051" max="12288" width="9.125" style="2"/>
    <col min="12289" max="12289" width="10" style="2" bestFit="1" customWidth="1"/>
    <col min="12290" max="12290" width="13.375" style="2" bestFit="1" customWidth="1"/>
    <col min="12291" max="12300" width="6.375" style="2" customWidth="1"/>
    <col min="12301" max="12301" width="19" style="2" bestFit="1" customWidth="1"/>
    <col min="12302" max="12302" width="32.125" style="2" customWidth="1"/>
    <col min="12303" max="12305" width="9.125" style="2"/>
    <col min="12306" max="12306" width="12.75" style="2" customWidth="1"/>
    <col min="12307" max="12544" width="9.125" style="2"/>
    <col min="12545" max="12545" width="10" style="2" bestFit="1" customWidth="1"/>
    <col min="12546" max="12546" width="13.375" style="2" bestFit="1" customWidth="1"/>
    <col min="12547" max="12556" width="6.375" style="2" customWidth="1"/>
    <col min="12557" max="12557" width="19" style="2" bestFit="1" customWidth="1"/>
    <col min="12558" max="12558" width="32.125" style="2" customWidth="1"/>
    <col min="12559" max="12561" width="9.125" style="2"/>
    <col min="12562" max="12562" width="12.75" style="2" customWidth="1"/>
    <col min="12563" max="12800" width="9.125" style="2"/>
    <col min="12801" max="12801" width="10" style="2" bestFit="1" customWidth="1"/>
    <col min="12802" max="12802" width="13.375" style="2" bestFit="1" customWidth="1"/>
    <col min="12803" max="12812" width="6.375" style="2" customWidth="1"/>
    <col min="12813" max="12813" width="19" style="2" bestFit="1" customWidth="1"/>
    <col min="12814" max="12814" width="32.125" style="2" customWidth="1"/>
    <col min="12815" max="12817" width="9.125" style="2"/>
    <col min="12818" max="12818" width="12.75" style="2" customWidth="1"/>
    <col min="12819" max="13056" width="9.125" style="2"/>
    <col min="13057" max="13057" width="10" style="2" bestFit="1" customWidth="1"/>
    <col min="13058" max="13058" width="13.375" style="2" bestFit="1" customWidth="1"/>
    <col min="13059" max="13068" width="6.375" style="2" customWidth="1"/>
    <col min="13069" max="13069" width="19" style="2" bestFit="1" customWidth="1"/>
    <col min="13070" max="13070" width="32.125" style="2" customWidth="1"/>
    <col min="13071" max="13073" width="9.125" style="2"/>
    <col min="13074" max="13074" width="12.75" style="2" customWidth="1"/>
    <col min="13075" max="13312" width="9.125" style="2"/>
    <col min="13313" max="13313" width="10" style="2" bestFit="1" customWidth="1"/>
    <col min="13314" max="13314" width="13.375" style="2" bestFit="1" customWidth="1"/>
    <col min="13315" max="13324" width="6.375" style="2" customWidth="1"/>
    <col min="13325" max="13325" width="19" style="2" bestFit="1" customWidth="1"/>
    <col min="13326" max="13326" width="32.125" style="2" customWidth="1"/>
    <col min="13327" max="13329" width="9.125" style="2"/>
    <col min="13330" max="13330" width="12.75" style="2" customWidth="1"/>
    <col min="13331" max="13568" width="9.125" style="2"/>
    <col min="13569" max="13569" width="10" style="2" bestFit="1" customWidth="1"/>
    <col min="13570" max="13570" width="13.375" style="2" bestFit="1" customWidth="1"/>
    <col min="13571" max="13580" width="6.375" style="2" customWidth="1"/>
    <col min="13581" max="13581" width="19" style="2" bestFit="1" customWidth="1"/>
    <col min="13582" max="13582" width="32.125" style="2" customWidth="1"/>
    <col min="13583" max="13585" width="9.125" style="2"/>
    <col min="13586" max="13586" width="12.75" style="2" customWidth="1"/>
    <col min="13587" max="13824" width="9.125" style="2"/>
    <col min="13825" max="13825" width="10" style="2" bestFit="1" customWidth="1"/>
    <col min="13826" max="13826" width="13.375" style="2" bestFit="1" customWidth="1"/>
    <col min="13827" max="13836" width="6.375" style="2" customWidth="1"/>
    <col min="13837" max="13837" width="19" style="2" bestFit="1" customWidth="1"/>
    <col min="13838" max="13838" width="32.125" style="2" customWidth="1"/>
    <col min="13839" max="13841" width="9.125" style="2"/>
    <col min="13842" max="13842" width="12.75" style="2" customWidth="1"/>
    <col min="13843" max="14080" width="9.125" style="2"/>
    <col min="14081" max="14081" width="10" style="2" bestFit="1" customWidth="1"/>
    <col min="14082" max="14082" width="13.375" style="2" bestFit="1" customWidth="1"/>
    <col min="14083" max="14092" width="6.375" style="2" customWidth="1"/>
    <col min="14093" max="14093" width="19" style="2" bestFit="1" customWidth="1"/>
    <col min="14094" max="14094" width="32.125" style="2" customWidth="1"/>
    <col min="14095" max="14097" width="9.125" style="2"/>
    <col min="14098" max="14098" width="12.75" style="2" customWidth="1"/>
    <col min="14099" max="14336" width="9.125" style="2"/>
    <col min="14337" max="14337" width="10" style="2" bestFit="1" customWidth="1"/>
    <col min="14338" max="14338" width="13.375" style="2" bestFit="1" customWidth="1"/>
    <col min="14339" max="14348" width="6.375" style="2" customWidth="1"/>
    <col min="14349" max="14349" width="19" style="2" bestFit="1" customWidth="1"/>
    <col min="14350" max="14350" width="32.125" style="2" customWidth="1"/>
    <col min="14351" max="14353" width="9.125" style="2"/>
    <col min="14354" max="14354" width="12.75" style="2" customWidth="1"/>
    <col min="14355" max="14592" width="9.125" style="2"/>
    <col min="14593" max="14593" width="10" style="2" bestFit="1" customWidth="1"/>
    <col min="14594" max="14594" width="13.375" style="2" bestFit="1" customWidth="1"/>
    <col min="14595" max="14604" width="6.375" style="2" customWidth="1"/>
    <col min="14605" max="14605" width="19" style="2" bestFit="1" customWidth="1"/>
    <col min="14606" max="14606" width="32.125" style="2" customWidth="1"/>
    <col min="14607" max="14609" width="9.125" style="2"/>
    <col min="14610" max="14610" width="12.75" style="2" customWidth="1"/>
    <col min="14611" max="14848" width="9.125" style="2"/>
    <col min="14849" max="14849" width="10" style="2" bestFit="1" customWidth="1"/>
    <col min="14850" max="14850" width="13.375" style="2" bestFit="1" customWidth="1"/>
    <col min="14851" max="14860" width="6.375" style="2" customWidth="1"/>
    <col min="14861" max="14861" width="19" style="2" bestFit="1" customWidth="1"/>
    <col min="14862" max="14862" width="32.125" style="2" customWidth="1"/>
    <col min="14863" max="14865" width="9.125" style="2"/>
    <col min="14866" max="14866" width="12.75" style="2" customWidth="1"/>
    <col min="14867" max="15104" width="9.125" style="2"/>
    <col min="15105" max="15105" width="10" style="2" bestFit="1" customWidth="1"/>
    <col min="15106" max="15106" width="13.375" style="2" bestFit="1" customWidth="1"/>
    <col min="15107" max="15116" width="6.375" style="2" customWidth="1"/>
    <col min="15117" max="15117" width="19" style="2" bestFit="1" customWidth="1"/>
    <col min="15118" max="15118" width="32.125" style="2" customWidth="1"/>
    <col min="15119" max="15121" width="9.125" style="2"/>
    <col min="15122" max="15122" width="12.75" style="2" customWidth="1"/>
    <col min="15123" max="15360" width="9.125" style="2"/>
    <col min="15361" max="15361" width="10" style="2" bestFit="1" customWidth="1"/>
    <col min="15362" max="15362" width="13.375" style="2" bestFit="1" customWidth="1"/>
    <col min="15363" max="15372" width="6.375" style="2" customWidth="1"/>
    <col min="15373" max="15373" width="19" style="2" bestFit="1" customWidth="1"/>
    <col min="15374" max="15374" width="32.125" style="2" customWidth="1"/>
    <col min="15375" max="15377" width="9.125" style="2"/>
    <col min="15378" max="15378" width="12.75" style="2" customWidth="1"/>
    <col min="15379" max="15616" width="9.125" style="2"/>
    <col min="15617" max="15617" width="10" style="2" bestFit="1" customWidth="1"/>
    <col min="15618" max="15618" width="13.375" style="2" bestFit="1" customWidth="1"/>
    <col min="15619" max="15628" width="6.375" style="2" customWidth="1"/>
    <col min="15629" max="15629" width="19" style="2" bestFit="1" customWidth="1"/>
    <col min="15630" max="15630" width="32.125" style="2" customWidth="1"/>
    <col min="15631" max="15633" width="9.125" style="2"/>
    <col min="15634" max="15634" width="12.75" style="2" customWidth="1"/>
    <col min="15635" max="15872" width="9.125" style="2"/>
    <col min="15873" max="15873" width="10" style="2" bestFit="1" customWidth="1"/>
    <col min="15874" max="15874" width="13.375" style="2" bestFit="1" customWidth="1"/>
    <col min="15875" max="15884" width="6.375" style="2" customWidth="1"/>
    <col min="15885" max="15885" width="19" style="2" bestFit="1" customWidth="1"/>
    <col min="15886" max="15886" width="32.125" style="2" customWidth="1"/>
    <col min="15887" max="15889" width="9.125" style="2"/>
    <col min="15890" max="15890" width="12.75" style="2" customWidth="1"/>
    <col min="15891" max="16128" width="9.125" style="2"/>
    <col min="16129" max="16129" width="10" style="2" bestFit="1" customWidth="1"/>
    <col min="16130" max="16130" width="13.375" style="2" bestFit="1" customWidth="1"/>
    <col min="16131" max="16140" width="6.375" style="2" customWidth="1"/>
    <col min="16141" max="16141" width="19" style="2" bestFit="1" customWidth="1"/>
    <col min="16142" max="16142" width="32.125" style="2" customWidth="1"/>
    <col min="16143" max="16145" width="9.125" style="2"/>
    <col min="16146" max="16146" width="12.75" style="2" customWidth="1"/>
    <col min="16147" max="16384" width="9.125" style="2"/>
  </cols>
  <sheetData>
    <row r="1" spans="1:18" ht="19.5" customHeight="1" x14ac:dyDescent="0.2">
      <c r="A1" s="1" t="s">
        <v>0</v>
      </c>
    </row>
    <row r="2" spans="1:18" ht="20.25" customHeight="1" thickBot="1" x14ac:dyDescent="0.25">
      <c r="B2" s="116" t="s">
        <v>1</v>
      </c>
      <c r="C2" s="116"/>
      <c r="D2" s="116"/>
      <c r="E2" s="116"/>
      <c r="F2" s="116"/>
      <c r="G2" s="116"/>
      <c r="H2" s="116"/>
      <c r="I2" s="116"/>
      <c r="J2" s="116"/>
      <c r="K2" s="116"/>
      <c r="L2" s="116"/>
      <c r="M2" s="116"/>
      <c r="N2" s="116"/>
      <c r="O2" s="116"/>
      <c r="P2" s="116"/>
      <c r="Q2" s="116"/>
      <c r="R2" s="116"/>
    </row>
    <row r="3" spans="1:18" ht="22.5" customHeight="1" x14ac:dyDescent="0.2">
      <c r="B3" s="100" t="s">
        <v>2</v>
      </c>
      <c r="C3" s="102" t="s">
        <v>3</v>
      </c>
      <c r="D3" s="104" t="s">
        <v>4</v>
      </c>
      <c r="E3" s="104"/>
      <c r="F3" s="104"/>
      <c r="G3" s="104"/>
      <c r="H3" s="104"/>
      <c r="I3" s="104"/>
      <c r="J3" s="104"/>
      <c r="K3" s="104"/>
      <c r="L3" s="104"/>
      <c r="M3" s="104"/>
      <c r="N3" s="105" t="s">
        <v>5</v>
      </c>
      <c r="O3" s="102" t="s">
        <v>6</v>
      </c>
      <c r="P3" s="102" t="s">
        <v>7</v>
      </c>
      <c r="Q3" s="102" t="s">
        <v>8</v>
      </c>
      <c r="R3" s="107" t="s">
        <v>9</v>
      </c>
    </row>
    <row r="4" spans="1:18" ht="18" customHeight="1" x14ac:dyDescent="0.2">
      <c r="B4" s="101"/>
      <c r="C4" s="103"/>
      <c r="D4" s="11" t="s">
        <v>10</v>
      </c>
      <c r="E4" s="11" t="s">
        <v>11</v>
      </c>
      <c r="F4" s="11" t="s">
        <v>12</v>
      </c>
      <c r="G4" s="11" t="s">
        <v>13</v>
      </c>
      <c r="H4" s="11" t="s">
        <v>14</v>
      </c>
      <c r="I4" s="11" t="s">
        <v>15</v>
      </c>
      <c r="J4" s="11" t="s">
        <v>16</v>
      </c>
      <c r="K4" s="11" t="s">
        <v>17</v>
      </c>
      <c r="L4" s="11" t="s">
        <v>18</v>
      </c>
      <c r="M4" s="11" t="s">
        <v>19</v>
      </c>
      <c r="N4" s="106"/>
      <c r="O4" s="103"/>
      <c r="P4" s="103"/>
      <c r="Q4" s="103"/>
      <c r="R4" s="108"/>
    </row>
    <row r="5" spans="1:18" ht="23.25" customHeight="1" x14ac:dyDescent="0.2">
      <c r="B5" s="12" t="s">
        <v>20</v>
      </c>
      <c r="C5" s="13" t="s">
        <v>10</v>
      </c>
      <c r="D5" s="14">
        <v>6</v>
      </c>
      <c r="E5" s="14">
        <v>5</v>
      </c>
      <c r="F5" s="14">
        <v>9</v>
      </c>
      <c r="G5" s="14">
        <v>4</v>
      </c>
      <c r="H5" s="14">
        <v>5</v>
      </c>
      <c r="I5" s="14">
        <v>6</v>
      </c>
      <c r="J5" s="14">
        <v>9</v>
      </c>
      <c r="K5" s="14">
        <v>6</v>
      </c>
      <c r="L5" s="14">
        <v>6</v>
      </c>
      <c r="M5" s="14">
        <v>7</v>
      </c>
      <c r="N5" s="17">
        <v>6.27</v>
      </c>
      <c r="O5" s="25" t="s">
        <v>45</v>
      </c>
      <c r="P5" s="15" t="s">
        <v>13</v>
      </c>
      <c r="Q5" s="15" t="s">
        <v>22</v>
      </c>
      <c r="R5" s="87"/>
    </row>
    <row r="6" spans="1:18" ht="23.25" customHeight="1" x14ac:dyDescent="0.2">
      <c r="B6" s="12" t="s">
        <v>23</v>
      </c>
      <c r="C6" s="13" t="s">
        <v>16</v>
      </c>
      <c r="D6" s="14">
        <v>10</v>
      </c>
      <c r="E6" s="14">
        <v>8</v>
      </c>
      <c r="F6" s="14">
        <v>9</v>
      </c>
      <c r="G6" s="14">
        <v>9</v>
      </c>
      <c r="H6" s="14">
        <v>9</v>
      </c>
      <c r="I6" s="14">
        <v>10</v>
      </c>
      <c r="J6" s="14">
        <v>10</v>
      </c>
      <c r="K6" s="14">
        <v>9</v>
      </c>
      <c r="L6" s="14">
        <v>10</v>
      </c>
      <c r="M6" s="14">
        <v>10</v>
      </c>
      <c r="N6" s="17">
        <v>9.4499999999999993</v>
      </c>
      <c r="O6" s="25" t="s">
        <v>46</v>
      </c>
      <c r="P6" s="15" t="s">
        <v>22</v>
      </c>
      <c r="Q6" s="15" t="s">
        <v>56</v>
      </c>
      <c r="R6" s="87"/>
    </row>
    <row r="7" spans="1:18" ht="23.25" customHeight="1" x14ac:dyDescent="0.2">
      <c r="B7" s="12" t="s">
        <v>24</v>
      </c>
      <c r="C7" s="13" t="s">
        <v>15</v>
      </c>
      <c r="D7" s="14">
        <v>5</v>
      </c>
      <c r="E7" s="14">
        <v>8</v>
      </c>
      <c r="F7" s="14">
        <v>6</v>
      </c>
      <c r="G7" s="14">
        <v>7</v>
      </c>
      <c r="H7" s="14">
        <v>6</v>
      </c>
      <c r="I7" s="14">
        <v>6</v>
      </c>
      <c r="J7" s="14">
        <v>9</v>
      </c>
      <c r="K7" s="14">
        <v>2</v>
      </c>
      <c r="L7" s="14">
        <v>6</v>
      </c>
      <c r="M7" s="14">
        <v>3</v>
      </c>
      <c r="N7" s="17">
        <v>5.82</v>
      </c>
      <c r="O7" s="25" t="s">
        <v>47</v>
      </c>
      <c r="P7" s="15" t="s">
        <v>22</v>
      </c>
      <c r="Q7" s="15" t="s">
        <v>22</v>
      </c>
      <c r="R7" s="87"/>
    </row>
    <row r="8" spans="1:18" ht="23.25" customHeight="1" x14ac:dyDescent="0.2">
      <c r="B8" s="12" t="s">
        <v>25</v>
      </c>
      <c r="C8" s="13" t="s">
        <v>13</v>
      </c>
      <c r="D8" s="14">
        <v>9</v>
      </c>
      <c r="E8" s="14">
        <v>7</v>
      </c>
      <c r="F8" s="14">
        <v>9</v>
      </c>
      <c r="G8" s="14">
        <v>6</v>
      </c>
      <c r="H8" s="14">
        <v>8</v>
      </c>
      <c r="I8" s="14">
        <v>7</v>
      </c>
      <c r="J8" s="14">
        <v>7</v>
      </c>
      <c r="K8" s="14">
        <v>6</v>
      </c>
      <c r="L8" s="14">
        <v>6</v>
      </c>
      <c r="M8" s="14">
        <v>10</v>
      </c>
      <c r="N8" s="17">
        <v>7.36</v>
      </c>
      <c r="O8" s="25" t="s">
        <v>46</v>
      </c>
      <c r="P8" s="15" t="s">
        <v>22</v>
      </c>
      <c r="Q8" s="15" t="s">
        <v>57</v>
      </c>
      <c r="R8" s="87"/>
    </row>
    <row r="9" spans="1:18" ht="23.25" customHeight="1" x14ac:dyDescent="0.2">
      <c r="B9" s="12" t="s">
        <v>26</v>
      </c>
      <c r="C9" s="13" t="s">
        <v>14</v>
      </c>
      <c r="D9" s="14">
        <v>8</v>
      </c>
      <c r="E9" s="14">
        <v>9</v>
      </c>
      <c r="F9" s="14">
        <v>6</v>
      </c>
      <c r="G9" s="14">
        <v>9</v>
      </c>
      <c r="H9" s="14">
        <v>3</v>
      </c>
      <c r="I9" s="14">
        <v>8</v>
      </c>
      <c r="J9" s="14">
        <v>8</v>
      </c>
      <c r="K9" s="14">
        <v>6</v>
      </c>
      <c r="L9" s="14">
        <v>7</v>
      </c>
      <c r="M9" s="14">
        <v>8</v>
      </c>
      <c r="N9" s="17">
        <v>6.82</v>
      </c>
      <c r="O9" s="25" t="s">
        <v>47</v>
      </c>
      <c r="P9" s="15" t="s">
        <v>22</v>
      </c>
      <c r="Q9" s="15" t="s">
        <v>22</v>
      </c>
      <c r="R9" s="87"/>
    </row>
    <row r="10" spans="1:18" ht="23.25" customHeight="1" x14ac:dyDescent="0.2">
      <c r="B10" s="12" t="s">
        <v>27</v>
      </c>
      <c r="C10" s="13" t="s">
        <v>15</v>
      </c>
      <c r="D10" s="14">
        <v>4</v>
      </c>
      <c r="E10" s="14">
        <v>6</v>
      </c>
      <c r="F10" s="14">
        <v>7</v>
      </c>
      <c r="G10" s="14">
        <v>6</v>
      </c>
      <c r="H10" s="14">
        <v>7</v>
      </c>
      <c r="I10" s="14">
        <v>8</v>
      </c>
      <c r="J10" s="14">
        <v>9</v>
      </c>
      <c r="K10" s="14">
        <v>6</v>
      </c>
      <c r="L10" s="14">
        <v>7</v>
      </c>
      <c r="M10" s="14">
        <v>9</v>
      </c>
      <c r="N10" s="17">
        <v>7</v>
      </c>
      <c r="O10" s="25" t="s">
        <v>45</v>
      </c>
      <c r="P10" s="15" t="s">
        <v>10</v>
      </c>
      <c r="Q10" s="15" t="s">
        <v>22</v>
      </c>
      <c r="R10" s="87"/>
    </row>
    <row r="11" spans="1:18" ht="23.25" customHeight="1" x14ac:dyDescent="0.2">
      <c r="B11" s="12" t="s">
        <v>28</v>
      </c>
      <c r="C11" s="13" t="s">
        <v>12</v>
      </c>
      <c r="D11" s="14">
        <v>7</v>
      </c>
      <c r="E11" s="14">
        <v>5</v>
      </c>
      <c r="F11" s="14">
        <v>8</v>
      </c>
      <c r="G11" s="14">
        <v>5</v>
      </c>
      <c r="H11" s="14">
        <v>5</v>
      </c>
      <c r="I11" s="14">
        <v>7</v>
      </c>
      <c r="J11" s="14">
        <v>8</v>
      </c>
      <c r="K11" s="14">
        <v>9</v>
      </c>
      <c r="L11" s="14">
        <v>5</v>
      </c>
      <c r="M11" s="14">
        <v>4</v>
      </c>
      <c r="N11" s="17">
        <v>6.45</v>
      </c>
      <c r="O11" s="25" t="s">
        <v>45</v>
      </c>
      <c r="P11" s="15" t="s">
        <v>19</v>
      </c>
      <c r="Q11" s="15" t="s">
        <v>22</v>
      </c>
      <c r="R11" s="87"/>
    </row>
    <row r="12" spans="1:18" ht="23.25" customHeight="1" x14ac:dyDescent="0.2">
      <c r="B12" s="12" t="s">
        <v>29</v>
      </c>
      <c r="C12" s="13" t="s">
        <v>11</v>
      </c>
      <c r="D12" s="14">
        <v>9</v>
      </c>
      <c r="E12" s="14">
        <v>10</v>
      </c>
      <c r="F12" s="14">
        <v>9</v>
      </c>
      <c r="G12" s="14">
        <v>10</v>
      </c>
      <c r="H12" s="14">
        <v>9</v>
      </c>
      <c r="I12" s="14">
        <v>7</v>
      </c>
      <c r="J12" s="14">
        <v>10</v>
      </c>
      <c r="K12" s="14">
        <v>10</v>
      </c>
      <c r="L12" s="14">
        <v>9</v>
      </c>
      <c r="M12" s="14">
        <v>9</v>
      </c>
      <c r="N12" s="17">
        <v>9.27</v>
      </c>
      <c r="O12" s="25" t="s">
        <v>46</v>
      </c>
      <c r="P12" s="15" t="s">
        <v>22</v>
      </c>
      <c r="Q12" s="15" t="s">
        <v>56</v>
      </c>
      <c r="R12" s="87"/>
    </row>
    <row r="13" spans="1:18" ht="23.25" customHeight="1" x14ac:dyDescent="0.2">
      <c r="B13" s="12" t="s">
        <v>30</v>
      </c>
      <c r="C13" s="13" t="s">
        <v>18</v>
      </c>
      <c r="D13" s="14">
        <v>7</v>
      </c>
      <c r="E13" s="14">
        <v>8</v>
      </c>
      <c r="F13" s="14">
        <v>9</v>
      </c>
      <c r="G13" s="14">
        <v>9</v>
      </c>
      <c r="H13" s="14">
        <v>8</v>
      </c>
      <c r="I13" s="14">
        <v>7</v>
      </c>
      <c r="J13" s="14">
        <v>4</v>
      </c>
      <c r="K13" s="14">
        <v>7</v>
      </c>
      <c r="L13" s="14">
        <v>7</v>
      </c>
      <c r="M13" s="14">
        <v>5</v>
      </c>
      <c r="N13" s="17">
        <v>7.09</v>
      </c>
      <c r="O13" s="25" t="s">
        <v>45</v>
      </c>
      <c r="P13" s="15" t="s">
        <v>16</v>
      </c>
      <c r="Q13" s="15" t="s">
        <v>22</v>
      </c>
      <c r="R13" s="87"/>
    </row>
    <row r="14" spans="1:18" ht="23.25" customHeight="1" x14ac:dyDescent="0.2">
      <c r="B14" s="12" t="s">
        <v>31</v>
      </c>
      <c r="C14" s="13" t="s">
        <v>19</v>
      </c>
      <c r="D14" s="14">
        <v>9</v>
      </c>
      <c r="E14" s="14">
        <v>8</v>
      </c>
      <c r="F14" s="14">
        <v>8</v>
      </c>
      <c r="G14" s="14">
        <v>8</v>
      </c>
      <c r="H14" s="14">
        <v>8</v>
      </c>
      <c r="I14" s="14">
        <v>6</v>
      </c>
      <c r="J14" s="14">
        <v>9</v>
      </c>
      <c r="K14" s="14">
        <v>6</v>
      </c>
      <c r="L14" s="14">
        <v>8</v>
      </c>
      <c r="M14" s="14">
        <v>8</v>
      </c>
      <c r="N14" s="17">
        <v>7.82</v>
      </c>
      <c r="O14" s="25" t="s">
        <v>46</v>
      </c>
      <c r="P14" s="15" t="s">
        <v>22</v>
      </c>
      <c r="Q14" s="15" t="s">
        <v>57</v>
      </c>
      <c r="R14" s="87"/>
    </row>
    <row r="15" spans="1:18" ht="23.25" customHeight="1" x14ac:dyDescent="0.2">
      <c r="B15" s="12" t="s">
        <v>32</v>
      </c>
      <c r="C15" s="13" t="s">
        <v>11</v>
      </c>
      <c r="D15" s="14">
        <v>6</v>
      </c>
      <c r="E15" s="14">
        <v>5</v>
      </c>
      <c r="F15" s="14">
        <v>7</v>
      </c>
      <c r="G15" s="14">
        <v>5</v>
      </c>
      <c r="H15" s="14">
        <v>6</v>
      </c>
      <c r="I15" s="14">
        <v>6</v>
      </c>
      <c r="J15" s="14">
        <v>8</v>
      </c>
      <c r="K15" s="14">
        <v>7</v>
      </c>
      <c r="L15" s="14">
        <v>8</v>
      </c>
      <c r="M15" s="14">
        <v>5</v>
      </c>
      <c r="N15" s="17">
        <v>6.18</v>
      </c>
      <c r="O15" s="25" t="s">
        <v>46</v>
      </c>
      <c r="P15" s="15" t="s">
        <v>22</v>
      </c>
      <c r="Q15" s="15" t="s">
        <v>58</v>
      </c>
      <c r="R15" s="87"/>
    </row>
    <row r="16" spans="1:18" ht="23.25" customHeight="1" x14ac:dyDescent="0.2">
      <c r="B16" s="12" t="s">
        <v>33</v>
      </c>
      <c r="C16" s="13" t="s">
        <v>12</v>
      </c>
      <c r="D16" s="14">
        <v>9</v>
      </c>
      <c r="E16" s="14">
        <v>6</v>
      </c>
      <c r="F16" s="14">
        <v>7</v>
      </c>
      <c r="G16" s="14">
        <v>7</v>
      </c>
      <c r="H16" s="14">
        <v>7</v>
      </c>
      <c r="I16" s="14">
        <v>8</v>
      </c>
      <c r="J16" s="14">
        <v>7</v>
      </c>
      <c r="K16" s="14">
        <v>3</v>
      </c>
      <c r="L16" s="14">
        <v>6</v>
      </c>
      <c r="M16" s="14">
        <v>5</v>
      </c>
      <c r="N16" s="17">
        <v>6.55</v>
      </c>
      <c r="O16" s="25" t="s">
        <v>45</v>
      </c>
      <c r="P16" s="15" t="s">
        <v>17</v>
      </c>
      <c r="Q16" s="15" t="s">
        <v>22</v>
      </c>
      <c r="R16" s="87"/>
    </row>
    <row r="17" spans="1:19" ht="23.25" customHeight="1" thickBot="1" x14ac:dyDescent="0.25">
      <c r="B17" s="18" t="s">
        <v>34</v>
      </c>
      <c r="C17" s="19" t="s">
        <v>17</v>
      </c>
      <c r="D17" s="20">
        <v>8</v>
      </c>
      <c r="E17" s="20">
        <v>6</v>
      </c>
      <c r="F17" s="20">
        <v>7</v>
      </c>
      <c r="G17" s="20">
        <v>5</v>
      </c>
      <c r="H17" s="20">
        <v>6</v>
      </c>
      <c r="I17" s="20">
        <v>7</v>
      </c>
      <c r="J17" s="20">
        <v>7</v>
      </c>
      <c r="K17" s="20">
        <v>6</v>
      </c>
      <c r="L17" s="20">
        <v>5</v>
      </c>
      <c r="M17" s="20">
        <v>9</v>
      </c>
      <c r="N17" s="21">
        <v>6.55</v>
      </c>
      <c r="O17" s="22" t="s">
        <v>46</v>
      </c>
      <c r="P17" s="22" t="s">
        <v>22</v>
      </c>
      <c r="Q17" s="22" t="s">
        <v>58</v>
      </c>
      <c r="R17" s="88"/>
    </row>
    <row r="19" spans="1:19" ht="18" customHeight="1" x14ac:dyDescent="0.2">
      <c r="B19" s="4"/>
    </row>
    <row r="20" spans="1:19" ht="18" customHeight="1" x14ac:dyDescent="0.2">
      <c r="A20" s="5" t="s">
        <v>35</v>
      </c>
    </row>
    <row r="21" spans="1:19" ht="51" customHeight="1" x14ac:dyDescent="0.2">
      <c r="A21" s="112" t="s">
        <v>59</v>
      </c>
      <c r="B21" s="112"/>
      <c r="C21" s="112"/>
      <c r="D21" s="112"/>
      <c r="E21" s="112"/>
      <c r="F21" s="112"/>
      <c r="G21" s="112"/>
      <c r="H21" s="112"/>
      <c r="I21" s="112"/>
      <c r="J21" s="112"/>
      <c r="K21" s="112"/>
      <c r="L21" s="112"/>
      <c r="M21" s="112"/>
      <c r="N21" s="112"/>
      <c r="O21" s="112"/>
      <c r="P21" s="112"/>
      <c r="Q21" s="112"/>
      <c r="R21" s="112"/>
    </row>
    <row r="22" spans="1:19" ht="23.25" customHeight="1" x14ac:dyDescent="0.2">
      <c r="A22" s="113" t="s">
        <v>64</v>
      </c>
      <c r="B22" s="113"/>
      <c r="C22" s="113"/>
      <c r="D22" s="113"/>
      <c r="E22" s="113"/>
      <c r="F22" s="113"/>
      <c r="G22" s="113"/>
      <c r="H22" s="113"/>
      <c r="I22" s="113"/>
      <c r="J22" s="113"/>
      <c r="K22" s="113"/>
      <c r="L22" s="113"/>
      <c r="M22" s="113"/>
      <c r="N22" s="113"/>
      <c r="O22" s="113"/>
      <c r="P22" s="113"/>
      <c r="Q22" s="113"/>
      <c r="R22" s="113"/>
      <c r="S22" s="24"/>
    </row>
    <row r="23" spans="1:19" ht="23.25" customHeight="1" x14ac:dyDescent="0.2">
      <c r="A23" s="113" t="s">
        <v>65</v>
      </c>
      <c r="B23" s="113"/>
      <c r="C23" s="113"/>
      <c r="D23" s="113"/>
      <c r="E23" s="113"/>
      <c r="F23" s="113"/>
      <c r="G23" s="113"/>
      <c r="H23" s="113"/>
      <c r="I23" s="113"/>
      <c r="J23" s="113"/>
      <c r="K23" s="113"/>
      <c r="L23" s="113"/>
      <c r="M23" s="113"/>
      <c r="N23" s="113"/>
      <c r="O23" s="113"/>
      <c r="P23" s="113"/>
      <c r="Q23" s="113"/>
      <c r="R23" s="113"/>
    </row>
    <row r="24" spans="1:19" ht="23.25" customHeight="1" x14ac:dyDescent="0.2">
      <c r="A24" s="113" t="s">
        <v>63</v>
      </c>
      <c r="B24" s="113"/>
      <c r="C24" s="113"/>
      <c r="D24" s="113"/>
      <c r="E24" s="113"/>
      <c r="F24" s="113"/>
      <c r="G24" s="113"/>
      <c r="H24" s="113"/>
      <c r="I24" s="113"/>
      <c r="J24" s="113"/>
      <c r="K24" s="113"/>
      <c r="L24" s="113"/>
      <c r="M24" s="113"/>
      <c r="N24" s="113"/>
      <c r="O24" s="113"/>
      <c r="P24" s="113"/>
      <c r="Q24" s="113"/>
      <c r="R24" s="113"/>
    </row>
    <row r="25" spans="1:19" ht="25.5" customHeight="1" x14ac:dyDescent="0.2">
      <c r="A25" s="113"/>
      <c r="B25" s="113"/>
      <c r="C25" s="113"/>
      <c r="D25" s="113"/>
      <c r="E25" s="113"/>
      <c r="F25" s="113"/>
      <c r="G25" s="113"/>
      <c r="H25" s="113"/>
      <c r="I25" s="113"/>
      <c r="J25" s="113"/>
      <c r="K25" s="113"/>
      <c r="L25" s="113"/>
      <c r="M25" s="113"/>
      <c r="N25" s="113"/>
      <c r="O25" s="113"/>
      <c r="P25" s="113"/>
      <c r="Q25" s="113"/>
      <c r="R25" s="113"/>
    </row>
    <row r="26" spans="1:19" ht="45.75" customHeight="1" x14ac:dyDescent="0.2">
      <c r="A26" s="113" t="s">
        <v>62</v>
      </c>
      <c r="B26" s="113"/>
      <c r="C26" s="113"/>
      <c r="D26" s="113"/>
      <c r="E26" s="113"/>
      <c r="F26" s="113"/>
      <c r="G26" s="113"/>
      <c r="H26" s="113"/>
      <c r="I26" s="113"/>
      <c r="J26" s="113"/>
      <c r="K26" s="113"/>
      <c r="L26" s="113"/>
      <c r="M26" s="113"/>
      <c r="N26" s="113"/>
      <c r="O26" s="113"/>
      <c r="P26" s="113"/>
      <c r="Q26" s="113"/>
      <c r="R26" s="113"/>
    </row>
    <row r="27" spans="1:19" ht="18" customHeight="1" x14ac:dyDescent="0.2">
      <c r="A27" s="7"/>
      <c r="B27" s="8"/>
    </row>
    <row r="28" spans="1:19" ht="18" customHeight="1" x14ac:dyDescent="0.2">
      <c r="A28" s="7"/>
      <c r="B28" s="8"/>
    </row>
    <row r="29" spans="1:19" ht="18" customHeight="1" x14ac:dyDescent="0.2">
      <c r="A29" s="6"/>
    </row>
    <row r="30" spans="1:19" ht="18" customHeight="1" x14ac:dyDescent="0.2">
      <c r="A30" s="3"/>
      <c r="B30" s="9"/>
    </row>
    <row r="31" spans="1:19" ht="18" customHeight="1" x14ac:dyDescent="0.2">
      <c r="A31" s="3"/>
      <c r="B31" s="9"/>
    </row>
    <row r="32" spans="1:19" ht="18" customHeight="1" x14ac:dyDescent="0.2"/>
    <row r="33" spans="1:2" ht="18" customHeight="1" x14ac:dyDescent="0.2">
      <c r="A33" s="6"/>
    </row>
    <row r="34" spans="1:2" ht="18" customHeight="1" x14ac:dyDescent="0.2">
      <c r="A34" s="7"/>
      <c r="B34" s="8"/>
    </row>
    <row r="35" spans="1:2" ht="18" customHeight="1" x14ac:dyDescent="0.2">
      <c r="A35" s="7"/>
      <c r="B35" s="8"/>
    </row>
    <row r="36" spans="1:2" ht="18" customHeight="1" x14ac:dyDescent="0.2">
      <c r="A36" s="7"/>
      <c r="B36" s="8"/>
    </row>
    <row r="37" spans="1:2" ht="18" customHeight="1" x14ac:dyDescent="0.2">
      <c r="A37" s="3"/>
      <c r="B37" s="9"/>
    </row>
    <row r="38" spans="1:2" ht="18" customHeight="1" x14ac:dyDescent="0.2"/>
    <row r="39" spans="1:2" ht="18" customHeight="1" x14ac:dyDescent="0.2">
      <c r="A39" s="6"/>
    </row>
    <row r="40" spans="1:2" ht="18" customHeight="1" x14ac:dyDescent="0.2">
      <c r="B40" s="9"/>
    </row>
    <row r="41" spans="1:2" ht="18" customHeight="1" x14ac:dyDescent="0.2">
      <c r="B41" s="9"/>
    </row>
    <row r="42" spans="1:2" x14ac:dyDescent="0.2">
      <c r="B42" s="9"/>
    </row>
    <row r="46" spans="1:2" x14ac:dyDescent="0.2">
      <c r="B46" s="9"/>
    </row>
    <row r="47" spans="1:2" x14ac:dyDescent="0.2">
      <c r="B47" s="9"/>
    </row>
    <row r="48" spans="1:2" x14ac:dyDescent="0.2">
      <c r="B48" s="9"/>
    </row>
  </sheetData>
  <mergeCells count="15">
    <mergeCell ref="A26:R26"/>
    <mergeCell ref="B2:R2"/>
    <mergeCell ref="B3:B4"/>
    <mergeCell ref="C3:C4"/>
    <mergeCell ref="D3:M3"/>
    <mergeCell ref="N3:N4"/>
    <mergeCell ref="O3:O4"/>
    <mergeCell ref="P3:P4"/>
    <mergeCell ref="Q3:Q4"/>
    <mergeCell ref="R3:R4"/>
    <mergeCell ref="A21:R21"/>
    <mergeCell ref="A22:R22"/>
    <mergeCell ref="A23:R23"/>
    <mergeCell ref="A24:R24"/>
    <mergeCell ref="A25:R25"/>
  </mergeCells>
  <pageMargins left="0.75" right="0.75" top="1" bottom="1" header="0.5" footer="0.5"/>
  <pageSetup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7"/>
  <sheetViews>
    <sheetView topLeftCell="A13" workbookViewId="0">
      <selection activeCell="A20" sqref="A20:R20"/>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11" style="2" customWidth="1"/>
    <col min="16" max="17" width="9.125" style="2"/>
    <col min="18" max="18" width="13.875" style="2" customWidth="1"/>
    <col min="19" max="239" width="9.125" style="2"/>
    <col min="240" max="240" width="10" style="2" bestFit="1" customWidth="1"/>
    <col min="241" max="241" width="13.375" style="2" bestFit="1" customWidth="1"/>
    <col min="242" max="251" width="6.375" style="2" customWidth="1"/>
    <col min="252" max="252" width="19" style="2" bestFit="1" customWidth="1"/>
    <col min="253" max="253" width="32.125" style="2" customWidth="1"/>
    <col min="254" max="256" width="9.125" style="2"/>
    <col min="257" max="257" width="12.75" style="2" customWidth="1"/>
    <col min="258" max="495" width="9.125" style="2"/>
    <col min="496" max="496" width="10" style="2" bestFit="1" customWidth="1"/>
    <col min="497" max="497" width="13.375" style="2" bestFit="1" customWidth="1"/>
    <col min="498" max="507" width="6.375" style="2" customWidth="1"/>
    <col min="508" max="508" width="19" style="2" bestFit="1" customWidth="1"/>
    <col min="509" max="509" width="32.125" style="2" customWidth="1"/>
    <col min="510" max="512" width="9.125" style="2"/>
    <col min="513" max="513" width="12.75" style="2" customWidth="1"/>
    <col min="514" max="751" width="9.125" style="2"/>
    <col min="752" max="752" width="10" style="2" bestFit="1" customWidth="1"/>
    <col min="753" max="753" width="13.375" style="2" bestFit="1" customWidth="1"/>
    <col min="754" max="763" width="6.375" style="2" customWidth="1"/>
    <col min="764" max="764" width="19" style="2" bestFit="1" customWidth="1"/>
    <col min="765" max="765" width="32.125" style="2" customWidth="1"/>
    <col min="766" max="768" width="9.125" style="2"/>
    <col min="769" max="769" width="12.75" style="2" customWidth="1"/>
    <col min="770" max="1007" width="9.125" style="2"/>
    <col min="1008" max="1008" width="10" style="2" bestFit="1" customWidth="1"/>
    <col min="1009" max="1009" width="13.375" style="2" bestFit="1" customWidth="1"/>
    <col min="1010" max="1019" width="6.375" style="2" customWidth="1"/>
    <col min="1020" max="1020" width="19" style="2" bestFit="1" customWidth="1"/>
    <col min="1021" max="1021" width="32.125" style="2" customWidth="1"/>
    <col min="1022" max="1024" width="9.125" style="2"/>
    <col min="1025" max="1025" width="12.75" style="2" customWidth="1"/>
    <col min="1026" max="1263" width="9.125" style="2"/>
    <col min="1264" max="1264" width="10" style="2" bestFit="1" customWidth="1"/>
    <col min="1265" max="1265" width="13.375" style="2" bestFit="1" customWidth="1"/>
    <col min="1266" max="1275" width="6.375" style="2" customWidth="1"/>
    <col min="1276" max="1276" width="19" style="2" bestFit="1" customWidth="1"/>
    <col min="1277" max="1277" width="32.125" style="2" customWidth="1"/>
    <col min="1278" max="1280" width="9.125" style="2"/>
    <col min="1281" max="1281" width="12.75" style="2" customWidth="1"/>
    <col min="1282" max="1519" width="9.125" style="2"/>
    <col min="1520" max="1520" width="10" style="2" bestFit="1" customWidth="1"/>
    <col min="1521" max="1521" width="13.375" style="2" bestFit="1" customWidth="1"/>
    <col min="1522" max="1531" width="6.375" style="2" customWidth="1"/>
    <col min="1532" max="1532" width="19" style="2" bestFit="1" customWidth="1"/>
    <col min="1533" max="1533" width="32.125" style="2" customWidth="1"/>
    <col min="1534" max="1536" width="9.125" style="2"/>
    <col min="1537" max="1537" width="12.75" style="2" customWidth="1"/>
    <col min="1538" max="1775" width="9.125" style="2"/>
    <col min="1776" max="1776" width="10" style="2" bestFit="1" customWidth="1"/>
    <col min="1777" max="1777" width="13.375" style="2" bestFit="1" customWidth="1"/>
    <col min="1778" max="1787" width="6.375" style="2" customWidth="1"/>
    <col min="1788" max="1788" width="19" style="2" bestFit="1" customWidth="1"/>
    <col min="1789" max="1789" width="32.125" style="2" customWidth="1"/>
    <col min="1790" max="1792" width="9.125" style="2"/>
    <col min="1793" max="1793" width="12.75" style="2" customWidth="1"/>
    <col min="1794" max="2031" width="9.125" style="2"/>
    <col min="2032" max="2032" width="10" style="2" bestFit="1" customWidth="1"/>
    <col min="2033" max="2033" width="13.375" style="2" bestFit="1" customWidth="1"/>
    <col min="2034" max="2043" width="6.375" style="2" customWidth="1"/>
    <col min="2044" max="2044" width="19" style="2" bestFit="1" customWidth="1"/>
    <col min="2045" max="2045" width="32.125" style="2" customWidth="1"/>
    <col min="2046" max="2048" width="9.125" style="2"/>
    <col min="2049" max="2049" width="12.75" style="2" customWidth="1"/>
    <col min="2050" max="2287" width="9.125" style="2"/>
    <col min="2288" max="2288" width="10" style="2" bestFit="1" customWidth="1"/>
    <col min="2289" max="2289" width="13.375" style="2" bestFit="1" customWidth="1"/>
    <col min="2290" max="2299" width="6.375" style="2" customWidth="1"/>
    <col min="2300" max="2300" width="19" style="2" bestFit="1" customWidth="1"/>
    <col min="2301" max="2301" width="32.125" style="2" customWidth="1"/>
    <col min="2302" max="2304" width="9.125" style="2"/>
    <col min="2305" max="2305" width="12.75" style="2" customWidth="1"/>
    <col min="2306" max="2543" width="9.125" style="2"/>
    <col min="2544" max="2544" width="10" style="2" bestFit="1" customWidth="1"/>
    <col min="2545" max="2545" width="13.375" style="2" bestFit="1" customWidth="1"/>
    <col min="2546" max="2555" width="6.375" style="2" customWidth="1"/>
    <col min="2556" max="2556" width="19" style="2" bestFit="1" customWidth="1"/>
    <col min="2557" max="2557" width="32.125" style="2" customWidth="1"/>
    <col min="2558" max="2560" width="9.125" style="2"/>
    <col min="2561" max="2561" width="12.75" style="2" customWidth="1"/>
    <col min="2562" max="2799" width="9.125" style="2"/>
    <col min="2800" max="2800" width="10" style="2" bestFit="1" customWidth="1"/>
    <col min="2801" max="2801" width="13.375" style="2" bestFit="1" customWidth="1"/>
    <col min="2802" max="2811" width="6.375" style="2" customWidth="1"/>
    <col min="2812" max="2812" width="19" style="2" bestFit="1" customWidth="1"/>
    <col min="2813" max="2813" width="32.125" style="2" customWidth="1"/>
    <col min="2814" max="2816" width="9.125" style="2"/>
    <col min="2817" max="2817" width="12.75" style="2" customWidth="1"/>
    <col min="2818" max="3055" width="9.125" style="2"/>
    <col min="3056" max="3056" width="10" style="2" bestFit="1" customWidth="1"/>
    <col min="3057" max="3057" width="13.375" style="2" bestFit="1" customWidth="1"/>
    <col min="3058" max="3067" width="6.375" style="2" customWidth="1"/>
    <col min="3068" max="3068" width="19" style="2" bestFit="1" customWidth="1"/>
    <col min="3069" max="3069" width="32.125" style="2" customWidth="1"/>
    <col min="3070" max="3072" width="9.125" style="2"/>
    <col min="3073" max="3073" width="12.75" style="2" customWidth="1"/>
    <col min="3074" max="3311" width="9.125" style="2"/>
    <col min="3312" max="3312" width="10" style="2" bestFit="1" customWidth="1"/>
    <col min="3313" max="3313" width="13.375" style="2" bestFit="1" customWidth="1"/>
    <col min="3314" max="3323" width="6.375" style="2" customWidth="1"/>
    <col min="3324" max="3324" width="19" style="2" bestFit="1" customWidth="1"/>
    <col min="3325" max="3325" width="32.125" style="2" customWidth="1"/>
    <col min="3326" max="3328" width="9.125" style="2"/>
    <col min="3329" max="3329" width="12.75" style="2" customWidth="1"/>
    <col min="3330" max="3567" width="9.125" style="2"/>
    <col min="3568" max="3568" width="10" style="2" bestFit="1" customWidth="1"/>
    <col min="3569" max="3569" width="13.375" style="2" bestFit="1" customWidth="1"/>
    <col min="3570" max="3579" width="6.375" style="2" customWidth="1"/>
    <col min="3580" max="3580" width="19" style="2" bestFit="1" customWidth="1"/>
    <col min="3581" max="3581" width="32.125" style="2" customWidth="1"/>
    <col min="3582" max="3584" width="9.125" style="2"/>
    <col min="3585" max="3585" width="12.75" style="2" customWidth="1"/>
    <col min="3586" max="3823" width="9.125" style="2"/>
    <col min="3824" max="3824" width="10" style="2" bestFit="1" customWidth="1"/>
    <col min="3825" max="3825" width="13.375" style="2" bestFit="1" customWidth="1"/>
    <col min="3826" max="3835" width="6.375" style="2" customWidth="1"/>
    <col min="3836" max="3836" width="19" style="2" bestFit="1" customWidth="1"/>
    <col min="3837" max="3837" width="32.125" style="2" customWidth="1"/>
    <col min="3838" max="3840" width="9.125" style="2"/>
    <col min="3841" max="3841" width="12.75" style="2" customWidth="1"/>
    <col min="3842" max="4079" width="9.125" style="2"/>
    <col min="4080" max="4080" width="10" style="2" bestFit="1" customWidth="1"/>
    <col min="4081" max="4081" width="13.375" style="2" bestFit="1" customWidth="1"/>
    <col min="4082" max="4091" width="6.375" style="2" customWidth="1"/>
    <col min="4092" max="4092" width="19" style="2" bestFit="1" customWidth="1"/>
    <col min="4093" max="4093" width="32.125" style="2" customWidth="1"/>
    <col min="4094" max="4096" width="9.125" style="2"/>
    <col min="4097" max="4097" width="12.75" style="2" customWidth="1"/>
    <col min="4098" max="4335" width="9.125" style="2"/>
    <col min="4336" max="4336" width="10" style="2" bestFit="1" customWidth="1"/>
    <col min="4337" max="4337" width="13.375" style="2" bestFit="1" customWidth="1"/>
    <col min="4338" max="4347" width="6.375" style="2" customWidth="1"/>
    <col min="4348" max="4348" width="19" style="2" bestFit="1" customWidth="1"/>
    <col min="4349" max="4349" width="32.125" style="2" customWidth="1"/>
    <col min="4350" max="4352" width="9.125" style="2"/>
    <col min="4353" max="4353" width="12.75" style="2" customWidth="1"/>
    <col min="4354" max="4591" width="9.125" style="2"/>
    <col min="4592" max="4592" width="10" style="2" bestFit="1" customWidth="1"/>
    <col min="4593" max="4593" width="13.375" style="2" bestFit="1" customWidth="1"/>
    <col min="4594" max="4603" width="6.375" style="2" customWidth="1"/>
    <col min="4604" max="4604" width="19" style="2" bestFit="1" customWidth="1"/>
    <col min="4605" max="4605" width="32.125" style="2" customWidth="1"/>
    <col min="4606" max="4608" width="9.125" style="2"/>
    <col min="4609" max="4609" width="12.75" style="2" customWidth="1"/>
    <col min="4610" max="4847" width="9.125" style="2"/>
    <col min="4848" max="4848" width="10" style="2" bestFit="1" customWidth="1"/>
    <col min="4849" max="4849" width="13.375" style="2" bestFit="1" customWidth="1"/>
    <col min="4850" max="4859" width="6.375" style="2" customWidth="1"/>
    <col min="4860" max="4860" width="19" style="2" bestFit="1" customWidth="1"/>
    <col min="4861" max="4861" width="32.125" style="2" customWidth="1"/>
    <col min="4862" max="4864" width="9.125" style="2"/>
    <col min="4865" max="4865" width="12.75" style="2" customWidth="1"/>
    <col min="4866" max="5103" width="9.125" style="2"/>
    <col min="5104" max="5104" width="10" style="2" bestFit="1" customWidth="1"/>
    <col min="5105" max="5105" width="13.375" style="2" bestFit="1" customWidth="1"/>
    <col min="5106" max="5115" width="6.375" style="2" customWidth="1"/>
    <col min="5116" max="5116" width="19" style="2" bestFit="1" customWidth="1"/>
    <col min="5117" max="5117" width="32.125" style="2" customWidth="1"/>
    <col min="5118" max="5120" width="9.125" style="2"/>
    <col min="5121" max="5121" width="12.75" style="2" customWidth="1"/>
    <col min="5122" max="5359" width="9.125" style="2"/>
    <col min="5360" max="5360" width="10" style="2" bestFit="1" customWidth="1"/>
    <col min="5361" max="5361" width="13.375" style="2" bestFit="1" customWidth="1"/>
    <col min="5362" max="5371" width="6.375" style="2" customWidth="1"/>
    <col min="5372" max="5372" width="19" style="2" bestFit="1" customWidth="1"/>
    <col min="5373" max="5373" width="32.125" style="2" customWidth="1"/>
    <col min="5374" max="5376" width="9.125" style="2"/>
    <col min="5377" max="5377" width="12.75" style="2" customWidth="1"/>
    <col min="5378" max="5615" width="9.125" style="2"/>
    <col min="5616" max="5616" width="10" style="2" bestFit="1" customWidth="1"/>
    <col min="5617" max="5617" width="13.375" style="2" bestFit="1" customWidth="1"/>
    <col min="5618" max="5627" width="6.375" style="2" customWidth="1"/>
    <col min="5628" max="5628" width="19" style="2" bestFit="1" customWidth="1"/>
    <col min="5629" max="5629" width="32.125" style="2" customWidth="1"/>
    <col min="5630" max="5632" width="9.125" style="2"/>
    <col min="5633" max="5633" width="12.75" style="2" customWidth="1"/>
    <col min="5634" max="5871" width="9.125" style="2"/>
    <col min="5872" max="5872" width="10" style="2" bestFit="1" customWidth="1"/>
    <col min="5873" max="5873" width="13.375" style="2" bestFit="1" customWidth="1"/>
    <col min="5874" max="5883" width="6.375" style="2" customWidth="1"/>
    <col min="5884" max="5884" width="19" style="2" bestFit="1" customWidth="1"/>
    <col min="5885" max="5885" width="32.125" style="2" customWidth="1"/>
    <col min="5886" max="5888" width="9.125" style="2"/>
    <col min="5889" max="5889" width="12.75" style="2" customWidth="1"/>
    <col min="5890" max="6127" width="9.125" style="2"/>
    <col min="6128" max="6128" width="10" style="2" bestFit="1" customWidth="1"/>
    <col min="6129" max="6129" width="13.375" style="2" bestFit="1" customWidth="1"/>
    <col min="6130" max="6139" width="6.375" style="2" customWidth="1"/>
    <col min="6140" max="6140" width="19" style="2" bestFit="1" customWidth="1"/>
    <col min="6141" max="6141" width="32.125" style="2" customWidth="1"/>
    <col min="6142" max="6144" width="9.125" style="2"/>
    <col min="6145" max="6145" width="12.75" style="2" customWidth="1"/>
    <col min="6146" max="6383" width="9.125" style="2"/>
    <col min="6384" max="6384" width="10" style="2" bestFit="1" customWidth="1"/>
    <col min="6385" max="6385" width="13.375" style="2" bestFit="1" customWidth="1"/>
    <col min="6386" max="6395" width="6.375" style="2" customWidth="1"/>
    <col min="6396" max="6396" width="19" style="2" bestFit="1" customWidth="1"/>
    <col min="6397" max="6397" width="32.125" style="2" customWidth="1"/>
    <col min="6398" max="6400" width="9.125" style="2"/>
    <col min="6401" max="6401" width="12.75" style="2" customWidth="1"/>
    <col min="6402" max="6639" width="9.125" style="2"/>
    <col min="6640" max="6640" width="10" style="2" bestFit="1" customWidth="1"/>
    <col min="6641" max="6641" width="13.375" style="2" bestFit="1" customWidth="1"/>
    <col min="6642" max="6651" width="6.375" style="2" customWidth="1"/>
    <col min="6652" max="6652" width="19" style="2" bestFit="1" customWidth="1"/>
    <col min="6653" max="6653" width="32.125" style="2" customWidth="1"/>
    <col min="6654" max="6656" width="9.125" style="2"/>
    <col min="6657" max="6657" width="12.75" style="2" customWidth="1"/>
    <col min="6658" max="6895" width="9.125" style="2"/>
    <col min="6896" max="6896" width="10" style="2" bestFit="1" customWidth="1"/>
    <col min="6897" max="6897" width="13.375" style="2" bestFit="1" customWidth="1"/>
    <col min="6898" max="6907" width="6.375" style="2" customWidth="1"/>
    <col min="6908" max="6908" width="19" style="2" bestFit="1" customWidth="1"/>
    <col min="6909" max="6909" width="32.125" style="2" customWidth="1"/>
    <col min="6910" max="6912" width="9.125" style="2"/>
    <col min="6913" max="6913" width="12.75" style="2" customWidth="1"/>
    <col min="6914" max="7151" width="9.125" style="2"/>
    <col min="7152" max="7152" width="10" style="2" bestFit="1" customWidth="1"/>
    <col min="7153" max="7153" width="13.375" style="2" bestFit="1" customWidth="1"/>
    <col min="7154" max="7163" width="6.375" style="2" customWidth="1"/>
    <col min="7164" max="7164" width="19" style="2" bestFit="1" customWidth="1"/>
    <col min="7165" max="7165" width="32.125" style="2" customWidth="1"/>
    <col min="7166" max="7168" width="9.125" style="2"/>
    <col min="7169" max="7169" width="12.75" style="2" customWidth="1"/>
    <col min="7170" max="7407" width="9.125" style="2"/>
    <col min="7408" max="7408" width="10" style="2" bestFit="1" customWidth="1"/>
    <col min="7409" max="7409" width="13.375" style="2" bestFit="1" customWidth="1"/>
    <col min="7410" max="7419" width="6.375" style="2" customWidth="1"/>
    <col min="7420" max="7420" width="19" style="2" bestFit="1" customWidth="1"/>
    <col min="7421" max="7421" width="32.125" style="2" customWidth="1"/>
    <col min="7422" max="7424" width="9.125" style="2"/>
    <col min="7425" max="7425" width="12.75" style="2" customWidth="1"/>
    <col min="7426" max="7663" width="9.125" style="2"/>
    <col min="7664" max="7664" width="10" style="2" bestFit="1" customWidth="1"/>
    <col min="7665" max="7665" width="13.375" style="2" bestFit="1" customWidth="1"/>
    <col min="7666" max="7675" width="6.375" style="2" customWidth="1"/>
    <col min="7676" max="7676" width="19" style="2" bestFit="1" customWidth="1"/>
    <col min="7677" max="7677" width="32.125" style="2" customWidth="1"/>
    <col min="7678" max="7680" width="9.125" style="2"/>
    <col min="7681" max="7681" width="12.75" style="2" customWidth="1"/>
    <col min="7682" max="7919" width="9.125" style="2"/>
    <col min="7920" max="7920" width="10" style="2" bestFit="1" customWidth="1"/>
    <col min="7921" max="7921" width="13.375" style="2" bestFit="1" customWidth="1"/>
    <col min="7922" max="7931" width="6.375" style="2" customWidth="1"/>
    <col min="7932" max="7932" width="19" style="2" bestFit="1" customWidth="1"/>
    <col min="7933" max="7933" width="32.125" style="2" customWidth="1"/>
    <col min="7934" max="7936" width="9.125" style="2"/>
    <col min="7937" max="7937" width="12.75" style="2" customWidth="1"/>
    <col min="7938" max="8175" width="9.125" style="2"/>
    <col min="8176" max="8176" width="10" style="2" bestFit="1" customWidth="1"/>
    <col min="8177" max="8177" width="13.375" style="2" bestFit="1" customWidth="1"/>
    <col min="8178" max="8187" width="6.375" style="2" customWidth="1"/>
    <col min="8188" max="8188" width="19" style="2" bestFit="1" customWidth="1"/>
    <col min="8189" max="8189" width="32.125" style="2" customWidth="1"/>
    <col min="8190" max="8192" width="9.125" style="2"/>
    <col min="8193" max="8193" width="12.75" style="2" customWidth="1"/>
    <col min="8194" max="8431" width="9.125" style="2"/>
    <col min="8432" max="8432" width="10" style="2" bestFit="1" customWidth="1"/>
    <col min="8433" max="8433" width="13.375" style="2" bestFit="1" customWidth="1"/>
    <col min="8434" max="8443" width="6.375" style="2" customWidth="1"/>
    <col min="8444" max="8444" width="19" style="2" bestFit="1" customWidth="1"/>
    <col min="8445" max="8445" width="32.125" style="2" customWidth="1"/>
    <col min="8446" max="8448" width="9.125" style="2"/>
    <col min="8449" max="8449" width="12.75" style="2" customWidth="1"/>
    <col min="8450" max="8687" width="9.125" style="2"/>
    <col min="8688" max="8688" width="10" style="2" bestFit="1" customWidth="1"/>
    <col min="8689" max="8689" width="13.375" style="2" bestFit="1" customWidth="1"/>
    <col min="8690" max="8699" width="6.375" style="2" customWidth="1"/>
    <col min="8700" max="8700" width="19" style="2" bestFit="1" customWidth="1"/>
    <col min="8701" max="8701" width="32.125" style="2" customWidth="1"/>
    <col min="8702" max="8704" width="9.125" style="2"/>
    <col min="8705" max="8705" width="12.75" style="2" customWidth="1"/>
    <col min="8706" max="8943" width="9.125" style="2"/>
    <col min="8944" max="8944" width="10" style="2" bestFit="1" customWidth="1"/>
    <col min="8945" max="8945" width="13.375" style="2" bestFit="1" customWidth="1"/>
    <col min="8946" max="8955" width="6.375" style="2" customWidth="1"/>
    <col min="8956" max="8956" width="19" style="2" bestFit="1" customWidth="1"/>
    <col min="8957" max="8957" width="32.125" style="2" customWidth="1"/>
    <col min="8958" max="8960" width="9.125" style="2"/>
    <col min="8961" max="8961" width="12.75" style="2" customWidth="1"/>
    <col min="8962" max="9199" width="9.125" style="2"/>
    <col min="9200" max="9200" width="10" style="2" bestFit="1" customWidth="1"/>
    <col min="9201" max="9201" width="13.375" style="2" bestFit="1" customWidth="1"/>
    <col min="9202" max="9211" width="6.375" style="2" customWidth="1"/>
    <col min="9212" max="9212" width="19" style="2" bestFit="1" customWidth="1"/>
    <col min="9213" max="9213" width="32.125" style="2" customWidth="1"/>
    <col min="9214" max="9216" width="9.125" style="2"/>
    <col min="9217" max="9217" width="12.75" style="2" customWidth="1"/>
    <col min="9218" max="9455" width="9.125" style="2"/>
    <col min="9456" max="9456" width="10" style="2" bestFit="1" customWidth="1"/>
    <col min="9457" max="9457" width="13.375" style="2" bestFit="1" customWidth="1"/>
    <col min="9458" max="9467" width="6.375" style="2" customWidth="1"/>
    <col min="9468" max="9468" width="19" style="2" bestFit="1" customWidth="1"/>
    <col min="9469" max="9469" width="32.125" style="2" customWidth="1"/>
    <col min="9470" max="9472" width="9.125" style="2"/>
    <col min="9473" max="9473" width="12.75" style="2" customWidth="1"/>
    <col min="9474" max="9711" width="9.125" style="2"/>
    <col min="9712" max="9712" width="10" style="2" bestFit="1" customWidth="1"/>
    <col min="9713" max="9713" width="13.375" style="2" bestFit="1" customWidth="1"/>
    <col min="9714" max="9723" width="6.375" style="2" customWidth="1"/>
    <col min="9724" max="9724" width="19" style="2" bestFit="1" customWidth="1"/>
    <col min="9725" max="9725" width="32.125" style="2" customWidth="1"/>
    <col min="9726" max="9728" width="9.125" style="2"/>
    <col min="9729" max="9729" width="12.75" style="2" customWidth="1"/>
    <col min="9730" max="9967" width="9.125" style="2"/>
    <col min="9968" max="9968" width="10" style="2" bestFit="1" customWidth="1"/>
    <col min="9969" max="9969" width="13.375" style="2" bestFit="1" customWidth="1"/>
    <col min="9970" max="9979" width="6.375" style="2" customWidth="1"/>
    <col min="9980" max="9980" width="19" style="2" bestFit="1" customWidth="1"/>
    <col min="9981" max="9981" width="32.125" style="2" customWidth="1"/>
    <col min="9982" max="9984" width="9.125" style="2"/>
    <col min="9985" max="9985" width="12.75" style="2" customWidth="1"/>
    <col min="9986" max="10223" width="9.125" style="2"/>
    <col min="10224" max="10224" width="10" style="2" bestFit="1" customWidth="1"/>
    <col min="10225" max="10225" width="13.375" style="2" bestFit="1" customWidth="1"/>
    <col min="10226" max="10235" width="6.375" style="2" customWidth="1"/>
    <col min="10236" max="10236" width="19" style="2" bestFit="1" customWidth="1"/>
    <col min="10237" max="10237" width="32.125" style="2" customWidth="1"/>
    <col min="10238" max="10240" width="9.125" style="2"/>
    <col min="10241" max="10241" width="12.75" style="2" customWidth="1"/>
    <col min="10242" max="10479" width="9.125" style="2"/>
    <col min="10480" max="10480" width="10" style="2" bestFit="1" customWidth="1"/>
    <col min="10481" max="10481" width="13.375" style="2" bestFit="1" customWidth="1"/>
    <col min="10482" max="10491" width="6.375" style="2" customWidth="1"/>
    <col min="10492" max="10492" width="19" style="2" bestFit="1" customWidth="1"/>
    <col min="10493" max="10493" width="32.125" style="2" customWidth="1"/>
    <col min="10494" max="10496" width="9.125" style="2"/>
    <col min="10497" max="10497" width="12.75" style="2" customWidth="1"/>
    <col min="10498" max="10735" width="9.125" style="2"/>
    <col min="10736" max="10736" width="10" style="2" bestFit="1" customWidth="1"/>
    <col min="10737" max="10737" width="13.375" style="2" bestFit="1" customWidth="1"/>
    <col min="10738" max="10747" width="6.375" style="2" customWidth="1"/>
    <col min="10748" max="10748" width="19" style="2" bestFit="1" customWidth="1"/>
    <col min="10749" max="10749" width="32.125" style="2" customWidth="1"/>
    <col min="10750" max="10752" width="9.125" style="2"/>
    <col min="10753" max="10753" width="12.75" style="2" customWidth="1"/>
    <col min="10754" max="10991" width="9.125" style="2"/>
    <col min="10992" max="10992" width="10" style="2" bestFit="1" customWidth="1"/>
    <col min="10993" max="10993" width="13.375" style="2" bestFit="1" customWidth="1"/>
    <col min="10994" max="11003" width="6.375" style="2" customWidth="1"/>
    <col min="11004" max="11004" width="19" style="2" bestFit="1" customWidth="1"/>
    <col min="11005" max="11005" width="32.125" style="2" customWidth="1"/>
    <col min="11006" max="11008" width="9.125" style="2"/>
    <col min="11009" max="11009" width="12.75" style="2" customWidth="1"/>
    <col min="11010" max="11247" width="9.125" style="2"/>
    <col min="11248" max="11248" width="10" style="2" bestFit="1" customWidth="1"/>
    <col min="11249" max="11249" width="13.375" style="2" bestFit="1" customWidth="1"/>
    <col min="11250" max="11259" width="6.375" style="2" customWidth="1"/>
    <col min="11260" max="11260" width="19" style="2" bestFit="1" customWidth="1"/>
    <col min="11261" max="11261" width="32.125" style="2" customWidth="1"/>
    <col min="11262" max="11264" width="9.125" style="2"/>
    <col min="11265" max="11265" width="12.75" style="2" customWidth="1"/>
    <col min="11266" max="11503" width="9.125" style="2"/>
    <col min="11504" max="11504" width="10" style="2" bestFit="1" customWidth="1"/>
    <col min="11505" max="11505" width="13.375" style="2" bestFit="1" customWidth="1"/>
    <col min="11506" max="11515" width="6.375" style="2" customWidth="1"/>
    <col min="11516" max="11516" width="19" style="2" bestFit="1" customWidth="1"/>
    <col min="11517" max="11517" width="32.125" style="2" customWidth="1"/>
    <col min="11518" max="11520" width="9.125" style="2"/>
    <col min="11521" max="11521" width="12.75" style="2" customWidth="1"/>
    <col min="11522" max="11759" width="9.125" style="2"/>
    <col min="11760" max="11760" width="10" style="2" bestFit="1" customWidth="1"/>
    <col min="11761" max="11761" width="13.375" style="2" bestFit="1" customWidth="1"/>
    <col min="11762" max="11771" width="6.375" style="2" customWidth="1"/>
    <col min="11772" max="11772" width="19" style="2" bestFit="1" customWidth="1"/>
    <col min="11773" max="11773" width="32.125" style="2" customWidth="1"/>
    <col min="11774" max="11776" width="9.125" style="2"/>
    <col min="11777" max="11777" width="12.75" style="2" customWidth="1"/>
    <col min="11778" max="12015" width="9.125" style="2"/>
    <col min="12016" max="12016" width="10" style="2" bestFit="1" customWidth="1"/>
    <col min="12017" max="12017" width="13.375" style="2" bestFit="1" customWidth="1"/>
    <col min="12018" max="12027" width="6.375" style="2" customWidth="1"/>
    <col min="12028" max="12028" width="19" style="2" bestFit="1" customWidth="1"/>
    <col min="12029" max="12029" width="32.125" style="2" customWidth="1"/>
    <col min="12030" max="12032" width="9.125" style="2"/>
    <col min="12033" max="12033" width="12.75" style="2" customWidth="1"/>
    <col min="12034" max="12271" width="9.125" style="2"/>
    <col min="12272" max="12272" width="10" style="2" bestFit="1" customWidth="1"/>
    <col min="12273" max="12273" width="13.375" style="2" bestFit="1" customWidth="1"/>
    <col min="12274" max="12283" width="6.375" style="2" customWidth="1"/>
    <col min="12284" max="12284" width="19" style="2" bestFit="1" customWidth="1"/>
    <col min="12285" max="12285" width="32.125" style="2" customWidth="1"/>
    <col min="12286" max="12288" width="9.125" style="2"/>
    <col min="12289" max="12289" width="12.75" style="2" customWidth="1"/>
    <col min="12290" max="12527" width="9.125" style="2"/>
    <col min="12528" max="12528" width="10" style="2" bestFit="1" customWidth="1"/>
    <col min="12529" max="12529" width="13.375" style="2" bestFit="1" customWidth="1"/>
    <col min="12530" max="12539" width="6.375" style="2" customWidth="1"/>
    <col min="12540" max="12540" width="19" style="2" bestFit="1" customWidth="1"/>
    <col min="12541" max="12541" width="32.125" style="2" customWidth="1"/>
    <col min="12542" max="12544" width="9.125" style="2"/>
    <col min="12545" max="12545" width="12.75" style="2" customWidth="1"/>
    <col min="12546" max="12783" width="9.125" style="2"/>
    <col min="12784" max="12784" width="10" style="2" bestFit="1" customWidth="1"/>
    <col min="12785" max="12785" width="13.375" style="2" bestFit="1" customWidth="1"/>
    <col min="12786" max="12795" width="6.375" style="2" customWidth="1"/>
    <col min="12796" max="12796" width="19" style="2" bestFit="1" customWidth="1"/>
    <col min="12797" max="12797" width="32.125" style="2" customWidth="1"/>
    <col min="12798" max="12800" width="9.125" style="2"/>
    <col min="12801" max="12801" width="12.75" style="2" customWidth="1"/>
    <col min="12802" max="13039" width="9.125" style="2"/>
    <col min="13040" max="13040" width="10" style="2" bestFit="1" customWidth="1"/>
    <col min="13041" max="13041" width="13.375" style="2" bestFit="1" customWidth="1"/>
    <col min="13042" max="13051" width="6.375" style="2" customWidth="1"/>
    <col min="13052" max="13052" width="19" style="2" bestFit="1" customWidth="1"/>
    <col min="13053" max="13053" width="32.125" style="2" customWidth="1"/>
    <col min="13054" max="13056" width="9.125" style="2"/>
    <col min="13057" max="13057" width="12.75" style="2" customWidth="1"/>
    <col min="13058" max="13295" width="9.125" style="2"/>
    <col min="13296" max="13296" width="10" style="2" bestFit="1" customWidth="1"/>
    <col min="13297" max="13297" width="13.375" style="2" bestFit="1" customWidth="1"/>
    <col min="13298" max="13307" width="6.375" style="2" customWidth="1"/>
    <col min="13308" max="13308" width="19" style="2" bestFit="1" customWidth="1"/>
    <col min="13309" max="13309" width="32.125" style="2" customWidth="1"/>
    <col min="13310" max="13312" width="9.125" style="2"/>
    <col min="13313" max="13313" width="12.75" style="2" customWidth="1"/>
    <col min="13314" max="13551" width="9.125" style="2"/>
    <col min="13552" max="13552" width="10" style="2" bestFit="1" customWidth="1"/>
    <col min="13553" max="13553" width="13.375" style="2" bestFit="1" customWidth="1"/>
    <col min="13554" max="13563" width="6.375" style="2" customWidth="1"/>
    <col min="13564" max="13564" width="19" style="2" bestFit="1" customWidth="1"/>
    <col min="13565" max="13565" width="32.125" style="2" customWidth="1"/>
    <col min="13566" max="13568" width="9.125" style="2"/>
    <col min="13569" max="13569" width="12.75" style="2" customWidth="1"/>
    <col min="13570" max="13807" width="9.125" style="2"/>
    <col min="13808" max="13808" width="10" style="2" bestFit="1" customWidth="1"/>
    <col min="13809" max="13809" width="13.375" style="2" bestFit="1" customWidth="1"/>
    <col min="13810" max="13819" width="6.375" style="2" customWidth="1"/>
    <col min="13820" max="13820" width="19" style="2" bestFit="1" customWidth="1"/>
    <col min="13821" max="13821" width="32.125" style="2" customWidth="1"/>
    <col min="13822" max="13824" width="9.125" style="2"/>
    <col min="13825" max="13825" width="12.75" style="2" customWidth="1"/>
    <col min="13826" max="14063" width="9.125" style="2"/>
    <col min="14064" max="14064" width="10" style="2" bestFit="1" customWidth="1"/>
    <col min="14065" max="14065" width="13.375" style="2" bestFit="1" customWidth="1"/>
    <col min="14066" max="14075" width="6.375" style="2" customWidth="1"/>
    <col min="14076" max="14076" width="19" style="2" bestFit="1" customWidth="1"/>
    <col min="14077" max="14077" width="32.125" style="2" customWidth="1"/>
    <col min="14078" max="14080" width="9.125" style="2"/>
    <col min="14081" max="14081" width="12.75" style="2" customWidth="1"/>
    <col min="14082" max="14319" width="9.125" style="2"/>
    <col min="14320" max="14320" width="10" style="2" bestFit="1" customWidth="1"/>
    <col min="14321" max="14321" width="13.375" style="2" bestFit="1" customWidth="1"/>
    <col min="14322" max="14331" width="6.375" style="2" customWidth="1"/>
    <col min="14332" max="14332" width="19" style="2" bestFit="1" customWidth="1"/>
    <col min="14333" max="14333" width="32.125" style="2" customWidth="1"/>
    <col min="14334" max="14336" width="9.125" style="2"/>
    <col min="14337" max="14337" width="12.75" style="2" customWidth="1"/>
    <col min="14338" max="14575" width="9.125" style="2"/>
    <col min="14576" max="14576" width="10" style="2" bestFit="1" customWidth="1"/>
    <col min="14577" max="14577" width="13.375" style="2" bestFit="1" customWidth="1"/>
    <col min="14578" max="14587" width="6.375" style="2" customWidth="1"/>
    <col min="14588" max="14588" width="19" style="2" bestFit="1" customWidth="1"/>
    <col min="14589" max="14589" width="32.125" style="2" customWidth="1"/>
    <col min="14590" max="14592" width="9.125" style="2"/>
    <col min="14593" max="14593" width="12.75" style="2" customWidth="1"/>
    <col min="14594" max="14831" width="9.125" style="2"/>
    <col min="14832" max="14832" width="10" style="2" bestFit="1" customWidth="1"/>
    <col min="14833" max="14833" width="13.375" style="2" bestFit="1" customWidth="1"/>
    <col min="14834" max="14843" width="6.375" style="2" customWidth="1"/>
    <col min="14844" max="14844" width="19" style="2" bestFit="1" customWidth="1"/>
    <col min="14845" max="14845" width="32.125" style="2" customWidth="1"/>
    <col min="14846" max="14848" width="9.125" style="2"/>
    <col min="14849" max="14849" width="12.75" style="2" customWidth="1"/>
    <col min="14850" max="15087" width="9.125" style="2"/>
    <col min="15088" max="15088" width="10" style="2" bestFit="1" customWidth="1"/>
    <col min="15089" max="15089" width="13.375" style="2" bestFit="1" customWidth="1"/>
    <col min="15090" max="15099" width="6.375" style="2" customWidth="1"/>
    <col min="15100" max="15100" width="19" style="2" bestFit="1" customWidth="1"/>
    <col min="15101" max="15101" width="32.125" style="2" customWidth="1"/>
    <col min="15102" max="15104" width="9.125" style="2"/>
    <col min="15105" max="15105" width="12.75" style="2" customWidth="1"/>
    <col min="15106" max="15343" width="9.125" style="2"/>
    <col min="15344" max="15344" width="10" style="2" bestFit="1" customWidth="1"/>
    <col min="15345" max="15345" width="13.375" style="2" bestFit="1" customWidth="1"/>
    <col min="15346" max="15355" width="6.375" style="2" customWidth="1"/>
    <col min="15356" max="15356" width="19" style="2" bestFit="1" customWidth="1"/>
    <col min="15357" max="15357" width="32.125" style="2" customWidth="1"/>
    <col min="15358" max="15360" width="9.125" style="2"/>
    <col min="15361" max="15361" width="12.75" style="2" customWidth="1"/>
    <col min="15362" max="15599" width="9.125" style="2"/>
    <col min="15600" max="15600" width="10" style="2" bestFit="1" customWidth="1"/>
    <col min="15601" max="15601" width="13.375" style="2" bestFit="1" customWidth="1"/>
    <col min="15602" max="15611" width="6.375" style="2" customWidth="1"/>
    <col min="15612" max="15612" width="19" style="2" bestFit="1" customWidth="1"/>
    <col min="15613" max="15613" width="32.125" style="2" customWidth="1"/>
    <col min="15614" max="15616" width="9.125" style="2"/>
    <col min="15617" max="15617" width="12.75" style="2" customWidth="1"/>
    <col min="15618" max="15855" width="9.125" style="2"/>
    <col min="15856" max="15856" width="10" style="2" bestFit="1" customWidth="1"/>
    <col min="15857" max="15857" width="13.375" style="2" bestFit="1" customWidth="1"/>
    <col min="15858" max="15867" width="6.375" style="2" customWidth="1"/>
    <col min="15868" max="15868" width="19" style="2" bestFit="1" customWidth="1"/>
    <col min="15869" max="15869" width="32.125" style="2" customWidth="1"/>
    <col min="15870" max="15872" width="9.125" style="2"/>
    <col min="15873" max="15873" width="12.75" style="2" customWidth="1"/>
    <col min="15874" max="16111" width="9.125" style="2"/>
    <col min="16112" max="16112" width="10" style="2" bestFit="1" customWidth="1"/>
    <col min="16113" max="16113" width="13.375" style="2" bestFit="1" customWidth="1"/>
    <col min="16114" max="16123" width="6.375" style="2" customWidth="1"/>
    <col min="16124" max="16124" width="19" style="2" bestFit="1" customWidth="1"/>
    <col min="16125" max="16125" width="32.125" style="2" customWidth="1"/>
    <col min="16126" max="16128" width="9.125" style="2"/>
    <col min="16129" max="16129" width="12.75" style="2" customWidth="1"/>
    <col min="16130" max="16384" width="9.125" style="2"/>
  </cols>
  <sheetData>
    <row r="1" spans="1:18" ht="19.5" customHeight="1" x14ac:dyDescent="0.2">
      <c r="A1" s="1" t="s">
        <v>0</v>
      </c>
    </row>
    <row r="2" spans="1:18" ht="20.25" customHeight="1" thickBot="1" x14ac:dyDescent="0.25">
      <c r="B2" s="117" t="s">
        <v>1</v>
      </c>
      <c r="C2" s="117"/>
      <c r="D2" s="117"/>
      <c r="E2" s="117"/>
      <c r="F2" s="117"/>
      <c r="G2" s="117"/>
      <c r="H2" s="117"/>
      <c r="I2" s="117"/>
      <c r="J2" s="117"/>
      <c r="K2" s="117"/>
      <c r="L2" s="117"/>
      <c r="M2" s="117"/>
      <c r="N2" s="117"/>
      <c r="O2" s="117"/>
      <c r="P2" s="117"/>
      <c r="Q2" s="117"/>
      <c r="R2" s="117"/>
    </row>
    <row r="3" spans="1:18" ht="48.75" customHeight="1" x14ac:dyDescent="0.2">
      <c r="B3" s="30" t="s">
        <v>2</v>
      </c>
      <c r="C3" s="31" t="s">
        <v>3</v>
      </c>
      <c r="D3" s="29" t="s">
        <v>10</v>
      </c>
      <c r="E3" s="29" t="s">
        <v>11</v>
      </c>
      <c r="F3" s="29" t="s">
        <v>12</v>
      </c>
      <c r="G3" s="29" t="s">
        <v>13</v>
      </c>
      <c r="H3" s="29" t="s">
        <v>14</v>
      </c>
      <c r="I3" s="29" t="s">
        <v>15</v>
      </c>
      <c r="J3" s="29" t="s">
        <v>16</v>
      </c>
      <c r="K3" s="29" t="s">
        <v>17</v>
      </c>
      <c r="L3" s="29" t="s">
        <v>18</v>
      </c>
      <c r="M3" s="29" t="s">
        <v>19</v>
      </c>
      <c r="N3" s="32" t="s">
        <v>5</v>
      </c>
      <c r="O3" s="31" t="s">
        <v>6</v>
      </c>
      <c r="P3" s="31" t="s">
        <v>7</v>
      </c>
      <c r="Q3" s="31" t="s">
        <v>8</v>
      </c>
      <c r="R3" s="33" t="s">
        <v>9</v>
      </c>
    </row>
    <row r="4" spans="1:18" ht="23.25" customHeight="1" x14ac:dyDescent="0.2">
      <c r="B4" s="12" t="s">
        <v>20</v>
      </c>
      <c r="C4" s="13" t="s">
        <v>10</v>
      </c>
      <c r="D4" s="14">
        <v>6</v>
      </c>
      <c r="E4" s="14">
        <v>5</v>
      </c>
      <c r="F4" s="14">
        <v>9</v>
      </c>
      <c r="G4" s="14">
        <v>4</v>
      </c>
      <c r="H4" s="14">
        <v>5</v>
      </c>
      <c r="I4" s="14">
        <v>6</v>
      </c>
      <c r="J4" s="14">
        <v>9</v>
      </c>
      <c r="K4" s="14">
        <v>6</v>
      </c>
      <c r="L4" s="14">
        <v>6</v>
      </c>
      <c r="M4" s="14">
        <v>7</v>
      </c>
      <c r="N4" s="17">
        <v>6.27</v>
      </c>
      <c r="O4" s="25" t="s">
        <v>45</v>
      </c>
      <c r="P4" s="15" t="s">
        <v>13</v>
      </c>
      <c r="Q4" s="15" t="s">
        <v>22</v>
      </c>
      <c r="R4" s="27">
        <v>0</v>
      </c>
    </row>
    <row r="5" spans="1:18" ht="23.25" customHeight="1" x14ac:dyDescent="0.2">
      <c r="B5" s="12" t="s">
        <v>23</v>
      </c>
      <c r="C5" s="13" t="s">
        <v>16</v>
      </c>
      <c r="D5" s="14">
        <v>10</v>
      </c>
      <c r="E5" s="14">
        <v>8</v>
      </c>
      <c r="F5" s="14">
        <v>9</v>
      </c>
      <c r="G5" s="14">
        <v>9</v>
      </c>
      <c r="H5" s="14">
        <v>9</v>
      </c>
      <c r="I5" s="14">
        <v>10</v>
      </c>
      <c r="J5" s="14">
        <v>10</v>
      </c>
      <c r="K5" s="14">
        <v>9</v>
      </c>
      <c r="L5" s="14">
        <v>10</v>
      </c>
      <c r="M5" s="14">
        <v>10</v>
      </c>
      <c r="N5" s="17">
        <v>9.4499999999999993</v>
      </c>
      <c r="O5" s="25" t="s">
        <v>46</v>
      </c>
      <c r="P5" s="15" t="s">
        <v>22</v>
      </c>
      <c r="Q5" s="15" t="s">
        <v>56</v>
      </c>
      <c r="R5" s="27">
        <v>100000</v>
      </c>
    </row>
    <row r="6" spans="1:18" ht="23.25" customHeight="1" x14ac:dyDescent="0.2">
      <c r="B6" s="12" t="s">
        <v>24</v>
      </c>
      <c r="C6" s="13" t="s">
        <v>15</v>
      </c>
      <c r="D6" s="14">
        <v>5</v>
      </c>
      <c r="E6" s="14">
        <v>8</v>
      </c>
      <c r="F6" s="14">
        <v>6</v>
      </c>
      <c r="G6" s="14">
        <v>7</v>
      </c>
      <c r="H6" s="14">
        <v>6</v>
      </c>
      <c r="I6" s="14">
        <v>6</v>
      </c>
      <c r="J6" s="14">
        <v>9</v>
      </c>
      <c r="K6" s="14">
        <v>2</v>
      </c>
      <c r="L6" s="14">
        <v>6</v>
      </c>
      <c r="M6" s="14">
        <v>3</v>
      </c>
      <c r="N6" s="17">
        <v>5.82</v>
      </c>
      <c r="O6" s="25" t="s">
        <v>47</v>
      </c>
      <c r="P6" s="15" t="s">
        <v>22</v>
      </c>
      <c r="Q6" s="15" t="s">
        <v>22</v>
      </c>
      <c r="R6" s="27">
        <v>0</v>
      </c>
    </row>
    <row r="7" spans="1:18" ht="23.25" customHeight="1" x14ac:dyDescent="0.2">
      <c r="B7" s="12" t="s">
        <v>25</v>
      </c>
      <c r="C7" s="13" t="s">
        <v>13</v>
      </c>
      <c r="D7" s="14">
        <v>9</v>
      </c>
      <c r="E7" s="14">
        <v>7</v>
      </c>
      <c r="F7" s="14">
        <v>9</v>
      </c>
      <c r="G7" s="14">
        <v>6</v>
      </c>
      <c r="H7" s="14">
        <v>8</v>
      </c>
      <c r="I7" s="14">
        <v>7</v>
      </c>
      <c r="J7" s="14">
        <v>7</v>
      </c>
      <c r="K7" s="14">
        <v>6</v>
      </c>
      <c r="L7" s="14">
        <v>6</v>
      </c>
      <c r="M7" s="14">
        <v>10</v>
      </c>
      <c r="N7" s="17">
        <v>7.36</v>
      </c>
      <c r="O7" s="25" t="s">
        <v>46</v>
      </c>
      <c r="P7" s="15" t="s">
        <v>22</v>
      </c>
      <c r="Q7" s="15" t="s">
        <v>57</v>
      </c>
      <c r="R7" s="27">
        <v>50000</v>
      </c>
    </row>
    <row r="8" spans="1:18" ht="23.25" customHeight="1" x14ac:dyDescent="0.2">
      <c r="B8" s="12" t="s">
        <v>26</v>
      </c>
      <c r="C8" s="13" t="s">
        <v>14</v>
      </c>
      <c r="D8" s="14">
        <v>8</v>
      </c>
      <c r="E8" s="14">
        <v>9</v>
      </c>
      <c r="F8" s="14">
        <v>6</v>
      </c>
      <c r="G8" s="14">
        <v>9</v>
      </c>
      <c r="H8" s="14">
        <v>3</v>
      </c>
      <c r="I8" s="14">
        <v>8</v>
      </c>
      <c r="J8" s="14">
        <v>8</v>
      </c>
      <c r="K8" s="14">
        <v>6</v>
      </c>
      <c r="L8" s="14">
        <v>7</v>
      </c>
      <c r="M8" s="14">
        <v>8</v>
      </c>
      <c r="N8" s="17">
        <v>6.82</v>
      </c>
      <c r="O8" s="25" t="s">
        <v>47</v>
      </c>
      <c r="P8" s="15" t="s">
        <v>22</v>
      </c>
      <c r="Q8" s="15" t="s">
        <v>22</v>
      </c>
      <c r="R8" s="27">
        <v>0</v>
      </c>
    </row>
    <row r="9" spans="1:18" ht="23.25" customHeight="1" x14ac:dyDescent="0.2">
      <c r="B9" s="12" t="s">
        <v>27</v>
      </c>
      <c r="C9" s="13" t="s">
        <v>15</v>
      </c>
      <c r="D9" s="14">
        <v>4</v>
      </c>
      <c r="E9" s="14">
        <v>6</v>
      </c>
      <c r="F9" s="14">
        <v>7</v>
      </c>
      <c r="G9" s="14">
        <v>6</v>
      </c>
      <c r="H9" s="14">
        <v>7</v>
      </c>
      <c r="I9" s="14">
        <v>8</v>
      </c>
      <c r="J9" s="14">
        <v>9</v>
      </c>
      <c r="K9" s="14">
        <v>6</v>
      </c>
      <c r="L9" s="14">
        <v>7</v>
      </c>
      <c r="M9" s="14">
        <v>9</v>
      </c>
      <c r="N9" s="17">
        <v>7</v>
      </c>
      <c r="O9" s="25" t="s">
        <v>45</v>
      </c>
      <c r="P9" s="15" t="s">
        <v>10</v>
      </c>
      <c r="Q9" s="15" t="s">
        <v>22</v>
      </c>
      <c r="R9" s="27">
        <v>0</v>
      </c>
    </row>
    <row r="10" spans="1:18" ht="23.25" customHeight="1" x14ac:dyDescent="0.2">
      <c r="B10" s="12" t="s">
        <v>28</v>
      </c>
      <c r="C10" s="13" t="s">
        <v>12</v>
      </c>
      <c r="D10" s="14">
        <v>7</v>
      </c>
      <c r="E10" s="14">
        <v>5</v>
      </c>
      <c r="F10" s="14">
        <v>8</v>
      </c>
      <c r="G10" s="14">
        <v>5</v>
      </c>
      <c r="H10" s="14">
        <v>5</v>
      </c>
      <c r="I10" s="14">
        <v>7</v>
      </c>
      <c r="J10" s="14">
        <v>8</v>
      </c>
      <c r="K10" s="14">
        <v>9</v>
      </c>
      <c r="L10" s="14">
        <v>5</v>
      </c>
      <c r="M10" s="14">
        <v>4</v>
      </c>
      <c r="N10" s="17">
        <v>6.45</v>
      </c>
      <c r="O10" s="25" t="s">
        <v>45</v>
      </c>
      <c r="P10" s="15" t="s">
        <v>19</v>
      </c>
      <c r="Q10" s="15" t="s">
        <v>22</v>
      </c>
      <c r="R10" s="27">
        <v>0</v>
      </c>
    </row>
    <row r="11" spans="1:18" ht="23.25" customHeight="1" x14ac:dyDescent="0.2">
      <c r="B11" s="12" t="s">
        <v>29</v>
      </c>
      <c r="C11" s="13" t="s">
        <v>11</v>
      </c>
      <c r="D11" s="14">
        <v>9</v>
      </c>
      <c r="E11" s="14">
        <v>10</v>
      </c>
      <c r="F11" s="14">
        <v>9</v>
      </c>
      <c r="G11" s="14">
        <v>10</v>
      </c>
      <c r="H11" s="14">
        <v>9</v>
      </c>
      <c r="I11" s="14">
        <v>7</v>
      </c>
      <c r="J11" s="14">
        <v>10</v>
      </c>
      <c r="K11" s="14">
        <v>10</v>
      </c>
      <c r="L11" s="14">
        <v>9</v>
      </c>
      <c r="M11" s="14">
        <v>9</v>
      </c>
      <c r="N11" s="17">
        <v>9.27</v>
      </c>
      <c r="O11" s="25" t="s">
        <v>46</v>
      </c>
      <c r="P11" s="15" t="s">
        <v>22</v>
      </c>
      <c r="Q11" s="15" t="s">
        <v>56</v>
      </c>
      <c r="R11" s="27">
        <v>100000</v>
      </c>
    </row>
    <row r="12" spans="1:18" ht="23.25" customHeight="1" x14ac:dyDescent="0.2">
      <c r="B12" s="12" t="s">
        <v>30</v>
      </c>
      <c r="C12" s="13" t="s">
        <v>18</v>
      </c>
      <c r="D12" s="14">
        <v>7</v>
      </c>
      <c r="E12" s="14">
        <v>8</v>
      </c>
      <c r="F12" s="14">
        <v>9</v>
      </c>
      <c r="G12" s="14">
        <v>9</v>
      </c>
      <c r="H12" s="14">
        <v>8</v>
      </c>
      <c r="I12" s="14">
        <v>7</v>
      </c>
      <c r="J12" s="14">
        <v>4</v>
      </c>
      <c r="K12" s="14">
        <v>7</v>
      </c>
      <c r="L12" s="14">
        <v>7</v>
      </c>
      <c r="M12" s="14">
        <v>5</v>
      </c>
      <c r="N12" s="17">
        <v>7.09</v>
      </c>
      <c r="O12" s="25" t="s">
        <v>45</v>
      </c>
      <c r="P12" s="15" t="s">
        <v>16</v>
      </c>
      <c r="Q12" s="15" t="s">
        <v>22</v>
      </c>
      <c r="R12" s="27">
        <v>0</v>
      </c>
    </row>
    <row r="13" spans="1:18" ht="23.25" customHeight="1" x14ac:dyDescent="0.2">
      <c r="B13" s="12" t="s">
        <v>31</v>
      </c>
      <c r="C13" s="13" t="s">
        <v>19</v>
      </c>
      <c r="D13" s="14">
        <v>9</v>
      </c>
      <c r="E13" s="14">
        <v>8</v>
      </c>
      <c r="F13" s="14">
        <v>8</v>
      </c>
      <c r="G13" s="14">
        <v>8</v>
      </c>
      <c r="H13" s="14">
        <v>8</v>
      </c>
      <c r="I13" s="14">
        <v>6</v>
      </c>
      <c r="J13" s="14">
        <v>9</v>
      </c>
      <c r="K13" s="14">
        <v>6</v>
      </c>
      <c r="L13" s="14">
        <v>8</v>
      </c>
      <c r="M13" s="14">
        <v>8</v>
      </c>
      <c r="N13" s="17">
        <v>7.82</v>
      </c>
      <c r="O13" s="25" t="s">
        <v>46</v>
      </c>
      <c r="P13" s="15" t="s">
        <v>22</v>
      </c>
      <c r="Q13" s="15" t="s">
        <v>57</v>
      </c>
      <c r="R13" s="27">
        <v>50000</v>
      </c>
    </row>
    <row r="14" spans="1:18" ht="23.25" customHeight="1" x14ac:dyDescent="0.2">
      <c r="B14" s="12" t="s">
        <v>32</v>
      </c>
      <c r="C14" s="13" t="s">
        <v>11</v>
      </c>
      <c r="D14" s="14">
        <v>6</v>
      </c>
      <c r="E14" s="14">
        <v>5</v>
      </c>
      <c r="F14" s="14">
        <v>7</v>
      </c>
      <c r="G14" s="14">
        <v>5</v>
      </c>
      <c r="H14" s="14">
        <v>6</v>
      </c>
      <c r="I14" s="14">
        <v>6</v>
      </c>
      <c r="J14" s="14">
        <v>8</v>
      </c>
      <c r="K14" s="14">
        <v>7</v>
      </c>
      <c r="L14" s="14">
        <v>8</v>
      </c>
      <c r="M14" s="14">
        <v>5</v>
      </c>
      <c r="N14" s="17">
        <v>6.18</v>
      </c>
      <c r="O14" s="25" t="s">
        <v>46</v>
      </c>
      <c r="P14" s="15" t="s">
        <v>22</v>
      </c>
      <c r="Q14" s="15" t="s">
        <v>58</v>
      </c>
      <c r="R14" s="27">
        <v>0</v>
      </c>
    </row>
    <row r="15" spans="1:18" ht="23.25" customHeight="1" x14ac:dyDescent="0.2">
      <c r="B15" s="12" t="s">
        <v>33</v>
      </c>
      <c r="C15" s="13" t="s">
        <v>12</v>
      </c>
      <c r="D15" s="14">
        <v>9</v>
      </c>
      <c r="E15" s="14">
        <v>6</v>
      </c>
      <c r="F15" s="14">
        <v>7</v>
      </c>
      <c r="G15" s="14">
        <v>7</v>
      </c>
      <c r="H15" s="14">
        <v>7</v>
      </c>
      <c r="I15" s="14">
        <v>8</v>
      </c>
      <c r="J15" s="14">
        <v>7</v>
      </c>
      <c r="K15" s="14">
        <v>3</v>
      </c>
      <c r="L15" s="14">
        <v>6</v>
      </c>
      <c r="M15" s="14">
        <v>5</v>
      </c>
      <c r="N15" s="17">
        <v>6.55</v>
      </c>
      <c r="O15" s="25" t="s">
        <v>45</v>
      </c>
      <c r="P15" s="15" t="s">
        <v>17</v>
      </c>
      <c r="Q15" s="15" t="s">
        <v>22</v>
      </c>
      <c r="R15" s="27">
        <v>0</v>
      </c>
    </row>
    <row r="16" spans="1:18" ht="23.25" customHeight="1" thickBot="1" x14ac:dyDescent="0.25">
      <c r="B16" s="18" t="s">
        <v>34</v>
      </c>
      <c r="C16" s="19" t="s">
        <v>17</v>
      </c>
      <c r="D16" s="20">
        <v>8</v>
      </c>
      <c r="E16" s="20">
        <v>6</v>
      </c>
      <c r="F16" s="20">
        <v>7</v>
      </c>
      <c r="G16" s="20">
        <v>5</v>
      </c>
      <c r="H16" s="20">
        <v>6</v>
      </c>
      <c r="I16" s="20">
        <v>7</v>
      </c>
      <c r="J16" s="20">
        <v>7</v>
      </c>
      <c r="K16" s="20">
        <v>6</v>
      </c>
      <c r="L16" s="20">
        <v>5</v>
      </c>
      <c r="M16" s="20">
        <v>9</v>
      </c>
      <c r="N16" s="21">
        <v>6.55</v>
      </c>
      <c r="O16" s="22" t="s">
        <v>46</v>
      </c>
      <c r="P16" s="22" t="s">
        <v>22</v>
      </c>
      <c r="Q16" s="22" t="s">
        <v>58</v>
      </c>
      <c r="R16" s="28">
        <v>0</v>
      </c>
    </row>
    <row r="18" spans="1:19" ht="18" customHeight="1" x14ac:dyDescent="0.2">
      <c r="B18" s="4"/>
    </row>
    <row r="19" spans="1:19" ht="18" customHeight="1" x14ac:dyDescent="0.2">
      <c r="A19" s="5" t="s">
        <v>35</v>
      </c>
    </row>
    <row r="20" spans="1:19" ht="51" customHeight="1" x14ac:dyDescent="0.2">
      <c r="A20" s="112" t="s">
        <v>61</v>
      </c>
      <c r="B20" s="112"/>
      <c r="C20" s="112"/>
      <c r="D20" s="112"/>
      <c r="E20" s="112"/>
      <c r="F20" s="112"/>
      <c r="G20" s="112"/>
      <c r="H20" s="112"/>
      <c r="I20" s="112"/>
      <c r="J20" s="112"/>
      <c r="K20" s="112"/>
      <c r="L20" s="112"/>
      <c r="M20" s="112"/>
      <c r="N20" s="112"/>
      <c r="O20" s="112"/>
      <c r="P20" s="112"/>
      <c r="Q20" s="112"/>
      <c r="R20" s="112"/>
    </row>
    <row r="21" spans="1:19" ht="23.25" customHeight="1" x14ac:dyDescent="0.2">
      <c r="A21" s="26"/>
      <c r="B21" s="26"/>
      <c r="C21" s="26"/>
      <c r="D21" s="26"/>
      <c r="E21" s="26"/>
      <c r="F21" s="26"/>
      <c r="G21" s="26"/>
      <c r="H21" s="26"/>
      <c r="I21" s="26"/>
      <c r="J21" s="26"/>
      <c r="K21" s="26"/>
      <c r="L21" s="26"/>
      <c r="M21" s="26"/>
      <c r="N21" s="26"/>
      <c r="O21" s="26"/>
      <c r="P21" s="26"/>
      <c r="Q21" s="26"/>
      <c r="R21" s="26"/>
      <c r="S21" s="24"/>
    </row>
    <row r="22" spans="1:19" ht="23.25" customHeight="1" x14ac:dyDescent="0.2">
      <c r="A22" s="26"/>
      <c r="B22" s="26"/>
      <c r="C22" s="26"/>
      <c r="D22" s="26"/>
      <c r="E22" s="26"/>
      <c r="F22" s="26"/>
      <c r="G22" s="26"/>
      <c r="H22" s="26"/>
      <c r="I22" s="26"/>
      <c r="J22" s="26"/>
      <c r="K22" s="26"/>
      <c r="L22" s="26"/>
      <c r="M22" s="26"/>
      <c r="N22" s="26"/>
      <c r="O22" s="26"/>
      <c r="P22" s="26"/>
      <c r="Q22" s="26"/>
      <c r="R22" s="26"/>
    </row>
    <row r="23" spans="1:19" ht="23.25" customHeight="1" x14ac:dyDescent="0.2">
      <c r="A23" s="26"/>
      <c r="B23" s="26"/>
      <c r="C23" s="26"/>
      <c r="D23" s="26"/>
      <c r="E23" s="26"/>
      <c r="F23" s="26"/>
      <c r="G23" s="26"/>
      <c r="H23" s="26"/>
      <c r="I23" s="26"/>
      <c r="J23" s="26"/>
      <c r="K23" s="26"/>
      <c r="L23" s="26"/>
      <c r="M23" s="26"/>
      <c r="N23" s="26"/>
      <c r="O23" s="26"/>
      <c r="P23" s="26"/>
      <c r="Q23" s="26"/>
      <c r="R23" s="26"/>
    </row>
    <row r="24" spans="1:19" ht="18" customHeight="1" x14ac:dyDescent="0.2">
      <c r="A24" s="26"/>
      <c r="B24" s="26"/>
      <c r="C24" s="26"/>
      <c r="D24" s="26"/>
      <c r="E24" s="26"/>
      <c r="F24" s="26"/>
      <c r="G24" s="26"/>
      <c r="H24" s="26"/>
      <c r="I24" s="26"/>
      <c r="J24" s="26"/>
      <c r="K24" s="26"/>
      <c r="L24" s="26"/>
      <c r="M24" s="26"/>
      <c r="N24" s="26"/>
      <c r="O24" s="26"/>
      <c r="P24" s="26"/>
      <c r="Q24" s="26"/>
      <c r="R24" s="26"/>
    </row>
    <row r="25" spans="1:19" ht="18" customHeight="1" x14ac:dyDescent="0.2">
      <c r="A25" s="26"/>
      <c r="B25" s="26"/>
      <c r="C25" s="26"/>
      <c r="D25" s="26"/>
      <c r="E25" s="26"/>
      <c r="F25" s="26"/>
      <c r="G25" s="26"/>
      <c r="H25" s="26"/>
      <c r="I25" s="26"/>
      <c r="J25" s="26"/>
      <c r="K25" s="26"/>
      <c r="L25" s="26"/>
      <c r="M25" s="26"/>
      <c r="N25" s="26"/>
      <c r="O25" s="26"/>
      <c r="P25" s="26"/>
      <c r="Q25" s="26"/>
      <c r="R25" s="26"/>
    </row>
    <row r="26" spans="1:19" ht="18" customHeight="1" x14ac:dyDescent="0.2">
      <c r="A26" s="7"/>
      <c r="B26" s="8"/>
    </row>
    <row r="27" spans="1:19" ht="18" customHeight="1" x14ac:dyDescent="0.2">
      <c r="A27" s="7"/>
      <c r="B27" s="8"/>
    </row>
    <row r="28" spans="1:19" ht="18" customHeight="1" x14ac:dyDescent="0.2">
      <c r="A28" s="6"/>
    </row>
    <row r="29" spans="1:19" ht="18" customHeight="1" x14ac:dyDescent="0.2">
      <c r="A29" s="3"/>
      <c r="B29" s="9"/>
    </row>
    <row r="30" spans="1:19" ht="18" customHeight="1" x14ac:dyDescent="0.2">
      <c r="A30" s="3"/>
      <c r="B30" s="9"/>
    </row>
    <row r="31" spans="1:19" ht="18" customHeight="1" x14ac:dyDescent="0.2"/>
    <row r="32" spans="1:19" ht="18" customHeight="1" x14ac:dyDescent="0.2">
      <c r="A32" s="6"/>
    </row>
    <row r="33" spans="1:2" ht="18" customHeight="1" x14ac:dyDescent="0.2">
      <c r="A33" s="7"/>
      <c r="B33" s="8"/>
    </row>
    <row r="34" spans="1:2" ht="18" customHeight="1" x14ac:dyDescent="0.2">
      <c r="A34" s="7"/>
      <c r="B34" s="8"/>
    </row>
    <row r="35" spans="1:2" ht="18" customHeight="1" x14ac:dyDescent="0.2">
      <c r="A35" s="7"/>
      <c r="B35" s="8"/>
    </row>
    <row r="36" spans="1:2" ht="18" customHeight="1" x14ac:dyDescent="0.2">
      <c r="A36" s="3"/>
      <c r="B36" s="9"/>
    </row>
    <row r="37" spans="1:2" ht="18" customHeight="1" x14ac:dyDescent="0.2"/>
    <row r="38" spans="1:2" ht="18" customHeight="1" x14ac:dyDescent="0.2">
      <c r="A38" s="6"/>
    </row>
    <row r="39" spans="1:2" ht="18" customHeight="1" x14ac:dyDescent="0.2">
      <c r="B39" s="9"/>
    </row>
    <row r="40" spans="1:2" ht="18" customHeight="1" x14ac:dyDescent="0.2">
      <c r="B40" s="9"/>
    </row>
    <row r="41" spans="1:2" x14ac:dyDescent="0.2">
      <c r="B41" s="9"/>
    </row>
    <row r="45" spans="1:2" x14ac:dyDescent="0.2">
      <c r="B45" s="9"/>
    </row>
    <row r="46" spans="1:2" x14ac:dyDescent="0.2">
      <c r="B46" s="9"/>
    </row>
    <row r="47" spans="1:2" x14ac:dyDescent="0.2">
      <c r="B47" s="9"/>
    </row>
  </sheetData>
  <mergeCells count="2">
    <mergeCell ref="A20:R20"/>
    <mergeCell ref="B2:R2"/>
  </mergeCells>
  <pageMargins left="0.75" right="0.75" top="1" bottom="1" header="0.5" footer="0.5"/>
  <pageSetup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47"/>
  <sheetViews>
    <sheetView topLeftCell="A16" workbookViewId="0">
      <selection activeCell="K29" sqref="K29"/>
    </sheetView>
  </sheetViews>
  <sheetFormatPr defaultRowHeight="15.75" x14ac:dyDescent="0.2"/>
  <cols>
    <col min="1" max="1" width="9.125" style="2"/>
    <col min="2" max="2" width="10" style="2" customWidth="1"/>
    <col min="3" max="3" width="13.375" style="2" customWidth="1"/>
    <col min="4" max="13" width="6.375" style="2" customWidth="1"/>
    <col min="14" max="14" width="14.875" style="2" customWidth="1"/>
    <col min="15" max="15" width="11" style="2" customWidth="1"/>
    <col min="16" max="17" width="9.125" style="2"/>
    <col min="18" max="18" width="13.875" style="2" customWidth="1"/>
    <col min="19" max="239" width="9.125" style="2"/>
    <col min="240" max="240" width="10" style="2" bestFit="1" customWidth="1"/>
    <col min="241" max="241" width="13.375" style="2" bestFit="1" customWidth="1"/>
    <col min="242" max="251" width="6.375" style="2" customWidth="1"/>
    <col min="252" max="252" width="19" style="2" bestFit="1" customWidth="1"/>
    <col min="253" max="253" width="32.125" style="2" customWidth="1"/>
    <col min="254" max="256" width="9.125" style="2"/>
    <col min="257" max="257" width="12.75" style="2" customWidth="1"/>
    <col min="258" max="495" width="9.125" style="2"/>
    <col min="496" max="496" width="10" style="2" bestFit="1" customWidth="1"/>
    <col min="497" max="497" width="13.375" style="2" bestFit="1" customWidth="1"/>
    <col min="498" max="507" width="6.375" style="2" customWidth="1"/>
    <col min="508" max="508" width="19" style="2" bestFit="1" customWidth="1"/>
    <col min="509" max="509" width="32.125" style="2" customWidth="1"/>
    <col min="510" max="512" width="9.125" style="2"/>
    <col min="513" max="513" width="12.75" style="2" customWidth="1"/>
    <col min="514" max="751" width="9.125" style="2"/>
    <col min="752" max="752" width="10" style="2" bestFit="1" customWidth="1"/>
    <col min="753" max="753" width="13.375" style="2" bestFit="1" customWidth="1"/>
    <col min="754" max="763" width="6.375" style="2" customWidth="1"/>
    <col min="764" max="764" width="19" style="2" bestFit="1" customWidth="1"/>
    <col min="765" max="765" width="32.125" style="2" customWidth="1"/>
    <col min="766" max="768" width="9.125" style="2"/>
    <col min="769" max="769" width="12.75" style="2" customWidth="1"/>
    <col min="770" max="1007" width="9.125" style="2"/>
    <col min="1008" max="1008" width="10" style="2" bestFit="1" customWidth="1"/>
    <col min="1009" max="1009" width="13.375" style="2" bestFit="1" customWidth="1"/>
    <col min="1010" max="1019" width="6.375" style="2" customWidth="1"/>
    <col min="1020" max="1020" width="19" style="2" bestFit="1" customWidth="1"/>
    <col min="1021" max="1021" width="32.125" style="2" customWidth="1"/>
    <col min="1022" max="1024" width="9.125" style="2"/>
    <col min="1025" max="1025" width="12.75" style="2" customWidth="1"/>
    <col min="1026" max="1263" width="9.125" style="2"/>
    <col min="1264" max="1264" width="10" style="2" bestFit="1" customWidth="1"/>
    <col min="1265" max="1265" width="13.375" style="2" bestFit="1" customWidth="1"/>
    <col min="1266" max="1275" width="6.375" style="2" customWidth="1"/>
    <col min="1276" max="1276" width="19" style="2" bestFit="1" customWidth="1"/>
    <col min="1277" max="1277" width="32.125" style="2" customWidth="1"/>
    <col min="1278" max="1280" width="9.125" style="2"/>
    <col min="1281" max="1281" width="12.75" style="2" customWidth="1"/>
    <col min="1282" max="1519" width="9.125" style="2"/>
    <col min="1520" max="1520" width="10" style="2" bestFit="1" customWidth="1"/>
    <col min="1521" max="1521" width="13.375" style="2" bestFit="1" customWidth="1"/>
    <col min="1522" max="1531" width="6.375" style="2" customWidth="1"/>
    <col min="1532" max="1532" width="19" style="2" bestFit="1" customWidth="1"/>
    <col min="1533" max="1533" width="32.125" style="2" customWidth="1"/>
    <col min="1534" max="1536" width="9.125" style="2"/>
    <col min="1537" max="1537" width="12.75" style="2" customWidth="1"/>
    <col min="1538" max="1775" width="9.125" style="2"/>
    <col min="1776" max="1776" width="10" style="2" bestFit="1" customWidth="1"/>
    <col min="1777" max="1777" width="13.375" style="2" bestFit="1" customWidth="1"/>
    <col min="1778" max="1787" width="6.375" style="2" customWidth="1"/>
    <col min="1788" max="1788" width="19" style="2" bestFit="1" customWidth="1"/>
    <col min="1789" max="1789" width="32.125" style="2" customWidth="1"/>
    <col min="1790" max="1792" width="9.125" style="2"/>
    <col min="1793" max="1793" width="12.75" style="2" customWidth="1"/>
    <col min="1794" max="2031" width="9.125" style="2"/>
    <col min="2032" max="2032" width="10" style="2" bestFit="1" customWidth="1"/>
    <col min="2033" max="2033" width="13.375" style="2" bestFit="1" customWidth="1"/>
    <col min="2034" max="2043" width="6.375" style="2" customWidth="1"/>
    <col min="2044" max="2044" width="19" style="2" bestFit="1" customWidth="1"/>
    <col min="2045" max="2045" width="32.125" style="2" customWidth="1"/>
    <col min="2046" max="2048" width="9.125" style="2"/>
    <col min="2049" max="2049" width="12.75" style="2" customWidth="1"/>
    <col min="2050" max="2287" width="9.125" style="2"/>
    <col min="2288" max="2288" width="10" style="2" bestFit="1" customWidth="1"/>
    <col min="2289" max="2289" width="13.375" style="2" bestFit="1" customWidth="1"/>
    <col min="2290" max="2299" width="6.375" style="2" customWidth="1"/>
    <col min="2300" max="2300" width="19" style="2" bestFit="1" customWidth="1"/>
    <col min="2301" max="2301" width="32.125" style="2" customWidth="1"/>
    <col min="2302" max="2304" width="9.125" style="2"/>
    <col min="2305" max="2305" width="12.75" style="2" customWidth="1"/>
    <col min="2306" max="2543" width="9.125" style="2"/>
    <col min="2544" max="2544" width="10" style="2" bestFit="1" customWidth="1"/>
    <col min="2545" max="2545" width="13.375" style="2" bestFit="1" customWidth="1"/>
    <col min="2546" max="2555" width="6.375" style="2" customWidth="1"/>
    <col min="2556" max="2556" width="19" style="2" bestFit="1" customWidth="1"/>
    <col min="2557" max="2557" width="32.125" style="2" customWidth="1"/>
    <col min="2558" max="2560" width="9.125" style="2"/>
    <col min="2561" max="2561" width="12.75" style="2" customWidth="1"/>
    <col min="2562" max="2799" width="9.125" style="2"/>
    <col min="2800" max="2800" width="10" style="2" bestFit="1" customWidth="1"/>
    <col min="2801" max="2801" width="13.375" style="2" bestFit="1" customWidth="1"/>
    <col min="2802" max="2811" width="6.375" style="2" customWidth="1"/>
    <col min="2812" max="2812" width="19" style="2" bestFit="1" customWidth="1"/>
    <col min="2813" max="2813" width="32.125" style="2" customWidth="1"/>
    <col min="2814" max="2816" width="9.125" style="2"/>
    <col min="2817" max="2817" width="12.75" style="2" customWidth="1"/>
    <col min="2818" max="3055" width="9.125" style="2"/>
    <col min="3056" max="3056" width="10" style="2" bestFit="1" customWidth="1"/>
    <col min="3057" max="3057" width="13.375" style="2" bestFit="1" customWidth="1"/>
    <col min="3058" max="3067" width="6.375" style="2" customWidth="1"/>
    <col min="3068" max="3068" width="19" style="2" bestFit="1" customWidth="1"/>
    <col min="3069" max="3069" width="32.125" style="2" customWidth="1"/>
    <col min="3070" max="3072" width="9.125" style="2"/>
    <col min="3073" max="3073" width="12.75" style="2" customWidth="1"/>
    <col min="3074" max="3311" width="9.125" style="2"/>
    <col min="3312" max="3312" width="10" style="2" bestFit="1" customWidth="1"/>
    <col min="3313" max="3313" width="13.375" style="2" bestFit="1" customWidth="1"/>
    <col min="3314" max="3323" width="6.375" style="2" customWidth="1"/>
    <col min="3324" max="3324" width="19" style="2" bestFit="1" customWidth="1"/>
    <col min="3325" max="3325" width="32.125" style="2" customWidth="1"/>
    <col min="3326" max="3328" width="9.125" style="2"/>
    <col min="3329" max="3329" width="12.75" style="2" customWidth="1"/>
    <col min="3330" max="3567" width="9.125" style="2"/>
    <col min="3568" max="3568" width="10" style="2" bestFit="1" customWidth="1"/>
    <col min="3569" max="3569" width="13.375" style="2" bestFit="1" customWidth="1"/>
    <col min="3570" max="3579" width="6.375" style="2" customWidth="1"/>
    <col min="3580" max="3580" width="19" style="2" bestFit="1" customWidth="1"/>
    <col min="3581" max="3581" width="32.125" style="2" customWidth="1"/>
    <col min="3582" max="3584" width="9.125" style="2"/>
    <col min="3585" max="3585" width="12.75" style="2" customWidth="1"/>
    <col min="3586" max="3823" width="9.125" style="2"/>
    <col min="3824" max="3824" width="10" style="2" bestFit="1" customWidth="1"/>
    <col min="3825" max="3825" width="13.375" style="2" bestFit="1" customWidth="1"/>
    <col min="3826" max="3835" width="6.375" style="2" customWidth="1"/>
    <col min="3836" max="3836" width="19" style="2" bestFit="1" customWidth="1"/>
    <col min="3837" max="3837" width="32.125" style="2" customWidth="1"/>
    <col min="3838" max="3840" width="9.125" style="2"/>
    <col min="3841" max="3841" width="12.75" style="2" customWidth="1"/>
    <col min="3842" max="4079" width="9.125" style="2"/>
    <col min="4080" max="4080" width="10" style="2" bestFit="1" customWidth="1"/>
    <col min="4081" max="4081" width="13.375" style="2" bestFit="1" customWidth="1"/>
    <col min="4082" max="4091" width="6.375" style="2" customWidth="1"/>
    <col min="4092" max="4092" width="19" style="2" bestFit="1" customWidth="1"/>
    <col min="4093" max="4093" width="32.125" style="2" customWidth="1"/>
    <col min="4094" max="4096" width="9.125" style="2"/>
    <col min="4097" max="4097" width="12.75" style="2" customWidth="1"/>
    <col min="4098" max="4335" width="9.125" style="2"/>
    <col min="4336" max="4336" width="10" style="2" bestFit="1" customWidth="1"/>
    <col min="4337" max="4337" width="13.375" style="2" bestFit="1" customWidth="1"/>
    <col min="4338" max="4347" width="6.375" style="2" customWidth="1"/>
    <col min="4348" max="4348" width="19" style="2" bestFit="1" customWidth="1"/>
    <col min="4349" max="4349" width="32.125" style="2" customWidth="1"/>
    <col min="4350" max="4352" width="9.125" style="2"/>
    <col min="4353" max="4353" width="12.75" style="2" customWidth="1"/>
    <col min="4354" max="4591" width="9.125" style="2"/>
    <col min="4592" max="4592" width="10" style="2" bestFit="1" customWidth="1"/>
    <col min="4593" max="4593" width="13.375" style="2" bestFit="1" customWidth="1"/>
    <col min="4594" max="4603" width="6.375" style="2" customWidth="1"/>
    <col min="4604" max="4604" width="19" style="2" bestFit="1" customWidth="1"/>
    <col min="4605" max="4605" width="32.125" style="2" customWidth="1"/>
    <col min="4606" max="4608" width="9.125" style="2"/>
    <col min="4609" max="4609" width="12.75" style="2" customWidth="1"/>
    <col min="4610" max="4847" width="9.125" style="2"/>
    <col min="4848" max="4848" width="10" style="2" bestFit="1" customWidth="1"/>
    <col min="4849" max="4849" width="13.375" style="2" bestFit="1" customWidth="1"/>
    <col min="4850" max="4859" width="6.375" style="2" customWidth="1"/>
    <col min="4860" max="4860" width="19" style="2" bestFit="1" customWidth="1"/>
    <col min="4861" max="4861" width="32.125" style="2" customWidth="1"/>
    <col min="4862" max="4864" width="9.125" style="2"/>
    <col min="4865" max="4865" width="12.75" style="2" customWidth="1"/>
    <col min="4866" max="5103" width="9.125" style="2"/>
    <col min="5104" max="5104" width="10" style="2" bestFit="1" customWidth="1"/>
    <col min="5105" max="5105" width="13.375" style="2" bestFit="1" customWidth="1"/>
    <col min="5106" max="5115" width="6.375" style="2" customWidth="1"/>
    <col min="5116" max="5116" width="19" style="2" bestFit="1" customWidth="1"/>
    <col min="5117" max="5117" width="32.125" style="2" customWidth="1"/>
    <col min="5118" max="5120" width="9.125" style="2"/>
    <col min="5121" max="5121" width="12.75" style="2" customWidth="1"/>
    <col min="5122" max="5359" width="9.125" style="2"/>
    <col min="5360" max="5360" width="10" style="2" bestFit="1" customWidth="1"/>
    <col min="5361" max="5361" width="13.375" style="2" bestFit="1" customWidth="1"/>
    <col min="5362" max="5371" width="6.375" style="2" customWidth="1"/>
    <col min="5372" max="5372" width="19" style="2" bestFit="1" customWidth="1"/>
    <col min="5373" max="5373" width="32.125" style="2" customWidth="1"/>
    <col min="5374" max="5376" width="9.125" style="2"/>
    <col min="5377" max="5377" width="12.75" style="2" customWidth="1"/>
    <col min="5378" max="5615" width="9.125" style="2"/>
    <col min="5616" max="5616" width="10" style="2" bestFit="1" customWidth="1"/>
    <col min="5617" max="5617" width="13.375" style="2" bestFit="1" customWidth="1"/>
    <col min="5618" max="5627" width="6.375" style="2" customWidth="1"/>
    <col min="5628" max="5628" width="19" style="2" bestFit="1" customWidth="1"/>
    <col min="5629" max="5629" width="32.125" style="2" customWidth="1"/>
    <col min="5630" max="5632" width="9.125" style="2"/>
    <col min="5633" max="5633" width="12.75" style="2" customWidth="1"/>
    <col min="5634" max="5871" width="9.125" style="2"/>
    <col min="5872" max="5872" width="10" style="2" bestFit="1" customWidth="1"/>
    <col min="5873" max="5873" width="13.375" style="2" bestFit="1" customWidth="1"/>
    <col min="5874" max="5883" width="6.375" style="2" customWidth="1"/>
    <col min="5884" max="5884" width="19" style="2" bestFit="1" customWidth="1"/>
    <col min="5885" max="5885" width="32.125" style="2" customWidth="1"/>
    <col min="5886" max="5888" width="9.125" style="2"/>
    <col min="5889" max="5889" width="12.75" style="2" customWidth="1"/>
    <col min="5890" max="6127" width="9.125" style="2"/>
    <col min="6128" max="6128" width="10" style="2" bestFit="1" customWidth="1"/>
    <col min="6129" max="6129" width="13.375" style="2" bestFit="1" customWidth="1"/>
    <col min="6130" max="6139" width="6.375" style="2" customWidth="1"/>
    <col min="6140" max="6140" width="19" style="2" bestFit="1" customWidth="1"/>
    <col min="6141" max="6141" width="32.125" style="2" customWidth="1"/>
    <col min="6142" max="6144" width="9.125" style="2"/>
    <col min="6145" max="6145" width="12.75" style="2" customWidth="1"/>
    <col min="6146" max="6383" width="9.125" style="2"/>
    <col min="6384" max="6384" width="10" style="2" bestFit="1" customWidth="1"/>
    <col min="6385" max="6385" width="13.375" style="2" bestFit="1" customWidth="1"/>
    <col min="6386" max="6395" width="6.375" style="2" customWidth="1"/>
    <col min="6396" max="6396" width="19" style="2" bestFit="1" customWidth="1"/>
    <col min="6397" max="6397" width="32.125" style="2" customWidth="1"/>
    <col min="6398" max="6400" width="9.125" style="2"/>
    <col min="6401" max="6401" width="12.75" style="2" customWidth="1"/>
    <col min="6402" max="6639" width="9.125" style="2"/>
    <col min="6640" max="6640" width="10" style="2" bestFit="1" customWidth="1"/>
    <col min="6641" max="6641" width="13.375" style="2" bestFit="1" customWidth="1"/>
    <col min="6642" max="6651" width="6.375" style="2" customWidth="1"/>
    <col min="6652" max="6652" width="19" style="2" bestFit="1" customWidth="1"/>
    <col min="6653" max="6653" width="32.125" style="2" customWidth="1"/>
    <col min="6654" max="6656" width="9.125" style="2"/>
    <col min="6657" max="6657" width="12.75" style="2" customWidth="1"/>
    <col min="6658" max="6895" width="9.125" style="2"/>
    <col min="6896" max="6896" width="10" style="2" bestFit="1" customWidth="1"/>
    <col min="6897" max="6897" width="13.375" style="2" bestFit="1" customWidth="1"/>
    <col min="6898" max="6907" width="6.375" style="2" customWidth="1"/>
    <col min="6908" max="6908" width="19" style="2" bestFit="1" customWidth="1"/>
    <col min="6909" max="6909" width="32.125" style="2" customWidth="1"/>
    <col min="6910" max="6912" width="9.125" style="2"/>
    <col min="6913" max="6913" width="12.75" style="2" customWidth="1"/>
    <col min="6914" max="7151" width="9.125" style="2"/>
    <col min="7152" max="7152" width="10" style="2" bestFit="1" customWidth="1"/>
    <col min="7153" max="7153" width="13.375" style="2" bestFit="1" customWidth="1"/>
    <col min="7154" max="7163" width="6.375" style="2" customWidth="1"/>
    <col min="7164" max="7164" width="19" style="2" bestFit="1" customWidth="1"/>
    <col min="7165" max="7165" width="32.125" style="2" customWidth="1"/>
    <col min="7166" max="7168" width="9.125" style="2"/>
    <col min="7169" max="7169" width="12.75" style="2" customWidth="1"/>
    <col min="7170" max="7407" width="9.125" style="2"/>
    <col min="7408" max="7408" width="10" style="2" bestFit="1" customWidth="1"/>
    <col min="7409" max="7409" width="13.375" style="2" bestFit="1" customWidth="1"/>
    <col min="7410" max="7419" width="6.375" style="2" customWidth="1"/>
    <col min="7420" max="7420" width="19" style="2" bestFit="1" customWidth="1"/>
    <col min="7421" max="7421" width="32.125" style="2" customWidth="1"/>
    <col min="7422" max="7424" width="9.125" style="2"/>
    <col min="7425" max="7425" width="12.75" style="2" customWidth="1"/>
    <col min="7426" max="7663" width="9.125" style="2"/>
    <col min="7664" max="7664" width="10" style="2" bestFit="1" customWidth="1"/>
    <col min="7665" max="7665" width="13.375" style="2" bestFit="1" customWidth="1"/>
    <col min="7666" max="7675" width="6.375" style="2" customWidth="1"/>
    <col min="7676" max="7676" width="19" style="2" bestFit="1" customWidth="1"/>
    <col min="7677" max="7677" width="32.125" style="2" customWidth="1"/>
    <col min="7678" max="7680" width="9.125" style="2"/>
    <col min="7681" max="7681" width="12.75" style="2" customWidth="1"/>
    <col min="7682" max="7919" width="9.125" style="2"/>
    <col min="7920" max="7920" width="10" style="2" bestFit="1" customWidth="1"/>
    <col min="7921" max="7921" width="13.375" style="2" bestFit="1" customWidth="1"/>
    <col min="7922" max="7931" width="6.375" style="2" customWidth="1"/>
    <col min="7932" max="7932" width="19" style="2" bestFit="1" customWidth="1"/>
    <col min="7933" max="7933" width="32.125" style="2" customWidth="1"/>
    <col min="7934" max="7936" width="9.125" style="2"/>
    <col min="7937" max="7937" width="12.75" style="2" customWidth="1"/>
    <col min="7938" max="8175" width="9.125" style="2"/>
    <col min="8176" max="8176" width="10" style="2" bestFit="1" customWidth="1"/>
    <col min="8177" max="8177" width="13.375" style="2" bestFit="1" customWidth="1"/>
    <col min="8178" max="8187" width="6.375" style="2" customWidth="1"/>
    <col min="8188" max="8188" width="19" style="2" bestFit="1" customWidth="1"/>
    <col min="8189" max="8189" width="32.125" style="2" customWidth="1"/>
    <col min="8190" max="8192" width="9.125" style="2"/>
    <col min="8193" max="8193" width="12.75" style="2" customWidth="1"/>
    <col min="8194" max="8431" width="9.125" style="2"/>
    <col min="8432" max="8432" width="10" style="2" bestFit="1" customWidth="1"/>
    <col min="8433" max="8433" width="13.375" style="2" bestFit="1" customWidth="1"/>
    <col min="8434" max="8443" width="6.375" style="2" customWidth="1"/>
    <col min="8444" max="8444" width="19" style="2" bestFit="1" customWidth="1"/>
    <col min="8445" max="8445" width="32.125" style="2" customWidth="1"/>
    <col min="8446" max="8448" width="9.125" style="2"/>
    <col min="8449" max="8449" width="12.75" style="2" customWidth="1"/>
    <col min="8450" max="8687" width="9.125" style="2"/>
    <col min="8688" max="8688" width="10" style="2" bestFit="1" customWidth="1"/>
    <col min="8689" max="8689" width="13.375" style="2" bestFit="1" customWidth="1"/>
    <col min="8690" max="8699" width="6.375" style="2" customWidth="1"/>
    <col min="8700" max="8700" width="19" style="2" bestFit="1" customWidth="1"/>
    <col min="8701" max="8701" width="32.125" style="2" customWidth="1"/>
    <col min="8702" max="8704" width="9.125" style="2"/>
    <col min="8705" max="8705" width="12.75" style="2" customWidth="1"/>
    <col min="8706" max="8943" width="9.125" style="2"/>
    <col min="8944" max="8944" width="10" style="2" bestFit="1" customWidth="1"/>
    <col min="8945" max="8945" width="13.375" style="2" bestFit="1" customWidth="1"/>
    <col min="8946" max="8955" width="6.375" style="2" customWidth="1"/>
    <col min="8956" max="8956" width="19" style="2" bestFit="1" customWidth="1"/>
    <col min="8957" max="8957" width="32.125" style="2" customWidth="1"/>
    <col min="8958" max="8960" width="9.125" style="2"/>
    <col min="8961" max="8961" width="12.75" style="2" customWidth="1"/>
    <col min="8962" max="9199" width="9.125" style="2"/>
    <col min="9200" max="9200" width="10" style="2" bestFit="1" customWidth="1"/>
    <col min="9201" max="9201" width="13.375" style="2" bestFit="1" customWidth="1"/>
    <col min="9202" max="9211" width="6.375" style="2" customWidth="1"/>
    <col min="9212" max="9212" width="19" style="2" bestFit="1" customWidth="1"/>
    <col min="9213" max="9213" width="32.125" style="2" customWidth="1"/>
    <col min="9214" max="9216" width="9.125" style="2"/>
    <col min="9217" max="9217" width="12.75" style="2" customWidth="1"/>
    <col min="9218" max="9455" width="9.125" style="2"/>
    <col min="9456" max="9456" width="10" style="2" bestFit="1" customWidth="1"/>
    <col min="9457" max="9457" width="13.375" style="2" bestFit="1" customWidth="1"/>
    <col min="9458" max="9467" width="6.375" style="2" customWidth="1"/>
    <col min="9468" max="9468" width="19" style="2" bestFit="1" customWidth="1"/>
    <col min="9469" max="9469" width="32.125" style="2" customWidth="1"/>
    <col min="9470" max="9472" width="9.125" style="2"/>
    <col min="9473" max="9473" width="12.75" style="2" customWidth="1"/>
    <col min="9474" max="9711" width="9.125" style="2"/>
    <col min="9712" max="9712" width="10" style="2" bestFit="1" customWidth="1"/>
    <col min="9713" max="9713" width="13.375" style="2" bestFit="1" customWidth="1"/>
    <col min="9714" max="9723" width="6.375" style="2" customWidth="1"/>
    <col min="9724" max="9724" width="19" style="2" bestFit="1" customWidth="1"/>
    <col min="9725" max="9725" width="32.125" style="2" customWidth="1"/>
    <col min="9726" max="9728" width="9.125" style="2"/>
    <col min="9729" max="9729" width="12.75" style="2" customWidth="1"/>
    <col min="9730" max="9967" width="9.125" style="2"/>
    <col min="9968" max="9968" width="10" style="2" bestFit="1" customWidth="1"/>
    <col min="9969" max="9969" width="13.375" style="2" bestFit="1" customWidth="1"/>
    <col min="9970" max="9979" width="6.375" style="2" customWidth="1"/>
    <col min="9980" max="9980" width="19" style="2" bestFit="1" customWidth="1"/>
    <col min="9981" max="9981" width="32.125" style="2" customWidth="1"/>
    <col min="9982" max="9984" width="9.125" style="2"/>
    <col min="9985" max="9985" width="12.75" style="2" customWidth="1"/>
    <col min="9986" max="10223" width="9.125" style="2"/>
    <col min="10224" max="10224" width="10" style="2" bestFit="1" customWidth="1"/>
    <col min="10225" max="10225" width="13.375" style="2" bestFit="1" customWidth="1"/>
    <col min="10226" max="10235" width="6.375" style="2" customWidth="1"/>
    <col min="10236" max="10236" width="19" style="2" bestFit="1" customWidth="1"/>
    <col min="10237" max="10237" width="32.125" style="2" customWidth="1"/>
    <col min="10238" max="10240" width="9.125" style="2"/>
    <col min="10241" max="10241" width="12.75" style="2" customWidth="1"/>
    <col min="10242" max="10479" width="9.125" style="2"/>
    <col min="10480" max="10480" width="10" style="2" bestFit="1" customWidth="1"/>
    <col min="10481" max="10481" width="13.375" style="2" bestFit="1" customWidth="1"/>
    <col min="10482" max="10491" width="6.375" style="2" customWidth="1"/>
    <col min="10492" max="10492" width="19" style="2" bestFit="1" customWidth="1"/>
    <col min="10493" max="10493" width="32.125" style="2" customWidth="1"/>
    <col min="10494" max="10496" width="9.125" style="2"/>
    <col min="10497" max="10497" width="12.75" style="2" customWidth="1"/>
    <col min="10498" max="10735" width="9.125" style="2"/>
    <col min="10736" max="10736" width="10" style="2" bestFit="1" customWidth="1"/>
    <col min="10737" max="10737" width="13.375" style="2" bestFit="1" customWidth="1"/>
    <col min="10738" max="10747" width="6.375" style="2" customWidth="1"/>
    <col min="10748" max="10748" width="19" style="2" bestFit="1" customWidth="1"/>
    <col min="10749" max="10749" width="32.125" style="2" customWidth="1"/>
    <col min="10750" max="10752" width="9.125" style="2"/>
    <col min="10753" max="10753" width="12.75" style="2" customWidth="1"/>
    <col min="10754" max="10991" width="9.125" style="2"/>
    <col min="10992" max="10992" width="10" style="2" bestFit="1" customWidth="1"/>
    <col min="10993" max="10993" width="13.375" style="2" bestFit="1" customWidth="1"/>
    <col min="10994" max="11003" width="6.375" style="2" customWidth="1"/>
    <col min="11004" max="11004" width="19" style="2" bestFit="1" customWidth="1"/>
    <col min="11005" max="11005" width="32.125" style="2" customWidth="1"/>
    <col min="11006" max="11008" width="9.125" style="2"/>
    <col min="11009" max="11009" width="12.75" style="2" customWidth="1"/>
    <col min="11010" max="11247" width="9.125" style="2"/>
    <col min="11248" max="11248" width="10" style="2" bestFit="1" customWidth="1"/>
    <col min="11249" max="11249" width="13.375" style="2" bestFit="1" customWidth="1"/>
    <col min="11250" max="11259" width="6.375" style="2" customWidth="1"/>
    <col min="11260" max="11260" width="19" style="2" bestFit="1" customWidth="1"/>
    <col min="11261" max="11261" width="32.125" style="2" customWidth="1"/>
    <col min="11262" max="11264" width="9.125" style="2"/>
    <col min="11265" max="11265" width="12.75" style="2" customWidth="1"/>
    <col min="11266" max="11503" width="9.125" style="2"/>
    <col min="11504" max="11504" width="10" style="2" bestFit="1" customWidth="1"/>
    <col min="11505" max="11505" width="13.375" style="2" bestFit="1" customWidth="1"/>
    <col min="11506" max="11515" width="6.375" style="2" customWidth="1"/>
    <col min="11516" max="11516" width="19" style="2" bestFit="1" customWidth="1"/>
    <col min="11517" max="11517" width="32.125" style="2" customWidth="1"/>
    <col min="11518" max="11520" width="9.125" style="2"/>
    <col min="11521" max="11521" width="12.75" style="2" customWidth="1"/>
    <col min="11522" max="11759" width="9.125" style="2"/>
    <col min="11760" max="11760" width="10" style="2" bestFit="1" customWidth="1"/>
    <col min="11761" max="11761" width="13.375" style="2" bestFit="1" customWidth="1"/>
    <col min="11762" max="11771" width="6.375" style="2" customWidth="1"/>
    <col min="11772" max="11772" width="19" style="2" bestFit="1" customWidth="1"/>
    <col min="11773" max="11773" width="32.125" style="2" customWidth="1"/>
    <col min="11774" max="11776" width="9.125" style="2"/>
    <col min="11777" max="11777" width="12.75" style="2" customWidth="1"/>
    <col min="11778" max="12015" width="9.125" style="2"/>
    <col min="12016" max="12016" width="10" style="2" bestFit="1" customWidth="1"/>
    <col min="12017" max="12017" width="13.375" style="2" bestFit="1" customWidth="1"/>
    <col min="12018" max="12027" width="6.375" style="2" customWidth="1"/>
    <col min="12028" max="12028" width="19" style="2" bestFit="1" customWidth="1"/>
    <col min="12029" max="12029" width="32.125" style="2" customWidth="1"/>
    <col min="12030" max="12032" width="9.125" style="2"/>
    <col min="12033" max="12033" width="12.75" style="2" customWidth="1"/>
    <col min="12034" max="12271" width="9.125" style="2"/>
    <col min="12272" max="12272" width="10" style="2" bestFit="1" customWidth="1"/>
    <col min="12273" max="12273" width="13.375" style="2" bestFit="1" customWidth="1"/>
    <col min="12274" max="12283" width="6.375" style="2" customWidth="1"/>
    <col min="12284" max="12284" width="19" style="2" bestFit="1" customWidth="1"/>
    <col min="12285" max="12285" width="32.125" style="2" customWidth="1"/>
    <col min="12286" max="12288" width="9.125" style="2"/>
    <col min="12289" max="12289" width="12.75" style="2" customWidth="1"/>
    <col min="12290" max="12527" width="9.125" style="2"/>
    <col min="12528" max="12528" width="10" style="2" bestFit="1" customWidth="1"/>
    <col min="12529" max="12529" width="13.375" style="2" bestFit="1" customWidth="1"/>
    <col min="12530" max="12539" width="6.375" style="2" customWidth="1"/>
    <col min="12540" max="12540" width="19" style="2" bestFit="1" customWidth="1"/>
    <col min="12541" max="12541" width="32.125" style="2" customWidth="1"/>
    <col min="12542" max="12544" width="9.125" style="2"/>
    <col min="12545" max="12545" width="12.75" style="2" customWidth="1"/>
    <col min="12546" max="12783" width="9.125" style="2"/>
    <col min="12784" max="12784" width="10" style="2" bestFit="1" customWidth="1"/>
    <col min="12785" max="12785" width="13.375" style="2" bestFit="1" customWidth="1"/>
    <col min="12786" max="12795" width="6.375" style="2" customWidth="1"/>
    <col min="12796" max="12796" width="19" style="2" bestFit="1" customWidth="1"/>
    <col min="12797" max="12797" width="32.125" style="2" customWidth="1"/>
    <col min="12798" max="12800" width="9.125" style="2"/>
    <col min="12801" max="12801" width="12.75" style="2" customWidth="1"/>
    <col min="12802" max="13039" width="9.125" style="2"/>
    <col min="13040" max="13040" width="10" style="2" bestFit="1" customWidth="1"/>
    <col min="13041" max="13041" width="13.375" style="2" bestFit="1" customWidth="1"/>
    <col min="13042" max="13051" width="6.375" style="2" customWidth="1"/>
    <col min="13052" max="13052" width="19" style="2" bestFit="1" customWidth="1"/>
    <col min="13053" max="13053" width="32.125" style="2" customWidth="1"/>
    <col min="13054" max="13056" width="9.125" style="2"/>
    <col min="13057" max="13057" width="12.75" style="2" customWidth="1"/>
    <col min="13058" max="13295" width="9.125" style="2"/>
    <col min="13296" max="13296" width="10" style="2" bestFit="1" customWidth="1"/>
    <col min="13297" max="13297" width="13.375" style="2" bestFit="1" customWidth="1"/>
    <col min="13298" max="13307" width="6.375" style="2" customWidth="1"/>
    <col min="13308" max="13308" width="19" style="2" bestFit="1" customWidth="1"/>
    <col min="13309" max="13309" width="32.125" style="2" customWidth="1"/>
    <col min="13310" max="13312" width="9.125" style="2"/>
    <col min="13313" max="13313" width="12.75" style="2" customWidth="1"/>
    <col min="13314" max="13551" width="9.125" style="2"/>
    <col min="13552" max="13552" width="10" style="2" bestFit="1" customWidth="1"/>
    <col min="13553" max="13553" width="13.375" style="2" bestFit="1" customWidth="1"/>
    <col min="13554" max="13563" width="6.375" style="2" customWidth="1"/>
    <col min="13564" max="13564" width="19" style="2" bestFit="1" customWidth="1"/>
    <col min="13565" max="13565" width="32.125" style="2" customWidth="1"/>
    <col min="13566" max="13568" width="9.125" style="2"/>
    <col min="13569" max="13569" width="12.75" style="2" customWidth="1"/>
    <col min="13570" max="13807" width="9.125" style="2"/>
    <col min="13808" max="13808" width="10" style="2" bestFit="1" customWidth="1"/>
    <col min="13809" max="13809" width="13.375" style="2" bestFit="1" customWidth="1"/>
    <col min="13810" max="13819" width="6.375" style="2" customWidth="1"/>
    <col min="13820" max="13820" width="19" style="2" bestFit="1" customWidth="1"/>
    <col min="13821" max="13821" width="32.125" style="2" customWidth="1"/>
    <col min="13822" max="13824" width="9.125" style="2"/>
    <col min="13825" max="13825" width="12.75" style="2" customWidth="1"/>
    <col min="13826" max="14063" width="9.125" style="2"/>
    <col min="14064" max="14064" width="10" style="2" bestFit="1" customWidth="1"/>
    <col min="14065" max="14065" width="13.375" style="2" bestFit="1" customWidth="1"/>
    <col min="14066" max="14075" width="6.375" style="2" customWidth="1"/>
    <col min="14076" max="14076" width="19" style="2" bestFit="1" customWidth="1"/>
    <col min="14077" max="14077" width="32.125" style="2" customWidth="1"/>
    <col min="14078" max="14080" width="9.125" style="2"/>
    <col min="14081" max="14081" width="12.75" style="2" customWidth="1"/>
    <col min="14082" max="14319" width="9.125" style="2"/>
    <col min="14320" max="14320" width="10" style="2" bestFit="1" customWidth="1"/>
    <col min="14321" max="14321" width="13.375" style="2" bestFit="1" customWidth="1"/>
    <col min="14322" max="14331" width="6.375" style="2" customWidth="1"/>
    <col min="14332" max="14332" width="19" style="2" bestFit="1" customWidth="1"/>
    <col min="14333" max="14333" width="32.125" style="2" customWidth="1"/>
    <col min="14334" max="14336" width="9.125" style="2"/>
    <col min="14337" max="14337" width="12.75" style="2" customWidth="1"/>
    <col min="14338" max="14575" width="9.125" style="2"/>
    <col min="14576" max="14576" width="10" style="2" bestFit="1" customWidth="1"/>
    <col min="14577" max="14577" width="13.375" style="2" bestFit="1" customWidth="1"/>
    <col min="14578" max="14587" width="6.375" style="2" customWidth="1"/>
    <col min="14588" max="14588" width="19" style="2" bestFit="1" customWidth="1"/>
    <col min="14589" max="14589" width="32.125" style="2" customWidth="1"/>
    <col min="14590" max="14592" width="9.125" style="2"/>
    <col min="14593" max="14593" width="12.75" style="2" customWidth="1"/>
    <col min="14594" max="14831" width="9.125" style="2"/>
    <col min="14832" max="14832" width="10" style="2" bestFit="1" customWidth="1"/>
    <col min="14833" max="14833" width="13.375" style="2" bestFit="1" customWidth="1"/>
    <col min="14834" max="14843" width="6.375" style="2" customWidth="1"/>
    <col min="14844" max="14844" width="19" style="2" bestFit="1" customWidth="1"/>
    <col min="14845" max="14845" width="32.125" style="2" customWidth="1"/>
    <col min="14846" max="14848" width="9.125" style="2"/>
    <col min="14849" max="14849" width="12.75" style="2" customWidth="1"/>
    <col min="14850" max="15087" width="9.125" style="2"/>
    <col min="15088" max="15088" width="10" style="2" bestFit="1" customWidth="1"/>
    <col min="15089" max="15089" width="13.375" style="2" bestFit="1" customWidth="1"/>
    <col min="15090" max="15099" width="6.375" style="2" customWidth="1"/>
    <col min="15100" max="15100" width="19" style="2" bestFit="1" customWidth="1"/>
    <col min="15101" max="15101" width="32.125" style="2" customWidth="1"/>
    <col min="15102" max="15104" width="9.125" style="2"/>
    <col min="15105" max="15105" width="12.75" style="2" customWidth="1"/>
    <col min="15106" max="15343" width="9.125" style="2"/>
    <col min="15344" max="15344" width="10" style="2" bestFit="1" customWidth="1"/>
    <col min="15345" max="15345" width="13.375" style="2" bestFit="1" customWidth="1"/>
    <col min="15346" max="15355" width="6.375" style="2" customWidth="1"/>
    <col min="15356" max="15356" width="19" style="2" bestFit="1" customWidth="1"/>
    <col min="15357" max="15357" width="32.125" style="2" customWidth="1"/>
    <col min="15358" max="15360" width="9.125" style="2"/>
    <col min="15361" max="15361" width="12.75" style="2" customWidth="1"/>
    <col min="15362" max="15599" width="9.125" style="2"/>
    <col min="15600" max="15600" width="10" style="2" bestFit="1" customWidth="1"/>
    <col min="15601" max="15601" width="13.375" style="2" bestFit="1" customWidth="1"/>
    <col min="15602" max="15611" width="6.375" style="2" customWidth="1"/>
    <col min="15612" max="15612" width="19" style="2" bestFit="1" customWidth="1"/>
    <col min="15613" max="15613" width="32.125" style="2" customWidth="1"/>
    <col min="15614" max="15616" width="9.125" style="2"/>
    <col min="15617" max="15617" width="12.75" style="2" customWidth="1"/>
    <col min="15618" max="15855" width="9.125" style="2"/>
    <col min="15856" max="15856" width="10" style="2" bestFit="1" customWidth="1"/>
    <col min="15857" max="15857" width="13.375" style="2" bestFit="1" customWidth="1"/>
    <col min="15858" max="15867" width="6.375" style="2" customWidth="1"/>
    <col min="15868" max="15868" width="19" style="2" bestFit="1" customWidth="1"/>
    <col min="15869" max="15869" width="32.125" style="2" customWidth="1"/>
    <col min="15870" max="15872" width="9.125" style="2"/>
    <col min="15873" max="15873" width="12.75" style="2" customWidth="1"/>
    <col min="15874" max="16111" width="9.125" style="2"/>
    <col min="16112" max="16112" width="10" style="2" bestFit="1" customWidth="1"/>
    <col min="16113" max="16113" width="13.375" style="2" bestFit="1" customWidth="1"/>
    <col min="16114" max="16123" width="6.375" style="2" customWidth="1"/>
    <col min="16124" max="16124" width="19" style="2" bestFit="1" customWidth="1"/>
    <col min="16125" max="16125" width="32.125" style="2" customWidth="1"/>
    <col min="16126" max="16128" width="9.125" style="2"/>
    <col min="16129" max="16129" width="12.75" style="2" customWidth="1"/>
    <col min="16130" max="16384" width="9.125" style="2"/>
  </cols>
  <sheetData>
    <row r="1" spans="1:18" ht="19.5" customHeight="1" x14ac:dyDescent="0.2">
      <c r="A1" s="1" t="s">
        <v>0</v>
      </c>
    </row>
    <row r="2" spans="1:18" ht="20.25" customHeight="1" thickBot="1" x14ac:dyDescent="0.25">
      <c r="B2" s="114" t="s">
        <v>1</v>
      </c>
      <c r="C2" s="114"/>
      <c r="D2" s="114"/>
      <c r="E2" s="114"/>
      <c r="F2" s="114"/>
      <c r="G2" s="114"/>
      <c r="H2" s="114"/>
      <c r="I2" s="114"/>
      <c r="J2" s="114"/>
      <c r="K2" s="114"/>
      <c r="L2" s="114"/>
      <c r="M2" s="114"/>
      <c r="N2" s="114"/>
      <c r="O2" s="114"/>
      <c r="P2" s="114"/>
      <c r="Q2" s="114"/>
      <c r="R2" s="114"/>
    </row>
    <row r="3" spans="1:18" ht="48.75" customHeight="1" thickTop="1" thickBot="1" x14ac:dyDescent="0.25">
      <c r="B3" s="74" t="s">
        <v>2</v>
      </c>
      <c r="C3" s="75" t="s">
        <v>3</v>
      </c>
      <c r="D3" s="76" t="s">
        <v>10</v>
      </c>
      <c r="E3" s="76" t="s">
        <v>11</v>
      </c>
      <c r="F3" s="76" t="s">
        <v>12</v>
      </c>
      <c r="G3" s="76" t="s">
        <v>13</v>
      </c>
      <c r="H3" s="76" t="s">
        <v>14</v>
      </c>
      <c r="I3" s="76" t="s">
        <v>15</v>
      </c>
      <c r="J3" s="76" t="s">
        <v>16</v>
      </c>
      <c r="K3" s="76" t="s">
        <v>17</v>
      </c>
      <c r="L3" s="76" t="s">
        <v>18</v>
      </c>
      <c r="M3" s="76" t="s">
        <v>19</v>
      </c>
      <c r="N3" s="77" t="s">
        <v>5</v>
      </c>
      <c r="O3" s="75" t="s">
        <v>6</v>
      </c>
      <c r="P3" s="75" t="s">
        <v>7</v>
      </c>
      <c r="Q3" s="75" t="s">
        <v>8</v>
      </c>
      <c r="R3" s="78" t="s">
        <v>9</v>
      </c>
    </row>
    <row r="4" spans="1:18" ht="23.25" customHeight="1" x14ac:dyDescent="0.2">
      <c r="B4" s="68" t="s">
        <v>20</v>
      </c>
      <c r="C4" s="89" t="s">
        <v>10</v>
      </c>
      <c r="D4" s="69">
        <v>6</v>
      </c>
      <c r="E4" s="69">
        <v>5</v>
      </c>
      <c r="F4" s="69">
        <v>9</v>
      </c>
      <c r="G4" s="69">
        <v>4</v>
      </c>
      <c r="H4" s="69">
        <v>5</v>
      </c>
      <c r="I4" s="69">
        <v>6</v>
      </c>
      <c r="J4" s="69">
        <v>9</v>
      </c>
      <c r="K4" s="69">
        <v>6</v>
      </c>
      <c r="L4" s="69">
        <v>6</v>
      </c>
      <c r="M4" s="69">
        <v>7</v>
      </c>
      <c r="N4" s="70">
        <v>6.27</v>
      </c>
      <c r="O4" s="71" t="s">
        <v>45</v>
      </c>
      <c r="P4" s="72" t="s">
        <v>13</v>
      </c>
      <c r="Q4" s="72" t="s">
        <v>22</v>
      </c>
      <c r="R4" s="73">
        <v>0</v>
      </c>
    </row>
    <row r="5" spans="1:18" ht="23.25" customHeight="1" x14ac:dyDescent="0.2">
      <c r="B5" s="34" t="s">
        <v>23</v>
      </c>
      <c r="C5" s="90" t="s">
        <v>16</v>
      </c>
      <c r="D5" s="35">
        <v>10</v>
      </c>
      <c r="E5" s="35">
        <v>8</v>
      </c>
      <c r="F5" s="35">
        <v>9</v>
      </c>
      <c r="G5" s="35">
        <v>9</v>
      </c>
      <c r="H5" s="35">
        <v>9</v>
      </c>
      <c r="I5" s="35">
        <v>10</v>
      </c>
      <c r="J5" s="35">
        <v>10</v>
      </c>
      <c r="K5" s="35">
        <v>9</v>
      </c>
      <c r="L5" s="35">
        <v>10</v>
      </c>
      <c r="M5" s="35">
        <v>10</v>
      </c>
      <c r="N5" s="36">
        <v>9.4499999999999993</v>
      </c>
      <c r="O5" s="37" t="s">
        <v>46</v>
      </c>
      <c r="P5" s="38" t="s">
        <v>22</v>
      </c>
      <c r="Q5" s="38" t="s">
        <v>56</v>
      </c>
      <c r="R5" s="39">
        <v>100000</v>
      </c>
    </row>
    <row r="6" spans="1:18" ht="23.25" customHeight="1" x14ac:dyDescent="0.2">
      <c r="B6" s="34" t="s">
        <v>24</v>
      </c>
      <c r="C6" s="90" t="s">
        <v>15</v>
      </c>
      <c r="D6" s="35">
        <v>5</v>
      </c>
      <c r="E6" s="35">
        <v>8</v>
      </c>
      <c r="F6" s="35">
        <v>6</v>
      </c>
      <c r="G6" s="35">
        <v>7</v>
      </c>
      <c r="H6" s="35">
        <v>6</v>
      </c>
      <c r="I6" s="35">
        <v>6</v>
      </c>
      <c r="J6" s="35">
        <v>9</v>
      </c>
      <c r="K6" s="35">
        <v>2</v>
      </c>
      <c r="L6" s="35">
        <v>6</v>
      </c>
      <c r="M6" s="35">
        <v>3</v>
      </c>
      <c r="N6" s="36">
        <v>5.82</v>
      </c>
      <c r="O6" s="37" t="s">
        <v>47</v>
      </c>
      <c r="P6" s="38" t="s">
        <v>22</v>
      </c>
      <c r="Q6" s="38" t="s">
        <v>22</v>
      </c>
      <c r="R6" s="39">
        <v>0</v>
      </c>
    </row>
    <row r="7" spans="1:18" ht="23.25" customHeight="1" x14ac:dyDescent="0.2">
      <c r="B7" s="34" t="s">
        <v>25</v>
      </c>
      <c r="C7" s="90" t="s">
        <v>13</v>
      </c>
      <c r="D7" s="35">
        <v>9</v>
      </c>
      <c r="E7" s="35">
        <v>7</v>
      </c>
      <c r="F7" s="35">
        <v>9</v>
      </c>
      <c r="G7" s="35">
        <v>6</v>
      </c>
      <c r="H7" s="35">
        <v>8</v>
      </c>
      <c r="I7" s="35">
        <v>7</v>
      </c>
      <c r="J7" s="35">
        <v>7</v>
      </c>
      <c r="K7" s="35">
        <v>6</v>
      </c>
      <c r="L7" s="35">
        <v>6</v>
      </c>
      <c r="M7" s="35">
        <v>10</v>
      </c>
      <c r="N7" s="36">
        <v>7.36</v>
      </c>
      <c r="O7" s="37" t="s">
        <v>46</v>
      </c>
      <c r="P7" s="38" t="s">
        <v>22</v>
      </c>
      <c r="Q7" s="38" t="s">
        <v>57</v>
      </c>
      <c r="R7" s="39">
        <v>50000</v>
      </c>
    </row>
    <row r="8" spans="1:18" ht="23.25" customHeight="1" x14ac:dyDescent="0.2">
      <c r="B8" s="34" t="s">
        <v>26</v>
      </c>
      <c r="C8" s="90" t="s">
        <v>14</v>
      </c>
      <c r="D8" s="35">
        <v>8</v>
      </c>
      <c r="E8" s="35">
        <v>9</v>
      </c>
      <c r="F8" s="35">
        <v>6</v>
      </c>
      <c r="G8" s="35">
        <v>9</v>
      </c>
      <c r="H8" s="35">
        <v>3</v>
      </c>
      <c r="I8" s="35">
        <v>8</v>
      </c>
      <c r="J8" s="35">
        <v>8</v>
      </c>
      <c r="K8" s="35">
        <v>6</v>
      </c>
      <c r="L8" s="35">
        <v>7</v>
      </c>
      <c r="M8" s="35">
        <v>8</v>
      </c>
      <c r="N8" s="36">
        <v>6.82</v>
      </c>
      <c r="O8" s="37" t="s">
        <v>47</v>
      </c>
      <c r="P8" s="38" t="s">
        <v>22</v>
      </c>
      <c r="Q8" s="38" t="s">
        <v>22</v>
      </c>
      <c r="R8" s="39">
        <v>0</v>
      </c>
    </row>
    <row r="9" spans="1:18" ht="23.25" customHeight="1" x14ac:dyDescent="0.2">
      <c r="B9" s="34" t="s">
        <v>27</v>
      </c>
      <c r="C9" s="90" t="s">
        <v>15</v>
      </c>
      <c r="D9" s="35">
        <v>4</v>
      </c>
      <c r="E9" s="35">
        <v>6</v>
      </c>
      <c r="F9" s="35">
        <v>7</v>
      </c>
      <c r="G9" s="35">
        <v>6</v>
      </c>
      <c r="H9" s="35">
        <v>7</v>
      </c>
      <c r="I9" s="35">
        <v>8</v>
      </c>
      <c r="J9" s="35">
        <v>9</v>
      </c>
      <c r="K9" s="35">
        <v>6</v>
      </c>
      <c r="L9" s="35">
        <v>7</v>
      </c>
      <c r="M9" s="35">
        <v>9</v>
      </c>
      <c r="N9" s="36">
        <v>7</v>
      </c>
      <c r="O9" s="37" t="s">
        <v>45</v>
      </c>
      <c r="P9" s="38" t="s">
        <v>10</v>
      </c>
      <c r="Q9" s="38" t="s">
        <v>22</v>
      </c>
      <c r="R9" s="39">
        <v>0</v>
      </c>
    </row>
    <row r="10" spans="1:18" ht="23.25" customHeight="1" x14ac:dyDescent="0.2">
      <c r="B10" s="34" t="s">
        <v>28</v>
      </c>
      <c r="C10" s="90" t="s">
        <v>12</v>
      </c>
      <c r="D10" s="35">
        <v>7</v>
      </c>
      <c r="E10" s="35">
        <v>5</v>
      </c>
      <c r="F10" s="35">
        <v>8</v>
      </c>
      <c r="G10" s="35">
        <v>5</v>
      </c>
      <c r="H10" s="35">
        <v>5</v>
      </c>
      <c r="I10" s="35">
        <v>7</v>
      </c>
      <c r="J10" s="35">
        <v>8</v>
      </c>
      <c r="K10" s="35">
        <v>9</v>
      </c>
      <c r="L10" s="35">
        <v>5</v>
      </c>
      <c r="M10" s="35">
        <v>4</v>
      </c>
      <c r="N10" s="36">
        <v>6.45</v>
      </c>
      <c r="O10" s="37" t="s">
        <v>45</v>
      </c>
      <c r="P10" s="38" t="s">
        <v>19</v>
      </c>
      <c r="Q10" s="38" t="s">
        <v>22</v>
      </c>
      <c r="R10" s="39">
        <v>0</v>
      </c>
    </row>
    <row r="11" spans="1:18" ht="23.25" customHeight="1" x14ac:dyDescent="0.2">
      <c r="B11" s="34" t="s">
        <v>29</v>
      </c>
      <c r="C11" s="90" t="s">
        <v>11</v>
      </c>
      <c r="D11" s="35">
        <v>9</v>
      </c>
      <c r="E11" s="35">
        <v>10</v>
      </c>
      <c r="F11" s="35">
        <v>9</v>
      </c>
      <c r="G11" s="35">
        <v>10</v>
      </c>
      <c r="H11" s="35">
        <v>9</v>
      </c>
      <c r="I11" s="35">
        <v>7</v>
      </c>
      <c r="J11" s="35">
        <v>10</v>
      </c>
      <c r="K11" s="35">
        <v>10</v>
      </c>
      <c r="L11" s="35">
        <v>9</v>
      </c>
      <c r="M11" s="35">
        <v>9</v>
      </c>
      <c r="N11" s="36">
        <v>9.27</v>
      </c>
      <c r="O11" s="37" t="s">
        <v>46</v>
      </c>
      <c r="P11" s="38" t="s">
        <v>22</v>
      </c>
      <c r="Q11" s="38" t="s">
        <v>56</v>
      </c>
      <c r="R11" s="39">
        <v>100000</v>
      </c>
    </row>
    <row r="12" spans="1:18" ht="23.25" customHeight="1" x14ac:dyDescent="0.2">
      <c r="B12" s="34" t="s">
        <v>30</v>
      </c>
      <c r="C12" s="90" t="s">
        <v>18</v>
      </c>
      <c r="D12" s="35">
        <v>7</v>
      </c>
      <c r="E12" s="35">
        <v>8</v>
      </c>
      <c r="F12" s="35">
        <v>9</v>
      </c>
      <c r="G12" s="35">
        <v>9</v>
      </c>
      <c r="H12" s="35">
        <v>8</v>
      </c>
      <c r="I12" s="35">
        <v>7</v>
      </c>
      <c r="J12" s="35">
        <v>4</v>
      </c>
      <c r="K12" s="35">
        <v>7</v>
      </c>
      <c r="L12" s="35">
        <v>7</v>
      </c>
      <c r="M12" s="35">
        <v>5</v>
      </c>
      <c r="N12" s="36">
        <v>7.09</v>
      </c>
      <c r="O12" s="37" t="s">
        <v>45</v>
      </c>
      <c r="P12" s="38" t="s">
        <v>16</v>
      </c>
      <c r="Q12" s="38" t="s">
        <v>22</v>
      </c>
      <c r="R12" s="39">
        <v>0</v>
      </c>
    </row>
    <row r="13" spans="1:18" ht="23.25" customHeight="1" x14ac:dyDescent="0.2">
      <c r="B13" s="34" t="s">
        <v>31</v>
      </c>
      <c r="C13" s="90" t="s">
        <v>19</v>
      </c>
      <c r="D13" s="35">
        <v>9</v>
      </c>
      <c r="E13" s="35">
        <v>8</v>
      </c>
      <c r="F13" s="35">
        <v>8</v>
      </c>
      <c r="G13" s="35">
        <v>8</v>
      </c>
      <c r="H13" s="35">
        <v>8</v>
      </c>
      <c r="I13" s="35">
        <v>6</v>
      </c>
      <c r="J13" s="35">
        <v>9</v>
      </c>
      <c r="K13" s="35">
        <v>6</v>
      </c>
      <c r="L13" s="35">
        <v>8</v>
      </c>
      <c r="M13" s="35">
        <v>8</v>
      </c>
      <c r="N13" s="36">
        <v>7.82</v>
      </c>
      <c r="O13" s="37" t="s">
        <v>46</v>
      </c>
      <c r="P13" s="38" t="s">
        <v>22</v>
      </c>
      <c r="Q13" s="38" t="s">
        <v>57</v>
      </c>
      <c r="R13" s="39">
        <v>50000</v>
      </c>
    </row>
    <row r="14" spans="1:18" ht="23.25" customHeight="1" x14ac:dyDescent="0.2">
      <c r="B14" s="34" t="s">
        <v>32</v>
      </c>
      <c r="C14" s="90" t="s">
        <v>11</v>
      </c>
      <c r="D14" s="35">
        <v>6</v>
      </c>
      <c r="E14" s="35">
        <v>5</v>
      </c>
      <c r="F14" s="35">
        <v>7</v>
      </c>
      <c r="G14" s="35">
        <v>5</v>
      </c>
      <c r="H14" s="35">
        <v>6</v>
      </c>
      <c r="I14" s="35">
        <v>6</v>
      </c>
      <c r="J14" s="35">
        <v>8</v>
      </c>
      <c r="K14" s="35">
        <v>7</v>
      </c>
      <c r="L14" s="35">
        <v>8</v>
      </c>
      <c r="M14" s="35">
        <v>5</v>
      </c>
      <c r="N14" s="36">
        <v>6.18</v>
      </c>
      <c r="O14" s="37" t="s">
        <v>46</v>
      </c>
      <c r="P14" s="38" t="s">
        <v>22</v>
      </c>
      <c r="Q14" s="38" t="s">
        <v>58</v>
      </c>
      <c r="R14" s="39">
        <v>0</v>
      </c>
    </row>
    <row r="15" spans="1:18" ht="23.25" customHeight="1" x14ac:dyDescent="0.2">
      <c r="B15" s="34" t="s">
        <v>33</v>
      </c>
      <c r="C15" s="90" t="s">
        <v>12</v>
      </c>
      <c r="D15" s="35">
        <v>9</v>
      </c>
      <c r="E15" s="35">
        <v>6</v>
      </c>
      <c r="F15" s="35">
        <v>7</v>
      </c>
      <c r="G15" s="35">
        <v>7</v>
      </c>
      <c r="H15" s="35">
        <v>7</v>
      </c>
      <c r="I15" s="35">
        <v>8</v>
      </c>
      <c r="J15" s="35">
        <v>7</v>
      </c>
      <c r="K15" s="35">
        <v>3</v>
      </c>
      <c r="L15" s="35">
        <v>6</v>
      </c>
      <c r="M15" s="35">
        <v>5</v>
      </c>
      <c r="N15" s="36">
        <v>6.55</v>
      </c>
      <c r="O15" s="37" t="s">
        <v>45</v>
      </c>
      <c r="P15" s="38" t="s">
        <v>17</v>
      </c>
      <c r="Q15" s="38" t="s">
        <v>22</v>
      </c>
      <c r="R15" s="39">
        <v>0</v>
      </c>
    </row>
    <row r="16" spans="1:18" ht="23.25" customHeight="1" thickBot="1" x14ac:dyDescent="0.25">
      <c r="B16" s="40" t="s">
        <v>34</v>
      </c>
      <c r="C16" s="91" t="s">
        <v>17</v>
      </c>
      <c r="D16" s="41">
        <v>8</v>
      </c>
      <c r="E16" s="41">
        <v>6</v>
      </c>
      <c r="F16" s="41">
        <v>7</v>
      </c>
      <c r="G16" s="41">
        <v>5</v>
      </c>
      <c r="H16" s="41">
        <v>6</v>
      </c>
      <c r="I16" s="41">
        <v>7</v>
      </c>
      <c r="J16" s="41">
        <v>7</v>
      </c>
      <c r="K16" s="41">
        <v>6</v>
      </c>
      <c r="L16" s="41">
        <v>5</v>
      </c>
      <c r="M16" s="41">
        <v>9</v>
      </c>
      <c r="N16" s="42">
        <v>6.55</v>
      </c>
      <c r="O16" s="43" t="s">
        <v>46</v>
      </c>
      <c r="P16" s="43" t="s">
        <v>22</v>
      </c>
      <c r="Q16" s="43" t="s">
        <v>58</v>
      </c>
      <c r="R16" s="44">
        <v>0</v>
      </c>
    </row>
    <row r="18" spans="1:19" ht="18" customHeight="1" x14ac:dyDescent="0.2">
      <c r="B18" s="4"/>
    </row>
    <row r="19" spans="1:19" ht="18" customHeight="1" x14ac:dyDescent="0.2">
      <c r="A19" s="5" t="s">
        <v>35</v>
      </c>
    </row>
    <row r="20" spans="1:19" ht="51" customHeight="1" x14ac:dyDescent="0.2">
      <c r="A20" s="112" t="s">
        <v>60</v>
      </c>
      <c r="B20" s="112"/>
      <c r="C20" s="112"/>
      <c r="D20" s="112"/>
      <c r="E20" s="112"/>
      <c r="F20" s="112"/>
      <c r="G20" s="112"/>
      <c r="H20" s="112"/>
      <c r="I20" s="112"/>
      <c r="J20" s="112"/>
      <c r="K20" s="112"/>
      <c r="L20" s="112"/>
      <c r="M20" s="112"/>
      <c r="N20" s="112"/>
      <c r="O20" s="112"/>
      <c r="P20" s="112"/>
      <c r="Q20" s="112"/>
      <c r="R20" s="112"/>
    </row>
    <row r="21" spans="1:19" ht="23.25" customHeight="1" x14ac:dyDescent="0.2">
      <c r="A21" s="26"/>
      <c r="B21" s="26"/>
      <c r="C21" s="26"/>
      <c r="D21" s="26"/>
      <c r="E21" s="26"/>
      <c r="F21" s="26"/>
      <c r="G21" s="26"/>
      <c r="H21" s="26"/>
      <c r="I21" s="26"/>
      <c r="J21" s="26"/>
      <c r="K21" s="26"/>
      <c r="L21" s="26"/>
      <c r="M21" s="26"/>
      <c r="N21" s="26"/>
      <c r="O21" s="26"/>
      <c r="P21" s="26"/>
      <c r="Q21" s="26"/>
      <c r="R21" s="26"/>
      <c r="S21" s="24"/>
    </row>
    <row r="22" spans="1:19" ht="23.25" customHeight="1" x14ac:dyDescent="0.2">
      <c r="A22" s="26"/>
      <c r="B22" s="26"/>
      <c r="C22" s="26"/>
      <c r="D22" s="26"/>
      <c r="E22" s="26"/>
      <c r="F22" s="26"/>
      <c r="G22" s="26"/>
      <c r="H22" s="26"/>
      <c r="I22" s="26"/>
      <c r="J22" s="26"/>
      <c r="K22" s="26"/>
      <c r="L22" s="26"/>
      <c r="M22" s="26"/>
      <c r="N22" s="26"/>
      <c r="O22" s="26"/>
      <c r="P22" s="26"/>
      <c r="Q22" s="26"/>
      <c r="R22" s="26"/>
    </row>
    <row r="23" spans="1:19" ht="23.25" customHeight="1" x14ac:dyDescent="0.2">
      <c r="A23" s="26"/>
      <c r="B23" s="26"/>
      <c r="C23" s="26"/>
      <c r="D23" s="26"/>
      <c r="E23" s="26"/>
      <c r="F23" s="26"/>
      <c r="G23" s="26"/>
      <c r="H23" s="26"/>
      <c r="I23" s="26"/>
      <c r="J23" s="26"/>
      <c r="K23" s="26"/>
      <c r="L23" s="26"/>
      <c r="M23" s="26"/>
      <c r="N23" s="26"/>
      <c r="O23" s="26"/>
      <c r="P23" s="26"/>
      <c r="Q23" s="26"/>
      <c r="R23" s="26"/>
    </row>
    <row r="24" spans="1:19" ht="18" customHeight="1" x14ac:dyDescent="0.2">
      <c r="A24" s="26"/>
      <c r="B24" s="26"/>
      <c r="C24" s="26"/>
      <c r="D24" s="26"/>
      <c r="E24" s="26"/>
      <c r="F24" s="26"/>
      <c r="G24" s="26"/>
      <c r="H24" s="26"/>
      <c r="I24" s="26"/>
      <c r="J24" s="26"/>
      <c r="K24" s="26"/>
      <c r="L24" s="26"/>
      <c r="M24" s="26"/>
      <c r="N24" s="26"/>
      <c r="O24" s="26"/>
      <c r="P24" s="26"/>
      <c r="Q24" s="26"/>
      <c r="R24" s="26"/>
    </row>
    <row r="25" spans="1:19" ht="18" customHeight="1" x14ac:dyDescent="0.2">
      <c r="A25" s="26"/>
      <c r="B25" s="26"/>
      <c r="C25" s="26"/>
      <c r="D25" s="26"/>
      <c r="E25" s="26"/>
      <c r="F25" s="26"/>
      <c r="G25" s="26"/>
      <c r="H25" s="26"/>
      <c r="I25" s="26"/>
      <c r="J25" s="26"/>
      <c r="K25" s="26"/>
      <c r="L25" s="26"/>
      <c r="M25" s="26"/>
      <c r="N25" s="26"/>
      <c r="O25" s="26"/>
      <c r="P25" s="26"/>
      <c r="Q25" s="26"/>
      <c r="R25" s="26"/>
    </row>
    <row r="26" spans="1:19" ht="18" customHeight="1" x14ac:dyDescent="0.2">
      <c r="A26" s="7"/>
      <c r="B26" s="8"/>
    </row>
    <row r="27" spans="1:19" ht="18" customHeight="1" x14ac:dyDescent="0.2">
      <c r="A27" s="7"/>
      <c r="B27" s="8"/>
    </row>
    <row r="28" spans="1:19" ht="18" customHeight="1" x14ac:dyDescent="0.2">
      <c r="A28" s="6"/>
    </row>
    <row r="29" spans="1:19" ht="18" customHeight="1" x14ac:dyDescent="0.2">
      <c r="A29" s="3"/>
      <c r="B29" s="9"/>
    </row>
    <row r="30" spans="1:19" ht="18" customHeight="1" x14ac:dyDescent="0.2">
      <c r="A30" s="3"/>
      <c r="B30" s="9"/>
    </row>
    <row r="31" spans="1:19" ht="18" customHeight="1" x14ac:dyDescent="0.2"/>
    <row r="32" spans="1:19" ht="18" customHeight="1" x14ac:dyDescent="0.2">
      <c r="A32" s="6"/>
    </row>
    <row r="33" spans="1:2" ht="18" customHeight="1" x14ac:dyDescent="0.2">
      <c r="A33" s="7"/>
      <c r="B33" s="8"/>
    </row>
    <row r="34" spans="1:2" ht="18" customHeight="1" x14ac:dyDescent="0.2">
      <c r="A34" s="7"/>
      <c r="B34" s="8"/>
    </row>
    <row r="35" spans="1:2" ht="18" customHeight="1" x14ac:dyDescent="0.2">
      <c r="A35" s="7"/>
      <c r="B35" s="8"/>
    </row>
    <row r="36" spans="1:2" ht="18" customHeight="1" x14ac:dyDescent="0.2">
      <c r="A36" s="3"/>
      <c r="B36" s="9"/>
    </row>
    <row r="37" spans="1:2" ht="18" customHeight="1" x14ac:dyDescent="0.2"/>
    <row r="38" spans="1:2" ht="18" customHeight="1" x14ac:dyDescent="0.2">
      <c r="A38" s="6"/>
    </row>
    <row r="39" spans="1:2" ht="18" customHeight="1" x14ac:dyDescent="0.2">
      <c r="B39" s="9"/>
    </row>
    <row r="40" spans="1:2" ht="18" customHeight="1" x14ac:dyDescent="0.2">
      <c r="B40" s="9"/>
    </row>
    <row r="41" spans="1:2" x14ac:dyDescent="0.2">
      <c r="B41" s="9"/>
    </row>
    <row r="45" spans="1:2" x14ac:dyDescent="0.2">
      <c r="B45" s="9"/>
    </row>
    <row r="46" spans="1:2" x14ac:dyDescent="0.2">
      <c r="B46" s="9"/>
    </row>
    <row r="47" spans="1:2" x14ac:dyDescent="0.2">
      <c r="B47" s="9"/>
    </row>
  </sheetData>
  <mergeCells count="2">
    <mergeCell ref="B2:R2"/>
    <mergeCell ref="A20:R20"/>
  </mergeCells>
  <dataValidations count="1">
    <dataValidation type="list" allowBlank="1" showInputMessage="1" showErrorMessage="1" sqref="C4:C16" xr:uid="{00000000-0002-0000-0900-000000000000}">
      <formula1>$D$3:$M$3</formula1>
    </dataValidation>
  </dataValidations>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Cau01</vt:lpstr>
      <vt:lpstr>Cau02</vt:lpstr>
      <vt:lpstr>Cau03</vt:lpstr>
      <vt:lpstr>Cau04</vt:lpstr>
      <vt:lpstr>Cau05</vt:lpstr>
      <vt:lpstr>Cau06</vt:lpstr>
      <vt:lpstr>Cau07</vt:lpstr>
      <vt:lpstr>Cau08</vt:lpstr>
      <vt:lpstr>Cau09</vt:lpstr>
      <vt:lpstr>Cau10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2022-06-24T06:39:36Z</dcterms:modified>
</cp:coreProperties>
</file>