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ểu đồ Gantt" sheetId="1" r:id="rId4"/>
  </sheets>
  <definedNames/>
  <calcPr/>
  <extLst>
    <ext uri="GoogleSheetsCustomDataVersion1">
      <go:sheetsCustomData xmlns:go="http://customooxmlschemas.google.com/" r:id="rId5" roundtripDataSignature="AMtx7mgyoPbOTdeePMPINdiMBf+dEgHPHg=="/>
    </ext>
  </extLst>
</workbook>
</file>

<file path=xl/sharedStrings.xml><?xml version="1.0" encoding="utf-8"?>
<sst xmlns="http://schemas.openxmlformats.org/spreadsheetml/2006/main" count="270" uniqueCount="119">
  <si>
    <t>SMART TOURISM</t>
  </si>
  <si>
    <t>TIÊU ĐỀ DỰ ÁN</t>
  </si>
  <si>
    <t>Giải pháp du lịch thông minh ( Smart Tourism )</t>
  </si>
  <si>
    <t>NGƯỜI QUẢN LÝ DỰ ÁN</t>
  </si>
  <si>
    <t>Phan Thiện Phước</t>
  </si>
  <si>
    <t>NGÀY</t>
  </si>
  <si>
    <t>STT</t>
  </si>
  <si>
    <t>TIÊU ĐỀ CÔNG VIỆC</t>
  </si>
  <si>
    <t>Phân Chia Công Việc</t>
  </si>
  <si>
    <t>Trạng Thái</t>
  </si>
  <si>
    <t>NGƯỜI 
PHỤ TRÁCH 
CÔNG VIỆC</t>
  </si>
  <si>
    <t>NGÀY BẮT 
ĐẦU</t>
  </si>
  <si>
    <t>NGÀY ĐẾN 
HẠN</t>
  </si>
  <si>
    <t>THỜI 
GIAN</t>
  </si>
  <si>
    <t>GIAI ĐOẠN 1 (Kết Thúc 30/07/2022 )</t>
  </si>
  <si>
    <t>GIAI ĐOẠN 2 (01/08/2022 - 21/08/2022)</t>
  </si>
  <si>
    <t>GIAI ĐOẠN 3  (22/08/2022 - 11/09/2022)</t>
  </si>
  <si>
    <t>GIAI ĐOẠN 4 (12/09/2022 - 02/10/2022)</t>
  </si>
  <si>
    <t>TUẦN 1</t>
  </si>
  <si>
    <t>TUẦN 2</t>
  </si>
  <si>
    <t>TUẦN 3</t>
  </si>
  <si>
    <t>TUẦN 4 ( 01/08 - 07/08 )</t>
  </si>
  <si>
    <t>TUẦN 5 ( 08/08 - 014/08 )</t>
  </si>
  <si>
    <t>TUẦN 6 ( 15/08 - 21/08 )</t>
  </si>
  <si>
    <t>TUẦN 7 ( 22/08 - 28/08 )</t>
  </si>
  <si>
    <t>TUẦN 8 ( 29/08 - 04/09 )</t>
  </si>
  <si>
    <t>TUẦN 9 ( 05/09 - 11/09 )</t>
  </si>
  <si>
    <t>TUẦN 10 ( 12/09 - 18/09 )</t>
  </si>
  <si>
    <t>TUẦN 11 ( 19/09 - 25/09 )</t>
  </si>
  <si>
    <t>TUẦN 12 ( 26/09 - 02/10 )</t>
  </si>
  <si>
    <t>T2</t>
  </si>
  <si>
    <t>T3</t>
  </si>
  <si>
    <t>T4</t>
  </si>
  <si>
    <t>T5</t>
  </si>
  <si>
    <t>T6</t>
  </si>
  <si>
    <t>T7</t>
  </si>
  <si>
    <t>CN</t>
  </si>
  <si>
    <t>Lên ý tưởng và thiết lập dự án</t>
  </si>
  <si>
    <t>( Ngày )</t>
  </si>
  <si>
    <t>Lên ý tưởng và thiết kế báo cáo</t>
  </si>
  <si>
    <t>Đã Xong</t>
  </si>
  <si>
    <t>Bùi Xuân Toàn</t>
  </si>
  <si>
    <t>Lên ý tưởng</t>
  </si>
  <si>
    <t>Nguyễn Trọng Truyền</t>
  </si>
  <si>
    <t>Phan Kiên Cường</t>
  </si>
  <si>
    <t>Nghiên cứu ý tưởng AI</t>
  </si>
  <si>
    <t>Nguyễn Tuấn Kiệt</t>
  </si>
  <si>
    <t>Các bên hợp tác liên quan</t>
  </si>
  <si>
    <t>HaMy Travel</t>
  </si>
  <si>
    <t>Vẽ Sơ Đồ</t>
  </si>
  <si>
    <t>Thiết lập dự án</t>
  </si>
  <si>
    <t>Định nghĩa và hoạch định dự án</t>
  </si>
  <si>
    <t>Đặt ra mục tiêu và phạm vi</t>
  </si>
  <si>
    <t>Thành viên tham gia</t>
  </si>
  <si>
    <t>Quản lý dự án</t>
  </si>
  <si>
    <t>Hỗ Trợ Doanh Nghiệp</t>
  </si>
  <si>
    <t>AI</t>
  </si>
  <si>
    <t>Nguyễn Thị Hoàng Thanh</t>
  </si>
  <si>
    <t>Back-end</t>
  </si>
  <si>
    <t>Hoàng Hải Dương</t>
  </si>
  <si>
    <t>Font-end</t>
  </si>
  <si>
    <t>UX/UI</t>
  </si>
  <si>
    <t>Nghiêm Xuân Thắng</t>
  </si>
  <si>
    <t>Mạc Tấn Thiện</t>
  </si>
  <si>
    <t>Tester</t>
  </si>
  <si>
    <t>Phạm Huỳnh Yến Trinh</t>
  </si>
  <si>
    <t>Hỗ Trợ</t>
  </si>
  <si>
    <t>Châu Tuấn</t>
  </si>
  <si>
    <t>Hồng</t>
  </si>
  <si>
    <t>Nhi</t>
  </si>
  <si>
    <t>Hoàng Duy</t>
  </si>
  <si>
    <t>Leader</t>
  </si>
  <si>
    <t>Chức Năng</t>
  </si>
  <si>
    <t>NGÀY BẮT 
ĐẦU</t>
  </si>
  <si>
    <t>NGÀY ĐẾN 
HẠN</t>
  </si>
  <si>
    <t>THỜI GIAN ( Ngày )</t>
  </si>
  <si>
    <t>Phân chia giải thích công việc</t>
  </si>
  <si>
    <t>Họp nhóm online</t>
  </si>
  <si>
    <t>All</t>
  </si>
  <si>
    <t>Họp nhóm offline</t>
  </si>
  <si>
    <t>Vẽ UI/UX</t>
  </si>
  <si>
    <t>Đang Xem Xét</t>
  </si>
  <si>
    <t>Chưa Biết</t>
  </si>
  <si>
    <t>?</t>
  </si>
  <si>
    <t>Đang Làm</t>
  </si>
  <si>
    <t>Giải Thích Công Việc cho Tester</t>
  </si>
  <si>
    <t>Quản lý người dùng</t>
  </si>
  <si>
    <t>Đăng Ký</t>
  </si>
  <si>
    <t>Hoàng Hải Dương,        Bùi Xuân Toàn</t>
  </si>
  <si>
    <t>Đăng Nhập</t>
  </si>
  <si>
    <t>Nhớ Mật Khẩu</t>
  </si>
  <si>
    <t>Quên Mật Khẩu</t>
  </si>
  <si>
    <t>Phân tích địa điểm du lịch và loại hình du lịch</t>
  </si>
  <si>
    <t>phân tích các loại hình du lịch để phân loại ra các  loại hình du lịch phù hợp</t>
  </si>
  <si>
    <t>Phạm Huỳnh Yến Trinh, Nguyễn Thị Hoàng Thanh</t>
  </si>
  <si>
    <t xml:space="preserve"> phân chia các địa điểm du lịch phù hợp phù hợp với các loại hình du lịch</t>
  </si>
  <si>
    <t>Phân chia nắng, mưa, cả hai phù hợp địa điểm du lịch nào</t>
  </si>
  <si>
    <t>Phân chia sáng,tối,cả hai phù hợp địa điểm du lịch nào</t>
  </si>
  <si>
    <t>Phân chia theo cung hoàng đạo thuộc loại hình du lịch nào</t>
  </si>
  <si>
    <t>Phân chia theo màu sắc phù hợp với loại hình du lịch nào</t>
  </si>
  <si>
    <t>Phân chia theo cảm xúc phù hợp với loại hình du lịch nào</t>
  </si>
  <si>
    <t>Tổng hơp lạ các loại hình theo dạng True vs False ( 1 và 0)</t>
  </si>
  <si>
    <t>Chức năng phân tích cảm xúc hiện tại của người dùng</t>
  </si>
  <si>
    <t>Câu hỏi phân tích sở thích, tính cách</t>
  </si>
  <si>
    <t>Nguyễn Tuấn Kiệt. Nguyễn Trọng Truyền</t>
  </si>
  <si>
    <t>Check camera xem cảm xúc khuôn mặt</t>
  </si>
  <si>
    <t>Phân tích cảm xúc người dùng qua khuôn mặt</t>
  </si>
  <si>
    <t>Hiển thị cảm xúc người dùng</t>
  </si>
  <si>
    <t>Hiển thị địa điểm trên bản đồ số qua cảm xúc hiện tại</t>
  </si>
  <si>
    <t>Chức năng phân tích tình hình thời tiết</t>
  </si>
  <si>
    <t>Hiển thị thời tiết tại tính vùng nơi địa điểm du lịch</t>
  </si>
  <si>
    <t>Gợi ý ra các địa điểm du lịch phù hợp với tình hình thời tiết hiện tại.</t>
  </si>
  <si>
    <t>Chức năng bản đồ chỉ dẫn chuyến đi</t>
  </si>
  <si>
    <t>Tích hợp bản đồ số cho ứng dụng</t>
  </si>
  <si>
    <t>Chèn thêm các công cụ cần thiết cho bản đồ để chỉ đường</t>
  </si>
  <si>
    <t>Thêm các địa điểm du lịch và thông tin kèm theo</t>
  </si>
  <si>
    <t>Hiển thị thông tin các địa điểm, cửa hàng, nơi bán các món ăn và các địa điểm đẹp</t>
  </si>
  <si>
    <t>Chức năng hỗ trợ liên lạc</t>
  </si>
  <si>
    <t>Liên lạc với nhân viên hỗ trợ nơi địa điểm du lịch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</si>
</sst>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"/>
    <numFmt numFmtId="165" formatCode="&quot;$&quot;#,##0.00"/>
    <numFmt numFmtId="166" formatCode="d\.m"/>
  </numFmts>
  <fonts count="29">
    <font>
      <sz val="10.0"/>
      <color rgb="FF000000"/>
      <name val="Calibri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0.0"/>
      <color theme="1"/>
      <name val="Poppins"/>
    </font>
    <font>
      <sz val="11.0"/>
      <color rgb="FF000000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rgb="FFFFFFFF"/>
      <name val="Poppins"/>
    </font>
    <font>
      <sz val="11.0"/>
      <color theme="1"/>
      <name val="Roboto"/>
    </font>
    <font>
      <sz val="11.0"/>
      <color rgb="FF000000"/>
      <name val="Roboto"/>
    </font>
    <font>
      <b/>
      <sz val="10.0"/>
      <color rgb="FF000000"/>
      <name val="Roboto"/>
    </font>
    <font>
      <b/>
      <sz val="10.0"/>
      <color rgb="FFFFFFFF"/>
      <name val="Roboto"/>
    </font>
    <font>
      <b/>
      <sz val="8.0"/>
      <color theme="1"/>
      <name val="Roboto"/>
    </font>
    <font>
      <b/>
      <sz val="9.0"/>
      <color rgb="FFFFFFFF"/>
      <name val="Roboto"/>
    </font>
    <font>
      <b/>
      <sz val="9.0"/>
      <color rgb="FF000000"/>
      <name val="Roboto"/>
    </font>
    <font>
      <sz val="9.0"/>
      <color theme="1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color rgb="FF434343"/>
      <name val="Docs-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472C4"/>
        <bgColor rgb="FF4472C4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</fills>
  <borders count="47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right/>
      <top/>
      <bottom style="thick">
        <color rgb="FF0B5394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top/>
      <bottom/>
    </border>
    <border>
      <right style="thin">
        <color rgb="FFCCCCCC"/>
      </right>
      <top/>
      <bottom/>
    </border>
    <border>
      <left style="thin">
        <color rgb="FF000000"/>
      </left>
      <right style="thin">
        <color rgb="FF000000"/>
      </right>
    </border>
    <border>
      <left/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top/>
      <bottom style="hair">
        <color rgb="FFB7B7B7"/>
      </bottom>
    </border>
    <border>
      <left style="thin">
        <color rgb="FFB7B7B7"/>
      </left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top/>
      <bottom style="hair">
        <color rgb="FFB7B7B7"/>
      </bottom>
    </border>
    <border>
      <left style="thin">
        <color rgb="FF000000"/>
      </left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bottom style="thin">
        <color rgb="FF000000"/>
      </bottom>
    </border>
    <border>
      <right style="hair">
        <color rgb="FFB7B7B7"/>
      </right>
      <top style="hair">
        <color rgb="FFB7B7B7"/>
      </top>
      <bottom/>
    </border>
    <border>
      <left style="hair">
        <color rgb="FFB7B7B7"/>
      </left>
      <right style="hair">
        <color rgb="FFB7B7B7"/>
      </right>
      <top style="hair">
        <color rgb="FFB7B7B7"/>
      </top>
      <bottom/>
    </border>
    <border>
      <left style="thin">
        <color rgb="FFB7B7B7"/>
      </left>
      <right style="hair">
        <color rgb="FFB7B7B7"/>
      </right>
      <top style="hair">
        <color rgb="FFB7B7B7"/>
      </top>
      <bottom/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  <bottom/>
    </border>
    <border>
      <left/>
      <right style="hair">
        <color rgb="FFB7B7B7"/>
      </right>
      <top/>
      <bottom style="hair">
        <color rgb="FFB7B7B7"/>
      </bottom>
    </border>
    <border>
      <left/>
      <top/>
    </border>
    <border>
      <top/>
    </border>
    <border>
      <left/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2" fillId="2" fontId="6" numFmtId="0" xfId="0" applyAlignment="1" applyBorder="1" applyFont="1">
      <alignment vertical="center"/>
    </xf>
    <xf borderId="3" fillId="0" fontId="7" numFmtId="0" xfId="0" applyBorder="1" applyFont="1"/>
    <xf borderId="4" fillId="0" fontId="7" numFmtId="0" xfId="0" applyBorder="1" applyFont="1"/>
    <xf borderId="5" fillId="2" fontId="8" numFmtId="0" xfId="0" applyAlignment="1" applyBorder="1" applyFont="1">
      <alignment shrinkToFit="0" vertical="center" wrapText="1"/>
    </xf>
    <xf borderId="6" fillId="0" fontId="7" numFmtId="0" xfId="0" applyBorder="1" applyFont="1"/>
    <xf borderId="7" fillId="0" fontId="7" numFmtId="0" xfId="0" applyBorder="1" applyFont="1"/>
    <xf borderId="5" fillId="2" fontId="9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8" fillId="0" fontId="14" numFmtId="0" xfId="0" applyAlignment="1" applyBorder="1" applyFont="1">
      <alignment horizontal="left" vertical="center"/>
    </xf>
    <xf borderId="8" fillId="0" fontId="7" numFmtId="0" xfId="0" applyBorder="1" applyFont="1"/>
    <xf borderId="9" fillId="2" fontId="15" numFmtId="0" xfId="0" applyAlignment="1" applyBorder="1" applyFont="1">
      <alignment vertical="center"/>
    </xf>
    <xf borderId="10" fillId="0" fontId="7" numFmtId="0" xfId="0" applyBorder="1" applyFont="1"/>
    <xf borderId="11" fillId="0" fontId="7" numFmtId="0" xfId="0" applyBorder="1" applyFont="1"/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4" numFmtId="0" xfId="0" applyFont="1"/>
    <xf borderId="0" fillId="0" fontId="16" numFmtId="0" xfId="0" applyAlignment="1" applyFont="1">
      <alignment vertical="center"/>
    </xf>
    <xf borderId="8" fillId="0" fontId="15" numFmtId="0" xfId="0" applyAlignment="1" applyBorder="1" applyFont="1">
      <alignment vertical="center"/>
    </xf>
    <xf borderId="0" fillId="0" fontId="15" numFmtId="164" xfId="0" applyAlignment="1" applyFont="1" applyNumberFormat="1">
      <alignment horizontal="left" vertical="center"/>
    </xf>
    <xf borderId="0" fillId="0" fontId="15" numFmtId="0" xfId="0" applyFont="1"/>
    <xf borderId="0" fillId="0" fontId="1" numFmtId="0" xfId="0" applyFont="1"/>
    <xf borderId="0" fillId="0" fontId="17" numFmtId="0" xfId="0" applyAlignment="1" applyFont="1">
      <alignment vertical="center"/>
    </xf>
    <xf borderId="8" fillId="0" fontId="15" numFmtId="14" xfId="0" applyAlignment="1" applyBorder="1" applyFont="1" applyNumberFormat="1">
      <alignment horizontal="left" vertical="center"/>
    </xf>
    <xf borderId="1" fillId="2" fontId="18" numFmtId="0" xfId="0" applyAlignment="1" applyBorder="1" applyFont="1">
      <alignment vertical="center"/>
    </xf>
    <xf borderId="1" fillId="2" fontId="18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12" fillId="3" fontId="19" numFmtId="0" xfId="0" applyAlignment="1" applyBorder="1" applyFill="1" applyFont="1">
      <alignment horizontal="center" shrinkToFit="0" vertical="center" wrapText="1"/>
    </xf>
    <xf borderId="12" fillId="3" fontId="19" numFmtId="0" xfId="0" applyAlignment="1" applyBorder="1" applyFont="1">
      <alignment horizontal="center" readingOrder="0" shrinkToFit="0" vertical="center" wrapText="1"/>
    </xf>
    <xf borderId="5" fillId="4" fontId="19" numFmtId="0" xfId="0" applyAlignment="1" applyBorder="1" applyFill="1" applyFont="1">
      <alignment horizontal="center" vertical="center"/>
    </xf>
    <xf borderId="13" fillId="5" fontId="20" numFmtId="0" xfId="0" applyAlignment="1" applyBorder="1" applyFill="1" applyFont="1">
      <alignment horizontal="center" vertical="center"/>
    </xf>
    <xf borderId="13" fillId="6" fontId="19" numFmtId="0" xfId="0" applyAlignment="1" applyBorder="1" applyFill="1" applyFont="1">
      <alignment horizontal="center" vertical="center"/>
    </xf>
    <xf borderId="13" fillId="7" fontId="20" numFmtId="0" xfId="0" applyAlignment="1" applyBorder="1" applyFill="1" applyFont="1">
      <alignment horizontal="center" vertical="center"/>
    </xf>
    <xf borderId="14" fillId="0" fontId="7" numFmtId="0" xfId="0" applyBorder="1" applyFont="1"/>
    <xf borderId="0" fillId="0" fontId="21" numFmtId="0" xfId="0" applyAlignment="1" applyFont="1">
      <alignment vertical="center"/>
    </xf>
    <xf borderId="15" fillId="0" fontId="7" numFmtId="0" xfId="0" applyBorder="1" applyFont="1"/>
    <xf borderId="16" fillId="4" fontId="19" numFmtId="0" xfId="0" applyAlignment="1" applyBorder="1" applyFont="1">
      <alignment horizontal="center" vertical="center"/>
    </xf>
    <xf borderId="17" fillId="0" fontId="7" numFmtId="0" xfId="0" applyBorder="1" applyFont="1"/>
    <xf borderId="18" fillId="0" fontId="7" numFmtId="0" xfId="0" applyBorder="1" applyFont="1"/>
    <xf borderId="19" fillId="4" fontId="19" numFmtId="0" xfId="0" applyAlignment="1" applyBorder="1" applyFont="1">
      <alignment horizontal="center" vertical="center"/>
    </xf>
    <xf borderId="19" fillId="5" fontId="22" numFmtId="0" xfId="0" applyAlignment="1" applyBorder="1" applyFont="1">
      <alignment horizontal="center" readingOrder="0" vertical="center"/>
    </xf>
    <xf borderId="19" fillId="6" fontId="23" numFmtId="0" xfId="0" applyAlignment="1" applyBorder="1" applyFont="1">
      <alignment horizontal="center" readingOrder="0" vertical="center"/>
    </xf>
    <xf borderId="19" fillId="7" fontId="22" numFmtId="0" xfId="0" applyAlignment="1" applyBorder="1" applyFont="1">
      <alignment horizontal="center" readingOrder="0" vertical="center"/>
    </xf>
    <xf borderId="0" fillId="0" fontId="24" numFmtId="0" xfId="0" applyAlignment="1" applyFont="1">
      <alignment vertical="center"/>
    </xf>
    <xf borderId="20" fillId="0" fontId="7" numFmtId="0" xfId="0" applyBorder="1" applyFont="1"/>
    <xf borderId="21" fillId="4" fontId="19" numFmtId="0" xfId="0" applyAlignment="1" applyBorder="1" applyFont="1">
      <alignment horizontal="center" vertical="center"/>
    </xf>
    <xf borderId="22" fillId="4" fontId="19" numFmtId="0" xfId="0" applyAlignment="1" applyBorder="1" applyFont="1">
      <alignment horizontal="center" vertical="center"/>
    </xf>
    <xf borderId="22" fillId="5" fontId="20" numFmtId="0" xfId="0" applyAlignment="1" applyBorder="1" applyFont="1">
      <alignment horizontal="center" vertical="center"/>
    </xf>
    <xf borderId="22" fillId="6" fontId="19" numFmtId="0" xfId="0" applyAlignment="1" applyBorder="1" applyFont="1">
      <alignment horizontal="center" vertical="center"/>
    </xf>
    <xf borderId="22" fillId="7" fontId="20" numFmtId="0" xfId="0" applyAlignment="1" applyBorder="1" applyFont="1">
      <alignment horizontal="center" vertical="center"/>
    </xf>
    <xf borderId="23" fillId="8" fontId="25" numFmtId="0" xfId="0" applyAlignment="1" applyBorder="1" applyFill="1" applyFont="1">
      <alignment horizontal="center" shrinkToFit="0" vertical="center" wrapText="1"/>
    </xf>
    <xf borderId="23" fillId="8" fontId="25" numFmtId="0" xfId="0" applyAlignment="1" applyBorder="1" applyFont="1">
      <alignment horizontal="center" vertical="center"/>
    </xf>
    <xf borderId="1" fillId="8" fontId="25" numFmtId="0" xfId="0" applyAlignment="1" applyBorder="1" applyFont="1">
      <alignment horizontal="center" vertical="center"/>
    </xf>
    <xf borderId="1" fillId="8" fontId="25" numFmtId="165" xfId="0" applyAlignment="1" applyBorder="1" applyFont="1" applyNumberFormat="1">
      <alignment horizontal="center" vertical="center"/>
    </xf>
    <xf borderId="1" fillId="8" fontId="25" numFmtId="3" xfId="0" applyAlignment="1" applyBorder="1" applyFont="1" applyNumberFormat="1">
      <alignment horizontal="center" vertical="center"/>
    </xf>
    <xf borderId="0" fillId="0" fontId="26" numFmtId="0" xfId="0" applyAlignment="1" applyFont="1">
      <alignment vertical="center"/>
    </xf>
    <xf borderId="23" fillId="0" fontId="27" numFmtId="166" xfId="0" applyAlignment="1" applyBorder="1" applyFont="1" applyNumberFormat="1">
      <alignment horizontal="center" shrinkToFit="0" vertical="center" wrapText="1"/>
    </xf>
    <xf borderId="23" fillId="0" fontId="27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horizontal="center" shrinkToFit="0" vertical="center" wrapText="1"/>
    </xf>
    <xf borderId="23" fillId="4" fontId="27" numFmtId="0" xfId="0" applyAlignment="1" applyBorder="1" applyFont="1">
      <alignment horizontal="center" readingOrder="0" shrinkToFit="0" vertical="center" wrapText="1"/>
    </xf>
    <xf borderId="12" fillId="0" fontId="27" numFmtId="164" xfId="0" applyAlignment="1" applyBorder="1" applyFont="1" applyNumberFormat="1">
      <alignment horizontal="center" shrinkToFit="0" vertical="center" wrapText="1"/>
    </xf>
    <xf borderId="24" fillId="0" fontId="27" numFmtId="0" xfId="0" applyAlignment="1" applyBorder="1" applyFont="1">
      <alignment horizontal="center" shrinkToFit="0" vertical="center" wrapText="1"/>
    </xf>
    <xf borderId="25" fillId="4" fontId="19" numFmtId="9" xfId="0" applyAlignment="1" applyBorder="1" applyFont="1" applyNumberFormat="1">
      <alignment horizontal="center" vertical="center"/>
    </xf>
    <xf borderId="26" fillId="4" fontId="19" numFmtId="165" xfId="0" applyAlignment="1" applyBorder="1" applyFont="1" applyNumberFormat="1">
      <alignment horizontal="center" vertical="center"/>
    </xf>
    <xf borderId="26" fillId="4" fontId="19" numFmtId="0" xfId="0" applyAlignment="1" applyBorder="1" applyFont="1">
      <alignment horizontal="center" vertical="center"/>
    </xf>
    <xf borderId="27" fillId="4" fontId="19" numFmtId="9" xfId="0" applyAlignment="1" applyBorder="1" applyFont="1" applyNumberFormat="1">
      <alignment horizontal="center" vertical="center"/>
    </xf>
    <xf borderId="28" fillId="4" fontId="19" numFmtId="0" xfId="0" applyAlignment="1" applyBorder="1" applyFont="1">
      <alignment horizontal="center" vertical="center"/>
    </xf>
    <xf borderId="28" fillId="0" fontId="19" numFmtId="0" xfId="0" applyAlignment="1" applyBorder="1" applyFont="1">
      <alignment horizontal="center" vertical="center"/>
    </xf>
    <xf borderId="29" fillId="0" fontId="19" numFmtId="9" xfId="0" applyAlignment="1" applyBorder="1" applyFont="1" applyNumberFormat="1">
      <alignment horizontal="center" vertical="center"/>
    </xf>
    <xf borderId="28" fillId="0" fontId="19" numFmtId="165" xfId="0" applyAlignment="1" applyBorder="1" applyFont="1" applyNumberFormat="1">
      <alignment horizontal="center" vertical="center"/>
    </xf>
    <xf borderId="26" fillId="7" fontId="19" numFmtId="0" xfId="0" applyAlignment="1" applyBorder="1" applyFont="1">
      <alignment horizontal="center" vertical="center"/>
    </xf>
    <xf borderId="30" fillId="7" fontId="19" numFmtId="0" xfId="0" applyAlignment="1" applyBorder="1" applyFont="1">
      <alignment horizontal="center" vertical="center"/>
    </xf>
    <xf borderId="12" fillId="0" fontId="27" numFmtId="49" xfId="0" applyAlignment="1" applyBorder="1" applyFont="1" applyNumberFormat="1">
      <alignment horizontal="center" shrinkToFit="0" vertical="center" wrapText="1"/>
    </xf>
    <xf borderId="31" fillId="0" fontId="7" numFmtId="0" xfId="0" applyBorder="1" applyFont="1"/>
    <xf borderId="32" fillId="4" fontId="19" numFmtId="9" xfId="0" applyAlignment="1" applyBorder="1" applyFont="1" applyNumberFormat="1">
      <alignment horizontal="center" vertical="center"/>
    </xf>
    <xf borderId="33" fillId="4" fontId="19" numFmtId="165" xfId="0" applyAlignment="1" applyBorder="1" applyFont="1" applyNumberFormat="1">
      <alignment horizontal="center" vertical="center"/>
    </xf>
    <xf borderId="33" fillId="4" fontId="19" numFmtId="0" xfId="0" applyAlignment="1" applyBorder="1" applyFont="1">
      <alignment horizontal="center" vertical="center"/>
    </xf>
    <xf borderId="34" fillId="4" fontId="19" numFmtId="9" xfId="0" applyAlignment="1" applyBorder="1" applyFont="1" applyNumberFormat="1">
      <alignment horizontal="center" vertical="center"/>
    </xf>
    <xf borderId="33" fillId="0" fontId="19" numFmtId="0" xfId="0" applyAlignment="1" applyBorder="1" applyFont="1">
      <alignment horizontal="center" vertical="center"/>
    </xf>
    <xf borderId="34" fillId="0" fontId="19" numFmtId="9" xfId="0" applyAlignment="1" applyBorder="1" applyFont="1" applyNumberFormat="1">
      <alignment horizontal="center" vertical="center"/>
    </xf>
    <xf borderId="33" fillId="0" fontId="19" numFmtId="165" xfId="0" applyAlignment="1" applyBorder="1" applyFont="1" applyNumberFormat="1">
      <alignment horizontal="center" vertical="center"/>
    </xf>
    <xf borderId="33" fillId="7" fontId="19" numFmtId="0" xfId="0" applyAlignment="1" applyBorder="1" applyFont="1">
      <alignment horizontal="center" vertical="center"/>
    </xf>
    <xf borderId="35" fillId="7" fontId="19" numFmtId="0" xfId="0" applyAlignment="1" applyBorder="1" applyFont="1">
      <alignment horizontal="center" vertical="center"/>
    </xf>
    <xf borderId="12" fillId="0" fontId="27" numFmtId="166" xfId="0" applyAlignment="1" applyBorder="1" applyFont="1" applyNumberFormat="1">
      <alignment horizontal="center" shrinkToFit="0" vertical="center" wrapText="1"/>
    </xf>
    <xf borderId="36" fillId="0" fontId="7" numFmtId="0" xfId="0" applyBorder="1" applyFont="1"/>
    <xf borderId="37" fillId="4" fontId="19" numFmtId="9" xfId="0" applyAlignment="1" applyBorder="1" applyFont="1" applyNumberFormat="1">
      <alignment horizontal="center" vertical="center"/>
    </xf>
    <xf borderId="38" fillId="4" fontId="19" numFmtId="165" xfId="0" applyAlignment="1" applyBorder="1" applyFont="1" applyNumberFormat="1">
      <alignment horizontal="center" vertical="center"/>
    </xf>
    <xf borderId="38" fillId="4" fontId="19" numFmtId="0" xfId="0" applyAlignment="1" applyBorder="1" applyFont="1">
      <alignment horizontal="center" vertical="center"/>
    </xf>
    <xf borderId="39" fillId="4" fontId="19" numFmtId="9" xfId="0" applyAlignment="1" applyBorder="1" applyFont="1" applyNumberFormat="1">
      <alignment horizontal="center" vertical="center"/>
    </xf>
    <xf borderId="40" fillId="4" fontId="19" numFmtId="0" xfId="0" applyAlignment="1" applyBorder="1" applyFont="1">
      <alignment horizontal="center" vertical="center"/>
    </xf>
    <xf borderId="40" fillId="0" fontId="19" numFmtId="0" xfId="0" applyAlignment="1" applyBorder="1" applyFont="1">
      <alignment horizontal="center" vertical="center"/>
    </xf>
    <xf borderId="41" fillId="0" fontId="19" numFmtId="9" xfId="0" applyAlignment="1" applyBorder="1" applyFont="1" applyNumberFormat="1">
      <alignment horizontal="center" vertical="center"/>
    </xf>
    <xf borderId="40" fillId="0" fontId="19" numFmtId="165" xfId="0" applyAlignment="1" applyBorder="1" applyFont="1" applyNumberFormat="1">
      <alignment horizontal="center" vertical="center"/>
    </xf>
    <xf borderId="38" fillId="7" fontId="19" numFmtId="0" xfId="0" applyAlignment="1" applyBorder="1" applyFont="1">
      <alignment horizontal="center" vertical="center"/>
    </xf>
    <xf borderId="42" fillId="7" fontId="19" numFmtId="0" xfId="0" applyAlignment="1" applyBorder="1" applyFont="1">
      <alignment horizontal="center" vertical="center"/>
    </xf>
    <xf borderId="23" fillId="8" fontId="25" numFmtId="164" xfId="0" applyAlignment="1" applyBorder="1" applyFont="1" applyNumberFormat="1">
      <alignment horizontal="center" shrinkToFit="0" vertical="center" wrapText="1"/>
    </xf>
    <xf borderId="23" fillId="0" fontId="27" numFmtId="164" xfId="0" applyAlignment="1" applyBorder="1" applyFont="1" applyNumberFormat="1">
      <alignment horizontal="center" shrinkToFit="0" vertical="center" wrapText="1"/>
    </xf>
    <xf borderId="43" fillId="4" fontId="19" numFmtId="9" xfId="0" applyAlignment="1" applyBorder="1" applyFont="1" applyNumberFormat="1">
      <alignment horizontal="center" vertical="center"/>
    </xf>
    <xf borderId="23" fillId="0" fontId="27" numFmtId="0" xfId="0" applyAlignment="1" applyBorder="1" applyFont="1">
      <alignment horizontal="center" readingOrder="0" shrinkToFit="0" vertical="center" wrapText="1"/>
    </xf>
    <xf borderId="20" fillId="0" fontId="27" numFmtId="0" xfId="0" applyAlignment="1" applyBorder="1" applyFont="1">
      <alignment horizontal="center" shrinkToFit="0" vertical="center" wrapText="1"/>
    </xf>
    <xf borderId="23" fillId="8" fontId="25" numFmtId="0" xfId="0" applyAlignment="1" applyBorder="1" applyFont="1">
      <alignment horizontal="center" readingOrder="0" shrinkToFit="0" vertical="center" wrapText="1"/>
    </xf>
    <xf borderId="23" fillId="0" fontId="27" numFmtId="164" xfId="0" applyAlignment="1" applyBorder="1" applyFont="1" applyNumberFormat="1">
      <alignment horizontal="center" readingOrder="0" shrinkToFit="0" vertical="center" wrapText="1"/>
    </xf>
    <xf borderId="44" fillId="4" fontId="19" numFmtId="9" xfId="0" applyAlignment="1" applyBorder="1" applyFont="1" applyNumberFormat="1">
      <alignment horizontal="center" vertical="center"/>
    </xf>
    <xf borderId="45" fillId="4" fontId="19" numFmtId="165" xfId="0" applyAlignment="1" applyBorder="1" applyFont="1" applyNumberFormat="1">
      <alignment horizontal="center" vertical="center"/>
    </xf>
    <xf borderId="45" fillId="4" fontId="19" numFmtId="0" xfId="0" applyAlignment="1" applyBorder="1" applyFont="1">
      <alignment horizontal="center" vertical="center"/>
    </xf>
    <xf borderId="45" fillId="4" fontId="19" numFmtId="9" xfId="0" applyAlignment="1" applyBorder="1" applyFont="1" applyNumberFormat="1">
      <alignment horizontal="center" vertical="center"/>
    </xf>
    <xf borderId="0" fillId="4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9" numFmtId="9" xfId="0" applyAlignment="1" applyFont="1" applyNumberFormat="1">
      <alignment horizontal="center" vertical="center"/>
    </xf>
    <xf borderId="0" fillId="0" fontId="19" numFmtId="165" xfId="0" applyAlignment="1" applyFont="1" applyNumberFormat="1">
      <alignment horizontal="center" vertical="center"/>
    </xf>
    <xf borderId="45" fillId="7" fontId="19" numFmtId="0" xfId="0" applyAlignment="1" applyBorder="1" applyFont="1">
      <alignment horizontal="center" vertical="center"/>
    </xf>
    <xf borderId="12" fillId="0" fontId="27" numFmtId="0" xfId="0" applyAlignment="1" applyBorder="1" applyFont="1">
      <alignment horizontal="center" readingOrder="0" shrinkToFit="0" vertical="center" wrapText="1"/>
    </xf>
    <xf borderId="12" fillId="0" fontId="28" numFmtId="0" xfId="0" applyAlignment="1" applyBorder="1" applyFont="1">
      <alignment horizontal="center" readingOrder="0" vertical="center"/>
    </xf>
    <xf borderId="23" fillId="7" fontId="27" numFmtId="0" xfId="0" applyAlignment="1" applyBorder="1" applyFont="1">
      <alignment horizontal="center" readingOrder="0" shrinkToFit="0" vertical="center" wrapText="1"/>
    </xf>
    <xf borderId="23" fillId="5" fontId="27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vertical="center"/>
    </xf>
    <xf borderId="46" fillId="4" fontId="19" numFmtId="9" xfId="0" applyAlignment="1" applyBorder="1" applyFont="1" applyNumberFormat="1">
      <alignment horizontal="center" vertical="center"/>
    </xf>
    <xf borderId="33" fillId="5" fontId="19" numFmtId="0" xfId="0" applyAlignment="1" applyBorder="1" applyFont="1">
      <alignment horizontal="center" vertical="center"/>
    </xf>
    <xf borderId="34" fillId="5" fontId="19" numFmtId="9" xfId="0" applyAlignment="1" applyBorder="1" applyFont="1" applyNumberFormat="1">
      <alignment horizontal="center" vertical="center"/>
    </xf>
    <xf borderId="33" fillId="5" fontId="19" numFmtId="165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29"/>
    <col customWidth="1" min="2" max="2" width="26.29"/>
    <col customWidth="1" min="3" max="3" width="33.29"/>
    <col customWidth="1" min="4" max="4" width="28.0"/>
    <col customWidth="1" min="5" max="5" width="17.0"/>
    <col customWidth="1" min="6" max="6" width="22.43"/>
    <col customWidth="1" min="7" max="7" width="16.86"/>
    <col customWidth="1" min="8" max="8" width="18.0"/>
    <col customWidth="1" min="9" max="9" width="21.43"/>
    <col customWidth="1" min="10" max="93" width="3.0"/>
    <col customWidth="1" min="94" max="94" width="3.43"/>
  </cols>
  <sheetData>
    <row r="1" ht="21.0" customHeight="1">
      <c r="A1" s="1"/>
      <c r="B1" s="2"/>
      <c r="C1" s="3"/>
      <c r="D1" s="3"/>
      <c r="E1" s="3"/>
      <c r="F1" s="3"/>
      <c r="G1" s="3"/>
      <c r="H1" s="4"/>
      <c r="I1" s="4"/>
      <c r="J1" s="5"/>
      <c r="K1" s="6"/>
      <c r="L1" s="7"/>
      <c r="M1" s="8"/>
      <c r="N1" s="8"/>
      <c r="O1" s="8"/>
      <c r="P1" s="7"/>
      <c r="Q1" s="7"/>
      <c r="R1" s="1"/>
      <c r="S1" s="1"/>
      <c r="T1" s="1"/>
      <c r="U1" s="1"/>
      <c r="V1" s="1"/>
    </row>
    <row r="2" ht="59.25" customHeight="1">
      <c r="A2" s="1"/>
      <c r="B2" s="9" t="s">
        <v>0</v>
      </c>
      <c r="C2" s="10"/>
      <c r="D2" s="10"/>
      <c r="E2" s="10"/>
      <c r="F2" s="10"/>
      <c r="G2" s="10"/>
      <c r="H2" s="10"/>
      <c r="I2" s="11"/>
      <c r="J2" s="12"/>
      <c r="K2" s="13"/>
      <c r="L2" s="13"/>
      <c r="M2" s="13"/>
      <c r="N2" s="13"/>
      <c r="O2" s="13"/>
      <c r="P2" s="13"/>
      <c r="Q2" s="14"/>
      <c r="R2" s="15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4"/>
    </row>
    <row r="3" ht="21.0" customHeight="1">
      <c r="A3" s="1"/>
      <c r="B3" s="16"/>
      <c r="C3" s="16"/>
      <c r="D3" s="17"/>
      <c r="E3" s="17"/>
      <c r="F3" s="17"/>
      <c r="G3" s="17"/>
      <c r="H3" s="17"/>
      <c r="I3" s="17"/>
      <c r="J3" s="18"/>
      <c r="K3" s="18"/>
      <c r="L3" s="18"/>
      <c r="M3" s="18"/>
      <c r="N3" s="18"/>
      <c r="O3" s="18"/>
      <c r="P3" s="19"/>
      <c r="Q3" s="19"/>
      <c r="R3" s="19"/>
      <c r="S3" s="1"/>
      <c r="T3" s="1"/>
      <c r="U3" s="1"/>
      <c r="V3" s="1"/>
    </row>
    <row r="4" ht="21.0" customHeight="1">
      <c r="A4" s="1"/>
      <c r="B4" s="20" t="s">
        <v>1</v>
      </c>
      <c r="C4" s="21"/>
      <c r="D4" s="22" t="s">
        <v>2</v>
      </c>
      <c r="E4" s="23"/>
      <c r="F4" s="23"/>
      <c r="G4" s="23"/>
      <c r="H4" s="23"/>
      <c r="I4" s="24"/>
      <c r="J4" s="25"/>
      <c r="S4" s="26"/>
      <c r="AL4" s="27"/>
      <c r="AM4" s="27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ht="21.0" customHeight="1">
      <c r="A5" s="1"/>
      <c r="B5" s="20" t="s">
        <v>3</v>
      </c>
      <c r="C5" s="21"/>
      <c r="D5" s="29" t="s">
        <v>4</v>
      </c>
      <c r="E5" s="21"/>
      <c r="F5" s="21"/>
      <c r="G5" s="21"/>
      <c r="H5" s="21"/>
      <c r="I5" s="21"/>
      <c r="J5" s="25"/>
      <c r="S5" s="30"/>
      <c r="AK5" s="31"/>
      <c r="AL5" s="27"/>
      <c r="AM5" s="27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32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ht="21.0" customHeight="1">
      <c r="A6" s="33"/>
      <c r="B6" s="20" t="s">
        <v>5</v>
      </c>
      <c r="C6" s="21"/>
      <c r="D6" s="34">
        <v>44742.0</v>
      </c>
      <c r="E6" s="21"/>
      <c r="F6" s="21"/>
      <c r="G6" s="21"/>
      <c r="H6" s="21"/>
      <c r="I6" s="21"/>
      <c r="J6" s="35"/>
      <c r="K6" s="35"/>
      <c r="L6" s="35"/>
      <c r="M6" s="35"/>
      <c r="N6" s="35"/>
      <c r="O6" s="35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</row>
    <row r="7" ht="21.0" customHeight="1">
      <c r="A7" s="33"/>
      <c r="B7" s="35"/>
      <c r="C7" s="35"/>
      <c r="D7" s="35"/>
      <c r="E7" s="35"/>
      <c r="F7" s="35"/>
      <c r="G7" s="35"/>
      <c r="H7" s="35"/>
      <c r="I7" s="36"/>
      <c r="J7" s="35"/>
      <c r="K7" s="35"/>
      <c r="L7" s="35"/>
      <c r="M7" s="35"/>
      <c r="N7" s="35"/>
      <c r="O7" s="35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</row>
    <row r="8" ht="17.25" customHeight="1">
      <c r="A8" s="37"/>
      <c r="B8" s="38" t="s">
        <v>6</v>
      </c>
      <c r="C8" s="38" t="s">
        <v>7</v>
      </c>
      <c r="D8" s="38" t="s">
        <v>8</v>
      </c>
      <c r="E8" s="39" t="s">
        <v>9</v>
      </c>
      <c r="F8" s="38" t="s">
        <v>10</v>
      </c>
      <c r="G8" s="38" t="s">
        <v>11</v>
      </c>
      <c r="H8" s="38" t="s">
        <v>12</v>
      </c>
      <c r="I8" s="38" t="s">
        <v>13</v>
      </c>
      <c r="J8" s="40" t="s">
        <v>14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4"/>
      <c r="AE8" s="41" t="s">
        <v>15</v>
      </c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4"/>
      <c r="AZ8" s="42" t="s">
        <v>16</v>
      </c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4"/>
      <c r="BU8" s="43" t="s">
        <v>17</v>
      </c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44"/>
      <c r="CP8" s="33"/>
    </row>
    <row r="9" ht="17.25" customHeight="1">
      <c r="A9" s="45"/>
      <c r="B9" s="46"/>
      <c r="C9" s="46"/>
      <c r="D9" s="46"/>
      <c r="E9" s="46"/>
      <c r="F9" s="46"/>
      <c r="G9" s="46"/>
      <c r="H9" s="46"/>
      <c r="I9" s="46"/>
      <c r="J9" s="47" t="s">
        <v>18</v>
      </c>
      <c r="K9" s="48"/>
      <c r="L9" s="48"/>
      <c r="M9" s="48"/>
      <c r="N9" s="48"/>
      <c r="O9" s="48"/>
      <c r="P9" s="49"/>
      <c r="Q9" s="50" t="s">
        <v>19</v>
      </c>
      <c r="R9" s="48"/>
      <c r="S9" s="48"/>
      <c r="T9" s="48"/>
      <c r="U9" s="48"/>
      <c r="V9" s="48"/>
      <c r="W9" s="49"/>
      <c r="X9" s="50" t="s">
        <v>20</v>
      </c>
      <c r="Y9" s="48"/>
      <c r="Z9" s="48"/>
      <c r="AA9" s="48"/>
      <c r="AB9" s="48"/>
      <c r="AC9" s="48"/>
      <c r="AD9" s="49"/>
      <c r="AE9" s="51" t="s">
        <v>21</v>
      </c>
      <c r="AF9" s="48"/>
      <c r="AG9" s="48"/>
      <c r="AH9" s="48"/>
      <c r="AI9" s="48"/>
      <c r="AJ9" s="48"/>
      <c r="AK9" s="49"/>
      <c r="AL9" s="51" t="s">
        <v>22</v>
      </c>
      <c r="AM9" s="48"/>
      <c r="AN9" s="48"/>
      <c r="AO9" s="48"/>
      <c r="AP9" s="48"/>
      <c r="AQ9" s="48"/>
      <c r="AR9" s="49"/>
      <c r="AS9" s="51" t="s">
        <v>23</v>
      </c>
      <c r="AT9" s="48"/>
      <c r="AU9" s="48"/>
      <c r="AV9" s="48"/>
      <c r="AW9" s="48"/>
      <c r="AX9" s="48"/>
      <c r="AY9" s="49"/>
      <c r="AZ9" s="52" t="s">
        <v>24</v>
      </c>
      <c r="BA9" s="48"/>
      <c r="BB9" s="48"/>
      <c r="BC9" s="48"/>
      <c r="BD9" s="48"/>
      <c r="BE9" s="48"/>
      <c r="BF9" s="49"/>
      <c r="BG9" s="52" t="s">
        <v>25</v>
      </c>
      <c r="BH9" s="48"/>
      <c r="BI9" s="48"/>
      <c r="BJ9" s="48"/>
      <c r="BK9" s="48"/>
      <c r="BL9" s="48"/>
      <c r="BM9" s="49"/>
      <c r="BN9" s="52" t="s">
        <v>26</v>
      </c>
      <c r="BO9" s="48"/>
      <c r="BP9" s="48"/>
      <c r="BQ9" s="48"/>
      <c r="BR9" s="48"/>
      <c r="BS9" s="48"/>
      <c r="BT9" s="49"/>
      <c r="BU9" s="53" t="s">
        <v>27</v>
      </c>
      <c r="BV9" s="48"/>
      <c r="BW9" s="48"/>
      <c r="BX9" s="48"/>
      <c r="BY9" s="48"/>
      <c r="BZ9" s="48"/>
      <c r="CA9" s="49"/>
      <c r="CB9" s="53" t="s">
        <v>28</v>
      </c>
      <c r="CC9" s="48"/>
      <c r="CD9" s="48"/>
      <c r="CE9" s="48"/>
      <c r="CF9" s="48"/>
      <c r="CG9" s="48"/>
      <c r="CH9" s="49"/>
      <c r="CI9" s="53" t="s">
        <v>29</v>
      </c>
      <c r="CJ9" s="48"/>
      <c r="CK9" s="48"/>
      <c r="CL9" s="48"/>
      <c r="CM9" s="48"/>
      <c r="CN9" s="48"/>
      <c r="CO9" s="49"/>
      <c r="CP9" s="45"/>
    </row>
    <row r="10" ht="17.25" customHeight="1">
      <c r="A10" s="54"/>
      <c r="B10" s="55"/>
      <c r="C10" s="55"/>
      <c r="D10" s="55"/>
      <c r="E10" s="55"/>
      <c r="F10" s="55"/>
      <c r="G10" s="55"/>
      <c r="H10" s="55"/>
      <c r="I10" s="55"/>
      <c r="J10" s="56" t="s">
        <v>30</v>
      </c>
      <c r="K10" s="57" t="s">
        <v>31</v>
      </c>
      <c r="L10" s="57" t="s">
        <v>32</v>
      </c>
      <c r="M10" s="57" t="s">
        <v>33</v>
      </c>
      <c r="N10" s="57" t="s">
        <v>34</v>
      </c>
      <c r="O10" s="57" t="s">
        <v>35</v>
      </c>
      <c r="P10" s="57" t="s">
        <v>36</v>
      </c>
      <c r="Q10" s="57" t="s">
        <v>30</v>
      </c>
      <c r="R10" s="57" t="s">
        <v>31</v>
      </c>
      <c r="S10" s="57" t="s">
        <v>32</v>
      </c>
      <c r="T10" s="57" t="s">
        <v>33</v>
      </c>
      <c r="U10" s="57" t="s">
        <v>34</v>
      </c>
      <c r="V10" s="57" t="s">
        <v>35</v>
      </c>
      <c r="W10" s="57" t="s">
        <v>36</v>
      </c>
      <c r="X10" s="57" t="s">
        <v>30</v>
      </c>
      <c r="Y10" s="57" t="s">
        <v>31</v>
      </c>
      <c r="Z10" s="57" t="s">
        <v>32</v>
      </c>
      <c r="AA10" s="57" t="s">
        <v>33</v>
      </c>
      <c r="AB10" s="57" t="s">
        <v>34</v>
      </c>
      <c r="AC10" s="57" t="s">
        <v>35</v>
      </c>
      <c r="AD10" s="57" t="s">
        <v>36</v>
      </c>
      <c r="AE10" s="58" t="s">
        <v>30</v>
      </c>
      <c r="AF10" s="58" t="s">
        <v>31</v>
      </c>
      <c r="AG10" s="58" t="s">
        <v>32</v>
      </c>
      <c r="AH10" s="58" t="s">
        <v>33</v>
      </c>
      <c r="AI10" s="58" t="s">
        <v>34</v>
      </c>
      <c r="AJ10" s="58" t="s">
        <v>35</v>
      </c>
      <c r="AK10" s="58" t="s">
        <v>36</v>
      </c>
      <c r="AL10" s="58" t="s">
        <v>30</v>
      </c>
      <c r="AM10" s="58" t="s">
        <v>31</v>
      </c>
      <c r="AN10" s="58" t="s">
        <v>32</v>
      </c>
      <c r="AO10" s="58" t="s">
        <v>33</v>
      </c>
      <c r="AP10" s="58" t="s">
        <v>34</v>
      </c>
      <c r="AQ10" s="58" t="s">
        <v>35</v>
      </c>
      <c r="AR10" s="58" t="s">
        <v>36</v>
      </c>
      <c r="AS10" s="58" t="s">
        <v>30</v>
      </c>
      <c r="AT10" s="58" t="s">
        <v>31</v>
      </c>
      <c r="AU10" s="58" t="s">
        <v>32</v>
      </c>
      <c r="AV10" s="58" t="s">
        <v>33</v>
      </c>
      <c r="AW10" s="58" t="s">
        <v>34</v>
      </c>
      <c r="AX10" s="58" t="s">
        <v>35</v>
      </c>
      <c r="AY10" s="58" t="s">
        <v>36</v>
      </c>
      <c r="AZ10" s="59" t="s">
        <v>30</v>
      </c>
      <c r="BA10" s="59" t="s">
        <v>31</v>
      </c>
      <c r="BB10" s="59" t="s">
        <v>32</v>
      </c>
      <c r="BC10" s="59" t="s">
        <v>33</v>
      </c>
      <c r="BD10" s="59" t="s">
        <v>34</v>
      </c>
      <c r="BE10" s="59" t="s">
        <v>35</v>
      </c>
      <c r="BF10" s="59" t="s">
        <v>36</v>
      </c>
      <c r="BG10" s="59" t="s">
        <v>30</v>
      </c>
      <c r="BH10" s="59" t="s">
        <v>31</v>
      </c>
      <c r="BI10" s="59" t="s">
        <v>32</v>
      </c>
      <c r="BJ10" s="59" t="s">
        <v>33</v>
      </c>
      <c r="BK10" s="59" t="s">
        <v>34</v>
      </c>
      <c r="BL10" s="59" t="s">
        <v>35</v>
      </c>
      <c r="BM10" s="59" t="s">
        <v>36</v>
      </c>
      <c r="BN10" s="59" t="s">
        <v>30</v>
      </c>
      <c r="BO10" s="59" t="s">
        <v>31</v>
      </c>
      <c r="BP10" s="59" t="s">
        <v>32</v>
      </c>
      <c r="BQ10" s="59" t="s">
        <v>33</v>
      </c>
      <c r="BR10" s="59" t="s">
        <v>34</v>
      </c>
      <c r="BS10" s="59" t="s">
        <v>35</v>
      </c>
      <c r="BT10" s="59" t="s">
        <v>36</v>
      </c>
      <c r="BU10" s="60" t="s">
        <v>30</v>
      </c>
      <c r="BV10" s="60" t="s">
        <v>31</v>
      </c>
      <c r="BW10" s="60" t="s">
        <v>32</v>
      </c>
      <c r="BX10" s="60" t="s">
        <v>33</v>
      </c>
      <c r="BY10" s="60" t="s">
        <v>34</v>
      </c>
      <c r="BZ10" s="60" t="s">
        <v>35</v>
      </c>
      <c r="CA10" s="60" t="s">
        <v>36</v>
      </c>
      <c r="CB10" s="60" t="s">
        <v>30</v>
      </c>
      <c r="CC10" s="60" t="s">
        <v>31</v>
      </c>
      <c r="CD10" s="60" t="s">
        <v>32</v>
      </c>
      <c r="CE10" s="60" t="s">
        <v>33</v>
      </c>
      <c r="CF10" s="60" t="s">
        <v>34</v>
      </c>
      <c r="CG10" s="60" t="s">
        <v>35</v>
      </c>
      <c r="CH10" s="60" t="s">
        <v>36</v>
      </c>
      <c r="CI10" s="60" t="s">
        <v>30</v>
      </c>
      <c r="CJ10" s="60" t="s">
        <v>31</v>
      </c>
      <c r="CK10" s="60" t="s">
        <v>32</v>
      </c>
      <c r="CL10" s="60" t="s">
        <v>33</v>
      </c>
      <c r="CM10" s="60" t="s">
        <v>34</v>
      </c>
      <c r="CN10" s="60" t="s">
        <v>35</v>
      </c>
      <c r="CO10" s="60" t="s">
        <v>36</v>
      </c>
      <c r="CP10" s="54"/>
    </row>
    <row r="11" ht="21.0" customHeight="1">
      <c r="A11" s="33"/>
      <c r="B11" s="61">
        <v>1.0</v>
      </c>
      <c r="C11" s="62" t="s">
        <v>37</v>
      </c>
      <c r="D11" s="61"/>
      <c r="E11" s="61"/>
      <c r="F11" s="61"/>
      <c r="G11" s="61"/>
      <c r="H11" s="61"/>
      <c r="I11" s="61" t="s">
        <v>38</v>
      </c>
      <c r="J11" s="63"/>
      <c r="K11" s="64"/>
      <c r="L11" s="65"/>
      <c r="M11" s="65"/>
      <c r="N11" s="65"/>
      <c r="O11" s="65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33"/>
    </row>
    <row r="12" ht="17.25" customHeight="1" outlineLevel="1">
      <c r="A12" s="66"/>
      <c r="B12" s="67"/>
      <c r="C12" s="68" t="s">
        <v>39</v>
      </c>
      <c r="D12" s="69"/>
      <c r="E12" s="70" t="s">
        <v>40</v>
      </c>
      <c r="F12" s="68" t="s">
        <v>41</v>
      </c>
      <c r="G12" s="71">
        <v>43281.0</v>
      </c>
      <c r="H12" s="71">
        <v>43311.0</v>
      </c>
      <c r="I12" s="72">
        <f>DAYS360(G23,H23)</f>
        <v>30</v>
      </c>
      <c r="J12" s="73"/>
      <c r="K12" s="74"/>
      <c r="L12" s="75"/>
      <c r="M12" s="75"/>
      <c r="N12" s="75"/>
      <c r="O12" s="75"/>
      <c r="P12" s="75"/>
      <c r="Q12" s="76"/>
      <c r="R12" s="74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7"/>
      <c r="AF12" s="77"/>
      <c r="AG12" s="77"/>
      <c r="AH12" s="78"/>
      <c r="AI12" s="78"/>
      <c r="AJ12" s="78"/>
      <c r="AK12" s="78"/>
      <c r="AL12" s="79"/>
      <c r="AM12" s="80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9"/>
      <c r="BH12" s="80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9"/>
      <c r="CC12" s="80"/>
      <c r="CD12" s="78"/>
      <c r="CE12" s="78"/>
      <c r="CF12" s="78"/>
      <c r="CG12" s="78"/>
      <c r="CH12" s="78"/>
      <c r="CI12" s="81"/>
      <c r="CJ12" s="81"/>
      <c r="CK12" s="81"/>
      <c r="CL12" s="81"/>
      <c r="CM12" s="81"/>
      <c r="CN12" s="81"/>
      <c r="CO12" s="82"/>
      <c r="CP12" s="66"/>
    </row>
    <row r="13" ht="17.25" customHeight="1" outlineLevel="1">
      <c r="A13" s="66"/>
      <c r="B13" s="83"/>
      <c r="C13" s="69" t="s">
        <v>42</v>
      </c>
      <c r="D13" s="46"/>
      <c r="E13" s="70" t="s">
        <v>40</v>
      </c>
      <c r="F13" s="68" t="s">
        <v>4</v>
      </c>
      <c r="G13" s="46"/>
      <c r="H13" s="46"/>
      <c r="I13" s="84"/>
      <c r="J13" s="85"/>
      <c r="K13" s="86"/>
      <c r="L13" s="87"/>
      <c r="M13" s="87"/>
      <c r="N13" s="87"/>
      <c r="O13" s="87"/>
      <c r="P13" s="87"/>
      <c r="Q13" s="88"/>
      <c r="R13" s="86"/>
      <c r="S13" s="87"/>
      <c r="T13" s="87"/>
      <c r="U13" s="87"/>
      <c r="V13" s="87"/>
      <c r="W13" s="87"/>
      <c r="X13" s="75"/>
      <c r="Y13" s="75"/>
      <c r="Z13" s="75"/>
      <c r="AA13" s="75"/>
      <c r="AB13" s="75"/>
      <c r="AC13" s="75"/>
      <c r="AD13" s="75"/>
      <c r="AE13" s="77"/>
      <c r="AF13" s="87"/>
      <c r="AG13" s="87"/>
      <c r="AH13" s="89"/>
      <c r="AI13" s="89"/>
      <c r="AJ13" s="89"/>
      <c r="AK13" s="89"/>
      <c r="AL13" s="90"/>
      <c r="AM13" s="91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90"/>
      <c r="BH13" s="91"/>
      <c r="BI13" s="89"/>
      <c r="BJ13" s="89"/>
      <c r="BK13" s="89"/>
      <c r="BL13" s="78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90"/>
      <c r="CC13" s="91"/>
      <c r="CD13" s="89"/>
      <c r="CE13" s="89"/>
      <c r="CF13" s="89"/>
      <c r="CG13" s="89"/>
      <c r="CH13" s="89"/>
      <c r="CI13" s="92"/>
      <c r="CJ13" s="92"/>
      <c r="CK13" s="92"/>
      <c r="CL13" s="92"/>
      <c r="CM13" s="92"/>
      <c r="CN13" s="92"/>
      <c r="CO13" s="93"/>
      <c r="CP13" s="66"/>
    </row>
    <row r="14" ht="17.25" customHeight="1" outlineLevel="1">
      <c r="A14" s="66"/>
      <c r="B14" s="46"/>
      <c r="C14" s="46"/>
      <c r="D14" s="46"/>
      <c r="E14" s="70" t="s">
        <v>40</v>
      </c>
      <c r="F14" s="68" t="s">
        <v>41</v>
      </c>
      <c r="G14" s="46"/>
      <c r="H14" s="46"/>
      <c r="I14" s="84"/>
      <c r="J14" s="85"/>
      <c r="K14" s="86"/>
      <c r="L14" s="87"/>
      <c r="M14" s="87"/>
      <c r="N14" s="87"/>
      <c r="O14" s="87"/>
      <c r="P14" s="87"/>
      <c r="Q14" s="88"/>
      <c r="R14" s="86"/>
      <c r="S14" s="87"/>
      <c r="T14" s="87"/>
      <c r="U14" s="87"/>
      <c r="V14" s="87"/>
      <c r="W14" s="87"/>
      <c r="X14" s="75"/>
      <c r="Y14" s="75"/>
      <c r="Z14" s="75"/>
      <c r="AA14" s="75"/>
      <c r="AB14" s="75"/>
      <c r="AC14" s="75"/>
      <c r="AD14" s="75"/>
      <c r="AE14" s="77"/>
      <c r="AF14" s="87"/>
      <c r="AG14" s="87"/>
      <c r="AH14" s="89"/>
      <c r="AI14" s="89"/>
      <c r="AJ14" s="89"/>
      <c r="AK14" s="89"/>
      <c r="AL14" s="90"/>
      <c r="AM14" s="91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90"/>
      <c r="BH14" s="91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90"/>
      <c r="CC14" s="91"/>
      <c r="CD14" s="89"/>
      <c r="CE14" s="89"/>
      <c r="CF14" s="89"/>
      <c r="CG14" s="89"/>
      <c r="CH14" s="89"/>
      <c r="CI14" s="92"/>
      <c r="CJ14" s="92"/>
      <c r="CK14" s="92"/>
      <c r="CL14" s="92"/>
      <c r="CM14" s="92"/>
      <c r="CN14" s="92"/>
      <c r="CO14" s="93"/>
      <c r="CP14" s="66"/>
    </row>
    <row r="15" ht="17.25" customHeight="1" outlineLevel="1">
      <c r="A15" s="66"/>
      <c r="B15" s="46"/>
      <c r="C15" s="46"/>
      <c r="D15" s="46"/>
      <c r="E15" s="70" t="s">
        <v>40</v>
      </c>
      <c r="F15" s="68" t="s">
        <v>43</v>
      </c>
      <c r="G15" s="46"/>
      <c r="H15" s="46"/>
      <c r="I15" s="84"/>
      <c r="J15" s="85"/>
      <c r="K15" s="86"/>
      <c r="L15" s="87"/>
      <c r="M15" s="87"/>
      <c r="N15" s="87"/>
      <c r="O15" s="87"/>
      <c r="P15" s="87"/>
      <c r="Q15" s="88"/>
      <c r="R15" s="86"/>
      <c r="S15" s="87"/>
      <c r="T15" s="87"/>
      <c r="U15" s="87"/>
      <c r="V15" s="87"/>
      <c r="W15" s="87"/>
      <c r="X15" s="75"/>
      <c r="Y15" s="75"/>
      <c r="Z15" s="75"/>
      <c r="AA15" s="75"/>
      <c r="AB15" s="75"/>
      <c r="AC15" s="75"/>
      <c r="AD15" s="75"/>
      <c r="AE15" s="77"/>
      <c r="AF15" s="87"/>
      <c r="AG15" s="87"/>
      <c r="AH15" s="89"/>
      <c r="AI15" s="89"/>
      <c r="AJ15" s="89"/>
      <c r="AK15" s="89"/>
      <c r="AL15" s="90"/>
      <c r="AM15" s="91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90"/>
      <c r="BH15" s="91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90"/>
      <c r="CC15" s="91"/>
      <c r="CD15" s="89"/>
      <c r="CE15" s="89"/>
      <c r="CF15" s="89"/>
      <c r="CG15" s="89"/>
      <c r="CH15" s="89"/>
      <c r="CI15" s="92"/>
      <c r="CJ15" s="92"/>
      <c r="CK15" s="92"/>
      <c r="CL15" s="92"/>
      <c r="CM15" s="92"/>
      <c r="CN15" s="92"/>
      <c r="CO15" s="93"/>
      <c r="CP15" s="66"/>
    </row>
    <row r="16" ht="17.25" customHeight="1" outlineLevel="1">
      <c r="A16" s="66"/>
      <c r="B16" s="55"/>
      <c r="C16" s="55"/>
      <c r="D16" s="46"/>
      <c r="E16" s="70" t="s">
        <v>40</v>
      </c>
      <c r="F16" s="68" t="s">
        <v>44</v>
      </c>
      <c r="G16" s="46"/>
      <c r="H16" s="46"/>
      <c r="I16" s="84"/>
      <c r="J16" s="85"/>
      <c r="K16" s="86"/>
      <c r="L16" s="87"/>
      <c r="M16" s="87"/>
      <c r="N16" s="87"/>
      <c r="O16" s="87"/>
      <c r="P16" s="87"/>
      <c r="Q16" s="88"/>
      <c r="R16" s="86"/>
      <c r="S16" s="87"/>
      <c r="T16" s="87"/>
      <c r="U16" s="87"/>
      <c r="V16" s="87"/>
      <c r="W16" s="87"/>
      <c r="X16" s="75"/>
      <c r="Y16" s="75"/>
      <c r="Z16" s="75"/>
      <c r="AA16" s="75"/>
      <c r="AB16" s="75"/>
      <c r="AC16" s="75"/>
      <c r="AD16" s="75"/>
      <c r="AE16" s="77"/>
      <c r="AF16" s="87"/>
      <c r="AG16" s="87"/>
      <c r="AH16" s="89"/>
      <c r="AI16" s="89"/>
      <c r="AJ16" s="89"/>
      <c r="AK16" s="89"/>
      <c r="AL16" s="90"/>
      <c r="AM16" s="91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90"/>
      <c r="BH16" s="91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90"/>
      <c r="CC16" s="91"/>
      <c r="CD16" s="89"/>
      <c r="CE16" s="89"/>
      <c r="CF16" s="89"/>
      <c r="CG16" s="89"/>
      <c r="CH16" s="89"/>
      <c r="CI16" s="92"/>
      <c r="CJ16" s="92"/>
      <c r="CK16" s="92"/>
      <c r="CL16" s="92"/>
      <c r="CM16" s="92"/>
      <c r="CN16" s="92"/>
      <c r="CO16" s="93"/>
      <c r="CP16" s="66"/>
    </row>
    <row r="17" ht="17.25" customHeight="1" outlineLevel="1">
      <c r="A17" s="66"/>
      <c r="B17" s="94"/>
      <c r="C17" s="69" t="s">
        <v>45</v>
      </c>
      <c r="D17" s="46"/>
      <c r="E17" s="70" t="s">
        <v>40</v>
      </c>
      <c r="F17" s="68" t="s">
        <v>43</v>
      </c>
      <c r="G17" s="46"/>
      <c r="H17" s="46"/>
      <c r="I17" s="84"/>
      <c r="J17" s="85"/>
      <c r="K17" s="86"/>
      <c r="L17" s="87"/>
      <c r="M17" s="87"/>
      <c r="N17" s="87"/>
      <c r="O17" s="87"/>
      <c r="P17" s="87"/>
      <c r="Q17" s="88"/>
      <c r="R17" s="86"/>
      <c r="S17" s="87"/>
      <c r="T17" s="87"/>
      <c r="U17" s="87"/>
      <c r="V17" s="87"/>
      <c r="W17" s="87"/>
      <c r="X17" s="75"/>
      <c r="Y17" s="75"/>
      <c r="Z17" s="75"/>
      <c r="AA17" s="75"/>
      <c r="AB17" s="75"/>
      <c r="AC17" s="75"/>
      <c r="AD17" s="75"/>
      <c r="AE17" s="77"/>
      <c r="AF17" s="87"/>
      <c r="AG17" s="87"/>
      <c r="AH17" s="89"/>
      <c r="AI17" s="89"/>
      <c r="AJ17" s="89"/>
      <c r="AK17" s="89"/>
      <c r="AL17" s="90"/>
      <c r="AM17" s="91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90"/>
      <c r="BH17" s="91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90"/>
      <c r="CC17" s="91"/>
      <c r="CD17" s="89"/>
      <c r="CE17" s="89"/>
      <c r="CF17" s="89"/>
      <c r="CG17" s="89"/>
      <c r="CH17" s="89"/>
      <c r="CI17" s="92"/>
      <c r="CJ17" s="92"/>
      <c r="CK17" s="92"/>
      <c r="CL17" s="92"/>
      <c r="CM17" s="92"/>
      <c r="CN17" s="92"/>
      <c r="CO17" s="93"/>
      <c r="CP17" s="66"/>
    </row>
    <row r="18" ht="17.25" customHeight="1" outlineLevel="1">
      <c r="A18" s="66"/>
      <c r="B18" s="55"/>
      <c r="C18" s="55"/>
      <c r="D18" s="46"/>
      <c r="E18" s="70" t="s">
        <v>40</v>
      </c>
      <c r="F18" s="68" t="s">
        <v>46</v>
      </c>
      <c r="G18" s="46"/>
      <c r="H18" s="46"/>
      <c r="I18" s="84"/>
      <c r="J18" s="85"/>
      <c r="K18" s="86"/>
      <c r="L18" s="87"/>
      <c r="M18" s="87"/>
      <c r="N18" s="87"/>
      <c r="O18" s="87"/>
      <c r="P18" s="87"/>
      <c r="Q18" s="88"/>
      <c r="R18" s="86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9"/>
      <c r="AI18" s="89"/>
      <c r="AJ18" s="89"/>
      <c r="AK18" s="89"/>
      <c r="AL18" s="90"/>
      <c r="AM18" s="91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90"/>
      <c r="BH18" s="91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90"/>
      <c r="CC18" s="91"/>
      <c r="CD18" s="89"/>
      <c r="CE18" s="89"/>
      <c r="CF18" s="89"/>
      <c r="CG18" s="89"/>
      <c r="CH18" s="89"/>
      <c r="CI18" s="92"/>
      <c r="CJ18" s="92"/>
      <c r="CK18" s="92"/>
      <c r="CL18" s="92"/>
      <c r="CM18" s="92"/>
      <c r="CN18" s="92"/>
      <c r="CO18" s="93"/>
      <c r="CP18" s="66"/>
    </row>
    <row r="19" ht="17.25" customHeight="1" outlineLevel="1">
      <c r="A19" s="66"/>
      <c r="B19" s="67"/>
      <c r="C19" s="68" t="s">
        <v>47</v>
      </c>
      <c r="D19" s="46"/>
      <c r="E19" s="70" t="s">
        <v>40</v>
      </c>
      <c r="F19" s="68" t="s">
        <v>48</v>
      </c>
      <c r="G19" s="46"/>
      <c r="H19" s="46"/>
      <c r="I19" s="84"/>
      <c r="J19" s="85"/>
      <c r="K19" s="86"/>
      <c r="L19" s="87"/>
      <c r="M19" s="87"/>
      <c r="N19" s="87"/>
      <c r="O19" s="87"/>
      <c r="P19" s="87"/>
      <c r="Q19" s="88"/>
      <c r="R19" s="86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9"/>
      <c r="AI19" s="89"/>
      <c r="AJ19" s="89"/>
      <c r="AK19" s="89"/>
      <c r="AL19" s="90"/>
      <c r="AM19" s="91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90"/>
      <c r="BH19" s="91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90"/>
      <c r="CC19" s="91"/>
      <c r="CD19" s="89"/>
      <c r="CE19" s="89"/>
      <c r="CF19" s="89"/>
      <c r="CG19" s="89"/>
      <c r="CH19" s="89"/>
      <c r="CI19" s="92"/>
      <c r="CJ19" s="92"/>
      <c r="CK19" s="92"/>
      <c r="CL19" s="92"/>
      <c r="CM19" s="92"/>
      <c r="CN19" s="92"/>
      <c r="CO19" s="93"/>
      <c r="CP19" s="66"/>
    </row>
    <row r="20" ht="17.25" customHeight="1" outlineLevel="1">
      <c r="A20" s="66"/>
      <c r="B20" s="67"/>
      <c r="C20" s="68" t="s">
        <v>49</v>
      </c>
      <c r="D20" s="46"/>
      <c r="E20" s="70" t="s">
        <v>40</v>
      </c>
      <c r="F20" s="68" t="s">
        <v>41</v>
      </c>
      <c r="G20" s="46"/>
      <c r="H20" s="46"/>
      <c r="I20" s="84"/>
      <c r="J20" s="85"/>
      <c r="K20" s="86"/>
      <c r="L20" s="87"/>
      <c r="M20" s="87"/>
      <c r="N20" s="87"/>
      <c r="O20" s="87"/>
      <c r="P20" s="87"/>
      <c r="Q20" s="88"/>
      <c r="R20" s="86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9"/>
      <c r="AI20" s="89"/>
      <c r="AJ20" s="89"/>
      <c r="AK20" s="89"/>
      <c r="AL20" s="90"/>
      <c r="AM20" s="91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90"/>
      <c r="BH20" s="91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90"/>
      <c r="CC20" s="91"/>
      <c r="CD20" s="89"/>
      <c r="CE20" s="89"/>
      <c r="CF20" s="89"/>
      <c r="CG20" s="89"/>
      <c r="CH20" s="89"/>
      <c r="CI20" s="92"/>
      <c r="CJ20" s="92"/>
      <c r="CK20" s="92"/>
      <c r="CL20" s="92"/>
      <c r="CM20" s="92"/>
      <c r="CN20" s="92"/>
      <c r="CO20" s="93"/>
      <c r="CP20" s="66"/>
    </row>
    <row r="21" ht="17.25" customHeight="1" outlineLevel="1">
      <c r="A21" s="66"/>
      <c r="B21" s="67"/>
      <c r="C21" s="68" t="s">
        <v>50</v>
      </c>
      <c r="D21" s="46"/>
      <c r="E21" s="70" t="s">
        <v>40</v>
      </c>
      <c r="F21" s="68" t="s">
        <v>41</v>
      </c>
      <c r="G21" s="55"/>
      <c r="H21" s="55"/>
      <c r="I21" s="95"/>
      <c r="J21" s="96"/>
      <c r="K21" s="97"/>
      <c r="L21" s="98"/>
      <c r="M21" s="98"/>
      <c r="N21" s="98"/>
      <c r="O21" s="98"/>
      <c r="P21" s="98"/>
      <c r="Q21" s="99"/>
      <c r="R21" s="97"/>
      <c r="S21" s="98"/>
      <c r="T21" s="98"/>
      <c r="U21" s="98"/>
      <c r="V21" s="98"/>
      <c r="W21" s="98"/>
      <c r="X21" s="87"/>
      <c r="Y21" s="87"/>
      <c r="Z21" s="87"/>
      <c r="AA21" s="87"/>
      <c r="AB21" s="87"/>
      <c r="AC21" s="87"/>
      <c r="AD21" s="87"/>
      <c r="AE21" s="87"/>
      <c r="AF21" s="100"/>
      <c r="AG21" s="100"/>
      <c r="AH21" s="101"/>
      <c r="AI21" s="101"/>
      <c r="AJ21" s="101"/>
      <c r="AK21" s="101"/>
      <c r="AL21" s="102"/>
      <c r="AM21" s="103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2"/>
      <c r="BH21" s="103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2"/>
      <c r="CC21" s="103"/>
      <c r="CD21" s="101"/>
      <c r="CE21" s="101"/>
      <c r="CF21" s="101"/>
      <c r="CG21" s="101"/>
      <c r="CH21" s="101"/>
      <c r="CI21" s="104"/>
      <c r="CJ21" s="104"/>
      <c r="CK21" s="104"/>
      <c r="CL21" s="104"/>
      <c r="CM21" s="104"/>
      <c r="CN21" s="104"/>
      <c r="CO21" s="105"/>
      <c r="CP21" s="66"/>
    </row>
    <row r="22" ht="21.0" customHeight="1">
      <c r="A22" s="33"/>
      <c r="B22" s="61">
        <v>2.0</v>
      </c>
      <c r="C22" s="62" t="s">
        <v>51</v>
      </c>
      <c r="D22" s="46"/>
      <c r="E22" s="61"/>
      <c r="F22" s="61"/>
      <c r="G22" s="106"/>
      <c r="H22" s="106"/>
      <c r="I22" s="61"/>
      <c r="J22" s="63"/>
      <c r="K22" s="64"/>
      <c r="L22" s="65"/>
      <c r="M22" s="65"/>
      <c r="N22" s="65"/>
      <c r="O22" s="65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33"/>
    </row>
    <row r="23" ht="17.25" customHeight="1" outlineLevel="1">
      <c r="A23" s="66"/>
      <c r="B23" s="67"/>
      <c r="C23" s="68" t="s">
        <v>52</v>
      </c>
      <c r="D23" s="46"/>
      <c r="E23" s="70" t="s">
        <v>40</v>
      </c>
      <c r="F23" s="68" t="s">
        <v>41</v>
      </c>
      <c r="G23" s="107">
        <v>43281.0</v>
      </c>
      <c r="H23" s="107">
        <v>43311.0</v>
      </c>
      <c r="I23" s="68">
        <f>DAYS360(G23,H23)</f>
        <v>30</v>
      </c>
      <c r="J23" s="108"/>
      <c r="K23" s="74"/>
      <c r="L23" s="75"/>
      <c r="M23" s="75"/>
      <c r="N23" s="75"/>
      <c r="O23" s="75"/>
      <c r="P23" s="75"/>
      <c r="Q23" s="76"/>
      <c r="R23" s="74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7"/>
      <c r="AF23" s="77"/>
      <c r="AG23" s="77"/>
      <c r="AH23" s="78"/>
      <c r="AI23" s="78"/>
      <c r="AJ23" s="78"/>
      <c r="AK23" s="78"/>
      <c r="AL23" s="79"/>
      <c r="AM23" s="80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9"/>
      <c r="BH23" s="80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9"/>
      <c r="CC23" s="80"/>
      <c r="CD23" s="78"/>
      <c r="CE23" s="78"/>
      <c r="CF23" s="78"/>
      <c r="CG23" s="78"/>
      <c r="CH23" s="78"/>
      <c r="CI23" s="81"/>
      <c r="CJ23" s="81"/>
      <c r="CK23" s="81"/>
      <c r="CL23" s="81"/>
      <c r="CM23" s="81"/>
      <c r="CN23" s="81"/>
      <c r="CO23" s="82"/>
      <c r="CP23" s="66"/>
    </row>
    <row r="24" ht="21.0" customHeight="1">
      <c r="A24" s="33"/>
      <c r="B24" s="61">
        <v>3.0</v>
      </c>
      <c r="C24" s="62" t="s">
        <v>53</v>
      </c>
      <c r="D24" s="46"/>
      <c r="E24" s="61"/>
      <c r="F24" s="61"/>
      <c r="G24" s="106"/>
      <c r="H24" s="106"/>
      <c r="I24" s="61"/>
      <c r="J24" s="63"/>
      <c r="K24" s="64"/>
      <c r="L24" s="65"/>
      <c r="M24" s="65"/>
      <c r="N24" s="65"/>
      <c r="O24" s="65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33"/>
    </row>
    <row r="25" ht="17.25" customHeight="1" outlineLevel="1">
      <c r="A25" s="66"/>
      <c r="B25" s="68"/>
      <c r="C25" s="68" t="s">
        <v>54</v>
      </c>
      <c r="D25" s="46"/>
      <c r="E25" s="68"/>
      <c r="F25" s="68" t="s">
        <v>4</v>
      </c>
      <c r="G25" s="107"/>
      <c r="H25" s="107"/>
      <c r="I25" s="107"/>
      <c r="J25" s="73"/>
      <c r="K25" s="74"/>
      <c r="L25" s="75"/>
      <c r="M25" s="75"/>
      <c r="N25" s="75"/>
      <c r="O25" s="75"/>
      <c r="P25" s="75"/>
      <c r="Q25" s="76"/>
      <c r="R25" s="74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7"/>
      <c r="AF25" s="77"/>
      <c r="AG25" s="77"/>
      <c r="AH25" s="78"/>
      <c r="AI25" s="78"/>
      <c r="AJ25" s="78"/>
      <c r="AK25" s="79"/>
      <c r="AL25" s="80"/>
      <c r="AM25" s="78"/>
      <c r="AN25" s="78"/>
      <c r="AO25" s="78"/>
      <c r="AP25" s="78"/>
      <c r="AQ25" s="78"/>
      <c r="AR25" s="79"/>
      <c r="AS25" s="80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9"/>
      <c r="BH25" s="80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9"/>
      <c r="CC25" s="80"/>
      <c r="CD25" s="78"/>
      <c r="CE25" s="78"/>
      <c r="CF25" s="78"/>
      <c r="CG25" s="78"/>
      <c r="CH25" s="78"/>
      <c r="CI25" s="81"/>
      <c r="CJ25" s="81"/>
      <c r="CK25" s="81"/>
      <c r="CL25" s="81"/>
      <c r="CM25" s="81"/>
      <c r="CN25" s="81"/>
      <c r="CO25" s="82"/>
      <c r="CP25" s="66"/>
    </row>
    <row r="26" ht="17.25" customHeight="1" outlineLevel="1">
      <c r="A26" s="66"/>
      <c r="B26" s="68"/>
      <c r="C26" s="68" t="s">
        <v>55</v>
      </c>
      <c r="D26" s="46"/>
      <c r="E26" s="68"/>
      <c r="F26" s="68" t="s">
        <v>44</v>
      </c>
      <c r="G26" s="107"/>
      <c r="H26" s="107"/>
      <c r="I26" s="107"/>
      <c r="J26" s="73"/>
      <c r="K26" s="74"/>
      <c r="L26" s="75"/>
      <c r="M26" s="75"/>
      <c r="N26" s="75"/>
      <c r="O26" s="75"/>
      <c r="P26" s="75"/>
      <c r="Q26" s="76"/>
      <c r="R26" s="74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7"/>
      <c r="AF26" s="77"/>
      <c r="AG26" s="77"/>
      <c r="AH26" s="78"/>
      <c r="AI26" s="78"/>
      <c r="AJ26" s="78"/>
      <c r="AK26" s="79"/>
      <c r="AL26" s="80"/>
      <c r="AM26" s="78"/>
      <c r="AN26" s="78"/>
      <c r="AO26" s="78"/>
      <c r="AP26" s="78"/>
      <c r="AQ26" s="78"/>
      <c r="AR26" s="79"/>
      <c r="AS26" s="80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9"/>
      <c r="BH26" s="80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9"/>
      <c r="CC26" s="80"/>
      <c r="CD26" s="78"/>
      <c r="CE26" s="78"/>
      <c r="CF26" s="78"/>
      <c r="CG26" s="78"/>
      <c r="CH26" s="78"/>
      <c r="CI26" s="81"/>
      <c r="CJ26" s="81"/>
      <c r="CK26" s="81"/>
      <c r="CL26" s="81"/>
      <c r="CM26" s="81"/>
      <c r="CN26" s="81"/>
      <c r="CO26" s="82"/>
      <c r="CP26" s="66"/>
    </row>
    <row r="27" ht="17.25" customHeight="1" outlineLevel="1">
      <c r="A27" s="66"/>
      <c r="B27" s="68"/>
      <c r="C27" s="69" t="s">
        <v>56</v>
      </c>
      <c r="D27" s="46"/>
      <c r="E27" s="68"/>
      <c r="F27" s="68" t="s">
        <v>43</v>
      </c>
      <c r="G27" s="107"/>
      <c r="H27" s="107"/>
      <c r="I27" s="107"/>
      <c r="J27" s="73"/>
      <c r="K27" s="74"/>
      <c r="L27" s="75"/>
      <c r="M27" s="75"/>
      <c r="N27" s="75"/>
      <c r="O27" s="75"/>
      <c r="P27" s="75"/>
      <c r="Q27" s="76"/>
      <c r="R27" s="74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7"/>
      <c r="AF27" s="77"/>
      <c r="AG27" s="77"/>
      <c r="AH27" s="78"/>
      <c r="AI27" s="78"/>
      <c r="AJ27" s="78"/>
      <c r="AK27" s="79"/>
      <c r="AL27" s="80"/>
      <c r="AM27" s="78"/>
      <c r="AN27" s="78"/>
      <c r="AO27" s="78"/>
      <c r="AP27" s="78"/>
      <c r="AQ27" s="78"/>
      <c r="AR27" s="79"/>
      <c r="AS27" s="80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9"/>
      <c r="BH27" s="80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9"/>
      <c r="CC27" s="80"/>
      <c r="CD27" s="78"/>
      <c r="CE27" s="78"/>
      <c r="CF27" s="78"/>
      <c r="CG27" s="78"/>
      <c r="CH27" s="78"/>
      <c r="CI27" s="81"/>
      <c r="CJ27" s="81"/>
      <c r="CK27" s="81"/>
      <c r="CL27" s="81"/>
      <c r="CM27" s="81"/>
      <c r="CN27" s="81"/>
      <c r="CO27" s="82"/>
      <c r="CP27" s="66"/>
    </row>
    <row r="28" ht="17.25" customHeight="1" outlineLevel="1">
      <c r="A28" s="66"/>
      <c r="B28" s="68"/>
      <c r="C28" s="46"/>
      <c r="D28" s="46"/>
      <c r="E28" s="68"/>
      <c r="F28" s="68" t="s">
        <v>46</v>
      </c>
      <c r="G28" s="107"/>
      <c r="H28" s="107"/>
      <c r="I28" s="107"/>
      <c r="J28" s="73"/>
      <c r="K28" s="74"/>
      <c r="L28" s="75"/>
      <c r="M28" s="75"/>
      <c r="N28" s="75"/>
      <c r="O28" s="75"/>
      <c r="P28" s="75"/>
      <c r="Q28" s="76"/>
      <c r="R28" s="74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7"/>
      <c r="AF28" s="77"/>
      <c r="AG28" s="77"/>
      <c r="AH28" s="78"/>
      <c r="AI28" s="78"/>
      <c r="AJ28" s="78"/>
      <c r="AK28" s="79"/>
      <c r="AL28" s="80"/>
      <c r="AM28" s="78"/>
      <c r="AN28" s="78"/>
      <c r="AO28" s="78"/>
      <c r="AP28" s="78"/>
      <c r="AQ28" s="78"/>
      <c r="AR28" s="79"/>
      <c r="AS28" s="80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9"/>
      <c r="BH28" s="80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9"/>
      <c r="CC28" s="80"/>
      <c r="CD28" s="78"/>
      <c r="CE28" s="78"/>
      <c r="CF28" s="78"/>
      <c r="CG28" s="78"/>
      <c r="CH28" s="78"/>
      <c r="CI28" s="81"/>
      <c r="CJ28" s="81"/>
      <c r="CK28" s="81"/>
      <c r="CL28" s="81"/>
      <c r="CM28" s="81"/>
      <c r="CN28" s="81"/>
      <c r="CO28" s="82"/>
      <c r="CP28" s="66"/>
    </row>
    <row r="29" ht="17.25" customHeight="1" outlineLevel="1">
      <c r="A29" s="66"/>
      <c r="B29" s="68"/>
      <c r="C29" s="55"/>
      <c r="D29" s="46"/>
      <c r="E29" s="68"/>
      <c r="F29" s="68" t="s">
        <v>57</v>
      </c>
      <c r="G29" s="107"/>
      <c r="H29" s="107"/>
      <c r="I29" s="107"/>
      <c r="J29" s="73"/>
      <c r="K29" s="74"/>
      <c r="L29" s="75"/>
      <c r="M29" s="75"/>
      <c r="N29" s="75"/>
      <c r="O29" s="75"/>
      <c r="P29" s="75"/>
      <c r="Q29" s="76"/>
      <c r="R29" s="74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7"/>
      <c r="AF29" s="77"/>
      <c r="AG29" s="77"/>
      <c r="AH29" s="78"/>
      <c r="AI29" s="78"/>
      <c r="AJ29" s="78"/>
      <c r="AK29" s="79"/>
      <c r="AL29" s="80"/>
      <c r="AM29" s="78"/>
      <c r="AN29" s="78"/>
      <c r="AO29" s="78"/>
      <c r="AP29" s="78"/>
      <c r="AQ29" s="78"/>
      <c r="AR29" s="79"/>
      <c r="AS29" s="80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9"/>
      <c r="BH29" s="80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9"/>
      <c r="CC29" s="80"/>
      <c r="CD29" s="78"/>
      <c r="CE29" s="78"/>
      <c r="CF29" s="78"/>
      <c r="CG29" s="78"/>
      <c r="CH29" s="78"/>
      <c r="CI29" s="81"/>
      <c r="CJ29" s="81"/>
      <c r="CK29" s="81"/>
      <c r="CL29" s="81"/>
      <c r="CM29" s="81"/>
      <c r="CN29" s="81"/>
      <c r="CO29" s="82"/>
      <c r="CP29" s="66"/>
    </row>
    <row r="30" ht="17.25" customHeight="1" outlineLevel="1">
      <c r="A30" s="66"/>
      <c r="B30" s="68"/>
      <c r="C30" s="68" t="s">
        <v>58</v>
      </c>
      <c r="D30" s="46"/>
      <c r="E30" s="68"/>
      <c r="F30" s="68" t="s">
        <v>59</v>
      </c>
      <c r="G30" s="107"/>
      <c r="H30" s="107"/>
      <c r="I30" s="107"/>
      <c r="J30" s="73"/>
      <c r="K30" s="74"/>
      <c r="L30" s="75"/>
      <c r="M30" s="75"/>
      <c r="N30" s="75"/>
      <c r="O30" s="75"/>
      <c r="P30" s="75"/>
      <c r="Q30" s="76"/>
      <c r="R30" s="74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7"/>
      <c r="AF30" s="77"/>
      <c r="AG30" s="77"/>
      <c r="AH30" s="78"/>
      <c r="AI30" s="78"/>
      <c r="AJ30" s="78"/>
      <c r="AK30" s="79"/>
      <c r="AL30" s="80"/>
      <c r="AM30" s="78"/>
      <c r="AN30" s="78"/>
      <c r="AO30" s="78"/>
      <c r="AP30" s="78"/>
      <c r="AQ30" s="78"/>
      <c r="AR30" s="79"/>
      <c r="AS30" s="80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9"/>
      <c r="BH30" s="80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9"/>
      <c r="CC30" s="80"/>
      <c r="CD30" s="78"/>
      <c r="CE30" s="78"/>
      <c r="CF30" s="78"/>
      <c r="CG30" s="78"/>
      <c r="CH30" s="78"/>
      <c r="CI30" s="81"/>
      <c r="CJ30" s="81"/>
      <c r="CK30" s="81"/>
      <c r="CL30" s="81"/>
      <c r="CM30" s="81"/>
      <c r="CN30" s="81"/>
      <c r="CO30" s="82"/>
      <c r="CP30" s="66"/>
    </row>
    <row r="31" ht="17.25" customHeight="1" outlineLevel="1">
      <c r="A31" s="66"/>
      <c r="B31" s="68"/>
      <c r="C31" s="68" t="s">
        <v>60</v>
      </c>
      <c r="D31" s="46"/>
      <c r="E31" s="68"/>
      <c r="F31" s="68" t="s">
        <v>41</v>
      </c>
      <c r="G31" s="107"/>
      <c r="H31" s="107"/>
      <c r="I31" s="107"/>
      <c r="J31" s="85"/>
      <c r="K31" s="86"/>
      <c r="L31" s="87"/>
      <c r="M31" s="87"/>
      <c r="N31" s="87"/>
      <c r="O31" s="87"/>
      <c r="P31" s="87"/>
      <c r="Q31" s="88"/>
      <c r="R31" s="86"/>
      <c r="S31" s="87"/>
      <c r="T31" s="87"/>
      <c r="U31" s="87"/>
      <c r="V31" s="87"/>
      <c r="W31" s="87"/>
      <c r="X31" s="75"/>
      <c r="Y31" s="75"/>
      <c r="Z31" s="75"/>
      <c r="AA31" s="75"/>
      <c r="AB31" s="75"/>
      <c r="AC31" s="75"/>
      <c r="AD31" s="87"/>
      <c r="AE31" s="87"/>
      <c r="AF31" s="87"/>
      <c r="AG31" s="87"/>
      <c r="AH31" s="89"/>
      <c r="AI31" s="89"/>
      <c r="AJ31" s="89"/>
      <c r="AK31" s="90"/>
      <c r="AL31" s="91"/>
      <c r="AM31" s="89"/>
      <c r="AN31" s="89"/>
      <c r="AO31" s="89"/>
      <c r="AP31" s="89"/>
      <c r="AQ31" s="89"/>
      <c r="AR31" s="90"/>
      <c r="AS31" s="91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90"/>
      <c r="BH31" s="91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90"/>
      <c r="CC31" s="91"/>
      <c r="CD31" s="89"/>
      <c r="CE31" s="89"/>
      <c r="CF31" s="89"/>
      <c r="CG31" s="89"/>
      <c r="CH31" s="89"/>
      <c r="CI31" s="92"/>
      <c r="CJ31" s="92"/>
      <c r="CK31" s="92"/>
      <c r="CL31" s="92"/>
      <c r="CM31" s="92"/>
      <c r="CN31" s="92"/>
      <c r="CO31" s="93"/>
      <c r="CP31" s="66"/>
    </row>
    <row r="32" ht="17.25" customHeight="1" outlineLevel="1">
      <c r="A32" s="66"/>
      <c r="B32" s="68"/>
      <c r="C32" s="69" t="s">
        <v>61</v>
      </c>
      <c r="D32" s="46"/>
      <c r="E32" s="68"/>
      <c r="F32" s="109" t="s">
        <v>62</v>
      </c>
      <c r="G32" s="107"/>
      <c r="H32" s="107"/>
      <c r="I32" s="107"/>
      <c r="J32" s="85"/>
      <c r="K32" s="86"/>
      <c r="L32" s="87"/>
      <c r="M32" s="87"/>
      <c r="N32" s="87"/>
      <c r="O32" s="87"/>
      <c r="P32" s="87"/>
      <c r="Q32" s="88"/>
      <c r="R32" s="86"/>
      <c r="S32" s="87"/>
      <c r="T32" s="87"/>
      <c r="U32" s="87"/>
      <c r="V32" s="87"/>
      <c r="W32" s="87"/>
      <c r="X32" s="75"/>
      <c r="Y32" s="75"/>
      <c r="Z32" s="75"/>
      <c r="AA32" s="75"/>
      <c r="AB32" s="75"/>
      <c r="AC32" s="75"/>
      <c r="AD32" s="87"/>
      <c r="AE32" s="87"/>
      <c r="AF32" s="87"/>
      <c r="AG32" s="87"/>
      <c r="AH32" s="89"/>
      <c r="AI32" s="89"/>
      <c r="AJ32" s="89"/>
      <c r="AK32" s="90"/>
      <c r="AL32" s="91"/>
      <c r="AM32" s="89"/>
      <c r="AN32" s="89"/>
      <c r="AO32" s="89"/>
      <c r="AP32" s="89"/>
      <c r="AQ32" s="89"/>
      <c r="AR32" s="90"/>
      <c r="AS32" s="91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90"/>
      <c r="BH32" s="91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90"/>
      <c r="CC32" s="91"/>
      <c r="CD32" s="89"/>
      <c r="CE32" s="89"/>
      <c r="CF32" s="89"/>
      <c r="CG32" s="89"/>
      <c r="CH32" s="89"/>
      <c r="CI32" s="92"/>
      <c r="CJ32" s="92"/>
      <c r="CK32" s="92"/>
      <c r="CL32" s="92"/>
      <c r="CM32" s="92"/>
      <c r="CN32" s="92"/>
      <c r="CO32" s="93"/>
      <c r="CP32" s="66"/>
    </row>
    <row r="33" ht="17.25" customHeight="1" outlineLevel="1">
      <c r="A33" s="66"/>
      <c r="B33" s="68"/>
      <c r="C33" s="55"/>
      <c r="D33" s="46"/>
      <c r="E33" s="110"/>
      <c r="F33" s="68" t="s">
        <v>63</v>
      </c>
      <c r="G33" s="107"/>
      <c r="H33" s="107"/>
      <c r="I33" s="107"/>
      <c r="J33" s="85"/>
      <c r="K33" s="86"/>
      <c r="L33" s="87"/>
      <c r="M33" s="87"/>
      <c r="N33" s="87"/>
      <c r="O33" s="87"/>
      <c r="P33" s="87"/>
      <c r="Q33" s="88"/>
      <c r="R33" s="86"/>
      <c r="S33" s="87"/>
      <c r="T33" s="87"/>
      <c r="U33" s="87"/>
      <c r="V33" s="87"/>
      <c r="W33" s="87"/>
      <c r="X33" s="75"/>
      <c r="Y33" s="75"/>
      <c r="Z33" s="75"/>
      <c r="AA33" s="75"/>
      <c r="AB33" s="75"/>
      <c r="AC33" s="75"/>
      <c r="AD33" s="87"/>
      <c r="AE33" s="87"/>
      <c r="AF33" s="87"/>
      <c r="AG33" s="87"/>
      <c r="AH33" s="89"/>
      <c r="AI33" s="89"/>
      <c r="AJ33" s="89"/>
      <c r="AK33" s="90"/>
      <c r="AL33" s="91"/>
      <c r="AM33" s="89"/>
      <c r="AN33" s="89"/>
      <c r="AO33" s="89"/>
      <c r="AP33" s="89"/>
      <c r="AQ33" s="89"/>
      <c r="AR33" s="90"/>
      <c r="AS33" s="91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90"/>
      <c r="BH33" s="91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90"/>
      <c r="CC33" s="91"/>
      <c r="CD33" s="89"/>
      <c r="CE33" s="89"/>
      <c r="CF33" s="89"/>
      <c r="CG33" s="89"/>
      <c r="CH33" s="89"/>
      <c r="CI33" s="92"/>
      <c r="CJ33" s="92"/>
      <c r="CK33" s="92"/>
      <c r="CL33" s="92"/>
      <c r="CM33" s="92"/>
      <c r="CN33" s="92"/>
      <c r="CO33" s="93"/>
      <c r="CP33" s="66"/>
    </row>
    <row r="34" ht="17.25" customHeight="1" outlineLevel="1">
      <c r="A34" s="66"/>
      <c r="B34" s="68"/>
      <c r="C34" s="68" t="s">
        <v>64</v>
      </c>
      <c r="D34" s="46"/>
      <c r="E34" s="68"/>
      <c r="F34" s="68" t="s">
        <v>65</v>
      </c>
      <c r="G34" s="107"/>
      <c r="H34" s="107"/>
      <c r="I34" s="107"/>
      <c r="J34" s="85"/>
      <c r="K34" s="86"/>
      <c r="L34" s="87"/>
      <c r="M34" s="87"/>
      <c r="N34" s="87"/>
      <c r="O34" s="87"/>
      <c r="P34" s="87"/>
      <c r="Q34" s="88"/>
      <c r="R34" s="86"/>
      <c r="S34" s="87"/>
      <c r="T34" s="87"/>
      <c r="U34" s="87"/>
      <c r="V34" s="87"/>
      <c r="W34" s="87"/>
      <c r="X34" s="75"/>
      <c r="Y34" s="75"/>
      <c r="Z34" s="75"/>
      <c r="AA34" s="75"/>
      <c r="AB34" s="75"/>
      <c r="AC34" s="75"/>
      <c r="AD34" s="87"/>
      <c r="AE34" s="87"/>
      <c r="AF34" s="87"/>
      <c r="AG34" s="87"/>
      <c r="AH34" s="89"/>
      <c r="AI34" s="89"/>
      <c r="AJ34" s="89"/>
      <c r="AK34" s="90"/>
      <c r="AL34" s="91"/>
      <c r="AM34" s="89"/>
      <c r="AN34" s="89"/>
      <c r="AO34" s="89"/>
      <c r="AP34" s="89"/>
      <c r="AQ34" s="89"/>
      <c r="AR34" s="90"/>
      <c r="AS34" s="91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90"/>
      <c r="BH34" s="91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90"/>
      <c r="CC34" s="91"/>
      <c r="CD34" s="89"/>
      <c r="CE34" s="89"/>
      <c r="CF34" s="89"/>
      <c r="CG34" s="89"/>
      <c r="CH34" s="89"/>
      <c r="CI34" s="92"/>
      <c r="CJ34" s="92"/>
      <c r="CK34" s="92"/>
      <c r="CL34" s="92"/>
      <c r="CM34" s="92"/>
      <c r="CN34" s="92"/>
      <c r="CO34" s="93"/>
      <c r="CP34" s="66"/>
    </row>
    <row r="35" ht="17.25" customHeight="1" outlineLevel="1">
      <c r="A35" s="66"/>
      <c r="B35" s="68"/>
      <c r="C35" s="68" t="s">
        <v>66</v>
      </c>
      <c r="D35" s="46"/>
      <c r="E35" s="68"/>
      <c r="F35" s="68" t="s">
        <v>67</v>
      </c>
      <c r="G35" s="107"/>
      <c r="H35" s="107"/>
      <c r="I35" s="107"/>
      <c r="J35" s="85"/>
      <c r="K35" s="86"/>
      <c r="L35" s="87"/>
      <c r="M35" s="87"/>
      <c r="N35" s="87"/>
      <c r="O35" s="87"/>
      <c r="P35" s="87"/>
      <c r="Q35" s="88"/>
      <c r="R35" s="86"/>
      <c r="S35" s="87"/>
      <c r="T35" s="87"/>
      <c r="U35" s="87"/>
      <c r="V35" s="87"/>
      <c r="W35" s="87"/>
      <c r="X35" s="75"/>
      <c r="Y35" s="75"/>
      <c r="Z35" s="75"/>
      <c r="AA35" s="75"/>
      <c r="AB35" s="75"/>
      <c r="AC35" s="75"/>
      <c r="AD35" s="87"/>
      <c r="AE35" s="87"/>
      <c r="AF35" s="87"/>
      <c r="AG35" s="87"/>
      <c r="AH35" s="89"/>
      <c r="AI35" s="89"/>
      <c r="AJ35" s="89"/>
      <c r="AK35" s="90"/>
      <c r="AL35" s="91"/>
      <c r="AM35" s="89"/>
      <c r="AN35" s="89"/>
      <c r="AO35" s="89"/>
      <c r="AP35" s="89"/>
      <c r="AQ35" s="89"/>
      <c r="AR35" s="90"/>
      <c r="AS35" s="91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90"/>
      <c r="BH35" s="91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90"/>
      <c r="CC35" s="91"/>
      <c r="CD35" s="89"/>
      <c r="CE35" s="89"/>
      <c r="CF35" s="89"/>
      <c r="CG35" s="89"/>
      <c r="CH35" s="89"/>
      <c r="CI35" s="92"/>
      <c r="CJ35" s="92"/>
      <c r="CK35" s="92"/>
      <c r="CL35" s="92"/>
      <c r="CM35" s="92"/>
      <c r="CN35" s="92"/>
      <c r="CO35" s="93"/>
      <c r="CP35" s="66"/>
    </row>
    <row r="36" ht="17.25" customHeight="1" outlineLevel="1">
      <c r="A36" s="66"/>
      <c r="B36" s="68"/>
      <c r="C36" s="68" t="s">
        <v>66</v>
      </c>
      <c r="D36" s="46"/>
      <c r="E36" s="68"/>
      <c r="F36" s="68" t="s">
        <v>68</v>
      </c>
      <c r="G36" s="107"/>
      <c r="H36" s="107"/>
      <c r="I36" s="107"/>
      <c r="J36" s="85"/>
      <c r="K36" s="86"/>
      <c r="L36" s="87"/>
      <c r="M36" s="87"/>
      <c r="N36" s="87"/>
      <c r="O36" s="87"/>
      <c r="P36" s="87"/>
      <c r="Q36" s="88"/>
      <c r="R36" s="86"/>
      <c r="S36" s="87"/>
      <c r="T36" s="87"/>
      <c r="U36" s="87"/>
      <c r="V36" s="87"/>
      <c r="W36" s="87"/>
      <c r="X36" s="75"/>
      <c r="Y36" s="75"/>
      <c r="Z36" s="75"/>
      <c r="AA36" s="75"/>
      <c r="AB36" s="75"/>
      <c r="AC36" s="75"/>
      <c r="AD36" s="87"/>
      <c r="AE36" s="87"/>
      <c r="AF36" s="87"/>
      <c r="AG36" s="87"/>
      <c r="AH36" s="89"/>
      <c r="AI36" s="89"/>
      <c r="AJ36" s="89"/>
      <c r="AK36" s="90"/>
      <c r="AL36" s="91"/>
      <c r="AM36" s="89"/>
      <c r="AN36" s="89"/>
      <c r="AO36" s="89"/>
      <c r="AP36" s="89"/>
      <c r="AQ36" s="89"/>
      <c r="AR36" s="90"/>
      <c r="AS36" s="91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90"/>
      <c r="BH36" s="91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90"/>
      <c r="CC36" s="91"/>
      <c r="CD36" s="89"/>
      <c r="CE36" s="89"/>
      <c r="CF36" s="89"/>
      <c r="CG36" s="89"/>
      <c r="CH36" s="89"/>
      <c r="CI36" s="92"/>
      <c r="CJ36" s="92"/>
      <c r="CK36" s="92"/>
      <c r="CL36" s="92"/>
      <c r="CM36" s="92"/>
      <c r="CN36" s="92"/>
      <c r="CO36" s="93"/>
      <c r="CP36" s="66"/>
    </row>
    <row r="37" ht="17.25" customHeight="1" outlineLevel="1">
      <c r="A37" s="66"/>
      <c r="B37" s="68"/>
      <c r="C37" s="68" t="s">
        <v>66</v>
      </c>
      <c r="D37" s="46"/>
      <c r="E37" s="68"/>
      <c r="F37" s="68" t="s">
        <v>69</v>
      </c>
      <c r="G37" s="107"/>
      <c r="H37" s="107"/>
      <c r="I37" s="107"/>
      <c r="J37" s="85"/>
      <c r="K37" s="86"/>
      <c r="L37" s="87"/>
      <c r="M37" s="87"/>
      <c r="N37" s="87"/>
      <c r="O37" s="87"/>
      <c r="P37" s="87"/>
      <c r="Q37" s="88"/>
      <c r="R37" s="86"/>
      <c r="S37" s="87"/>
      <c r="T37" s="87"/>
      <c r="U37" s="87"/>
      <c r="V37" s="87"/>
      <c r="W37" s="87"/>
      <c r="X37" s="75"/>
      <c r="Y37" s="75"/>
      <c r="Z37" s="75"/>
      <c r="AA37" s="75"/>
      <c r="AB37" s="75"/>
      <c r="AC37" s="75"/>
      <c r="AD37" s="87"/>
      <c r="AE37" s="87"/>
      <c r="AF37" s="87"/>
      <c r="AG37" s="87"/>
      <c r="AH37" s="89"/>
      <c r="AI37" s="89"/>
      <c r="AJ37" s="89"/>
      <c r="AK37" s="90"/>
      <c r="AL37" s="91"/>
      <c r="AM37" s="89"/>
      <c r="AN37" s="89"/>
      <c r="AO37" s="89"/>
      <c r="AP37" s="89"/>
      <c r="AQ37" s="89"/>
      <c r="AR37" s="90"/>
      <c r="AS37" s="91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90"/>
      <c r="BH37" s="91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90"/>
      <c r="CC37" s="91"/>
      <c r="CD37" s="89"/>
      <c r="CE37" s="89"/>
      <c r="CF37" s="89"/>
      <c r="CG37" s="89"/>
      <c r="CH37" s="89"/>
      <c r="CI37" s="92"/>
      <c r="CJ37" s="92"/>
      <c r="CK37" s="92"/>
      <c r="CL37" s="92"/>
      <c r="CM37" s="92"/>
      <c r="CN37" s="92"/>
      <c r="CO37" s="93"/>
      <c r="CP37" s="66"/>
    </row>
    <row r="38" ht="17.25" customHeight="1" outlineLevel="1">
      <c r="A38" s="66"/>
      <c r="B38" s="68"/>
      <c r="C38" s="68" t="s">
        <v>66</v>
      </c>
      <c r="D38" s="46"/>
      <c r="E38" s="68"/>
      <c r="F38" s="68" t="s">
        <v>70</v>
      </c>
      <c r="G38" s="107"/>
      <c r="H38" s="107"/>
      <c r="I38" s="107"/>
      <c r="J38" s="85"/>
      <c r="K38" s="86"/>
      <c r="L38" s="87"/>
      <c r="M38" s="87"/>
      <c r="N38" s="87"/>
      <c r="O38" s="87"/>
      <c r="P38" s="87"/>
      <c r="Q38" s="88"/>
      <c r="R38" s="86"/>
      <c r="S38" s="87"/>
      <c r="T38" s="87"/>
      <c r="U38" s="87"/>
      <c r="V38" s="87"/>
      <c r="W38" s="87"/>
      <c r="X38" s="75"/>
      <c r="Y38" s="75"/>
      <c r="Z38" s="75"/>
      <c r="AA38" s="75"/>
      <c r="AB38" s="75"/>
      <c r="AC38" s="75"/>
      <c r="AD38" s="87"/>
      <c r="AE38" s="87"/>
      <c r="AF38" s="87"/>
      <c r="AG38" s="87"/>
      <c r="AH38" s="89"/>
      <c r="AI38" s="89"/>
      <c r="AJ38" s="89"/>
      <c r="AK38" s="90"/>
      <c r="AL38" s="91"/>
      <c r="AM38" s="89"/>
      <c r="AN38" s="89"/>
      <c r="AO38" s="89"/>
      <c r="AP38" s="89"/>
      <c r="AQ38" s="89"/>
      <c r="AR38" s="90"/>
      <c r="AS38" s="91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90"/>
      <c r="BH38" s="91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90"/>
      <c r="CC38" s="91"/>
      <c r="CD38" s="89"/>
      <c r="CE38" s="89"/>
      <c r="CF38" s="89"/>
      <c r="CG38" s="89"/>
      <c r="CH38" s="89"/>
      <c r="CI38" s="92"/>
      <c r="CJ38" s="92"/>
      <c r="CK38" s="92"/>
      <c r="CL38" s="92"/>
      <c r="CM38" s="92"/>
      <c r="CN38" s="92"/>
      <c r="CO38" s="93"/>
      <c r="CP38" s="66"/>
    </row>
    <row r="39" ht="17.25" customHeight="1" outlineLevel="1">
      <c r="A39" s="66"/>
      <c r="B39" s="68"/>
      <c r="C39" s="68" t="s">
        <v>71</v>
      </c>
      <c r="D39" s="55"/>
      <c r="E39" s="68"/>
      <c r="F39" s="68" t="s">
        <v>41</v>
      </c>
      <c r="G39" s="107"/>
      <c r="H39" s="107"/>
      <c r="I39" s="107"/>
      <c r="J39" s="85"/>
      <c r="K39" s="86"/>
      <c r="L39" s="87"/>
      <c r="M39" s="87"/>
      <c r="N39" s="87"/>
      <c r="O39" s="87"/>
      <c r="P39" s="87"/>
      <c r="Q39" s="88"/>
      <c r="R39" s="86"/>
      <c r="S39" s="87"/>
      <c r="T39" s="87"/>
      <c r="U39" s="87"/>
      <c r="V39" s="87"/>
      <c r="W39" s="87"/>
      <c r="X39" s="75"/>
      <c r="Y39" s="75"/>
      <c r="Z39" s="75"/>
      <c r="AA39" s="75"/>
      <c r="AB39" s="75"/>
      <c r="AC39" s="75"/>
      <c r="AD39" s="87"/>
      <c r="AE39" s="87"/>
      <c r="AF39" s="87"/>
      <c r="AG39" s="87"/>
      <c r="AH39" s="89"/>
      <c r="AI39" s="89"/>
      <c r="AJ39" s="89"/>
      <c r="AK39" s="90"/>
      <c r="AL39" s="91"/>
      <c r="AM39" s="89"/>
      <c r="AN39" s="89"/>
      <c r="AO39" s="89"/>
      <c r="AP39" s="89"/>
      <c r="AQ39" s="89"/>
      <c r="AR39" s="90"/>
      <c r="AS39" s="91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90"/>
      <c r="BH39" s="91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90"/>
      <c r="CC39" s="91"/>
      <c r="CD39" s="89"/>
      <c r="CE39" s="89"/>
      <c r="CF39" s="89"/>
      <c r="CG39" s="89"/>
      <c r="CH39" s="89"/>
      <c r="CI39" s="92"/>
      <c r="CJ39" s="92"/>
      <c r="CK39" s="92"/>
      <c r="CL39" s="92"/>
      <c r="CM39" s="92"/>
      <c r="CN39" s="92"/>
      <c r="CO39" s="93"/>
      <c r="CP39" s="66"/>
    </row>
    <row r="40" ht="56.25" customHeight="1">
      <c r="A40" s="33"/>
      <c r="B40" s="61">
        <v>4.0</v>
      </c>
      <c r="C40" s="62" t="s">
        <v>72</v>
      </c>
      <c r="D40" s="61" t="s">
        <v>8</v>
      </c>
      <c r="E40" s="111" t="s">
        <v>9</v>
      </c>
      <c r="F40" s="61" t="s">
        <v>10</v>
      </c>
      <c r="G40" s="111" t="s">
        <v>73</v>
      </c>
      <c r="H40" s="111" t="s">
        <v>74</v>
      </c>
      <c r="I40" s="111" t="s">
        <v>75</v>
      </c>
      <c r="J40" s="63"/>
      <c r="K40" s="64"/>
      <c r="L40" s="65"/>
      <c r="M40" s="65"/>
      <c r="N40" s="65"/>
      <c r="O40" s="65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33"/>
    </row>
    <row r="41" ht="30.75" customHeight="1" outlineLevel="1">
      <c r="A41" s="66"/>
      <c r="B41" s="109"/>
      <c r="C41" s="109" t="s">
        <v>76</v>
      </c>
      <c r="D41" s="109" t="s">
        <v>77</v>
      </c>
      <c r="E41" s="70" t="s">
        <v>40</v>
      </c>
      <c r="F41" s="109" t="s">
        <v>78</v>
      </c>
      <c r="G41" s="112">
        <v>44775.0</v>
      </c>
      <c r="H41" s="112">
        <v>44775.0</v>
      </c>
      <c r="I41" s="109">
        <v>1.0</v>
      </c>
      <c r="J41" s="113"/>
      <c r="K41" s="114"/>
      <c r="L41" s="115"/>
      <c r="M41" s="115"/>
      <c r="N41" s="115"/>
      <c r="O41" s="115"/>
      <c r="P41" s="115"/>
      <c r="Q41" s="116"/>
      <c r="R41" s="114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7"/>
      <c r="AF41" s="117"/>
      <c r="AG41" s="117"/>
      <c r="AH41" s="118"/>
      <c r="AI41" s="118"/>
      <c r="AJ41" s="118"/>
      <c r="AK41" s="119"/>
      <c r="AL41" s="120"/>
      <c r="AM41" s="118"/>
      <c r="AN41" s="118"/>
      <c r="AO41" s="118"/>
      <c r="AP41" s="118"/>
      <c r="AQ41" s="118"/>
      <c r="AR41" s="119"/>
      <c r="AS41" s="120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9"/>
      <c r="BH41" s="120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9"/>
      <c r="CC41" s="120"/>
      <c r="CD41" s="118"/>
      <c r="CE41" s="118"/>
      <c r="CF41" s="118"/>
      <c r="CG41" s="118"/>
      <c r="CH41" s="118"/>
      <c r="CI41" s="121"/>
      <c r="CJ41" s="121"/>
      <c r="CK41" s="121"/>
      <c r="CL41" s="121"/>
      <c r="CM41" s="121"/>
      <c r="CN41" s="121"/>
      <c r="CO41" s="121"/>
      <c r="CP41" s="66"/>
    </row>
    <row r="42" ht="30.75" customHeight="1" outlineLevel="1">
      <c r="A42" s="66"/>
      <c r="B42" s="67"/>
      <c r="C42" s="109" t="s">
        <v>76</v>
      </c>
      <c r="D42" s="109" t="s">
        <v>79</v>
      </c>
      <c r="E42" s="70" t="s">
        <v>40</v>
      </c>
      <c r="F42" s="109" t="s">
        <v>78</v>
      </c>
      <c r="G42" s="107">
        <v>44777.0</v>
      </c>
      <c r="H42" s="107">
        <v>44777.0</v>
      </c>
      <c r="I42" s="109">
        <v>1.0</v>
      </c>
      <c r="J42" s="113"/>
      <c r="K42" s="114"/>
      <c r="L42" s="115"/>
      <c r="M42" s="115"/>
      <c r="N42" s="115"/>
      <c r="O42" s="115"/>
      <c r="P42" s="115"/>
      <c r="Q42" s="116"/>
      <c r="R42" s="114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7"/>
      <c r="AF42" s="117"/>
      <c r="AG42" s="117"/>
      <c r="AH42" s="118"/>
      <c r="AI42" s="118"/>
      <c r="AJ42" s="118"/>
      <c r="AK42" s="119"/>
      <c r="AL42" s="120"/>
      <c r="AM42" s="118"/>
      <c r="AN42" s="118"/>
      <c r="AO42" s="118"/>
      <c r="AP42" s="118"/>
      <c r="AQ42" s="118"/>
      <c r="AR42" s="119"/>
      <c r="AS42" s="120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9"/>
      <c r="BH42" s="120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9"/>
      <c r="CC42" s="120"/>
      <c r="CD42" s="118"/>
      <c r="CE42" s="118"/>
      <c r="CF42" s="118"/>
      <c r="CG42" s="118"/>
      <c r="CH42" s="118"/>
      <c r="CI42" s="121"/>
      <c r="CJ42" s="121"/>
      <c r="CK42" s="121"/>
      <c r="CL42" s="121"/>
      <c r="CM42" s="121"/>
      <c r="CN42" s="121"/>
      <c r="CO42" s="121"/>
      <c r="CP42" s="66"/>
    </row>
    <row r="43" ht="30.75" customHeight="1" outlineLevel="1">
      <c r="A43" s="66"/>
      <c r="B43" s="67"/>
      <c r="C43" s="122" t="s">
        <v>80</v>
      </c>
      <c r="D43" s="123" t="s">
        <v>81</v>
      </c>
      <c r="E43" s="124" t="s">
        <v>82</v>
      </c>
      <c r="F43" s="109" t="s">
        <v>62</v>
      </c>
      <c r="G43" s="109" t="s">
        <v>83</v>
      </c>
      <c r="H43" s="109" t="s">
        <v>83</v>
      </c>
      <c r="I43" s="109" t="s">
        <v>83</v>
      </c>
      <c r="J43" s="113"/>
      <c r="K43" s="114"/>
      <c r="L43" s="115"/>
      <c r="M43" s="115"/>
      <c r="N43" s="115"/>
      <c r="O43" s="115"/>
      <c r="P43" s="115"/>
      <c r="Q43" s="116"/>
      <c r="R43" s="114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7"/>
      <c r="AF43" s="117"/>
      <c r="AG43" s="117"/>
      <c r="AH43" s="118"/>
      <c r="AI43" s="118"/>
      <c r="AJ43" s="118"/>
      <c r="AK43" s="119"/>
      <c r="AL43" s="120"/>
      <c r="AM43" s="118"/>
      <c r="AN43" s="118"/>
      <c r="AO43" s="118"/>
      <c r="AP43" s="118"/>
      <c r="AQ43" s="118"/>
      <c r="AR43" s="119"/>
      <c r="AS43" s="120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9"/>
      <c r="BH43" s="120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9"/>
      <c r="CC43" s="120"/>
      <c r="CD43" s="118"/>
      <c r="CE43" s="118"/>
      <c r="CF43" s="118"/>
      <c r="CG43" s="118"/>
      <c r="CH43" s="118"/>
      <c r="CI43" s="121"/>
      <c r="CJ43" s="121"/>
      <c r="CK43" s="121"/>
      <c r="CL43" s="121"/>
      <c r="CM43" s="121"/>
      <c r="CN43" s="121"/>
      <c r="CO43" s="121"/>
      <c r="CP43" s="66"/>
    </row>
    <row r="44" ht="30.75" customHeight="1" outlineLevel="1">
      <c r="A44" s="66"/>
      <c r="B44" s="67"/>
      <c r="C44" s="55"/>
      <c r="D44" s="55"/>
      <c r="E44" s="125" t="s">
        <v>84</v>
      </c>
      <c r="F44" s="126" t="s">
        <v>41</v>
      </c>
      <c r="G44" s="107">
        <v>44777.0</v>
      </c>
      <c r="H44" s="107">
        <v>44787.0</v>
      </c>
      <c r="I44" s="109">
        <v>10.0</v>
      </c>
      <c r="J44" s="113"/>
      <c r="K44" s="114"/>
      <c r="L44" s="115"/>
      <c r="M44" s="115"/>
      <c r="N44" s="115"/>
      <c r="O44" s="115"/>
      <c r="P44" s="115"/>
      <c r="Q44" s="116"/>
      <c r="R44" s="114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7"/>
      <c r="AF44" s="117"/>
      <c r="AG44" s="117"/>
      <c r="AH44" s="118"/>
      <c r="AI44" s="118"/>
      <c r="AJ44" s="118"/>
      <c r="AK44" s="119"/>
      <c r="AL44" s="120"/>
      <c r="AM44" s="118"/>
      <c r="AN44" s="118"/>
      <c r="AO44" s="118"/>
      <c r="AP44" s="118"/>
      <c r="AQ44" s="118"/>
      <c r="AR44" s="119"/>
      <c r="AS44" s="120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9"/>
      <c r="BH44" s="120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9"/>
      <c r="CC44" s="120"/>
      <c r="CD44" s="118"/>
      <c r="CE44" s="118"/>
      <c r="CF44" s="118"/>
      <c r="CG44" s="118"/>
      <c r="CH44" s="118"/>
      <c r="CI44" s="121"/>
      <c r="CJ44" s="121"/>
      <c r="CK44" s="121"/>
      <c r="CL44" s="121"/>
      <c r="CM44" s="121"/>
      <c r="CN44" s="121"/>
      <c r="CO44" s="121"/>
      <c r="CP44" s="66"/>
    </row>
    <row r="45" ht="30.75" customHeight="1" outlineLevel="1">
      <c r="A45" s="66"/>
      <c r="B45" s="67"/>
      <c r="C45" s="109" t="s">
        <v>85</v>
      </c>
      <c r="D45" s="126" t="s">
        <v>81</v>
      </c>
      <c r="E45" s="125" t="s">
        <v>84</v>
      </c>
      <c r="F45" s="122" t="s">
        <v>41</v>
      </c>
      <c r="G45" s="109" t="s">
        <v>83</v>
      </c>
      <c r="H45" s="109" t="s">
        <v>83</v>
      </c>
      <c r="I45" s="109" t="s">
        <v>83</v>
      </c>
      <c r="J45" s="113"/>
      <c r="K45" s="114"/>
      <c r="L45" s="115"/>
      <c r="M45" s="115"/>
      <c r="N45" s="115"/>
      <c r="O45" s="115"/>
      <c r="P45" s="115"/>
      <c r="Q45" s="116"/>
      <c r="R45" s="114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7"/>
      <c r="AF45" s="117"/>
      <c r="AG45" s="117"/>
      <c r="AH45" s="118"/>
      <c r="AI45" s="118"/>
      <c r="AJ45" s="118"/>
      <c r="AK45" s="119"/>
      <c r="AL45" s="120"/>
      <c r="AM45" s="118"/>
      <c r="AN45" s="118"/>
      <c r="AO45" s="118"/>
      <c r="AP45" s="118"/>
      <c r="AQ45" s="118"/>
      <c r="AR45" s="119"/>
      <c r="AS45" s="120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9"/>
      <c r="BH45" s="120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9"/>
      <c r="CC45" s="120"/>
      <c r="CD45" s="118"/>
      <c r="CE45" s="118"/>
      <c r="CF45" s="118"/>
      <c r="CG45" s="118"/>
      <c r="CH45" s="118"/>
      <c r="CI45" s="121"/>
      <c r="CJ45" s="121"/>
      <c r="CK45" s="121"/>
      <c r="CL45" s="121"/>
      <c r="CM45" s="121"/>
      <c r="CN45" s="121"/>
      <c r="CO45" s="121"/>
      <c r="CP45" s="66"/>
    </row>
    <row r="46" ht="30.75" customHeight="1" outlineLevel="1">
      <c r="A46" s="66"/>
      <c r="B46" s="94"/>
      <c r="C46" s="69" t="s">
        <v>86</v>
      </c>
      <c r="D46" s="68" t="s">
        <v>87</v>
      </c>
      <c r="E46" s="68"/>
      <c r="F46" s="69" t="s">
        <v>88</v>
      </c>
      <c r="G46" s="107"/>
      <c r="H46" s="107"/>
      <c r="I46" s="68"/>
      <c r="J46" s="108"/>
      <c r="K46" s="74"/>
      <c r="L46" s="75"/>
      <c r="M46" s="75"/>
      <c r="N46" s="75"/>
      <c r="O46" s="75"/>
      <c r="P46" s="75"/>
      <c r="Q46" s="76"/>
      <c r="R46" s="74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7"/>
      <c r="AF46" s="77"/>
      <c r="AG46" s="77"/>
      <c r="AH46" s="78"/>
      <c r="AI46" s="78"/>
      <c r="AJ46" s="78"/>
      <c r="AK46" s="79"/>
      <c r="AL46" s="80"/>
      <c r="AM46" s="78"/>
      <c r="AN46" s="78"/>
      <c r="AO46" s="78"/>
      <c r="AP46" s="78"/>
      <c r="AQ46" s="78"/>
      <c r="AR46" s="79"/>
      <c r="AS46" s="80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9"/>
      <c r="BH46" s="80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9"/>
      <c r="CC46" s="80"/>
      <c r="CD46" s="78"/>
      <c r="CE46" s="78"/>
      <c r="CF46" s="78"/>
      <c r="CG46" s="78"/>
      <c r="CH46" s="78"/>
      <c r="CI46" s="81"/>
      <c r="CJ46" s="81"/>
      <c r="CK46" s="81"/>
      <c r="CL46" s="81"/>
      <c r="CM46" s="81"/>
      <c r="CN46" s="81"/>
      <c r="CO46" s="82"/>
      <c r="CP46" s="66"/>
    </row>
    <row r="47" ht="31.5" customHeight="1" outlineLevel="1">
      <c r="A47" s="66"/>
      <c r="B47" s="46"/>
      <c r="C47" s="46"/>
      <c r="D47" s="68" t="s">
        <v>89</v>
      </c>
      <c r="E47" s="68"/>
      <c r="F47" s="69" t="s">
        <v>88</v>
      </c>
      <c r="G47" s="107"/>
      <c r="H47" s="107"/>
      <c r="I47" s="68"/>
      <c r="J47" s="108"/>
      <c r="K47" s="74"/>
      <c r="L47" s="75"/>
      <c r="M47" s="75"/>
      <c r="N47" s="75"/>
      <c r="O47" s="75"/>
      <c r="P47" s="75"/>
      <c r="Q47" s="76"/>
      <c r="R47" s="74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7"/>
      <c r="AF47" s="77"/>
      <c r="AG47" s="77"/>
      <c r="AH47" s="78"/>
      <c r="AI47" s="78"/>
      <c r="AJ47" s="78"/>
      <c r="AK47" s="79"/>
      <c r="AL47" s="80"/>
      <c r="AM47" s="78"/>
      <c r="AN47" s="78"/>
      <c r="AO47" s="78"/>
      <c r="AP47" s="78"/>
      <c r="AQ47" s="78"/>
      <c r="AR47" s="79"/>
      <c r="AS47" s="80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9"/>
      <c r="BH47" s="80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9"/>
      <c r="CC47" s="80"/>
      <c r="CD47" s="78"/>
      <c r="CE47" s="78"/>
      <c r="CF47" s="78"/>
      <c r="CG47" s="78"/>
      <c r="CH47" s="78"/>
      <c r="CI47" s="81"/>
      <c r="CJ47" s="81"/>
      <c r="CK47" s="81"/>
      <c r="CL47" s="81"/>
      <c r="CM47" s="81"/>
      <c r="CN47" s="81"/>
      <c r="CO47" s="82"/>
      <c r="CP47" s="66"/>
    </row>
    <row r="48" ht="32.25" customHeight="1" outlineLevel="1">
      <c r="A48" s="66"/>
      <c r="B48" s="46"/>
      <c r="C48" s="46"/>
      <c r="D48" s="68" t="s">
        <v>90</v>
      </c>
      <c r="E48" s="68"/>
      <c r="F48" s="69" t="s">
        <v>88</v>
      </c>
      <c r="G48" s="107"/>
      <c r="H48" s="107"/>
      <c r="I48" s="68"/>
      <c r="J48" s="108"/>
      <c r="K48" s="74"/>
      <c r="L48" s="75"/>
      <c r="M48" s="75"/>
      <c r="N48" s="75"/>
      <c r="O48" s="75"/>
      <c r="P48" s="75"/>
      <c r="Q48" s="76"/>
      <c r="R48" s="74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7"/>
      <c r="AF48" s="77"/>
      <c r="AG48" s="77"/>
      <c r="AH48" s="78"/>
      <c r="AI48" s="78"/>
      <c r="AJ48" s="78"/>
      <c r="AK48" s="79"/>
      <c r="AL48" s="80"/>
      <c r="AM48" s="78"/>
      <c r="AN48" s="78"/>
      <c r="AO48" s="78"/>
      <c r="AP48" s="78"/>
      <c r="AQ48" s="78"/>
      <c r="AR48" s="79"/>
      <c r="AS48" s="80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9"/>
      <c r="BH48" s="80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9"/>
      <c r="CC48" s="80"/>
      <c r="CD48" s="78"/>
      <c r="CE48" s="78"/>
      <c r="CF48" s="78"/>
      <c r="CG48" s="78"/>
      <c r="CH48" s="78"/>
      <c r="CI48" s="81"/>
      <c r="CJ48" s="81"/>
      <c r="CK48" s="81"/>
      <c r="CL48" s="81"/>
      <c r="CM48" s="81"/>
      <c r="CN48" s="81"/>
      <c r="CO48" s="82"/>
      <c r="CP48" s="66"/>
    </row>
    <row r="49" ht="30.0" customHeight="1" outlineLevel="1">
      <c r="A49" s="66"/>
      <c r="B49" s="55"/>
      <c r="C49" s="55"/>
      <c r="D49" s="68" t="s">
        <v>91</v>
      </c>
      <c r="E49" s="68"/>
      <c r="F49" s="69" t="s">
        <v>88</v>
      </c>
      <c r="G49" s="107"/>
      <c r="H49" s="107"/>
      <c r="I49" s="68"/>
      <c r="J49" s="127"/>
      <c r="K49" s="86"/>
      <c r="L49" s="87"/>
      <c r="M49" s="87"/>
      <c r="N49" s="87"/>
      <c r="O49" s="87"/>
      <c r="P49" s="87"/>
      <c r="Q49" s="88"/>
      <c r="R49" s="86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9"/>
      <c r="AI49" s="89"/>
      <c r="AJ49" s="89"/>
      <c r="AK49" s="90"/>
      <c r="AL49" s="91"/>
      <c r="AM49" s="89"/>
      <c r="AN49" s="89"/>
      <c r="AO49" s="89"/>
      <c r="AP49" s="89"/>
      <c r="AQ49" s="89"/>
      <c r="AR49" s="90"/>
      <c r="AS49" s="91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90"/>
      <c r="BH49" s="91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90"/>
      <c r="CC49" s="91"/>
      <c r="CD49" s="89"/>
      <c r="CE49" s="89"/>
      <c r="CF49" s="89"/>
      <c r="CG49" s="89"/>
      <c r="CH49" s="89"/>
      <c r="CI49" s="92"/>
      <c r="CJ49" s="92"/>
      <c r="CK49" s="92"/>
      <c r="CL49" s="92"/>
      <c r="CM49" s="92"/>
      <c r="CN49" s="92"/>
      <c r="CO49" s="93"/>
      <c r="CP49" s="66"/>
    </row>
    <row r="50" ht="48.75" customHeight="1" outlineLevel="1">
      <c r="A50" s="66"/>
      <c r="B50" s="67"/>
      <c r="C50" s="69" t="s">
        <v>92</v>
      </c>
      <c r="D50" s="68" t="s">
        <v>93</v>
      </c>
      <c r="E50" s="125" t="s">
        <v>84</v>
      </c>
      <c r="F50" s="68" t="s">
        <v>94</v>
      </c>
      <c r="G50" s="107">
        <v>44777.0</v>
      </c>
      <c r="H50" s="107">
        <v>44787.0</v>
      </c>
      <c r="I50" s="109">
        <v>10.0</v>
      </c>
      <c r="J50" s="127"/>
      <c r="K50" s="86"/>
      <c r="L50" s="87"/>
      <c r="M50" s="87"/>
      <c r="N50" s="87"/>
      <c r="O50" s="87"/>
      <c r="P50" s="87"/>
      <c r="Q50" s="88"/>
      <c r="R50" s="86"/>
      <c r="S50" s="87"/>
      <c r="T50" s="87"/>
      <c r="U50" s="87"/>
      <c r="V50" s="87"/>
      <c r="W50" s="87"/>
      <c r="X50" s="75"/>
      <c r="Y50" s="75"/>
      <c r="Z50" s="75"/>
      <c r="AA50" s="75"/>
      <c r="AB50" s="75"/>
      <c r="AC50" s="75"/>
      <c r="AD50" s="87"/>
      <c r="AE50" s="87"/>
      <c r="AF50" s="87"/>
      <c r="AG50" s="87"/>
      <c r="AH50" s="128"/>
      <c r="AI50" s="128"/>
      <c r="AJ50" s="128"/>
      <c r="AK50" s="129"/>
      <c r="AL50" s="130"/>
      <c r="AM50" s="128"/>
      <c r="AN50" s="128"/>
      <c r="AO50" s="128"/>
      <c r="AP50" s="128"/>
      <c r="AQ50" s="128"/>
      <c r="AR50" s="129"/>
      <c r="AS50" s="91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90"/>
      <c r="BH50" s="91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90"/>
      <c r="CC50" s="91"/>
      <c r="CD50" s="89"/>
      <c r="CE50" s="89"/>
      <c r="CF50" s="89"/>
      <c r="CG50" s="89"/>
      <c r="CH50" s="89"/>
      <c r="CI50" s="92"/>
      <c r="CJ50" s="92"/>
      <c r="CK50" s="92"/>
      <c r="CL50" s="92"/>
      <c r="CM50" s="92"/>
      <c r="CN50" s="92"/>
      <c r="CO50" s="93"/>
      <c r="CP50" s="66"/>
    </row>
    <row r="51" ht="40.5" customHeight="1" outlineLevel="1">
      <c r="A51" s="66"/>
      <c r="B51" s="67"/>
      <c r="C51" s="46"/>
      <c r="D51" s="68" t="s">
        <v>95</v>
      </c>
      <c r="E51" s="125" t="s">
        <v>84</v>
      </c>
      <c r="F51" s="68" t="s">
        <v>94</v>
      </c>
      <c r="G51" s="107">
        <v>43255.0</v>
      </c>
      <c r="H51" s="107">
        <v>44787.0</v>
      </c>
      <c r="I51" s="109">
        <v>10.0</v>
      </c>
      <c r="J51" s="127"/>
      <c r="K51" s="86"/>
      <c r="L51" s="87"/>
      <c r="M51" s="87"/>
      <c r="N51" s="87"/>
      <c r="O51" s="87"/>
      <c r="P51" s="87"/>
      <c r="Q51" s="88"/>
      <c r="R51" s="86"/>
      <c r="S51" s="87"/>
      <c r="T51" s="87"/>
      <c r="U51" s="87"/>
      <c r="V51" s="87"/>
      <c r="W51" s="87"/>
      <c r="X51" s="75"/>
      <c r="Y51" s="75"/>
      <c r="Z51" s="75"/>
      <c r="AA51" s="75"/>
      <c r="AB51" s="75"/>
      <c r="AC51" s="75"/>
      <c r="AD51" s="87"/>
      <c r="AE51" s="87"/>
      <c r="AF51" s="87"/>
      <c r="AG51" s="87"/>
      <c r="AH51" s="128"/>
      <c r="AI51" s="128"/>
      <c r="AJ51" s="128"/>
      <c r="AK51" s="129"/>
      <c r="AL51" s="130"/>
      <c r="AM51" s="128"/>
      <c r="AN51" s="128"/>
      <c r="AO51" s="128"/>
      <c r="AP51" s="128"/>
      <c r="AQ51" s="128"/>
      <c r="AR51" s="129"/>
      <c r="AS51" s="91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90"/>
      <c r="BH51" s="91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90"/>
      <c r="CC51" s="91"/>
      <c r="CD51" s="89"/>
      <c r="CE51" s="89"/>
      <c r="CF51" s="89"/>
      <c r="CG51" s="89"/>
      <c r="CH51" s="89"/>
      <c r="CI51" s="92"/>
      <c r="CJ51" s="92"/>
      <c r="CK51" s="92"/>
      <c r="CL51" s="92"/>
      <c r="CM51" s="92"/>
      <c r="CN51" s="92"/>
      <c r="CO51" s="93"/>
      <c r="CP51" s="66"/>
    </row>
    <row r="52" ht="52.5" customHeight="1" outlineLevel="1">
      <c r="A52" s="66"/>
      <c r="B52" s="67"/>
      <c r="C52" s="46"/>
      <c r="D52" s="68" t="s">
        <v>96</v>
      </c>
      <c r="E52" s="125" t="s">
        <v>84</v>
      </c>
      <c r="F52" s="68" t="s">
        <v>94</v>
      </c>
      <c r="G52" s="107">
        <v>43255.0</v>
      </c>
      <c r="H52" s="107">
        <v>44787.0</v>
      </c>
      <c r="I52" s="109">
        <v>10.0</v>
      </c>
      <c r="J52" s="127"/>
      <c r="K52" s="86"/>
      <c r="L52" s="87"/>
      <c r="M52" s="87"/>
      <c r="N52" s="87"/>
      <c r="O52" s="87"/>
      <c r="P52" s="87"/>
      <c r="Q52" s="88"/>
      <c r="R52" s="86"/>
      <c r="S52" s="87"/>
      <c r="T52" s="87"/>
      <c r="U52" s="87"/>
      <c r="V52" s="87"/>
      <c r="W52" s="87"/>
      <c r="X52" s="75"/>
      <c r="Y52" s="75"/>
      <c r="Z52" s="75"/>
      <c r="AA52" s="75"/>
      <c r="AB52" s="75"/>
      <c r="AC52" s="75"/>
      <c r="AD52" s="87"/>
      <c r="AE52" s="87"/>
      <c r="AF52" s="87"/>
      <c r="AG52" s="87"/>
      <c r="AH52" s="128"/>
      <c r="AI52" s="128"/>
      <c r="AJ52" s="128"/>
      <c r="AK52" s="129"/>
      <c r="AL52" s="130"/>
      <c r="AM52" s="128"/>
      <c r="AN52" s="128"/>
      <c r="AO52" s="128"/>
      <c r="AP52" s="128"/>
      <c r="AQ52" s="128"/>
      <c r="AR52" s="129"/>
      <c r="AS52" s="91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90"/>
      <c r="BH52" s="91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90"/>
      <c r="CC52" s="91"/>
      <c r="CD52" s="89"/>
      <c r="CE52" s="89"/>
      <c r="CF52" s="89"/>
      <c r="CG52" s="89"/>
      <c r="CH52" s="89"/>
      <c r="CI52" s="92"/>
      <c r="CJ52" s="92"/>
      <c r="CK52" s="92"/>
      <c r="CL52" s="92"/>
      <c r="CM52" s="92"/>
      <c r="CN52" s="92"/>
      <c r="CO52" s="93"/>
      <c r="CP52" s="66"/>
    </row>
    <row r="53" ht="48.75" customHeight="1" outlineLevel="1">
      <c r="A53" s="66"/>
      <c r="B53" s="67"/>
      <c r="C53" s="46"/>
      <c r="D53" s="68" t="s">
        <v>97</v>
      </c>
      <c r="E53" s="125" t="s">
        <v>84</v>
      </c>
      <c r="F53" s="68" t="s">
        <v>94</v>
      </c>
      <c r="G53" s="107">
        <v>43255.0</v>
      </c>
      <c r="H53" s="107">
        <v>44787.0</v>
      </c>
      <c r="I53" s="109">
        <v>10.0</v>
      </c>
      <c r="J53" s="127"/>
      <c r="K53" s="86"/>
      <c r="L53" s="87"/>
      <c r="M53" s="87"/>
      <c r="N53" s="87"/>
      <c r="O53" s="87"/>
      <c r="P53" s="87"/>
      <c r="Q53" s="88"/>
      <c r="R53" s="86"/>
      <c r="S53" s="87"/>
      <c r="T53" s="87"/>
      <c r="U53" s="87"/>
      <c r="V53" s="87"/>
      <c r="W53" s="87"/>
      <c r="X53" s="75"/>
      <c r="Y53" s="75"/>
      <c r="Z53" s="75"/>
      <c r="AA53" s="75"/>
      <c r="AB53" s="75"/>
      <c r="AC53" s="75"/>
      <c r="AD53" s="87"/>
      <c r="AE53" s="87"/>
      <c r="AF53" s="87"/>
      <c r="AG53" s="87"/>
      <c r="AH53" s="128"/>
      <c r="AI53" s="128"/>
      <c r="AJ53" s="128"/>
      <c r="AK53" s="129"/>
      <c r="AL53" s="130"/>
      <c r="AM53" s="128"/>
      <c r="AN53" s="128"/>
      <c r="AO53" s="128"/>
      <c r="AP53" s="128"/>
      <c r="AQ53" s="128"/>
      <c r="AR53" s="129"/>
      <c r="AS53" s="91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90"/>
      <c r="BH53" s="91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90"/>
      <c r="CC53" s="91"/>
      <c r="CD53" s="89"/>
      <c r="CE53" s="89"/>
      <c r="CF53" s="89"/>
      <c r="CG53" s="89"/>
      <c r="CH53" s="89"/>
      <c r="CI53" s="92"/>
      <c r="CJ53" s="92"/>
      <c r="CK53" s="92"/>
      <c r="CL53" s="92"/>
      <c r="CM53" s="92"/>
      <c r="CN53" s="92"/>
      <c r="CO53" s="93"/>
      <c r="CP53" s="66"/>
    </row>
    <row r="54" ht="49.5" customHeight="1" outlineLevel="1">
      <c r="A54" s="66"/>
      <c r="B54" s="67"/>
      <c r="C54" s="46"/>
      <c r="D54" s="68" t="s">
        <v>98</v>
      </c>
      <c r="E54" s="125" t="s">
        <v>84</v>
      </c>
      <c r="F54" s="68" t="s">
        <v>94</v>
      </c>
      <c r="G54" s="107">
        <v>43255.0</v>
      </c>
      <c r="H54" s="107">
        <v>44787.0</v>
      </c>
      <c r="I54" s="109">
        <v>10.0</v>
      </c>
      <c r="J54" s="127"/>
      <c r="K54" s="86"/>
      <c r="L54" s="87"/>
      <c r="M54" s="87"/>
      <c r="N54" s="87"/>
      <c r="O54" s="87"/>
      <c r="P54" s="87"/>
      <c r="Q54" s="88"/>
      <c r="R54" s="86"/>
      <c r="S54" s="87"/>
      <c r="T54" s="87"/>
      <c r="U54" s="87"/>
      <c r="V54" s="87"/>
      <c r="W54" s="87"/>
      <c r="X54" s="75"/>
      <c r="Y54" s="75"/>
      <c r="Z54" s="75"/>
      <c r="AA54" s="75"/>
      <c r="AB54" s="75"/>
      <c r="AC54" s="75"/>
      <c r="AD54" s="87"/>
      <c r="AE54" s="87"/>
      <c r="AF54" s="87"/>
      <c r="AG54" s="87"/>
      <c r="AH54" s="128"/>
      <c r="AI54" s="128"/>
      <c r="AJ54" s="128"/>
      <c r="AK54" s="129"/>
      <c r="AL54" s="130"/>
      <c r="AM54" s="128"/>
      <c r="AN54" s="128"/>
      <c r="AO54" s="128"/>
      <c r="AP54" s="128"/>
      <c r="AQ54" s="128"/>
      <c r="AR54" s="129"/>
      <c r="AS54" s="91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90"/>
      <c r="BH54" s="91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90"/>
      <c r="CC54" s="91"/>
      <c r="CD54" s="89"/>
      <c r="CE54" s="89"/>
      <c r="CF54" s="89"/>
      <c r="CG54" s="89"/>
      <c r="CH54" s="89"/>
      <c r="CI54" s="92"/>
      <c r="CJ54" s="92"/>
      <c r="CK54" s="92"/>
      <c r="CL54" s="92"/>
      <c r="CM54" s="92"/>
      <c r="CN54" s="92"/>
      <c r="CO54" s="93"/>
      <c r="CP54" s="66"/>
    </row>
    <row r="55" ht="51.0" customHeight="1" outlineLevel="1">
      <c r="A55" s="66"/>
      <c r="B55" s="67"/>
      <c r="C55" s="46"/>
      <c r="D55" s="68" t="s">
        <v>99</v>
      </c>
      <c r="E55" s="125" t="s">
        <v>84</v>
      </c>
      <c r="F55" s="68" t="s">
        <v>94</v>
      </c>
      <c r="G55" s="107">
        <v>43255.0</v>
      </c>
      <c r="H55" s="107">
        <v>44787.0</v>
      </c>
      <c r="I55" s="109">
        <v>10.0</v>
      </c>
      <c r="J55" s="127"/>
      <c r="K55" s="86"/>
      <c r="L55" s="87"/>
      <c r="M55" s="87"/>
      <c r="N55" s="87"/>
      <c r="O55" s="87"/>
      <c r="P55" s="87"/>
      <c r="Q55" s="88"/>
      <c r="R55" s="86"/>
      <c r="S55" s="87"/>
      <c r="T55" s="87"/>
      <c r="U55" s="87"/>
      <c r="V55" s="87"/>
      <c r="W55" s="87"/>
      <c r="X55" s="75"/>
      <c r="Y55" s="75"/>
      <c r="Z55" s="75"/>
      <c r="AA55" s="75"/>
      <c r="AB55" s="75"/>
      <c r="AC55" s="75"/>
      <c r="AD55" s="87"/>
      <c r="AE55" s="87"/>
      <c r="AF55" s="87"/>
      <c r="AG55" s="87"/>
      <c r="AH55" s="128"/>
      <c r="AI55" s="128"/>
      <c r="AJ55" s="128"/>
      <c r="AK55" s="129"/>
      <c r="AL55" s="130"/>
      <c r="AM55" s="128"/>
      <c r="AN55" s="128"/>
      <c r="AO55" s="128"/>
      <c r="AP55" s="128"/>
      <c r="AQ55" s="128"/>
      <c r="AR55" s="129"/>
      <c r="AS55" s="91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90"/>
      <c r="BH55" s="91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90"/>
      <c r="CC55" s="91"/>
      <c r="CD55" s="89"/>
      <c r="CE55" s="89"/>
      <c r="CF55" s="89"/>
      <c r="CG55" s="89"/>
      <c r="CH55" s="89"/>
      <c r="CI55" s="92"/>
      <c r="CJ55" s="92"/>
      <c r="CK55" s="92"/>
      <c r="CL55" s="92"/>
      <c r="CM55" s="92"/>
      <c r="CN55" s="92"/>
      <c r="CO55" s="93"/>
      <c r="CP55" s="66"/>
    </row>
    <row r="56" ht="45.0" customHeight="1" outlineLevel="1">
      <c r="A56" s="66"/>
      <c r="B56" s="67"/>
      <c r="C56" s="46"/>
      <c r="D56" s="68" t="s">
        <v>100</v>
      </c>
      <c r="E56" s="125" t="s">
        <v>84</v>
      </c>
      <c r="F56" s="68" t="s">
        <v>94</v>
      </c>
      <c r="G56" s="107">
        <v>43255.0</v>
      </c>
      <c r="H56" s="107">
        <v>44787.0</v>
      </c>
      <c r="I56" s="109">
        <v>10.0</v>
      </c>
      <c r="J56" s="127"/>
      <c r="K56" s="86"/>
      <c r="L56" s="87"/>
      <c r="M56" s="87"/>
      <c r="N56" s="87"/>
      <c r="O56" s="87"/>
      <c r="P56" s="87"/>
      <c r="Q56" s="88"/>
      <c r="R56" s="86"/>
      <c r="S56" s="87"/>
      <c r="T56" s="87"/>
      <c r="U56" s="87"/>
      <c r="V56" s="87"/>
      <c r="W56" s="87"/>
      <c r="X56" s="75"/>
      <c r="Y56" s="75"/>
      <c r="Z56" s="75"/>
      <c r="AA56" s="75"/>
      <c r="AB56" s="75"/>
      <c r="AC56" s="75"/>
      <c r="AD56" s="87"/>
      <c r="AE56" s="87"/>
      <c r="AF56" s="87"/>
      <c r="AG56" s="87"/>
      <c r="AH56" s="128"/>
      <c r="AI56" s="128"/>
      <c r="AJ56" s="128"/>
      <c r="AK56" s="129"/>
      <c r="AL56" s="130"/>
      <c r="AM56" s="128"/>
      <c r="AN56" s="128"/>
      <c r="AO56" s="128"/>
      <c r="AP56" s="128"/>
      <c r="AQ56" s="128"/>
      <c r="AR56" s="129"/>
      <c r="AS56" s="91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90"/>
      <c r="BH56" s="91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90"/>
      <c r="CC56" s="91"/>
      <c r="CD56" s="89"/>
      <c r="CE56" s="89"/>
      <c r="CF56" s="89"/>
      <c r="CG56" s="89"/>
      <c r="CH56" s="89"/>
      <c r="CI56" s="92"/>
      <c r="CJ56" s="92"/>
      <c r="CK56" s="92"/>
      <c r="CL56" s="92"/>
      <c r="CM56" s="92"/>
      <c r="CN56" s="92"/>
      <c r="CO56" s="93"/>
      <c r="CP56" s="66"/>
    </row>
    <row r="57" ht="47.25" customHeight="1" outlineLevel="1">
      <c r="A57" s="66"/>
      <c r="B57" s="67"/>
      <c r="C57" s="55"/>
      <c r="D57" s="68" t="s">
        <v>101</v>
      </c>
      <c r="E57" s="68"/>
      <c r="F57" s="68" t="s">
        <v>94</v>
      </c>
      <c r="G57" s="107"/>
      <c r="H57" s="107"/>
      <c r="I57" s="68"/>
      <c r="J57" s="127"/>
      <c r="K57" s="86"/>
      <c r="L57" s="87"/>
      <c r="M57" s="87"/>
      <c r="N57" s="87"/>
      <c r="O57" s="87"/>
      <c r="P57" s="87"/>
      <c r="Q57" s="88"/>
      <c r="R57" s="86"/>
      <c r="S57" s="87"/>
      <c r="T57" s="87"/>
      <c r="U57" s="87"/>
      <c r="V57" s="87"/>
      <c r="W57" s="87"/>
      <c r="X57" s="75"/>
      <c r="Y57" s="75"/>
      <c r="Z57" s="75"/>
      <c r="AA57" s="75"/>
      <c r="AB57" s="75"/>
      <c r="AC57" s="75"/>
      <c r="AD57" s="87"/>
      <c r="AE57" s="87"/>
      <c r="AF57" s="87"/>
      <c r="AG57" s="87"/>
      <c r="AH57" s="89"/>
      <c r="AI57" s="89"/>
      <c r="AJ57" s="89"/>
      <c r="AK57" s="90"/>
      <c r="AL57" s="91"/>
      <c r="AM57" s="89"/>
      <c r="AN57" s="89"/>
      <c r="AO57" s="89"/>
      <c r="AP57" s="89"/>
      <c r="AQ57" s="89"/>
      <c r="AR57" s="90"/>
      <c r="AS57" s="91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90"/>
      <c r="BH57" s="91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90"/>
      <c r="CC57" s="91"/>
      <c r="CD57" s="89"/>
      <c r="CE57" s="89"/>
      <c r="CF57" s="89"/>
      <c r="CG57" s="89"/>
      <c r="CH57" s="89"/>
      <c r="CI57" s="92"/>
      <c r="CJ57" s="92"/>
      <c r="CK57" s="92"/>
      <c r="CL57" s="92"/>
      <c r="CM57" s="92"/>
      <c r="CN57" s="92"/>
      <c r="CO57" s="93"/>
      <c r="CP57" s="66"/>
    </row>
    <row r="58" ht="42.75" customHeight="1" outlineLevel="1">
      <c r="A58" s="66"/>
      <c r="B58" s="94"/>
      <c r="C58" s="69" t="s">
        <v>102</v>
      </c>
      <c r="D58" s="68" t="s">
        <v>103</v>
      </c>
      <c r="E58" s="125" t="s">
        <v>84</v>
      </c>
      <c r="F58" s="69" t="s">
        <v>104</v>
      </c>
      <c r="G58" s="107">
        <v>43255.0</v>
      </c>
      <c r="H58" s="107">
        <v>44787.0</v>
      </c>
      <c r="I58" s="109">
        <v>10.0</v>
      </c>
      <c r="J58" s="127"/>
      <c r="K58" s="86"/>
      <c r="L58" s="87"/>
      <c r="M58" s="87"/>
      <c r="N58" s="87"/>
      <c r="O58" s="87"/>
      <c r="P58" s="87"/>
      <c r="Q58" s="88"/>
      <c r="R58" s="86"/>
      <c r="S58" s="87"/>
      <c r="T58" s="87"/>
      <c r="U58" s="87"/>
      <c r="V58" s="87"/>
      <c r="W58" s="87"/>
      <c r="X58" s="75"/>
      <c r="Y58" s="75"/>
      <c r="Z58" s="75"/>
      <c r="AA58" s="75"/>
      <c r="AB58" s="75"/>
      <c r="AC58" s="75"/>
      <c r="AD58" s="87"/>
      <c r="AE58" s="87"/>
      <c r="AF58" s="87"/>
      <c r="AG58" s="87"/>
      <c r="AH58" s="89"/>
      <c r="AI58" s="89"/>
      <c r="AJ58" s="89"/>
      <c r="AK58" s="90"/>
      <c r="AL58" s="91"/>
      <c r="AM58" s="89"/>
      <c r="AN58" s="89"/>
      <c r="AO58" s="89"/>
      <c r="AP58" s="89"/>
      <c r="AQ58" s="89"/>
      <c r="AR58" s="90"/>
      <c r="AS58" s="91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90"/>
      <c r="BH58" s="91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90"/>
      <c r="CC58" s="91"/>
      <c r="CD58" s="89"/>
      <c r="CE58" s="89"/>
      <c r="CF58" s="89"/>
      <c r="CG58" s="89"/>
      <c r="CH58" s="89"/>
      <c r="CI58" s="92"/>
      <c r="CJ58" s="92"/>
      <c r="CK58" s="92"/>
      <c r="CL58" s="92"/>
      <c r="CM58" s="92"/>
      <c r="CN58" s="92"/>
      <c r="CO58" s="93"/>
      <c r="CP58" s="66"/>
    </row>
    <row r="59" ht="38.25" customHeight="1" outlineLevel="1">
      <c r="A59" s="66"/>
      <c r="B59" s="46"/>
      <c r="C59" s="46"/>
      <c r="D59" s="109" t="s">
        <v>105</v>
      </c>
      <c r="E59" s="68"/>
      <c r="F59" s="69" t="s">
        <v>104</v>
      </c>
      <c r="G59" s="107"/>
      <c r="H59" s="107"/>
      <c r="I59" s="68"/>
      <c r="J59" s="127"/>
      <c r="K59" s="86"/>
      <c r="L59" s="87"/>
      <c r="M59" s="87"/>
      <c r="N59" s="87"/>
      <c r="O59" s="87"/>
      <c r="P59" s="87"/>
      <c r="Q59" s="88"/>
      <c r="R59" s="86"/>
      <c r="S59" s="87"/>
      <c r="T59" s="87"/>
      <c r="U59" s="87"/>
      <c r="V59" s="87"/>
      <c r="W59" s="87"/>
      <c r="X59" s="75"/>
      <c r="Y59" s="75"/>
      <c r="Z59" s="75"/>
      <c r="AA59" s="75"/>
      <c r="AB59" s="75"/>
      <c r="AC59" s="75"/>
      <c r="AD59" s="87"/>
      <c r="AE59" s="87"/>
      <c r="AF59" s="87"/>
      <c r="AG59" s="87"/>
      <c r="AH59" s="89"/>
      <c r="AI59" s="89"/>
      <c r="AJ59" s="89"/>
      <c r="AK59" s="90"/>
      <c r="AL59" s="91"/>
      <c r="AM59" s="89"/>
      <c r="AN59" s="89"/>
      <c r="AO59" s="89"/>
      <c r="AP59" s="89"/>
      <c r="AQ59" s="89"/>
      <c r="AR59" s="90"/>
      <c r="AS59" s="91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90"/>
      <c r="BH59" s="91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90"/>
      <c r="CC59" s="91"/>
      <c r="CD59" s="89"/>
      <c r="CE59" s="89"/>
      <c r="CF59" s="89"/>
      <c r="CG59" s="89"/>
      <c r="CH59" s="89"/>
      <c r="CI59" s="92"/>
      <c r="CJ59" s="92"/>
      <c r="CK59" s="92"/>
      <c r="CL59" s="92"/>
      <c r="CM59" s="92"/>
      <c r="CN59" s="92"/>
      <c r="CO59" s="93"/>
      <c r="CP59" s="66"/>
    </row>
    <row r="60" ht="38.25" customHeight="1" outlineLevel="1">
      <c r="A60" s="66"/>
      <c r="B60" s="46"/>
      <c r="C60" s="46"/>
      <c r="D60" s="68" t="s">
        <v>106</v>
      </c>
      <c r="E60" s="68"/>
      <c r="F60" s="69" t="s">
        <v>104</v>
      </c>
      <c r="G60" s="107"/>
      <c r="H60" s="107"/>
      <c r="I60" s="68"/>
      <c r="J60" s="127"/>
      <c r="K60" s="86"/>
      <c r="L60" s="87"/>
      <c r="M60" s="87"/>
      <c r="N60" s="87"/>
      <c r="O60" s="87"/>
      <c r="P60" s="87"/>
      <c r="Q60" s="88"/>
      <c r="R60" s="86"/>
      <c r="S60" s="87"/>
      <c r="T60" s="87"/>
      <c r="U60" s="87"/>
      <c r="V60" s="87"/>
      <c r="W60" s="87"/>
      <c r="X60" s="75"/>
      <c r="Y60" s="75"/>
      <c r="Z60" s="75"/>
      <c r="AA60" s="75"/>
      <c r="AB60" s="75"/>
      <c r="AC60" s="75"/>
      <c r="AD60" s="87"/>
      <c r="AE60" s="87"/>
      <c r="AF60" s="87"/>
      <c r="AG60" s="87"/>
      <c r="AH60" s="89"/>
      <c r="AI60" s="89"/>
      <c r="AJ60" s="89"/>
      <c r="AK60" s="90"/>
      <c r="AL60" s="91"/>
      <c r="AM60" s="89"/>
      <c r="AN60" s="89"/>
      <c r="AO60" s="89"/>
      <c r="AP60" s="89"/>
      <c r="AQ60" s="89"/>
      <c r="AR60" s="90"/>
      <c r="AS60" s="91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90"/>
      <c r="BH60" s="91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90"/>
      <c r="CC60" s="91"/>
      <c r="CD60" s="89"/>
      <c r="CE60" s="89"/>
      <c r="CF60" s="89"/>
      <c r="CG60" s="89"/>
      <c r="CH60" s="89"/>
      <c r="CI60" s="92"/>
      <c r="CJ60" s="92"/>
      <c r="CK60" s="92"/>
      <c r="CL60" s="92"/>
      <c r="CM60" s="92"/>
      <c r="CN60" s="92"/>
      <c r="CO60" s="93"/>
      <c r="CP60" s="66"/>
    </row>
    <row r="61" ht="33.75" customHeight="1" outlineLevel="1">
      <c r="A61" s="66"/>
      <c r="B61" s="46"/>
      <c r="C61" s="46"/>
      <c r="D61" s="68" t="s">
        <v>107</v>
      </c>
      <c r="E61" s="68"/>
      <c r="F61" s="69" t="s">
        <v>104</v>
      </c>
      <c r="G61" s="107"/>
      <c r="H61" s="107"/>
      <c r="I61" s="68"/>
      <c r="J61" s="127"/>
      <c r="K61" s="86"/>
      <c r="L61" s="87"/>
      <c r="M61" s="87"/>
      <c r="N61" s="87"/>
      <c r="O61" s="87"/>
      <c r="P61" s="87"/>
      <c r="Q61" s="88"/>
      <c r="R61" s="86"/>
      <c r="S61" s="87"/>
      <c r="T61" s="87"/>
      <c r="U61" s="87"/>
      <c r="V61" s="87"/>
      <c r="W61" s="87"/>
      <c r="X61" s="75"/>
      <c r="Y61" s="75"/>
      <c r="Z61" s="75"/>
      <c r="AA61" s="75"/>
      <c r="AB61" s="75"/>
      <c r="AC61" s="75"/>
      <c r="AD61" s="87"/>
      <c r="AE61" s="87"/>
      <c r="AF61" s="87"/>
      <c r="AG61" s="87"/>
      <c r="AH61" s="89"/>
      <c r="AI61" s="89"/>
      <c r="AJ61" s="89"/>
      <c r="AK61" s="90"/>
      <c r="AL61" s="91"/>
      <c r="AM61" s="89"/>
      <c r="AN61" s="89"/>
      <c r="AO61" s="89"/>
      <c r="AP61" s="89"/>
      <c r="AQ61" s="89"/>
      <c r="AR61" s="90"/>
      <c r="AS61" s="91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90"/>
      <c r="BH61" s="91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90"/>
      <c r="CC61" s="91"/>
      <c r="CD61" s="89"/>
      <c r="CE61" s="89"/>
      <c r="CF61" s="89"/>
      <c r="CG61" s="89"/>
      <c r="CH61" s="89"/>
      <c r="CI61" s="92"/>
      <c r="CJ61" s="92"/>
      <c r="CK61" s="92"/>
      <c r="CL61" s="92"/>
      <c r="CM61" s="92"/>
      <c r="CN61" s="92"/>
      <c r="CO61" s="93"/>
      <c r="CP61" s="66"/>
    </row>
    <row r="62" ht="40.5" customHeight="1" outlineLevel="1">
      <c r="A62" s="66"/>
      <c r="B62" s="55"/>
      <c r="C62" s="55"/>
      <c r="D62" s="68" t="s">
        <v>108</v>
      </c>
      <c r="E62" s="68"/>
      <c r="F62" s="69" t="s">
        <v>104</v>
      </c>
      <c r="G62" s="107"/>
      <c r="H62" s="107"/>
      <c r="I62" s="68"/>
      <c r="J62" s="127"/>
      <c r="K62" s="86"/>
      <c r="L62" s="87"/>
      <c r="M62" s="87"/>
      <c r="N62" s="87"/>
      <c r="O62" s="87"/>
      <c r="P62" s="87"/>
      <c r="Q62" s="88"/>
      <c r="R62" s="86"/>
      <c r="S62" s="87"/>
      <c r="T62" s="87"/>
      <c r="U62" s="87"/>
      <c r="V62" s="87"/>
      <c r="W62" s="87"/>
      <c r="X62" s="75"/>
      <c r="Y62" s="75"/>
      <c r="Z62" s="75"/>
      <c r="AA62" s="75"/>
      <c r="AB62" s="75"/>
      <c r="AC62" s="75"/>
      <c r="AD62" s="87"/>
      <c r="AE62" s="87"/>
      <c r="AF62" s="87"/>
      <c r="AG62" s="87"/>
      <c r="AH62" s="89"/>
      <c r="AI62" s="89"/>
      <c r="AJ62" s="89"/>
      <c r="AK62" s="90"/>
      <c r="AL62" s="91"/>
      <c r="AM62" s="89"/>
      <c r="AN62" s="89"/>
      <c r="AO62" s="89"/>
      <c r="AP62" s="89"/>
      <c r="AQ62" s="89"/>
      <c r="AR62" s="90"/>
      <c r="AS62" s="91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90"/>
      <c r="BH62" s="91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90"/>
      <c r="CC62" s="91"/>
      <c r="CD62" s="89"/>
      <c r="CE62" s="89"/>
      <c r="CF62" s="89"/>
      <c r="CG62" s="89"/>
      <c r="CH62" s="89"/>
      <c r="CI62" s="92"/>
      <c r="CJ62" s="92"/>
      <c r="CK62" s="92"/>
      <c r="CL62" s="92"/>
      <c r="CM62" s="92"/>
      <c r="CN62" s="92"/>
      <c r="CO62" s="93"/>
      <c r="CP62" s="66"/>
    </row>
    <row r="63" ht="54.75" customHeight="1" outlineLevel="1">
      <c r="A63" s="66"/>
      <c r="B63" s="94"/>
      <c r="C63" s="69" t="s">
        <v>109</v>
      </c>
      <c r="D63" s="109" t="s">
        <v>110</v>
      </c>
      <c r="E63" s="68"/>
      <c r="F63" s="69" t="s">
        <v>88</v>
      </c>
      <c r="G63" s="107"/>
      <c r="H63" s="107"/>
      <c r="I63" s="68"/>
      <c r="J63" s="127"/>
      <c r="K63" s="86"/>
      <c r="L63" s="87"/>
      <c r="M63" s="87"/>
      <c r="N63" s="87"/>
      <c r="O63" s="87"/>
      <c r="P63" s="87"/>
      <c r="Q63" s="88"/>
      <c r="R63" s="86"/>
      <c r="S63" s="87"/>
      <c r="T63" s="87"/>
      <c r="U63" s="87"/>
      <c r="V63" s="87"/>
      <c r="W63" s="87"/>
      <c r="X63" s="75"/>
      <c r="Y63" s="75"/>
      <c r="Z63" s="75"/>
      <c r="AA63" s="75"/>
      <c r="AB63" s="75"/>
      <c r="AC63" s="75"/>
      <c r="AD63" s="87"/>
      <c r="AE63" s="87"/>
      <c r="AF63" s="87"/>
      <c r="AG63" s="87"/>
      <c r="AH63" s="89"/>
      <c r="AI63" s="89"/>
      <c r="AJ63" s="89"/>
      <c r="AK63" s="90"/>
      <c r="AL63" s="91"/>
      <c r="AM63" s="89"/>
      <c r="AN63" s="89"/>
      <c r="AO63" s="89"/>
      <c r="AP63" s="89"/>
      <c r="AQ63" s="89"/>
      <c r="AR63" s="90"/>
      <c r="AS63" s="91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90"/>
      <c r="BH63" s="91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90"/>
      <c r="CC63" s="91"/>
      <c r="CD63" s="89"/>
      <c r="CE63" s="89"/>
      <c r="CF63" s="89"/>
      <c r="CG63" s="89"/>
      <c r="CH63" s="89"/>
      <c r="CI63" s="92"/>
      <c r="CJ63" s="92"/>
      <c r="CK63" s="92"/>
      <c r="CL63" s="92"/>
      <c r="CM63" s="92"/>
      <c r="CN63" s="92"/>
      <c r="CO63" s="93"/>
      <c r="CP63" s="66"/>
    </row>
    <row r="64" ht="54.75" customHeight="1" outlineLevel="1">
      <c r="A64" s="66"/>
      <c r="B64" s="55"/>
      <c r="C64" s="55"/>
      <c r="D64" s="68" t="s">
        <v>111</v>
      </c>
      <c r="E64" s="68"/>
      <c r="F64" s="69" t="s">
        <v>88</v>
      </c>
      <c r="G64" s="107"/>
      <c r="H64" s="107"/>
      <c r="I64" s="68"/>
      <c r="J64" s="127"/>
      <c r="K64" s="86"/>
      <c r="L64" s="87"/>
      <c r="M64" s="87"/>
      <c r="N64" s="87"/>
      <c r="O64" s="87"/>
      <c r="P64" s="87"/>
      <c r="Q64" s="88"/>
      <c r="R64" s="86"/>
      <c r="S64" s="87"/>
      <c r="T64" s="87"/>
      <c r="U64" s="87"/>
      <c r="V64" s="87"/>
      <c r="W64" s="87"/>
      <c r="X64" s="75"/>
      <c r="Y64" s="75"/>
      <c r="Z64" s="75"/>
      <c r="AA64" s="75"/>
      <c r="AB64" s="75"/>
      <c r="AC64" s="75"/>
      <c r="AD64" s="87"/>
      <c r="AE64" s="87"/>
      <c r="AF64" s="87"/>
      <c r="AG64" s="87"/>
      <c r="AH64" s="89"/>
      <c r="AI64" s="89"/>
      <c r="AJ64" s="89"/>
      <c r="AK64" s="90"/>
      <c r="AL64" s="91"/>
      <c r="AM64" s="89"/>
      <c r="AN64" s="89"/>
      <c r="AO64" s="89"/>
      <c r="AP64" s="89"/>
      <c r="AQ64" s="89"/>
      <c r="AR64" s="90"/>
      <c r="AS64" s="91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90"/>
      <c r="BH64" s="91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90"/>
      <c r="CC64" s="91"/>
      <c r="CD64" s="89"/>
      <c r="CE64" s="89"/>
      <c r="CF64" s="89"/>
      <c r="CG64" s="89"/>
      <c r="CH64" s="89"/>
      <c r="CI64" s="92"/>
      <c r="CJ64" s="92"/>
      <c r="CK64" s="92"/>
      <c r="CL64" s="92"/>
      <c r="CM64" s="92"/>
      <c r="CN64" s="92"/>
      <c r="CO64" s="93"/>
      <c r="CP64" s="66"/>
    </row>
    <row r="65" ht="42.75" customHeight="1" outlineLevel="1">
      <c r="A65" s="66"/>
      <c r="B65" s="67"/>
      <c r="C65" s="69" t="s">
        <v>112</v>
      </c>
      <c r="D65" s="68" t="s">
        <v>113</v>
      </c>
      <c r="E65" s="125" t="s">
        <v>84</v>
      </c>
      <c r="F65" s="69" t="s">
        <v>88</v>
      </c>
      <c r="G65" s="107">
        <v>43255.0</v>
      </c>
      <c r="H65" s="112">
        <v>44786.0</v>
      </c>
      <c r="I65" s="109">
        <v>10.0</v>
      </c>
      <c r="J65" s="127"/>
      <c r="K65" s="86"/>
      <c r="L65" s="87"/>
      <c r="M65" s="87"/>
      <c r="N65" s="87"/>
      <c r="O65" s="87"/>
      <c r="P65" s="87"/>
      <c r="Q65" s="88"/>
      <c r="R65" s="86"/>
      <c r="S65" s="87"/>
      <c r="T65" s="87"/>
      <c r="U65" s="87"/>
      <c r="V65" s="87"/>
      <c r="W65" s="87"/>
      <c r="X65" s="75"/>
      <c r="Y65" s="75"/>
      <c r="Z65" s="75"/>
      <c r="AA65" s="75"/>
      <c r="AB65" s="75"/>
      <c r="AC65" s="75"/>
      <c r="AD65" s="87"/>
      <c r="AE65" s="87"/>
      <c r="AF65" s="87"/>
      <c r="AG65" s="87"/>
      <c r="AH65" s="128"/>
      <c r="AI65" s="128"/>
      <c r="AJ65" s="128"/>
      <c r="AK65" s="129"/>
      <c r="AL65" s="130"/>
      <c r="AM65" s="128"/>
      <c r="AN65" s="128"/>
      <c r="AO65" s="128"/>
      <c r="AP65" s="128"/>
      <c r="AQ65" s="128"/>
      <c r="AR65" s="129"/>
      <c r="AS65" s="91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90"/>
      <c r="BH65" s="91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90"/>
      <c r="CC65" s="91"/>
      <c r="CD65" s="89"/>
      <c r="CE65" s="89"/>
      <c r="CF65" s="89"/>
      <c r="CG65" s="89"/>
      <c r="CH65" s="89"/>
      <c r="CI65" s="92"/>
      <c r="CJ65" s="92"/>
      <c r="CK65" s="92"/>
      <c r="CL65" s="92"/>
      <c r="CM65" s="92"/>
      <c r="CN65" s="92"/>
      <c r="CO65" s="93"/>
      <c r="CP65" s="66"/>
    </row>
    <row r="66" ht="41.25" customHeight="1" outlineLevel="1">
      <c r="A66" s="66"/>
      <c r="B66" s="67"/>
      <c r="C66" s="46"/>
      <c r="D66" s="68" t="s">
        <v>114</v>
      </c>
      <c r="E66" s="125" t="s">
        <v>84</v>
      </c>
      <c r="F66" s="69" t="s">
        <v>88</v>
      </c>
      <c r="G66" s="107">
        <v>43255.0</v>
      </c>
      <c r="H66" s="107">
        <v>44787.0</v>
      </c>
      <c r="I66" s="109">
        <v>10.0</v>
      </c>
      <c r="J66" s="127"/>
      <c r="K66" s="86"/>
      <c r="L66" s="87"/>
      <c r="M66" s="87"/>
      <c r="N66" s="87"/>
      <c r="O66" s="87"/>
      <c r="P66" s="87"/>
      <c r="Q66" s="88"/>
      <c r="R66" s="86"/>
      <c r="S66" s="87"/>
      <c r="T66" s="87"/>
      <c r="U66" s="87"/>
      <c r="V66" s="87"/>
      <c r="W66" s="87"/>
      <c r="X66" s="75"/>
      <c r="Y66" s="75"/>
      <c r="Z66" s="75"/>
      <c r="AA66" s="75"/>
      <c r="AB66" s="75"/>
      <c r="AC66" s="75"/>
      <c r="AD66" s="87"/>
      <c r="AE66" s="87"/>
      <c r="AF66" s="87"/>
      <c r="AG66" s="87"/>
      <c r="AH66" s="128"/>
      <c r="AI66" s="128"/>
      <c r="AJ66" s="128"/>
      <c r="AK66" s="129"/>
      <c r="AL66" s="130"/>
      <c r="AM66" s="128"/>
      <c r="AN66" s="128"/>
      <c r="AO66" s="128"/>
      <c r="AP66" s="128"/>
      <c r="AQ66" s="128"/>
      <c r="AR66" s="129"/>
      <c r="AS66" s="91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90"/>
      <c r="BH66" s="91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90"/>
      <c r="CC66" s="91"/>
      <c r="CD66" s="89"/>
      <c r="CE66" s="89"/>
      <c r="CF66" s="89"/>
      <c r="CG66" s="89"/>
      <c r="CH66" s="89"/>
      <c r="CI66" s="92"/>
      <c r="CJ66" s="92"/>
      <c r="CK66" s="92"/>
      <c r="CL66" s="92"/>
      <c r="CM66" s="92"/>
      <c r="CN66" s="92"/>
      <c r="CO66" s="93"/>
      <c r="CP66" s="66"/>
    </row>
    <row r="67" ht="39.75" customHeight="1" outlineLevel="1">
      <c r="A67" s="66"/>
      <c r="B67" s="67"/>
      <c r="C67" s="46"/>
      <c r="D67" s="68" t="s">
        <v>115</v>
      </c>
      <c r="E67" s="125" t="s">
        <v>84</v>
      </c>
      <c r="F67" s="69" t="s">
        <v>88</v>
      </c>
      <c r="G67" s="107">
        <v>43255.0</v>
      </c>
      <c r="H67" s="107">
        <v>44787.0</v>
      </c>
      <c r="I67" s="109">
        <v>10.0</v>
      </c>
      <c r="J67" s="127"/>
      <c r="K67" s="86"/>
      <c r="L67" s="87"/>
      <c r="M67" s="87"/>
      <c r="N67" s="87"/>
      <c r="O67" s="87"/>
      <c r="P67" s="87"/>
      <c r="Q67" s="88"/>
      <c r="R67" s="86"/>
      <c r="S67" s="87"/>
      <c r="T67" s="87"/>
      <c r="U67" s="87"/>
      <c r="V67" s="87"/>
      <c r="W67" s="87"/>
      <c r="X67" s="75"/>
      <c r="Y67" s="75"/>
      <c r="Z67" s="75"/>
      <c r="AA67" s="75"/>
      <c r="AB67" s="75"/>
      <c r="AC67" s="75"/>
      <c r="AD67" s="87"/>
      <c r="AE67" s="87"/>
      <c r="AF67" s="87"/>
      <c r="AG67" s="87"/>
      <c r="AH67" s="128"/>
      <c r="AI67" s="128"/>
      <c r="AJ67" s="128"/>
      <c r="AK67" s="129"/>
      <c r="AL67" s="130"/>
      <c r="AM67" s="128"/>
      <c r="AN67" s="128"/>
      <c r="AO67" s="128"/>
      <c r="AP67" s="128"/>
      <c r="AQ67" s="128"/>
      <c r="AR67" s="129"/>
      <c r="AS67" s="91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90"/>
      <c r="BH67" s="91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90"/>
      <c r="CC67" s="91"/>
      <c r="CD67" s="89"/>
      <c r="CE67" s="89"/>
      <c r="CF67" s="89"/>
      <c r="CG67" s="89"/>
      <c r="CH67" s="89"/>
      <c r="CI67" s="92"/>
      <c r="CJ67" s="92"/>
      <c r="CK67" s="92"/>
      <c r="CL67" s="92"/>
      <c r="CM67" s="92"/>
      <c r="CN67" s="92"/>
      <c r="CO67" s="93"/>
      <c r="CP67" s="66"/>
    </row>
    <row r="68" ht="47.25" customHeight="1" outlineLevel="1">
      <c r="A68" s="66"/>
      <c r="B68" s="67"/>
      <c r="C68" s="55"/>
      <c r="D68" s="68" t="s">
        <v>116</v>
      </c>
      <c r="E68" s="68"/>
      <c r="F68" s="69" t="s">
        <v>88</v>
      </c>
      <c r="G68" s="107"/>
      <c r="H68" s="107"/>
      <c r="I68" s="68"/>
      <c r="J68" s="127"/>
      <c r="K68" s="86"/>
      <c r="L68" s="87"/>
      <c r="M68" s="87"/>
      <c r="N68" s="87"/>
      <c r="O68" s="87"/>
      <c r="P68" s="87"/>
      <c r="Q68" s="88"/>
      <c r="R68" s="86"/>
      <c r="S68" s="87"/>
      <c r="T68" s="87"/>
      <c r="U68" s="87"/>
      <c r="V68" s="87"/>
      <c r="W68" s="87"/>
      <c r="X68" s="75"/>
      <c r="Y68" s="75"/>
      <c r="Z68" s="75"/>
      <c r="AA68" s="75"/>
      <c r="AB68" s="75"/>
      <c r="AC68" s="75"/>
      <c r="AD68" s="87"/>
      <c r="AE68" s="87"/>
      <c r="AF68" s="87"/>
      <c r="AG68" s="87"/>
      <c r="AH68" s="89"/>
      <c r="AI68" s="89"/>
      <c r="AJ68" s="89"/>
      <c r="AK68" s="90"/>
      <c r="AL68" s="91"/>
      <c r="AM68" s="89"/>
      <c r="AN68" s="89"/>
      <c r="AO68" s="89"/>
      <c r="AP68" s="89"/>
      <c r="AQ68" s="89"/>
      <c r="AR68" s="90"/>
      <c r="AS68" s="91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90"/>
      <c r="BH68" s="91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90"/>
      <c r="CC68" s="91"/>
      <c r="CD68" s="89"/>
      <c r="CE68" s="89"/>
      <c r="CF68" s="89"/>
      <c r="CG68" s="89"/>
      <c r="CH68" s="89"/>
      <c r="CI68" s="92"/>
      <c r="CJ68" s="92"/>
      <c r="CK68" s="92"/>
      <c r="CL68" s="92"/>
      <c r="CM68" s="92"/>
      <c r="CN68" s="92"/>
      <c r="CO68" s="93"/>
      <c r="CP68" s="66"/>
    </row>
    <row r="69" ht="37.5" customHeight="1" outlineLevel="1">
      <c r="A69" s="66"/>
      <c r="B69" s="67"/>
      <c r="C69" s="109" t="s">
        <v>117</v>
      </c>
      <c r="D69" s="68" t="s">
        <v>118</v>
      </c>
      <c r="E69" s="68"/>
      <c r="F69" s="68" t="s">
        <v>88</v>
      </c>
      <c r="G69" s="107"/>
      <c r="H69" s="107"/>
      <c r="I69" s="68"/>
      <c r="J69" s="127"/>
      <c r="K69" s="86"/>
      <c r="L69" s="87"/>
      <c r="M69" s="87"/>
      <c r="N69" s="87"/>
      <c r="O69" s="87"/>
      <c r="P69" s="87"/>
      <c r="Q69" s="88"/>
      <c r="R69" s="86"/>
      <c r="S69" s="87"/>
      <c r="T69" s="87"/>
      <c r="U69" s="87"/>
      <c r="V69" s="87"/>
      <c r="W69" s="87"/>
      <c r="X69" s="75"/>
      <c r="Y69" s="75"/>
      <c r="Z69" s="75"/>
      <c r="AA69" s="75"/>
      <c r="AB69" s="75"/>
      <c r="AC69" s="75"/>
      <c r="AD69" s="87"/>
      <c r="AE69" s="87"/>
      <c r="AF69" s="87"/>
      <c r="AG69" s="87"/>
      <c r="AH69" s="89"/>
      <c r="AI69" s="89"/>
      <c r="AJ69" s="89"/>
      <c r="AK69" s="90"/>
      <c r="AL69" s="91"/>
      <c r="AM69" s="89"/>
      <c r="AN69" s="89"/>
      <c r="AO69" s="89"/>
      <c r="AP69" s="89"/>
      <c r="AQ69" s="89"/>
      <c r="AR69" s="90"/>
      <c r="AS69" s="91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90"/>
      <c r="BH69" s="91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90"/>
      <c r="CC69" s="91"/>
      <c r="CD69" s="89"/>
      <c r="CE69" s="89"/>
      <c r="CF69" s="89"/>
      <c r="CG69" s="89"/>
      <c r="CH69" s="89"/>
      <c r="CI69" s="92"/>
      <c r="CJ69" s="92"/>
      <c r="CK69" s="92"/>
      <c r="CL69" s="92"/>
      <c r="CM69" s="92"/>
      <c r="CN69" s="92"/>
      <c r="CO69" s="93"/>
      <c r="CP69" s="66"/>
    </row>
    <row r="70" ht="21.0" customHeight="1">
      <c r="A70" s="33"/>
      <c r="B70" s="33"/>
      <c r="C70" s="33"/>
      <c r="D70" s="33"/>
      <c r="E70" s="33"/>
      <c r="F70" s="33"/>
      <c r="G70" s="33"/>
      <c r="H70" s="33"/>
      <c r="I70" s="131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</row>
    <row r="71" ht="21.0" customHeight="1">
      <c r="A71" s="33"/>
      <c r="B71" s="33"/>
      <c r="C71" s="33"/>
      <c r="D71" s="33"/>
      <c r="E71" s="33"/>
      <c r="F71" s="33"/>
      <c r="G71" s="33"/>
      <c r="H71" s="33"/>
      <c r="I71" s="131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</row>
    <row r="72" ht="21.0" customHeight="1">
      <c r="A72" s="33"/>
      <c r="B72" s="33"/>
      <c r="C72" s="33"/>
      <c r="D72" s="33"/>
      <c r="E72" s="33"/>
      <c r="F72" s="33"/>
      <c r="G72" s="33"/>
      <c r="H72" s="33"/>
      <c r="I72" s="131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57">
    <mergeCell ref="AZ9:BF9"/>
    <mergeCell ref="BG9:BM9"/>
    <mergeCell ref="BN9:BT9"/>
    <mergeCell ref="BU9:CA9"/>
    <mergeCell ref="CB9:CH9"/>
    <mergeCell ref="CI9:CO9"/>
    <mergeCell ref="I8:I10"/>
    <mergeCell ref="J8:AD8"/>
    <mergeCell ref="AE8:AY8"/>
    <mergeCell ref="AZ8:BT8"/>
    <mergeCell ref="BU8:CO8"/>
    <mergeCell ref="J9:P9"/>
    <mergeCell ref="Q9:W9"/>
    <mergeCell ref="C8:C10"/>
    <mergeCell ref="D8:D10"/>
    <mergeCell ref="D12:D39"/>
    <mergeCell ref="B13:B16"/>
    <mergeCell ref="C13:C16"/>
    <mergeCell ref="B17:B18"/>
    <mergeCell ref="C17:C18"/>
    <mergeCell ref="C63:C64"/>
    <mergeCell ref="C65:C68"/>
    <mergeCell ref="C27:C29"/>
    <mergeCell ref="C32:C33"/>
    <mergeCell ref="C43:C44"/>
    <mergeCell ref="C50:C57"/>
    <mergeCell ref="B58:B62"/>
    <mergeCell ref="C58:C62"/>
    <mergeCell ref="B63:B64"/>
    <mergeCell ref="B2:I2"/>
    <mergeCell ref="J2:Q2"/>
    <mergeCell ref="R2:AP2"/>
    <mergeCell ref="B4:C4"/>
    <mergeCell ref="D4:I4"/>
    <mergeCell ref="J4:R4"/>
    <mergeCell ref="S4:AK4"/>
    <mergeCell ref="E8:E10"/>
    <mergeCell ref="F8:F10"/>
    <mergeCell ref="G8:G10"/>
    <mergeCell ref="H8:H10"/>
    <mergeCell ref="G12:G21"/>
    <mergeCell ref="H12:H21"/>
    <mergeCell ref="I12:I21"/>
    <mergeCell ref="B5:C5"/>
    <mergeCell ref="D5:I5"/>
    <mergeCell ref="J5:R5"/>
    <mergeCell ref="S5:AJ5"/>
    <mergeCell ref="B6:C6"/>
    <mergeCell ref="D6:I6"/>
    <mergeCell ref="B8:B10"/>
    <mergeCell ref="X9:AD9"/>
    <mergeCell ref="AE9:AK9"/>
    <mergeCell ref="AL9:AR9"/>
    <mergeCell ref="AS9:AY9"/>
    <mergeCell ref="D43:D44"/>
    <mergeCell ref="B46:B49"/>
    <mergeCell ref="C46:C49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2022-07-29T08:16:59Z</dcterms:created>
</cp:coreProperties>
</file>