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\rc radio project\New stuff\Beta39\doc\spreadsheets\"/>
    </mc:Choice>
  </mc:AlternateContent>
  <bookViews>
    <workbookView xWindow="0" yWindow="0" windowWidth="19200" windowHeight="7416"/>
  </bookViews>
  <sheets>
    <sheet name="Sheet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 s="1"/>
  <c r="B9" i="2"/>
  <c r="C9" i="2" s="1"/>
  <c r="B10" i="2"/>
  <c r="C10" i="2" s="1"/>
  <c r="B11" i="2"/>
  <c r="C11" i="2" s="1"/>
  <c r="A257" i="2" l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B293" i="2" l="1"/>
  <c r="C293" i="2" s="1"/>
  <c r="A294" i="2"/>
  <c r="B294" i="2" s="1"/>
  <c r="C294" i="2" s="1"/>
  <c r="A295" i="2"/>
  <c r="B5" i="2"/>
  <c r="D11" i="2" l="1"/>
  <c r="E11" i="2" s="1"/>
  <c r="F11" i="2" s="1"/>
  <c r="G11" i="2" s="1"/>
  <c r="D9" i="2"/>
  <c r="E9" i="2" s="1"/>
  <c r="F9" i="2" s="1"/>
  <c r="G9" i="2" s="1"/>
  <c r="D10" i="2"/>
  <c r="E10" i="2" s="1"/>
  <c r="F10" i="2" s="1"/>
  <c r="G10" i="2" s="1"/>
  <c r="D8" i="2"/>
  <c r="E8" i="2" s="1"/>
  <c r="F8" i="2" s="1"/>
  <c r="G8" i="2" s="1"/>
  <c r="D293" i="2"/>
  <c r="D294" i="2"/>
  <c r="A296" i="2"/>
  <c r="B295" i="2"/>
  <c r="C295" i="2" s="1"/>
  <c r="D295" i="2" s="1"/>
  <c r="B258" i="2"/>
  <c r="C258" i="2" s="1"/>
  <c r="D258" i="2" s="1"/>
  <c r="E258" i="2" s="1"/>
  <c r="F258" i="2" s="1"/>
  <c r="B259" i="2"/>
  <c r="C259" i="2" s="1"/>
  <c r="D259" i="2" s="1"/>
  <c r="E259" i="2" s="1"/>
  <c r="F259" i="2" s="1"/>
  <c r="B260" i="2"/>
  <c r="C260" i="2" s="1"/>
  <c r="D260" i="2" s="1"/>
  <c r="E260" i="2" s="1"/>
  <c r="F260" i="2" s="1"/>
  <c r="B261" i="2"/>
  <c r="C261" i="2" s="1"/>
  <c r="D261" i="2" s="1"/>
  <c r="E261" i="2" s="1"/>
  <c r="F261" i="2" s="1"/>
  <c r="B262" i="2"/>
  <c r="C262" i="2" s="1"/>
  <c r="D262" i="2" s="1"/>
  <c r="E262" i="2" s="1"/>
  <c r="F262" i="2" s="1"/>
  <c r="B263" i="2"/>
  <c r="C263" i="2" s="1"/>
  <c r="D263" i="2" s="1"/>
  <c r="E263" i="2" s="1"/>
  <c r="F263" i="2" s="1"/>
  <c r="B264" i="2"/>
  <c r="C264" i="2" s="1"/>
  <c r="D264" i="2" s="1"/>
  <c r="E264" i="2" s="1"/>
  <c r="F264" i="2" s="1"/>
  <c r="B265" i="2"/>
  <c r="C265" i="2" s="1"/>
  <c r="D265" i="2" s="1"/>
  <c r="E265" i="2" s="1"/>
  <c r="F265" i="2" s="1"/>
  <c r="B266" i="2"/>
  <c r="C266" i="2" s="1"/>
  <c r="D266" i="2" s="1"/>
  <c r="E266" i="2" s="1"/>
  <c r="F266" i="2" s="1"/>
  <c r="B267" i="2"/>
  <c r="C267" i="2" s="1"/>
  <c r="D267" i="2" s="1"/>
  <c r="E267" i="2" s="1"/>
  <c r="F267" i="2" s="1"/>
  <c r="B268" i="2"/>
  <c r="C268" i="2" s="1"/>
  <c r="D268" i="2" s="1"/>
  <c r="E268" i="2" s="1"/>
  <c r="F268" i="2" s="1"/>
  <c r="B269" i="2"/>
  <c r="C269" i="2" s="1"/>
  <c r="D269" i="2" s="1"/>
  <c r="E269" i="2" s="1"/>
  <c r="F269" i="2" s="1"/>
  <c r="B270" i="2"/>
  <c r="C270" i="2" s="1"/>
  <c r="D270" i="2" s="1"/>
  <c r="E270" i="2" s="1"/>
  <c r="F270" i="2" s="1"/>
  <c r="B271" i="2"/>
  <c r="C271" i="2" s="1"/>
  <c r="D271" i="2" s="1"/>
  <c r="E271" i="2" s="1"/>
  <c r="F271" i="2" s="1"/>
  <c r="B272" i="2"/>
  <c r="C272" i="2" s="1"/>
  <c r="D272" i="2" s="1"/>
  <c r="E272" i="2" s="1"/>
  <c r="F272" i="2" s="1"/>
  <c r="B273" i="2"/>
  <c r="C273" i="2" s="1"/>
  <c r="D273" i="2" s="1"/>
  <c r="E273" i="2" s="1"/>
  <c r="F273" i="2" s="1"/>
  <c r="B274" i="2"/>
  <c r="C274" i="2" s="1"/>
  <c r="D274" i="2" s="1"/>
  <c r="E274" i="2" s="1"/>
  <c r="F274" i="2" s="1"/>
  <c r="B275" i="2"/>
  <c r="C275" i="2" s="1"/>
  <c r="D275" i="2" s="1"/>
  <c r="E275" i="2" s="1"/>
  <c r="F275" i="2" s="1"/>
  <c r="B276" i="2"/>
  <c r="C276" i="2" s="1"/>
  <c r="D276" i="2" s="1"/>
  <c r="E276" i="2" s="1"/>
  <c r="F276" i="2" s="1"/>
  <c r="B277" i="2"/>
  <c r="C277" i="2" s="1"/>
  <c r="D277" i="2" s="1"/>
  <c r="E277" i="2" s="1"/>
  <c r="F277" i="2" s="1"/>
  <c r="B278" i="2"/>
  <c r="C278" i="2" s="1"/>
  <c r="D278" i="2" s="1"/>
  <c r="E278" i="2" s="1"/>
  <c r="F278" i="2" s="1"/>
  <c r="B279" i="2"/>
  <c r="C279" i="2" s="1"/>
  <c r="D279" i="2" s="1"/>
  <c r="E279" i="2" s="1"/>
  <c r="F279" i="2" s="1"/>
  <c r="B280" i="2"/>
  <c r="C280" i="2" s="1"/>
  <c r="D280" i="2" s="1"/>
  <c r="E280" i="2" s="1"/>
  <c r="F280" i="2" s="1"/>
  <c r="B281" i="2"/>
  <c r="C281" i="2" s="1"/>
  <c r="D281" i="2" s="1"/>
  <c r="E281" i="2" s="1"/>
  <c r="F281" i="2" s="1"/>
  <c r="B282" i="2"/>
  <c r="C282" i="2" s="1"/>
  <c r="D282" i="2" s="1"/>
  <c r="E282" i="2" s="1"/>
  <c r="F282" i="2" s="1"/>
  <c r="B283" i="2"/>
  <c r="C283" i="2" s="1"/>
  <c r="D283" i="2" s="1"/>
  <c r="E283" i="2" s="1"/>
  <c r="F283" i="2" s="1"/>
  <c r="B284" i="2"/>
  <c r="C284" i="2" s="1"/>
  <c r="D284" i="2" s="1"/>
  <c r="E284" i="2" s="1"/>
  <c r="F284" i="2" s="1"/>
  <c r="B285" i="2"/>
  <c r="C285" i="2" s="1"/>
  <c r="D285" i="2" s="1"/>
  <c r="E285" i="2" s="1"/>
  <c r="F285" i="2" s="1"/>
  <c r="B286" i="2"/>
  <c r="C286" i="2" s="1"/>
  <c r="D286" i="2" s="1"/>
  <c r="E286" i="2" s="1"/>
  <c r="F286" i="2" s="1"/>
  <c r="B287" i="2"/>
  <c r="C287" i="2" s="1"/>
  <c r="D287" i="2" s="1"/>
  <c r="E287" i="2" s="1"/>
  <c r="F287" i="2" s="1"/>
  <c r="B288" i="2"/>
  <c r="C288" i="2" s="1"/>
  <c r="D288" i="2" s="1"/>
  <c r="E288" i="2" s="1"/>
  <c r="F288" i="2" s="1"/>
  <c r="B289" i="2"/>
  <c r="C289" i="2" s="1"/>
  <c r="D289" i="2" s="1"/>
  <c r="E289" i="2" s="1"/>
  <c r="F289" i="2" s="1"/>
  <c r="B290" i="2"/>
  <c r="C290" i="2" s="1"/>
  <c r="D290" i="2" s="1"/>
  <c r="E290" i="2" s="1"/>
  <c r="F290" i="2" s="1"/>
  <c r="B291" i="2"/>
  <c r="C291" i="2" s="1"/>
  <c r="D291" i="2" s="1"/>
  <c r="E291" i="2" s="1"/>
  <c r="F291" i="2" s="1"/>
  <c r="B292" i="2"/>
  <c r="C292" i="2" s="1"/>
  <c r="D292" i="2" s="1"/>
  <c r="E292" i="2" s="1"/>
  <c r="F292" i="2" s="1"/>
  <c r="E293" i="2" l="1"/>
  <c r="F293" i="2" s="1"/>
  <c r="G293" i="2" s="1"/>
  <c r="E295" i="2"/>
  <c r="F295" i="2" s="1"/>
  <c r="G295" i="2" s="1"/>
  <c r="E294" i="2"/>
  <c r="F294" i="2" s="1"/>
  <c r="G294" i="2" s="1"/>
  <c r="A297" i="2"/>
  <c r="B296" i="2"/>
  <c r="C296" i="2" s="1"/>
  <c r="D296" i="2" s="1"/>
  <c r="G275" i="2"/>
  <c r="G291" i="2"/>
  <c r="G271" i="2"/>
  <c r="G287" i="2"/>
  <c r="G259" i="2"/>
  <c r="G267" i="2"/>
  <c r="G283" i="2"/>
  <c r="G263" i="2"/>
  <c r="G279" i="2"/>
  <c r="G288" i="2"/>
  <c r="G266" i="2"/>
  <c r="G281" i="2"/>
  <c r="G290" i="2"/>
  <c r="G269" i="2"/>
  <c r="G284" i="2"/>
  <c r="G261" i="2"/>
  <c r="G282" i="2"/>
  <c r="G260" i="2"/>
  <c r="G276" i="2"/>
  <c r="G285" i="2"/>
  <c r="G264" i="2"/>
  <c r="G278" i="2"/>
  <c r="G258" i="2"/>
  <c r="G277" i="2"/>
  <c r="G270" i="2"/>
  <c r="G262" i="2"/>
  <c r="G272" i="2"/>
  <c r="G265" i="2"/>
  <c r="G289" i="2"/>
  <c r="G292" i="2"/>
  <c r="G280" i="2"/>
  <c r="G273" i="2"/>
  <c r="G286" i="2"/>
  <c r="G274" i="2"/>
  <c r="G26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E296" i="2" l="1"/>
  <c r="F296" i="2" s="1"/>
  <c r="G296" i="2" s="1"/>
  <c r="B297" i="2"/>
  <c r="C297" i="2" s="1"/>
  <c r="D297" i="2" s="1"/>
  <c r="A298" i="2"/>
  <c r="C15" i="2"/>
  <c r="D15" i="2" s="1"/>
  <c r="C19" i="2"/>
  <c r="D19" i="2" s="1"/>
  <c r="C23" i="2"/>
  <c r="D23" i="2" s="1"/>
  <c r="C27" i="2"/>
  <c r="D27" i="2" s="1"/>
  <c r="C31" i="2"/>
  <c r="D31" i="2" s="1"/>
  <c r="C35" i="2"/>
  <c r="D35" i="2" s="1"/>
  <c r="C39" i="2"/>
  <c r="D39" i="2" s="1"/>
  <c r="C43" i="2"/>
  <c r="D43" i="2" s="1"/>
  <c r="C47" i="2"/>
  <c r="D47" i="2" s="1"/>
  <c r="C51" i="2"/>
  <c r="D51" i="2" s="1"/>
  <c r="C55" i="2"/>
  <c r="D55" i="2" s="1"/>
  <c r="C59" i="2"/>
  <c r="D59" i="2" s="1"/>
  <c r="C63" i="2"/>
  <c r="D63" i="2" s="1"/>
  <c r="C67" i="2"/>
  <c r="D67" i="2" s="1"/>
  <c r="C71" i="2"/>
  <c r="D71" i="2" s="1"/>
  <c r="C75" i="2"/>
  <c r="D75" i="2" s="1"/>
  <c r="C79" i="2"/>
  <c r="D79" i="2" s="1"/>
  <c r="C83" i="2"/>
  <c r="D83" i="2" s="1"/>
  <c r="C87" i="2"/>
  <c r="D87" i="2" s="1"/>
  <c r="C91" i="2"/>
  <c r="D91" i="2" s="1"/>
  <c r="C95" i="2"/>
  <c r="D95" i="2" s="1"/>
  <c r="C99" i="2"/>
  <c r="D99" i="2" s="1"/>
  <c r="C103" i="2"/>
  <c r="D103" i="2" s="1"/>
  <c r="E103" i="2" s="1"/>
  <c r="F103" i="2" s="1"/>
  <c r="C107" i="2"/>
  <c r="D107" i="2" s="1"/>
  <c r="C111" i="2"/>
  <c r="D111" i="2" s="1"/>
  <c r="C115" i="2"/>
  <c r="D115" i="2" s="1"/>
  <c r="C119" i="2"/>
  <c r="D119" i="2" s="1"/>
  <c r="E119" i="2" s="1"/>
  <c r="F119" i="2" s="1"/>
  <c r="C123" i="2"/>
  <c r="D123" i="2" s="1"/>
  <c r="C127" i="2"/>
  <c r="D127" i="2" s="1"/>
  <c r="C131" i="2"/>
  <c r="D131" i="2" s="1"/>
  <c r="C135" i="2"/>
  <c r="D135" i="2" s="1"/>
  <c r="C139" i="2"/>
  <c r="D139" i="2" s="1"/>
  <c r="C143" i="2"/>
  <c r="D143" i="2" s="1"/>
  <c r="C147" i="2"/>
  <c r="D147" i="2" s="1"/>
  <c r="C151" i="2"/>
  <c r="D151" i="2" s="1"/>
  <c r="C155" i="2"/>
  <c r="D155" i="2" s="1"/>
  <c r="C159" i="2"/>
  <c r="D159" i="2" s="1"/>
  <c r="C163" i="2"/>
  <c r="D163" i="2" s="1"/>
  <c r="C167" i="2"/>
  <c r="D167" i="2" s="1"/>
  <c r="C171" i="2"/>
  <c r="D171" i="2" s="1"/>
  <c r="C175" i="2"/>
  <c r="D175" i="2" s="1"/>
  <c r="C179" i="2"/>
  <c r="D179" i="2" s="1"/>
  <c r="C183" i="2"/>
  <c r="D183" i="2" s="1"/>
  <c r="C187" i="2"/>
  <c r="D187" i="2" s="1"/>
  <c r="C191" i="2"/>
  <c r="D191" i="2" s="1"/>
  <c r="C195" i="2"/>
  <c r="D195" i="2" s="1"/>
  <c r="C199" i="2"/>
  <c r="D199" i="2" s="1"/>
  <c r="C203" i="2"/>
  <c r="D203" i="2" s="1"/>
  <c r="C207" i="2"/>
  <c r="D207" i="2" s="1"/>
  <c r="C211" i="2"/>
  <c r="D211" i="2" s="1"/>
  <c r="C215" i="2"/>
  <c r="D215" i="2" s="1"/>
  <c r="C219" i="2"/>
  <c r="D219" i="2" s="1"/>
  <c r="C223" i="2"/>
  <c r="D223" i="2" s="1"/>
  <c r="C227" i="2"/>
  <c r="D227" i="2" s="1"/>
  <c r="C231" i="2"/>
  <c r="D231" i="2" s="1"/>
  <c r="C235" i="2"/>
  <c r="D235" i="2" s="1"/>
  <c r="C239" i="2"/>
  <c r="D239" i="2" s="1"/>
  <c r="C243" i="2"/>
  <c r="D243" i="2" s="1"/>
  <c r="C247" i="2"/>
  <c r="D247" i="2" s="1"/>
  <c r="C251" i="2"/>
  <c r="D251" i="2" s="1"/>
  <c r="C255" i="2"/>
  <c r="D255" i="2" s="1"/>
  <c r="C12" i="2"/>
  <c r="D12" i="2" s="1"/>
  <c r="C16" i="2"/>
  <c r="D16" i="2" s="1"/>
  <c r="C20" i="2"/>
  <c r="D20" i="2" s="1"/>
  <c r="C24" i="2"/>
  <c r="D24" i="2" s="1"/>
  <c r="C28" i="2"/>
  <c r="D28" i="2" s="1"/>
  <c r="C32" i="2"/>
  <c r="D32" i="2" s="1"/>
  <c r="C36" i="2"/>
  <c r="D36" i="2" s="1"/>
  <c r="C40" i="2"/>
  <c r="D40" i="2" s="1"/>
  <c r="C44" i="2"/>
  <c r="D44" i="2" s="1"/>
  <c r="C48" i="2"/>
  <c r="D48" i="2" s="1"/>
  <c r="C52" i="2"/>
  <c r="D52" i="2" s="1"/>
  <c r="C56" i="2"/>
  <c r="D56" i="2" s="1"/>
  <c r="C60" i="2"/>
  <c r="D60" i="2" s="1"/>
  <c r="C64" i="2"/>
  <c r="D64" i="2" s="1"/>
  <c r="C68" i="2"/>
  <c r="D68" i="2" s="1"/>
  <c r="C72" i="2"/>
  <c r="D72" i="2" s="1"/>
  <c r="C76" i="2"/>
  <c r="D76" i="2" s="1"/>
  <c r="C80" i="2"/>
  <c r="D80" i="2" s="1"/>
  <c r="C84" i="2"/>
  <c r="D84" i="2" s="1"/>
  <c r="C88" i="2"/>
  <c r="D88" i="2" s="1"/>
  <c r="C92" i="2"/>
  <c r="D92" i="2" s="1"/>
  <c r="C96" i="2"/>
  <c r="D96" i="2" s="1"/>
  <c r="C100" i="2"/>
  <c r="D100" i="2" s="1"/>
  <c r="C104" i="2"/>
  <c r="D104" i="2" s="1"/>
  <c r="C108" i="2"/>
  <c r="D108" i="2" s="1"/>
  <c r="C112" i="2"/>
  <c r="D112" i="2" s="1"/>
  <c r="C116" i="2"/>
  <c r="D116" i="2" s="1"/>
  <c r="C120" i="2"/>
  <c r="D120" i="2" s="1"/>
  <c r="C124" i="2"/>
  <c r="D124" i="2" s="1"/>
  <c r="C128" i="2"/>
  <c r="D128" i="2" s="1"/>
  <c r="C132" i="2"/>
  <c r="D132" i="2" s="1"/>
  <c r="C136" i="2"/>
  <c r="D136" i="2" s="1"/>
  <c r="C140" i="2"/>
  <c r="D140" i="2" s="1"/>
  <c r="C144" i="2"/>
  <c r="D144" i="2" s="1"/>
  <c r="C148" i="2"/>
  <c r="D148" i="2" s="1"/>
  <c r="C152" i="2"/>
  <c r="D152" i="2" s="1"/>
  <c r="C156" i="2"/>
  <c r="D156" i="2" s="1"/>
  <c r="C160" i="2"/>
  <c r="D160" i="2" s="1"/>
  <c r="C164" i="2"/>
  <c r="D164" i="2" s="1"/>
  <c r="C168" i="2"/>
  <c r="D168" i="2" s="1"/>
  <c r="C172" i="2"/>
  <c r="D172" i="2" s="1"/>
  <c r="C176" i="2"/>
  <c r="D176" i="2" s="1"/>
  <c r="C180" i="2"/>
  <c r="D180" i="2" s="1"/>
  <c r="C184" i="2"/>
  <c r="D184" i="2" s="1"/>
  <c r="C188" i="2"/>
  <c r="D188" i="2" s="1"/>
  <c r="C192" i="2"/>
  <c r="D192" i="2" s="1"/>
  <c r="C196" i="2"/>
  <c r="D196" i="2" s="1"/>
  <c r="C200" i="2"/>
  <c r="D200" i="2" s="1"/>
  <c r="C204" i="2"/>
  <c r="D204" i="2" s="1"/>
  <c r="C208" i="2"/>
  <c r="D208" i="2" s="1"/>
  <c r="C212" i="2"/>
  <c r="D212" i="2" s="1"/>
  <c r="C216" i="2"/>
  <c r="D216" i="2" s="1"/>
  <c r="C220" i="2"/>
  <c r="D220" i="2" s="1"/>
  <c r="C224" i="2"/>
  <c r="D224" i="2" s="1"/>
  <c r="C228" i="2"/>
  <c r="D228" i="2" s="1"/>
  <c r="C232" i="2"/>
  <c r="D232" i="2" s="1"/>
  <c r="C236" i="2"/>
  <c r="D236" i="2" s="1"/>
  <c r="C240" i="2"/>
  <c r="D240" i="2" s="1"/>
  <c r="C244" i="2"/>
  <c r="D244" i="2" s="1"/>
  <c r="C248" i="2"/>
  <c r="D248" i="2" s="1"/>
  <c r="C252" i="2"/>
  <c r="D252" i="2" s="1"/>
  <c r="C256" i="2"/>
  <c r="D256" i="2" s="1"/>
  <c r="C13" i="2"/>
  <c r="D13" i="2" s="1"/>
  <c r="C17" i="2"/>
  <c r="D17" i="2" s="1"/>
  <c r="C21" i="2"/>
  <c r="D21" i="2" s="1"/>
  <c r="C25" i="2"/>
  <c r="D25" i="2" s="1"/>
  <c r="C29" i="2"/>
  <c r="D29" i="2" s="1"/>
  <c r="C33" i="2"/>
  <c r="D33" i="2" s="1"/>
  <c r="C37" i="2"/>
  <c r="D37" i="2" s="1"/>
  <c r="C41" i="2"/>
  <c r="D41" i="2" s="1"/>
  <c r="C45" i="2"/>
  <c r="D45" i="2" s="1"/>
  <c r="C49" i="2"/>
  <c r="D49" i="2" s="1"/>
  <c r="C53" i="2"/>
  <c r="D53" i="2" s="1"/>
  <c r="C57" i="2"/>
  <c r="D57" i="2" s="1"/>
  <c r="C61" i="2"/>
  <c r="D61" i="2" s="1"/>
  <c r="C65" i="2"/>
  <c r="D65" i="2" s="1"/>
  <c r="C69" i="2"/>
  <c r="D69" i="2" s="1"/>
  <c r="C73" i="2"/>
  <c r="D73" i="2" s="1"/>
  <c r="C77" i="2"/>
  <c r="D77" i="2" s="1"/>
  <c r="C81" i="2"/>
  <c r="D81" i="2" s="1"/>
  <c r="C85" i="2"/>
  <c r="D85" i="2" s="1"/>
  <c r="C89" i="2"/>
  <c r="D89" i="2" s="1"/>
  <c r="C93" i="2"/>
  <c r="D93" i="2" s="1"/>
  <c r="C97" i="2"/>
  <c r="D97" i="2" s="1"/>
  <c r="C101" i="2"/>
  <c r="D101" i="2" s="1"/>
  <c r="C105" i="2"/>
  <c r="D105" i="2" s="1"/>
  <c r="C109" i="2"/>
  <c r="D109" i="2" s="1"/>
  <c r="C113" i="2"/>
  <c r="D113" i="2" s="1"/>
  <c r="C117" i="2"/>
  <c r="D117" i="2" s="1"/>
  <c r="C121" i="2"/>
  <c r="D121" i="2" s="1"/>
  <c r="C125" i="2"/>
  <c r="D125" i="2" s="1"/>
  <c r="C129" i="2"/>
  <c r="D129" i="2" s="1"/>
  <c r="C133" i="2"/>
  <c r="D133" i="2" s="1"/>
  <c r="C137" i="2"/>
  <c r="D137" i="2" s="1"/>
  <c r="C141" i="2"/>
  <c r="D141" i="2" s="1"/>
  <c r="C145" i="2"/>
  <c r="D145" i="2" s="1"/>
  <c r="C149" i="2"/>
  <c r="D149" i="2" s="1"/>
  <c r="C153" i="2"/>
  <c r="D153" i="2" s="1"/>
  <c r="C157" i="2"/>
  <c r="D157" i="2" s="1"/>
  <c r="C161" i="2"/>
  <c r="D161" i="2" s="1"/>
  <c r="C165" i="2"/>
  <c r="D165" i="2" s="1"/>
  <c r="C169" i="2"/>
  <c r="D169" i="2" s="1"/>
  <c r="C173" i="2"/>
  <c r="D173" i="2" s="1"/>
  <c r="C177" i="2"/>
  <c r="D177" i="2" s="1"/>
  <c r="C181" i="2"/>
  <c r="D181" i="2" s="1"/>
  <c r="C185" i="2"/>
  <c r="D185" i="2" s="1"/>
  <c r="C189" i="2"/>
  <c r="D189" i="2" s="1"/>
  <c r="C193" i="2"/>
  <c r="D193" i="2" s="1"/>
  <c r="C197" i="2"/>
  <c r="D197" i="2" s="1"/>
  <c r="C201" i="2"/>
  <c r="D201" i="2" s="1"/>
  <c r="C205" i="2"/>
  <c r="D205" i="2" s="1"/>
  <c r="C209" i="2"/>
  <c r="D209" i="2" s="1"/>
  <c r="C213" i="2"/>
  <c r="D213" i="2" s="1"/>
  <c r="C217" i="2"/>
  <c r="D217" i="2" s="1"/>
  <c r="C221" i="2"/>
  <c r="D221" i="2" s="1"/>
  <c r="C225" i="2"/>
  <c r="D225" i="2" s="1"/>
  <c r="C229" i="2"/>
  <c r="D229" i="2" s="1"/>
  <c r="C233" i="2"/>
  <c r="D233" i="2" s="1"/>
  <c r="C237" i="2"/>
  <c r="D237" i="2" s="1"/>
  <c r="C241" i="2"/>
  <c r="D241" i="2" s="1"/>
  <c r="C245" i="2"/>
  <c r="D245" i="2" s="1"/>
  <c r="C249" i="2"/>
  <c r="D249" i="2" s="1"/>
  <c r="C253" i="2"/>
  <c r="D253" i="2" s="1"/>
  <c r="C257" i="2"/>
  <c r="D257" i="2" s="1"/>
  <c r="C14" i="2"/>
  <c r="D14" i="2" s="1"/>
  <c r="C18" i="2"/>
  <c r="D18" i="2" s="1"/>
  <c r="C22" i="2"/>
  <c r="D22" i="2" s="1"/>
  <c r="C26" i="2"/>
  <c r="D26" i="2" s="1"/>
  <c r="C30" i="2"/>
  <c r="D30" i="2" s="1"/>
  <c r="C34" i="2"/>
  <c r="D34" i="2" s="1"/>
  <c r="C38" i="2"/>
  <c r="D38" i="2" s="1"/>
  <c r="C42" i="2"/>
  <c r="D42" i="2" s="1"/>
  <c r="C46" i="2"/>
  <c r="D46" i="2" s="1"/>
  <c r="C50" i="2"/>
  <c r="D50" i="2" s="1"/>
  <c r="C54" i="2"/>
  <c r="D54" i="2" s="1"/>
  <c r="C58" i="2"/>
  <c r="D58" i="2" s="1"/>
  <c r="C62" i="2"/>
  <c r="D62" i="2" s="1"/>
  <c r="C66" i="2"/>
  <c r="D66" i="2" s="1"/>
  <c r="C70" i="2"/>
  <c r="D70" i="2" s="1"/>
  <c r="C74" i="2"/>
  <c r="D74" i="2" s="1"/>
  <c r="C78" i="2"/>
  <c r="D78" i="2" s="1"/>
  <c r="C82" i="2"/>
  <c r="D82" i="2" s="1"/>
  <c r="C86" i="2"/>
  <c r="D86" i="2" s="1"/>
  <c r="C90" i="2"/>
  <c r="D90" i="2" s="1"/>
  <c r="C94" i="2"/>
  <c r="D94" i="2" s="1"/>
  <c r="C98" i="2"/>
  <c r="D98" i="2" s="1"/>
  <c r="C102" i="2"/>
  <c r="D102" i="2" s="1"/>
  <c r="C106" i="2"/>
  <c r="D106" i="2" s="1"/>
  <c r="C110" i="2"/>
  <c r="D110" i="2" s="1"/>
  <c r="C114" i="2"/>
  <c r="D114" i="2" s="1"/>
  <c r="C118" i="2"/>
  <c r="D118" i="2" s="1"/>
  <c r="C122" i="2"/>
  <c r="D122" i="2" s="1"/>
  <c r="C126" i="2"/>
  <c r="D126" i="2" s="1"/>
  <c r="C130" i="2"/>
  <c r="D130" i="2" s="1"/>
  <c r="C134" i="2"/>
  <c r="D134" i="2" s="1"/>
  <c r="C138" i="2"/>
  <c r="D138" i="2" s="1"/>
  <c r="C142" i="2"/>
  <c r="D142" i="2" s="1"/>
  <c r="C146" i="2"/>
  <c r="D146" i="2" s="1"/>
  <c r="C150" i="2"/>
  <c r="D150" i="2" s="1"/>
  <c r="C154" i="2"/>
  <c r="D154" i="2" s="1"/>
  <c r="C158" i="2"/>
  <c r="D158" i="2" s="1"/>
  <c r="C162" i="2"/>
  <c r="D162" i="2" s="1"/>
  <c r="C166" i="2"/>
  <c r="D166" i="2" s="1"/>
  <c r="C170" i="2"/>
  <c r="D170" i="2" s="1"/>
  <c r="C174" i="2"/>
  <c r="D174" i="2" s="1"/>
  <c r="C178" i="2"/>
  <c r="D178" i="2" s="1"/>
  <c r="C182" i="2"/>
  <c r="D182" i="2" s="1"/>
  <c r="C186" i="2"/>
  <c r="D186" i="2" s="1"/>
  <c r="C190" i="2"/>
  <c r="D190" i="2" s="1"/>
  <c r="C194" i="2"/>
  <c r="D194" i="2" s="1"/>
  <c r="C198" i="2"/>
  <c r="D198" i="2" s="1"/>
  <c r="C202" i="2"/>
  <c r="D202" i="2" s="1"/>
  <c r="C206" i="2"/>
  <c r="D206" i="2" s="1"/>
  <c r="C210" i="2"/>
  <c r="D210" i="2" s="1"/>
  <c r="C214" i="2"/>
  <c r="D214" i="2" s="1"/>
  <c r="C218" i="2"/>
  <c r="D218" i="2" s="1"/>
  <c r="C222" i="2"/>
  <c r="D222" i="2" s="1"/>
  <c r="C226" i="2"/>
  <c r="D226" i="2" s="1"/>
  <c r="C230" i="2"/>
  <c r="D230" i="2" s="1"/>
  <c r="C234" i="2"/>
  <c r="D234" i="2" s="1"/>
  <c r="C238" i="2"/>
  <c r="D238" i="2" s="1"/>
  <c r="C242" i="2"/>
  <c r="D242" i="2" s="1"/>
  <c r="C246" i="2"/>
  <c r="D246" i="2" s="1"/>
  <c r="C250" i="2"/>
  <c r="D250" i="2" s="1"/>
  <c r="C254" i="2"/>
  <c r="D254" i="2" s="1"/>
  <c r="G103" i="2"/>
  <c r="G119" i="2"/>
  <c r="E246" i="2" l="1"/>
  <c r="F246" i="2" s="1"/>
  <c r="G246" i="2" s="1"/>
  <c r="E230" i="2"/>
  <c r="F230" i="2" s="1"/>
  <c r="G230" i="2" s="1"/>
  <c r="E214" i="2"/>
  <c r="F214" i="2" s="1"/>
  <c r="G214" i="2" s="1"/>
  <c r="E198" i="2"/>
  <c r="F198" i="2" s="1"/>
  <c r="G198" i="2" s="1"/>
  <c r="E182" i="2"/>
  <c r="F182" i="2" s="1"/>
  <c r="G182" i="2" s="1"/>
  <c r="E166" i="2"/>
  <c r="F166" i="2" s="1"/>
  <c r="G166" i="2" s="1"/>
  <c r="E150" i="2"/>
  <c r="F150" i="2" s="1"/>
  <c r="G150" i="2" s="1"/>
  <c r="E134" i="2"/>
  <c r="F134" i="2" s="1"/>
  <c r="G134" i="2" s="1"/>
  <c r="E118" i="2"/>
  <c r="F118" i="2" s="1"/>
  <c r="G118" i="2" s="1"/>
  <c r="E102" i="2"/>
  <c r="F102" i="2" s="1"/>
  <c r="G102" i="2" s="1"/>
  <c r="E86" i="2"/>
  <c r="F86" i="2" s="1"/>
  <c r="G86" i="2" s="1"/>
  <c r="E70" i="2"/>
  <c r="F70" i="2" s="1"/>
  <c r="G70" i="2" s="1"/>
  <c r="E54" i="2"/>
  <c r="F54" i="2" s="1"/>
  <c r="G54" i="2" s="1"/>
  <c r="E38" i="2"/>
  <c r="F38" i="2" s="1"/>
  <c r="G38" i="2" s="1"/>
  <c r="E22" i="2"/>
  <c r="F22" i="2" s="1"/>
  <c r="G22" i="2" s="1"/>
  <c r="E253" i="2"/>
  <c r="F253" i="2" s="1"/>
  <c r="G253" i="2" s="1"/>
  <c r="E237" i="2"/>
  <c r="F237" i="2" s="1"/>
  <c r="G237" i="2" s="1"/>
  <c r="E221" i="2"/>
  <c r="F221" i="2" s="1"/>
  <c r="G221" i="2" s="1"/>
  <c r="E205" i="2"/>
  <c r="F205" i="2" s="1"/>
  <c r="G205" i="2" s="1"/>
  <c r="E189" i="2"/>
  <c r="F189" i="2" s="1"/>
  <c r="G189" i="2" s="1"/>
  <c r="E173" i="2"/>
  <c r="F173" i="2" s="1"/>
  <c r="G173" i="2" s="1"/>
  <c r="E157" i="2"/>
  <c r="F157" i="2" s="1"/>
  <c r="G157" i="2" s="1"/>
  <c r="E141" i="2"/>
  <c r="F141" i="2" s="1"/>
  <c r="G141" i="2" s="1"/>
  <c r="E125" i="2"/>
  <c r="F125" i="2" s="1"/>
  <c r="G125" i="2" s="1"/>
  <c r="E109" i="2"/>
  <c r="F109" i="2" s="1"/>
  <c r="G109" i="2" s="1"/>
  <c r="E93" i="2"/>
  <c r="F93" i="2" s="1"/>
  <c r="G93" i="2" s="1"/>
  <c r="E77" i="2"/>
  <c r="F77" i="2" s="1"/>
  <c r="G77" i="2" s="1"/>
  <c r="E61" i="2"/>
  <c r="F61" i="2" s="1"/>
  <c r="G61" i="2" s="1"/>
  <c r="E45" i="2"/>
  <c r="F45" i="2" s="1"/>
  <c r="G45" i="2" s="1"/>
  <c r="E29" i="2"/>
  <c r="F29" i="2" s="1"/>
  <c r="G29" i="2" s="1"/>
  <c r="E13" i="2"/>
  <c r="F13" i="2" s="1"/>
  <c r="G13" i="2" s="1"/>
  <c r="E244" i="2"/>
  <c r="F244" i="2" s="1"/>
  <c r="G244" i="2" s="1"/>
  <c r="E228" i="2"/>
  <c r="F228" i="2" s="1"/>
  <c r="G228" i="2" s="1"/>
  <c r="E212" i="2"/>
  <c r="F212" i="2" s="1"/>
  <c r="G212" i="2" s="1"/>
  <c r="E196" i="2"/>
  <c r="F196" i="2" s="1"/>
  <c r="G196" i="2" s="1"/>
  <c r="E180" i="2"/>
  <c r="F180" i="2" s="1"/>
  <c r="G180" i="2" s="1"/>
  <c r="E164" i="2"/>
  <c r="F164" i="2" s="1"/>
  <c r="G164" i="2" s="1"/>
  <c r="E148" i="2"/>
  <c r="F148" i="2" s="1"/>
  <c r="G148" i="2" s="1"/>
  <c r="E132" i="2"/>
  <c r="F132" i="2" s="1"/>
  <c r="G132" i="2" s="1"/>
  <c r="E116" i="2"/>
  <c r="F116" i="2" s="1"/>
  <c r="G116" i="2" s="1"/>
  <c r="E100" i="2"/>
  <c r="F100" i="2" s="1"/>
  <c r="G100" i="2" s="1"/>
  <c r="E84" i="2"/>
  <c r="F84" i="2" s="1"/>
  <c r="G84" i="2" s="1"/>
  <c r="E68" i="2"/>
  <c r="F68" i="2" s="1"/>
  <c r="G68" i="2" s="1"/>
  <c r="E52" i="2"/>
  <c r="F52" i="2" s="1"/>
  <c r="G52" i="2" s="1"/>
  <c r="E36" i="2"/>
  <c r="F36" i="2" s="1"/>
  <c r="G36" i="2" s="1"/>
  <c r="E20" i="2"/>
  <c r="F20" i="2" s="1"/>
  <c r="G20" i="2" s="1"/>
  <c r="E251" i="2"/>
  <c r="F251" i="2" s="1"/>
  <c r="G251" i="2" s="1"/>
  <c r="E235" i="2"/>
  <c r="F235" i="2" s="1"/>
  <c r="G235" i="2" s="1"/>
  <c r="E219" i="2"/>
  <c r="F219" i="2" s="1"/>
  <c r="G219" i="2" s="1"/>
  <c r="E203" i="2"/>
  <c r="F203" i="2" s="1"/>
  <c r="G203" i="2" s="1"/>
  <c r="E187" i="2"/>
  <c r="F187" i="2" s="1"/>
  <c r="G187" i="2" s="1"/>
  <c r="E171" i="2"/>
  <c r="F171" i="2" s="1"/>
  <c r="G171" i="2" s="1"/>
  <c r="E155" i="2"/>
  <c r="F155" i="2" s="1"/>
  <c r="G155" i="2" s="1"/>
  <c r="E139" i="2"/>
  <c r="F139" i="2" s="1"/>
  <c r="G139" i="2" s="1"/>
  <c r="E123" i="2"/>
  <c r="F123" i="2" s="1"/>
  <c r="G123" i="2" s="1"/>
  <c r="E107" i="2"/>
  <c r="F107" i="2" s="1"/>
  <c r="G107" i="2" s="1"/>
  <c r="E91" i="2"/>
  <c r="F91" i="2" s="1"/>
  <c r="G91" i="2" s="1"/>
  <c r="E75" i="2"/>
  <c r="F75" i="2" s="1"/>
  <c r="G75" i="2" s="1"/>
  <c r="E59" i="2"/>
  <c r="F59" i="2" s="1"/>
  <c r="G59" i="2" s="1"/>
  <c r="E43" i="2"/>
  <c r="F43" i="2" s="1"/>
  <c r="G43" i="2" s="1"/>
  <c r="E27" i="2"/>
  <c r="F27" i="2" s="1"/>
  <c r="G27" i="2" s="1"/>
  <c r="E242" i="2"/>
  <c r="F242" i="2" s="1"/>
  <c r="G242" i="2" s="1"/>
  <c r="E226" i="2"/>
  <c r="F226" i="2" s="1"/>
  <c r="G226" i="2" s="1"/>
  <c r="E210" i="2"/>
  <c r="F210" i="2" s="1"/>
  <c r="G210" i="2" s="1"/>
  <c r="E194" i="2"/>
  <c r="F194" i="2" s="1"/>
  <c r="G194" i="2" s="1"/>
  <c r="E178" i="2"/>
  <c r="F178" i="2" s="1"/>
  <c r="G178" i="2" s="1"/>
  <c r="E162" i="2"/>
  <c r="F162" i="2" s="1"/>
  <c r="G162" i="2" s="1"/>
  <c r="E146" i="2"/>
  <c r="F146" i="2" s="1"/>
  <c r="G146" i="2" s="1"/>
  <c r="E130" i="2"/>
  <c r="F130" i="2" s="1"/>
  <c r="G130" i="2" s="1"/>
  <c r="E114" i="2"/>
  <c r="F114" i="2" s="1"/>
  <c r="G114" i="2" s="1"/>
  <c r="E98" i="2"/>
  <c r="F98" i="2" s="1"/>
  <c r="G98" i="2" s="1"/>
  <c r="E82" i="2"/>
  <c r="F82" i="2" s="1"/>
  <c r="G82" i="2" s="1"/>
  <c r="E66" i="2"/>
  <c r="F66" i="2" s="1"/>
  <c r="G66" i="2" s="1"/>
  <c r="E50" i="2"/>
  <c r="F50" i="2" s="1"/>
  <c r="G50" i="2" s="1"/>
  <c r="E34" i="2"/>
  <c r="F34" i="2" s="1"/>
  <c r="G34" i="2" s="1"/>
  <c r="E18" i="2"/>
  <c r="F18" i="2" s="1"/>
  <c r="G18" i="2" s="1"/>
  <c r="E249" i="2"/>
  <c r="F249" i="2" s="1"/>
  <c r="G249" i="2" s="1"/>
  <c r="E233" i="2"/>
  <c r="F233" i="2" s="1"/>
  <c r="G233" i="2" s="1"/>
  <c r="E217" i="2"/>
  <c r="F217" i="2" s="1"/>
  <c r="G217" i="2" s="1"/>
  <c r="E201" i="2"/>
  <c r="F201" i="2" s="1"/>
  <c r="G201" i="2" s="1"/>
  <c r="E185" i="2"/>
  <c r="F185" i="2" s="1"/>
  <c r="G185" i="2" s="1"/>
  <c r="E169" i="2"/>
  <c r="F169" i="2" s="1"/>
  <c r="G169" i="2" s="1"/>
  <c r="E153" i="2"/>
  <c r="F153" i="2" s="1"/>
  <c r="G153" i="2" s="1"/>
  <c r="E137" i="2"/>
  <c r="F137" i="2" s="1"/>
  <c r="G137" i="2" s="1"/>
  <c r="E121" i="2"/>
  <c r="F121" i="2" s="1"/>
  <c r="G121" i="2" s="1"/>
  <c r="E105" i="2"/>
  <c r="F105" i="2" s="1"/>
  <c r="G105" i="2" s="1"/>
  <c r="E89" i="2"/>
  <c r="F89" i="2" s="1"/>
  <c r="G89" i="2" s="1"/>
  <c r="E73" i="2"/>
  <c r="F73" i="2" s="1"/>
  <c r="G73" i="2" s="1"/>
  <c r="E57" i="2"/>
  <c r="F57" i="2" s="1"/>
  <c r="G57" i="2" s="1"/>
  <c r="E41" i="2"/>
  <c r="F41" i="2" s="1"/>
  <c r="G41" i="2" s="1"/>
  <c r="E25" i="2"/>
  <c r="F25" i="2" s="1"/>
  <c r="G25" i="2" s="1"/>
  <c r="E256" i="2"/>
  <c r="F256" i="2" s="1"/>
  <c r="G256" i="2" s="1"/>
  <c r="E240" i="2"/>
  <c r="F240" i="2" s="1"/>
  <c r="G240" i="2" s="1"/>
  <c r="E224" i="2"/>
  <c r="F224" i="2" s="1"/>
  <c r="G224" i="2" s="1"/>
  <c r="E208" i="2"/>
  <c r="F208" i="2" s="1"/>
  <c r="G208" i="2" s="1"/>
  <c r="E192" i="2"/>
  <c r="F192" i="2" s="1"/>
  <c r="G192" i="2" s="1"/>
  <c r="E176" i="2"/>
  <c r="F176" i="2" s="1"/>
  <c r="G176" i="2" s="1"/>
  <c r="E160" i="2"/>
  <c r="F160" i="2" s="1"/>
  <c r="G160" i="2" s="1"/>
  <c r="E144" i="2"/>
  <c r="F144" i="2" s="1"/>
  <c r="G144" i="2" s="1"/>
  <c r="E128" i="2"/>
  <c r="F128" i="2" s="1"/>
  <c r="G128" i="2" s="1"/>
  <c r="E112" i="2"/>
  <c r="F112" i="2" s="1"/>
  <c r="G112" i="2" s="1"/>
  <c r="E96" i="2"/>
  <c r="F96" i="2" s="1"/>
  <c r="G96" i="2" s="1"/>
  <c r="E80" i="2"/>
  <c r="F80" i="2" s="1"/>
  <c r="G80" i="2" s="1"/>
  <c r="E64" i="2"/>
  <c r="F64" i="2" s="1"/>
  <c r="G64" i="2" s="1"/>
  <c r="E48" i="2"/>
  <c r="F48" i="2" s="1"/>
  <c r="G48" i="2" s="1"/>
  <c r="E32" i="2"/>
  <c r="F32" i="2" s="1"/>
  <c r="G32" i="2" s="1"/>
  <c r="E16" i="2"/>
  <c r="F16" i="2" s="1"/>
  <c r="G16" i="2" s="1"/>
  <c r="E247" i="2"/>
  <c r="F247" i="2" s="1"/>
  <c r="G247" i="2" s="1"/>
  <c r="E231" i="2"/>
  <c r="F231" i="2" s="1"/>
  <c r="G231" i="2" s="1"/>
  <c r="E215" i="2"/>
  <c r="F215" i="2" s="1"/>
  <c r="G215" i="2" s="1"/>
  <c r="E199" i="2"/>
  <c r="F199" i="2" s="1"/>
  <c r="G199" i="2" s="1"/>
  <c r="E183" i="2"/>
  <c r="F183" i="2" s="1"/>
  <c r="G183" i="2" s="1"/>
  <c r="E167" i="2"/>
  <c r="F167" i="2" s="1"/>
  <c r="G167" i="2" s="1"/>
  <c r="E151" i="2"/>
  <c r="F151" i="2" s="1"/>
  <c r="G151" i="2" s="1"/>
  <c r="E135" i="2"/>
  <c r="F135" i="2" s="1"/>
  <c r="G135" i="2" s="1"/>
  <c r="E87" i="2"/>
  <c r="F87" i="2" s="1"/>
  <c r="G87" i="2" s="1"/>
  <c r="E71" i="2"/>
  <c r="F71" i="2" s="1"/>
  <c r="G71" i="2" s="1"/>
  <c r="E55" i="2"/>
  <c r="F55" i="2" s="1"/>
  <c r="G55" i="2" s="1"/>
  <c r="E39" i="2"/>
  <c r="F39" i="2" s="1"/>
  <c r="G39" i="2" s="1"/>
  <c r="E23" i="2"/>
  <c r="F23" i="2" s="1"/>
  <c r="G23" i="2" s="1"/>
  <c r="E297" i="2"/>
  <c r="F297" i="2" s="1"/>
  <c r="G297" i="2" s="1"/>
  <c r="E254" i="2"/>
  <c r="F254" i="2" s="1"/>
  <c r="G254" i="2" s="1"/>
  <c r="E238" i="2"/>
  <c r="F238" i="2" s="1"/>
  <c r="G238" i="2" s="1"/>
  <c r="E222" i="2"/>
  <c r="F222" i="2" s="1"/>
  <c r="G222" i="2" s="1"/>
  <c r="E206" i="2"/>
  <c r="F206" i="2" s="1"/>
  <c r="G206" i="2" s="1"/>
  <c r="E190" i="2"/>
  <c r="F190" i="2" s="1"/>
  <c r="G190" i="2" s="1"/>
  <c r="E174" i="2"/>
  <c r="F174" i="2" s="1"/>
  <c r="G174" i="2" s="1"/>
  <c r="E158" i="2"/>
  <c r="F158" i="2" s="1"/>
  <c r="G158" i="2" s="1"/>
  <c r="E142" i="2"/>
  <c r="F142" i="2" s="1"/>
  <c r="G142" i="2" s="1"/>
  <c r="E126" i="2"/>
  <c r="F126" i="2" s="1"/>
  <c r="G126" i="2" s="1"/>
  <c r="E110" i="2"/>
  <c r="F110" i="2" s="1"/>
  <c r="G110" i="2" s="1"/>
  <c r="E94" i="2"/>
  <c r="F94" i="2" s="1"/>
  <c r="G94" i="2" s="1"/>
  <c r="E78" i="2"/>
  <c r="F78" i="2" s="1"/>
  <c r="G78" i="2" s="1"/>
  <c r="E62" i="2"/>
  <c r="F62" i="2" s="1"/>
  <c r="G62" i="2" s="1"/>
  <c r="E46" i="2"/>
  <c r="F46" i="2" s="1"/>
  <c r="G46" i="2" s="1"/>
  <c r="E30" i="2"/>
  <c r="F30" i="2" s="1"/>
  <c r="G30" i="2" s="1"/>
  <c r="E14" i="2"/>
  <c r="F14" i="2" s="1"/>
  <c r="G14" i="2" s="1"/>
  <c r="E245" i="2"/>
  <c r="F245" i="2" s="1"/>
  <c r="G245" i="2" s="1"/>
  <c r="E229" i="2"/>
  <c r="F229" i="2" s="1"/>
  <c r="G229" i="2" s="1"/>
  <c r="E213" i="2"/>
  <c r="F213" i="2" s="1"/>
  <c r="G213" i="2" s="1"/>
  <c r="E197" i="2"/>
  <c r="F197" i="2" s="1"/>
  <c r="G197" i="2" s="1"/>
  <c r="E181" i="2"/>
  <c r="F181" i="2" s="1"/>
  <c r="G181" i="2" s="1"/>
  <c r="E165" i="2"/>
  <c r="F165" i="2" s="1"/>
  <c r="G165" i="2" s="1"/>
  <c r="E149" i="2"/>
  <c r="F149" i="2" s="1"/>
  <c r="G149" i="2" s="1"/>
  <c r="E133" i="2"/>
  <c r="F133" i="2" s="1"/>
  <c r="G133" i="2" s="1"/>
  <c r="E117" i="2"/>
  <c r="F117" i="2" s="1"/>
  <c r="G117" i="2" s="1"/>
  <c r="E101" i="2"/>
  <c r="F101" i="2" s="1"/>
  <c r="G101" i="2" s="1"/>
  <c r="E85" i="2"/>
  <c r="F85" i="2" s="1"/>
  <c r="G85" i="2" s="1"/>
  <c r="E69" i="2"/>
  <c r="F69" i="2" s="1"/>
  <c r="G69" i="2" s="1"/>
  <c r="E53" i="2"/>
  <c r="F53" i="2" s="1"/>
  <c r="G53" i="2" s="1"/>
  <c r="E37" i="2"/>
  <c r="F37" i="2" s="1"/>
  <c r="G37" i="2" s="1"/>
  <c r="E21" i="2"/>
  <c r="F21" i="2" s="1"/>
  <c r="G21" i="2" s="1"/>
  <c r="E252" i="2"/>
  <c r="F252" i="2" s="1"/>
  <c r="G252" i="2" s="1"/>
  <c r="E236" i="2"/>
  <c r="F236" i="2" s="1"/>
  <c r="G236" i="2" s="1"/>
  <c r="E220" i="2"/>
  <c r="F220" i="2" s="1"/>
  <c r="G220" i="2" s="1"/>
  <c r="E204" i="2"/>
  <c r="F204" i="2" s="1"/>
  <c r="G204" i="2" s="1"/>
  <c r="E188" i="2"/>
  <c r="F188" i="2" s="1"/>
  <c r="G188" i="2" s="1"/>
  <c r="E172" i="2"/>
  <c r="F172" i="2" s="1"/>
  <c r="G172" i="2" s="1"/>
  <c r="E156" i="2"/>
  <c r="F156" i="2" s="1"/>
  <c r="G156" i="2" s="1"/>
  <c r="E140" i="2"/>
  <c r="F140" i="2" s="1"/>
  <c r="G140" i="2" s="1"/>
  <c r="E124" i="2"/>
  <c r="F124" i="2" s="1"/>
  <c r="G124" i="2" s="1"/>
  <c r="E108" i="2"/>
  <c r="F108" i="2" s="1"/>
  <c r="G108" i="2" s="1"/>
  <c r="E92" i="2"/>
  <c r="F92" i="2" s="1"/>
  <c r="G92" i="2" s="1"/>
  <c r="E76" i="2"/>
  <c r="F76" i="2" s="1"/>
  <c r="G76" i="2" s="1"/>
  <c r="E60" i="2"/>
  <c r="F60" i="2" s="1"/>
  <c r="G60" i="2" s="1"/>
  <c r="E44" i="2"/>
  <c r="F44" i="2" s="1"/>
  <c r="G44" i="2" s="1"/>
  <c r="E28" i="2"/>
  <c r="F28" i="2" s="1"/>
  <c r="G28" i="2" s="1"/>
  <c r="E12" i="2"/>
  <c r="F12" i="2" s="1"/>
  <c r="G12" i="2" s="1"/>
  <c r="E243" i="2"/>
  <c r="F243" i="2" s="1"/>
  <c r="G243" i="2" s="1"/>
  <c r="E227" i="2"/>
  <c r="F227" i="2" s="1"/>
  <c r="G227" i="2" s="1"/>
  <c r="E211" i="2"/>
  <c r="F211" i="2" s="1"/>
  <c r="G211" i="2" s="1"/>
  <c r="E195" i="2"/>
  <c r="F195" i="2" s="1"/>
  <c r="G195" i="2" s="1"/>
  <c r="E179" i="2"/>
  <c r="F179" i="2" s="1"/>
  <c r="G179" i="2" s="1"/>
  <c r="E163" i="2"/>
  <c r="F163" i="2" s="1"/>
  <c r="G163" i="2" s="1"/>
  <c r="E147" i="2"/>
  <c r="F147" i="2" s="1"/>
  <c r="G147" i="2" s="1"/>
  <c r="E131" i="2"/>
  <c r="F131" i="2" s="1"/>
  <c r="G131" i="2" s="1"/>
  <c r="E115" i="2"/>
  <c r="F115" i="2" s="1"/>
  <c r="G115" i="2" s="1"/>
  <c r="E99" i="2"/>
  <c r="F99" i="2" s="1"/>
  <c r="G99" i="2" s="1"/>
  <c r="E83" i="2"/>
  <c r="F83" i="2" s="1"/>
  <c r="G83" i="2" s="1"/>
  <c r="E67" i="2"/>
  <c r="F67" i="2" s="1"/>
  <c r="G67" i="2" s="1"/>
  <c r="E51" i="2"/>
  <c r="F51" i="2" s="1"/>
  <c r="G51" i="2" s="1"/>
  <c r="E35" i="2"/>
  <c r="F35" i="2" s="1"/>
  <c r="G35" i="2" s="1"/>
  <c r="E19" i="2"/>
  <c r="F19" i="2" s="1"/>
  <c r="G19" i="2" s="1"/>
  <c r="E250" i="2"/>
  <c r="F250" i="2" s="1"/>
  <c r="G250" i="2" s="1"/>
  <c r="E234" i="2"/>
  <c r="F234" i="2" s="1"/>
  <c r="G234" i="2" s="1"/>
  <c r="E218" i="2"/>
  <c r="F218" i="2" s="1"/>
  <c r="G218" i="2" s="1"/>
  <c r="E202" i="2"/>
  <c r="F202" i="2" s="1"/>
  <c r="G202" i="2" s="1"/>
  <c r="E186" i="2"/>
  <c r="F186" i="2" s="1"/>
  <c r="G186" i="2" s="1"/>
  <c r="E170" i="2"/>
  <c r="F170" i="2" s="1"/>
  <c r="G170" i="2" s="1"/>
  <c r="E154" i="2"/>
  <c r="F154" i="2" s="1"/>
  <c r="G154" i="2" s="1"/>
  <c r="E138" i="2"/>
  <c r="F138" i="2" s="1"/>
  <c r="G138" i="2" s="1"/>
  <c r="E122" i="2"/>
  <c r="F122" i="2" s="1"/>
  <c r="G122" i="2" s="1"/>
  <c r="E106" i="2"/>
  <c r="F106" i="2" s="1"/>
  <c r="G106" i="2" s="1"/>
  <c r="E90" i="2"/>
  <c r="F90" i="2" s="1"/>
  <c r="G90" i="2" s="1"/>
  <c r="E74" i="2"/>
  <c r="F74" i="2" s="1"/>
  <c r="G74" i="2" s="1"/>
  <c r="E58" i="2"/>
  <c r="F58" i="2" s="1"/>
  <c r="G58" i="2" s="1"/>
  <c r="E42" i="2"/>
  <c r="F42" i="2" s="1"/>
  <c r="G42" i="2" s="1"/>
  <c r="E26" i="2"/>
  <c r="F26" i="2" s="1"/>
  <c r="G26" i="2" s="1"/>
  <c r="E257" i="2"/>
  <c r="F257" i="2" s="1"/>
  <c r="G257" i="2" s="1"/>
  <c r="E241" i="2"/>
  <c r="F241" i="2" s="1"/>
  <c r="G241" i="2" s="1"/>
  <c r="E225" i="2"/>
  <c r="F225" i="2" s="1"/>
  <c r="G225" i="2" s="1"/>
  <c r="E209" i="2"/>
  <c r="F209" i="2" s="1"/>
  <c r="G209" i="2" s="1"/>
  <c r="E193" i="2"/>
  <c r="F193" i="2" s="1"/>
  <c r="G193" i="2" s="1"/>
  <c r="E177" i="2"/>
  <c r="F177" i="2" s="1"/>
  <c r="G177" i="2" s="1"/>
  <c r="E161" i="2"/>
  <c r="F161" i="2" s="1"/>
  <c r="G161" i="2" s="1"/>
  <c r="E145" i="2"/>
  <c r="F145" i="2" s="1"/>
  <c r="G145" i="2" s="1"/>
  <c r="E129" i="2"/>
  <c r="F129" i="2" s="1"/>
  <c r="G129" i="2" s="1"/>
  <c r="E113" i="2"/>
  <c r="F113" i="2" s="1"/>
  <c r="G113" i="2" s="1"/>
  <c r="E97" i="2"/>
  <c r="F97" i="2" s="1"/>
  <c r="G97" i="2" s="1"/>
  <c r="E81" i="2"/>
  <c r="F81" i="2" s="1"/>
  <c r="G81" i="2" s="1"/>
  <c r="E65" i="2"/>
  <c r="F65" i="2" s="1"/>
  <c r="G65" i="2" s="1"/>
  <c r="E49" i="2"/>
  <c r="F49" i="2" s="1"/>
  <c r="G49" i="2" s="1"/>
  <c r="E33" i="2"/>
  <c r="F33" i="2" s="1"/>
  <c r="G33" i="2" s="1"/>
  <c r="E17" i="2"/>
  <c r="F17" i="2" s="1"/>
  <c r="G17" i="2" s="1"/>
  <c r="E248" i="2"/>
  <c r="F248" i="2" s="1"/>
  <c r="G248" i="2" s="1"/>
  <c r="E232" i="2"/>
  <c r="F232" i="2" s="1"/>
  <c r="G232" i="2" s="1"/>
  <c r="E216" i="2"/>
  <c r="F216" i="2" s="1"/>
  <c r="G216" i="2" s="1"/>
  <c r="E200" i="2"/>
  <c r="F200" i="2" s="1"/>
  <c r="G200" i="2" s="1"/>
  <c r="E184" i="2"/>
  <c r="F184" i="2" s="1"/>
  <c r="G184" i="2" s="1"/>
  <c r="E168" i="2"/>
  <c r="F168" i="2" s="1"/>
  <c r="G168" i="2" s="1"/>
  <c r="E152" i="2"/>
  <c r="F152" i="2" s="1"/>
  <c r="G152" i="2" s="1"/>
  <c r="E136" i="2"/>
  <c r="F136" i="2" s="1"/>
  <c r="G136" i="2" s="1"/>
  <c r="E120" i="2"/>
  <c r="F120" i="2" s="1"/>
  <c r="G120" i="2" s="1"/>
  <c r="E104" i="2"/>
  <c r="F104" i="2" s="1"/>
  <c r="G104" i="2" s="1"/>
  <c r="E88" i="2"/>
  <c r="F88" i="2" s="1"/>
  <c r="G88" i="2" s="1"/>
  <c r="E72" i="2"/>
  <c r="F72" i="2" s="1"/>
  <c r="G72" i="2" s="1"/>
  <c r="E56" i="2"/>
  <c r="F56" i="2" s="1"/>
  <c r="G56" i="2" s="1"/>
  <c r="E40" i="2"/>
  <c r="F40" i="2" s="1"/>
  <c r="G40" i="2" s="1"/>
  <c r="E24" i="2"/>
  <c r="F24" i="2" s="1"/>
  <c r="G24" i="2" s="1"/>
  <c r="E255" i="2"/>
  <c r="F255" i="2" s="1"/>
  <c r="G255" i="2" s="1"/>
  <c r="E239" i="2"/>
  <c r="F239" i="2" s="1"/>
  <c r="G239" i="2" s="1"/>
  <c r="E223" i="2"/>
  <c r="F223" i="2" s="1"/>
  <c r="G223" i="2" s="1"/>
  <c r="E207" i="2"/>
  <c r="F207" i="2" s="1"/>
  <c r="G207" i="2" s="1"/>
  <c r="E191" i="2"/>
  <c r="F191" i="2" s="1"/>
  <c r="G191" i="2" s="1"/>
  <c r="E175" i="2"/>
  <c r="F175" i="2" s="1"/>
  <c r="G175" i="2" s="1"/>
  <c r="E159" i="2"/>
  <c r="F159" i="2" s="1"/>
  <c r="G159" i="2" s="1"/>
  <c r="E143" i="2"/>
  <c r="F143" i="2" s="1"/>
  <c r="G143" i="2" s="1"/>
  <c r="E127" i="2"/>
  <c r="F127" i="2" s="1"/>
  <c r="G127" i="2" s="1"/>
  <c r="E111" i="2"/>
  <c r="F111" i="2" s="1"/>
  <c r="G111" i="2" s="1"/>
  <c r="E95" i="2"/>
  <c r="F95" i="2" s="1"/>
  <c r="G95" i="2" s="1"/>
  <c r="E79" i="2"/>
  <c r="F79" i="2" s="1"/>
  <c r="G79" i="2" s="1"/>
  <c r="E63" i="2"/>
  <c r="F63" i="2" s="1"/>
  <c r="G63" i="2" s="1"/>
  <c r="E47" i="2"/>
  <c r="F47" i="2" s="1"/>
  <c r="G47" i="2" s="1"/>
  <c r="E31" i="2"/>
  <c r="F31" i="2" s="1"/>
  <c r="G31" i="2" s="1"/>
  <c r="E15" i="2"/>
  <c r="F15" i="2" s="1"/>
  <c r="G15" i="2" s="1"/>
  <c r="B298" i="2"/>
  <c r="C298" i="2" s="1"/>
  <c r="D298" i="2" s="1"/>
  <c r="A299" i="2"/>
  <c r="E298" i="2" l="1"/>
  <c r="F298" i="2" s="1"/>
  <c r="G298" i="2" s="1"/>
  <c r="A300" i="2"/>
  <c r="B299" i="2"/>
  <c r="C299" i="2" s="1"/>
  <c r="D299" i="2" s="1"/>
  <c r="E299" i="2" l="1"/>
  <c r="F299" i="2" s="1"/>
  <c r="G299" i="2" s="1"/>
  <c r="A301" i="2"/>
  <c r="B300" i="2"/>
  <c r="C300" i="2" s="1"/>
  <c r="D300" i="2" s="1"/>
  <c r="E300" i="2" l="1"/>
  <c r="F300" i="2" s="1"/>
  <c r="G300" i="2" s="1"/>
  <c r="B301" i="2"/>
  <c r="C301" i="2" s="1"/>
  <c r="D301" i="2" s="1"/>
  <c r="A302" i="2"/>
  <c r="E301" i="2" l="1"/>
  <c r="F301" i="2" s="1"/>
  <c r="G301" i="2" s="1"/>
  <c r="B302" i="2"/>
  <c r="C302" i="2" s="1"/>
  <c r="D302" i="2" s="1"/>
  <c r="A303" i="2"/>
  <c r="E302" i="2" l="1"/>
  <c r="F302" i="2" s="1"/>
  <c r="G302" i="2" s="1"/>
  <c r="A304" i="2"/>
  <c r="B303" i="2"/>
  <c r="C303" i="2" s="1"/>
  <c r="D303" i="2" s="1"/>
  <c r="E303" i="2" l="1"/>
  <c r="F303" i="2" s="1"/>
  <c r="G303" i="2" s="1"/>
  <c r="A305" i="2"/>
  <c r="B304" i="2"/>
  <c r="C304" i="2" s="1"/>
  <c r="D304" i="2" s="1"/>
  <c r="E304" i="2" l="1"/>
  <c r="F304" i="2" s="1"/>
  <c r="G304" i="2" s="1"/>
  <c r="B305" i="2"/>
  <c r="C305" i="2" s="1"/>
  <c r="D305" i="2" s="1"/>
  <c r="A306" i="2"/>
  <c r="E305" i="2" l="1"/>
  <c r="F305" i="2" s="1"/>
  <c r="G305" i="2" s="1"/>
  <c r="B306" i="2"/>
  <c r="C306" i="2" s="1"/>
  <c r="D306" i="2" s="1"/>
  <c r="A307" i="2"/>
  <c r="E306" i="2" l="1"/>
  <c r="F306" i="2" s="1"/>
  <c r="G306" i="2" s="1"/>
  <c r="A308" i="2"/>
  <c r="B307" i="2"/>
  <c r="C307" i="2" s="1"/>
  <c r="D307" i="2" s="1"/>
  <c r="E307" i="2" l="1"/>
  <c r="F307" i="2" s="1"/>
  <c r="G307" i="2" s="1"/>
  <c r="A309" i="2"/>
  <c r="B308" i="2"/>
  <c r="C308" i="2" s="1"/>
  <c r="D308" i="2" s="1"/>
  <c r="E308" i="2" l="1"/>
  <c r="F308" i="2" s="1"/>
  <c r="G308" i="2" s="1"/>
  <c r="B309" i="2"/>
  <c r="C309" i="2" s="1"/>
  <c r="D309" i="2" s="1"/>
  <c r="A310" i="2"/>
  <c r="E309" i="2" l="1"/>
  <c r="F309" i="2" s="1"/>
  <c r="G309" i="2" s="1"/>
  <c r="B310" i="2"/>
  <c r="C310" i="2" s="1"/>
  <c r="D310" i="2" s="1"/>
  <c r="A311" i="2"/>
  <c r="E310" i="2" l="1"/>
  <c r="F310" i="2" s="1"/>
  <c r="G310" i="2" s="1"/>
  <c r="A312" i="2"/>
  <c r="B311" i="2"/>
  <c r="C311" i="2" s="1"/>
  <c r="D311" i="2" s="1"/>
  <c r="E311" i="2" l="1"/>
  <c r="F311" i="2" s="1"/>
  <c r="G311" i="2" s="1"/>
  <c r="A313" i="2"/>
  <c r="B312" i="2"/>
  <c r="C312" i="2" s="1"/>
  <c r="D312" i="2" s="1"/>
  <c r="E312" i="2" l="1"/>
  <c r="F312" i="2" s="1"/>
  <c r="G312" i="2" s="1"/>
  <c r="B313" i="2"/>
  <c r="C313" i="2" s="1"/>
  <c r="D313" i="2" s="1"/>
  <c r="A314" i="2"/>
  <c r="E313" i="2" l="1"/>
  <c r="F313" i="2" s="1"/>
  <c r="G313" i="2" s="1"/>
  <c r="B314" i="2"/>
  <c r="C314" i="2" s="1"/>
  <c r="D314" i="2" s="1"/>
  <c r="A315" i="2"/>
  <c r="E314" i="2" l="1"/>
  <c r="F314" i="2" s="1"/>
  <c r="G314" i="2" s="1"/>
  <c r="A316" i="2"/>
  <c r="B315" i="2"/>
  <c r="C315" i="2" s="1"/>
  <c r="D315" i="2" s="1"/>
  <c r="E315" i="2" l="1"/>
  <c r="F315" i="2" s="1"/>
  <c r="G315" i="2" s="1"/>
  <c r="A317" i="2"/>
  <c r="B316" i="2"/>
  <c r="C316" i="2" s="1"/>
  <c r="D316" i="2" s="1"/>
  <c r="E316" i="2" l="1"/>
  <c r="F316" i="2" s="1"/>
  <c r="G316" i="2" s="1"/>
  <c r="B317" i="2"/>
  <c r="C317" i="2" s="1"/>
  <c r="D317" i="2" s="1"/>
  <c r="A318" i="2"/>
  <c r="E317" i="2" l="1"/>
  <c r="F317" i="2" s="1"/>
  <c r="G317" i="2" s="1"/>
  <c r="B318" i="2"/>
  <c r="C318" i="2" s="1"/>
  <c r="D318" i="2" s="1"/>
  <c r="A319" i="2"/>
  <c r="E318" i="2" l="1"/>
  <c r="F318" i="2" s="1"/>
  <c r="G318" i="2" s="1"/>
  <c r="A320" i="2"/>
  <c r="B319" i="2"/>
  <c r="C319" i="2" s="1"/>
  <c r="D319" i="2" s="1"/>
  <c r="E319" i="2" l="1"/>
  <c r="F319" i="2" s="1"/>
  <c r="G319" i="2" s="1"/>
  <c r="A321" i="2"/>
  <c r="B320" i="2"/>
  <c r="C320" i="2" s="1"/>
  <c r="D320" i="2" s="1"/>
  <c r="E320" i="2" l="1"/>
  <c r="F320" i="2" s="1"/>
  <c r="G320" i="2" s="1"/>
  <c r="B321" i="2"/>
  <c r="C321" i="2" s="1"/>
  <c r="D321" i="2" s="1"/>
  <c r="A322" i="2"/>
  <c r="E321" i="2" l="1"/>
  <c r="F321" i="2" s="1"/>
  <c r="G321" i="2" s="1"/>
  <c r="B322" i="2"/>
  <c r="C322" i="2" s="1"/>
  <c r="D322" i="2" s="1"/>
  <c r="A323" i="2"/>
  <c r="E322" i="2" l="1"/>
  <c r="F322" i="2" s="1"/>
  <c r="G322" i="2" s="1"/>
  <c r="A324" i="2"/>
  <c r="B323" i="2"/>
  <c r="C323" i="2" s="1"/>
  <c r="D323" i="2" s="1"/>
  <c r="E323" i="2" l="1"/>
  <c r="F323" i="2" s="1"/>
  <c r="G323" i="2" s="1"/>
  <c r="A325" i="2"/>
  <c r="B324" i="2"/>
  <c r="C324" i="2" s="1"/>
  <c r="D324" i="2" s="1"/>
  <c r="E324" i="2" l="1"/>
  <c r="F324" i="2" s="1"/>
  <c r="G324" i="2" s="1"/>
  <c r="B325" i="2"/>
  <c r="C325" i="2" s="1"/>
  <c r="D325" i="2" s="1"/>
  <c r="A326" i="2"/>
  <c r="E325" i="2" l="1"/>
  <c r="F325" i="2" s="1"/>
  <c r="G325" i="2" s="1"/>
  <c r="B326" i="2"/>
  <c r="C326" i="2" s="1"/>
  <c r="D326" i="2" s="1"/>
  <c r="A327" i="2"/>
  <c r="E326" i="2" l="1"/>
  <c r="F326" i="2" s="1"/>
  <c r="G326" i="2" s="1"/>
  <c r="A328" i="2"/>
  <c r="B327" i="2"/>
  <c r="C327" i="2" s="1"/>
  <c r="D327" i="2" s="1"/>
  <c r="E327" i="2" l="1"/>
  <c r="F327" i="2" s="1"/>
  <c r="G327" i="2" s="1"/>
  <c r="A329" i="2"/>
  <c r="B328" i="2"/>
  <c r="C328" i="2" s="1"/>
  <c r="D328" i="2" s="1"/>
  <c r="E328" i="2" l="1"/>
  <c r="F328" i="2" s="1"/>
  <c r="G328" i="2" s="1"/>
  <c r="B329" i="2"/>
  <c r="C329" i="2" s="1"/>
  <c r="D329" i="2" s="1"/>
  <c r="A330" i="2"/>
  <c r="E329" i="2" l="1"/>
  <c r="F329" i="2" s="1"/>
  <c r="G329" i="2" s="1"/>
  <c r="B330" i="2"/>
  <c r="C330" i="2" s="1"/>
  <c r="D330" i="2" s="1"/>
  <c r="A331" i="2"/>
  <c r="E330" i="2" l="1"/>
  <c r="F330" i="2" s="1"/>
  <c r="G330" i="2" s="1"/>
  <c r="A332" i="2"/>
  <c r="B331" i="2"/>
  <c r="C331" i="2" s="1"/>
  <c r="D331" i="2" s="1"/>
  <c r="E331" i="2" l="1"/>
  <c r="F331" i="2" s="1"/>
  <c r="G331" i="2" s="1"/>
  <c r="A333" i="2"/>
  <c r="B332" i="2"/>
  <c r="C332" i="2" s="1"/>
  <c r="D332" i="2" s="1"/>
  <c r="E332" i="2" l="1"/>
  <c r="F332" i="2" s="1"/>
  <c r="G332" i="2" s="1"/>
  <c r="B333" i="2"/>
  <c r="C333" i="2" s="1"/>
  <c r="D333" i="2" s="1"/>
  <c r="A334" i="2"/>
  <c r="E333" i="2" l="1"/>
  <c r="F333" i="2" s="1"/>
  <c r="G333" i="2" s="1"/>
  <c r="B334" i="2"/>
  <c r="C334" i="2" s="1"/>
  <c r="D334" i="2" s="1"/>
  <c r="A335" i="2"/>
  <c r="E334" i="2" l="1"/>
  <c r="F334" i="2" s="1"/>
  <c r="G334" i="2" s="1"/>
  <c r="A336" i="2"/>
  <c r="B335" i="2"/>
  <c r="C335" i="2" s="1"/>
  <c r="D335" i="2" s="1"/>
  <c r="E335" i="2" l="1"/>
  <c r="F335" i="2" s="1"/>
  <c r="G335" i="2" s="1"/>
  <c r="A337" i="2"/>
  <c r="B336" i="2"/>
  <c r="C336" i="2" s="1"/>
  <c r="D336" i="2" s="1"/>
  <c r="E336" i="2" l="1"/>
  <c r="F336" i="2" s="1"/>
  <c r="G336" i="2" s="1"/>
  <c r="B337" i="2"/>
  <c r="C337" i="2" s="1"/>
  <c r="D337" i="2" s="1"/>
  <c r="A338" i="2"/>
  <c r="E337" i="2" l="1"/>
  <c r="F337" i="2" s="1"/>
  <c r="G337" i="2" s="1"/>
  <c r="B338" i="2"/>
  <c r="C338" i="2" s="1"/>
  <c r="D338" i="2" s="1"/>
  <c r="A339" i="2"/>
  <c r="E338" i="2" l="1"/>
  <c r="F338" i="2" s="1"/>
  <c r="G338" i="2" s="1"/>
  <c r="A340" i="2"/>
  <c r="B339" i="2"/>
  <c r="C339" i="2" s="1"/>
  <c r="D339" i="2" s="1"/>
  <c r="E339" i="2" l="1"/>
  <c r="F339" i="2" s="1"/>
  <c r="G339" i="2" s="1"/>
  <c r="A341" i="2"/>
  <c r="B340" i="2"/>
  <c r="C340" i="2" s="1"/>
  <c r="D340" i="2" s="1"/>
  <c r="E340" i="2" l="1"/>
  <c r="F340" i="2" s="1"/>
  <c r="G340" i="2" s="1"/>
  <c r="B341" i="2"/>
  <c r="C341" i="2" s="1"/>
  <c r="D341" i="2" s="1"/>
  <c r="A342" i="2"/>
  <c r="E341" i="2" l="1"/>
  <c r="F341" i="2" s="1"/>
  <c r="G341" i="2" s="1"/>
  <c r="A343" i="2"/>
  <c r="B342" i="2"/>
  <c r="C342" i="2" s="1"/>
  <c r="D342" i="2" s="1"/>
  <c r="E342" i="2" l="1"/>
  <c r="F342" i="2" s="1"/>
  <c r="G342" i="2" s="1"/>
  <c r="B343" i="2"/>
  <c r="C343" i="2" s="1"/>
  <c r="D343" i="2" s="1"/>
  <c r="A344" i="2"/>
  <c r="E343" i="2" l="1"/>
  <c r="F343" i="2" s="1"/>
  <c r="G343" i="2" s="1"/>
  <c r="B344" i="2"/>
  <c r="C344" i="2" s="1"/>
  <c r="D344" i="2" s="1"/>
  <c r="A345" i="2"/>
  <c r="E344" i="2" l="1"/>
  <c r="F344" i="2" s="1"/>
  <c r="G344" i="2" s="1"/>
  <c r="A346" i="2"/>
  <c r="B345" i="2"/>
  <c r="C345" i="2" s="1"/>
  <c r="D345" i="2" s="1"/>
  <c r="E345" i="2" l="1"/>
  <c r="F345" i="2" s="1"/>
  <c r="G345" i="2" s="1"/>
  <c r="A347" i="2"/>
  <c r="B346" i="2"/>
  <c r="C346" i="2" s="1"/>
  <c r="D346" i="2" s="1"/>
  <c r="E346" i="2" l="1"/>
  <c r="F346" i="2" s="1"/>
  <c r="G346" i="2" s="1"/>
  <c r="B347" i="2"/>
  <c r="C347" i="2" s="1"/>
  <c r="D347" i="2" s="1"/>
  <c r="A348" i="2"/>
  <c r="E347" i="2" l="1"/>
  <c r="F347" i="2" s="1"/>
  <c r="G347" i="2" s="1"/>
  <c r="B348" i="2"/>
  <c r="C348" i="2" s="1"/>
  <c r="D348" i="2" s="1"/>
  <c r="A349" i="2"/>
  <c r="E348" i="2" l="1"/>
  <c r="F348" i="2" s="1"/>
  <c r="G348" i="2" s="1"/>
  <c r="A350" i="2"/>
  <c r="B349" i="2"/>
  <c r="C349" i="2" s="1"/>
  <c r="D349" i="2" s="1"/>
  <c r="E349" i="2" l="1"/>
  <c r="F349" i="2" s="1"/>
  <c r="G349" i="2" s="1"/>
  <c r="A351" i="2"/>
  <c r="B350" i="2"/>
  <c r="C350" i="2" s="1"/>
  <c r="D350" i="2" s="1"/>
  <c r="E350" i="2" l="1"/>
  <c r="F350" i="2" s="1"/>
  <c r="G350" i="2" s="1"/>
  <c r="B351" i="2"/>
  <c r="C351" i="2" s="1"/>
  <c r="D351" i="2" s="1"/>
  <c r="A352" i="2"/>
  <c r="E351" i="2" l="1"/>
  <c r="F351" i="2" s="1"/>
  <c r="G351" i="2" s="1"/>
  <c r="B352" i="2"/>
  <c r="C352" i="2" s="1"/>
  <c r="D352" i="2" s="1"/>
  <c r="A353" i="2"/>
  <c r="E352" i="2" l="1"/>
  <c r="F352" i="2" s="1"/>
  <c r="G352" i="2" s="1"/>
  <c r="A354" i="2"/>
  <c r="B353" i="2"/>
  <c r="C353" i="2" s="1"/>
  <c r="D353" i="2" s="1"/>
  <c r="E353" i="2" l="1"/>
  <c r="F353" i="2" s="1"/>
  <c r="G353" i="2" s="1"/>
  <c r="A355" i="2"/>
  <c r="B354" i="2"/>
  <c r="C354" i="2" s="1"/>
  <c r="D354" i="2" s="1"/>
  <c r="E354" i="2" l="1"/>
  <c r="F354" i="2" s="1"/>
  <c r="G354" i="2" s="1"/>
  <c r="B355" i="2"/>
  <c r="C355" i="2" s="1"/>
  <c r="D355" i="2" s="1"/>
  <c r="A356" i="2"/>
  <c r="E355" i="2" l="1"/>
  <c r="F355" i="2" s="1"/>
  <c r="G355" i="2" s="1"/>
  <c r="B356" i="2"/>
  <c r="C356" i="2" s="1"/>
  <c r="D356" i="2" s="1"/>
  <c r="A357" i="2"/>
  <c r="E356" i="2" l="1"/>
  <c r="F356" i="2" s="1"/>
  <c r="G356" i="2" s="1"/>
  <c r="A358" i="2"/>
  <c r="B357" i="2"/>
  <c r="C357" i="2" s="1"/>
  <c r="D357" i="2" s="1"/>
  <c r="E357" i="2" l="1"/>
  <c r="F357" i="2" s="1"/>
  <c r="G357" i="2" s="1"/>
  <c r="A359" i="2"/>
  <c r="B358" i="2"/>
  <c r="C358" i="2" s="1"/>
  <c r="D358" i="2" s="1"/>
  <c r="E358" i="2" l="1"/>
  <c r="F358" i="2" s="1"/>
  <c r="G358" i="2" s="1"/>
  <c r="B359" i="2"/>
  <c r="C359" i="2" s="1"/>
  <c r="D359" i="2" s="1"/>
  <c r="A360" i="2"/>
  <c r="E359" i="2" l="1"/>
  <c r="F359" i="2" s="1"/>
  <c r="G359" i="2" s="1"/>
  <c r="B360" i="2"/>
  <c r="C360" i="2" s="1"/>
  <c r="D360" i="2" s="1"/>
  <c r="A361" i="2"/>
  <c r="E360" i="2" l="1"/>
  <c r="F360" i="2" s="1"/>
  <c r="G360" i="2" s="1"/>
  <c r="A362" i="2"/>
  <c r="B361" i="2"/>
  <c r="C361" i="2" s="1"/>
  <c r="D361" i="2" s="1"/>
  <c r="E361" i="2" l="1"/>
  <c r="F361" i="2" s="1"/>
  <c r="G361" i="2" s="1"/>
  <c r="A363" i="2"/>
  <c r="B362" i="2"/>
  <c r="C362" i="2" s="1"/>
  <c r="D362" i="2" s="1"/>
  <c r="E362" i="2" l="1"/>
  <c r="F362" i="2" s="1"/>
  <c r="G362" i="2" s="1"/>
  <c r="B363" i="2"/>
  <c r="C363" i="2" s="1"/>
  <c r="D363" i="2" s="1"/>
  <c r="A364" i="2"/>
  <c r="E363" i="2" l="1"/>
  <c r="F363" i="2" s="1"/>
  <c r="G363" i="2" s="1"/>
  <c r="B364" i="2"/>
  <c r="C364" i="2" s="1"/>
  <c r="D364" i="2" s="1"/>
  <c r="A365" i="2"/>
  <c r="E364" i="2" l="1"/>
  <c r="F364" i="2" s="1"/>
  <c r="G364" i="2" s="1"/>
  <c r="A366" i="2"/>
  <c r="B365" i="2"/>
  <c r="C365" i="2" s="1"/>
  <c r="D365" i="2" s="1"/>
  <c r="E365" i="2" l="1"/>
  <c r="F365" i="2" s="1"/>
  <c r="G365" i="2" s="1"/>
  <c r="A367" i="2"/>
  <c r="B366" i="2"/>
  <c r="C366" i="2" s="1"/>
  <c r="D366" i="2" s="1"/>
  <c r="E366" i="2" l="1"/>
  <c r="F366" i="2" s="1"/>
  <c r="G366" i="2" s="1"/>
  <c r="B367" i="2"/>
  <c r="C367" i="2" s="1"/>
  <c r="D367" i="2" s="1"/>
  <c r="A368" i="2"/>
  <c r="E367" i="2" l="1"/>
  <c r="F367" i="2" s="1"/>
  <c r="G367" i="2" s="1"/>
  <c r="B368" i="2"/>
  <c r="C368" i="2" s="1"/>
  <c r="D368" i="2" s="1"/>
  <c r="A369" i="2"/>
  <c r="E368" i="2" l="1"/>
  <c r="F368" i="2" s="1"/>
  <c r="G368" i="2" s="1"/>
  <c r="A370" i="2"/>
  <c r="B369" i="2"/>
  <c r="C369" i="2" s="1"/>
  <c r="D369" i="2" s="1"/>
  <c r="E369" i="2" l="1"/>
  <c r="F369" i="2" s="1"/>
  <c r="G369" i="2" s="1"/>
  <c r="A371" i="2"/>
  <c r="B370" i="2"/>
  <c r="C370" i="2" s="1"/>
  <c r="D370" i="2" s="1"/>
  <c r="E370" i="2" l="1"/>
  <c r="F370" i="2" s="1"/>
  <c r="G370" i="2" s="1"/>
  <c r="B371" i="2"/>
  <c r="C371" i="2" s="1"/>
  <c r="D371" i="2" s="1"/>
  <c r="A372" i="2"/>
  <c r="E371" i="2" l="1"/>
  <c r="F371" i="2" s="1"/>
  <c r="G371" i="2" s="1"/>
  <c r="B372" i="2"/>
  <c r="C372" i="2" s="1"/>
  <c r="D372" i="2" s="1"/>
  <c r="A373" i="2"/>
  <c r="E372" i="2" l="1"/>
  <c r="F372" i="2" s="1"/>
  <c r="G372" i="2" s="1"/>
  <c r="A374" i="2"/>
  <c r="B373" i="2"/>
  <c r="C373" i="2" s="1"/>
  <c r="D373" i="2" s="1"/>
  <c r="E373" i="2" l="1"/>
  <c r="F373" i="2" s="1"/>
  <c r="G373" i="2" s="1"/>
  <c r="A375" i="2"/>
  <c r="B374" i="2"/>
  <c r="C374" i="2" s="1"/>
  <c r="D374" i="2" s="1"/>
  <c r="E374" i="2" l="1"/>
  <c r="F374" i="2" s="1"/>
  <c r="G374" i="2" s="1"/>
  <c r="B375" i="2"/>
  <c r="C375" i="2" s="1"/>
  <c r="D375" i="2" s="1"/>
  <c r="A376" i="2"/>
  <c r="E375" i="2" l="1"/>
  <c r="F375" i="2" s="1"/>
  <c r="G375" i="2" s="1"/>
  <c r="B376" i="2"/>
  <c r="C376" i="2" s="1"/>
  <c r="D376" i="2" s="1"/>
  <c r="A377" i="2"/>
  <c r="E376" i="2" l="1"/>
  <c r="F376" i="2" s="1"/>
  <c r="G376" i="2" s="1"/>
  <c r="A378" i="2"/>
  <c r="B377" i="2"/>
  <c r="C377" i="2" s="1"/>
  <c r="D377" i="2" s="1"/>
  <c r="E377" i="2" l="1"/>
  <c r="F377" i="2" s="1"/>
  <c r="G377" i="2" s="1"/>
  <c r="A379" i="2"/>
  <c r="B378" i="2"/>
  <c r="C378" i="2" s="1"/>
  <c r="D378" i="2" s="1"/>
  <c r="E378" i="2" l="1"/>
  <c r="F378" i="2" s="1"/>
  <c r="G378" i="2" s="1"/>
  <c r="B379" i="2"/>
  <c r="C379" i="2" s="1"/>
  <c r="D379" i="2" s="1"/>
  <c r="A380" i="2"/>
  <c r="E379" i="2" l="1"/>
  <c r="F379" i="2" s="1"/>
  <c r="G379" i="2" s="1"/>
  <c r="B380" i="2"/>
  <c r="C380" i="2" s="1"/>
  <c r="D380" i="2" s="1"/>
  <c r="A381" i="2"/>
  <c r="E380" i="2" l="1"/>
  <c r="F380" i="2" s="1"/>
  <c r="G380" i="2" s="1"/>
  <c r="A382" i="2"/>
  <c r="B381" i="2"/>
  <c r="C381" i="2" s="1"/>
  <c r="D381" i="2" s="1"/>
  <c r="E381" i="2" l="1"/>
  <c r="F381" i="2" s="1"/>
  <c r="G381" i="2" s="1"/>
  <c r="A383" i="2"/>
  <c r="B382" i="2"/>
  <c r="C382" i="2" s="1"/>
  <c r="D382" i="2" s="1"/>
  <c r="E382" i="2" l="1"/>
  <c r="F382" i="2" s="1"/>
  <c r="G382" i="2" s="1"/>
  <c r="B383" i="2"/>
  <c r="C383" i="2" s="1"/>
  <c r="D383" i="2" s="1"/>
  <c r="A384" i="2"/>
  <c r="E383" i="2" l="1"/>
  <c r="F383" i="2" s="1"/>
  <c r="G383" i="2" s="1"/>
  <c r="B384" i="2"/>
  <c r="C384" i="2" s="1"/>
  <c r="D384" i="2" s="1"/>
  <c r="A385" i="2"/>
  <c r="E384" i="2" l="1"/>
  <c r="F384" i="2" s="1"/>
  <c r="G384" i="2" s="1"/>
  <c r="A386" i="2"/>
  <c r="B385" i="2"/>
  <c r="C385" i="2" s="1"/>
  <c r="D385" i="2" s="1"/>
  <c r="E385" i="2" l="1"/>
  <c r="F385" i="2" s="1"/>
  <c r="G385" i="2" s="1"/>
  <c r="A387" i="2"/>
  <c r="B386" i="2"/>
  <c r="C386" i="2" s="1"/>
  <c r="D386" i="2" s="1"/>
  <c r="E386" i="2" l="1"/>
  <c r="F386" i="2" s="1"/>
  <c r="G386" i="2" s="1"/>
  <c r="B387" i="2"/>
  <c r="C387" i="2" s="1"/>
  <c r="D387" i="2" s="1"/>
  <c r="A388" i="2"/>
  <c r="E387" i="2" l="1"/>
  <c r="F387" i="2" s="1"/>
  <c r="G387" i="2" s="1"/>
  <c r="B388" i="2"/>
  <c r="C388" i="2" s="1"/>
  <c r="D388" i="2" s="1"/>
  <c r="A389" i="2"/>
  <c r="E388" i="2" l="1"/>
  <c r="F388" i="2" s="1"/>
  <c r="G388" i="2" s="1"/>
  <c r="A390" i="2"/>
  <c r="B389" i="2"/>
  <c r="C389" i="2" s="1"/>
  <c r="D389" i="2" s="1"/>
  <c r="E389" i="2" l="1"/>
  <c r="F389" i="2" s="1"/>
  <c r="G389" i="2" s="1"/>
  <c r="A391" i="2"/>
  <c r="B390" i="2"/>
  <c r="C390" i="2" s="1"/>
  <c r="D390" i="2" s="1"/>
  <c r="E390" i="2" l="1"/>
  <c r="F390" i="2" s="1"/>
  <c r="G390" i="2" s="1"/>
  <c r="B391" i="2"/>
  <c r="C391" i="2" s="1"/>
  <c r="D391" i="2" s="1"/>
  <c r="A392" i="2"/>
  <c r="E391" i="2" l="1"/>
  <c r="F391" i="2" s="1"/>
  <c r="G391" i="2" s="1"/>
  <c r="B392" i="2"/>
  <c r="C392" i="2" s="1"/>
  <c r="D392" i="2" s="1"/>
  <c r="A393" i="2"/>
  <c r="E392" i="2" l="1"/>
  <c r="F392" i="2" s="1"/>
  <c r="G392" i="2" s="1"/>
  <c r="A394" i="2"/>
  <c r="B393" i="2"/>
  <c r="C393" i="2" s="1"/>
  <c r="D393" i="2" s="1"/>
  <c r="E393" i="2" l="1"/>
  <c r="F393" i="2" s="1"/>
  <c r="G393" i="2" s="1"/>
  <c r="A395" i="2"/>
  <c r="B394" i="2"/>
  <c r="C394" i="2" s="1"/>
  <c r="D394" i="2" s="1"/>
  <c r="E394" i="2" l="1"/>
  <c r="F394" i="2" s="1"/>
  <c r="G394" i="2" s="1"/>
  <c r="B395" i="2"/>
  <c r="C395" i="2" s="1"/>
  <c r="D395" i="2" s="1"/>
  <c r="A396" i="2"/>
  <c r="E395" i="2" l="1"/>
  <c r="F395" i="2" s="1"/>
  <c r="G395" i="2" s="1"/>
  <c r="B396" i="2"/>
  <c r="C396" i="2" s="1"/>
  <c r="D396" i="2" s="1"/>
  <c r="A397" i="2"/>
  <c r="E396" i="2" l="1"/>
  <c r="F396" i="2" s="1"/>
  <c r="G396" i="2" s="1"/>
  <c r="A398" i="2"/>
  <c r="B397" i="2"/>
  <c r="C397" i="2" s="1"/>
  <c r="D397" i="2" s="1"/>
  <c r="E397" i="2" l="1"/>
  <c r="F397" i="2" s="1"/>
  <c r="G397" i="2" s="1"/>
  <c r="A399" i="2"/>
  <c r="B398" i="2"/>
  <c r="C398" i="2" s="1"/>
  <c r="D398" i="2" s="1"/>
  <c r="E398" i="2" l="1"/>
  <c r="F398" i="2" s="1"/>
  <c r="G398" i="2" s="1"/>
  <c r="B399" i="2"/>
  <c r="C399" i="2" s="1"/>
  <c r="D399" i="2" s="1"/>
  <c r="A400" i="2"/>
  <c r="E399" i="2" l="1"/>
  <c r="F399" i="2" s="1"/>
  <c r="G399" i="2" s="1"/>
  <c r="B400" i="2"/>
  <c r="C400" i="2" s="1"/>
  <c r="D400" i="2" s="1"/>
  <c r="A401" i="2"/>
  <c r="E400" i="2" l="1"/>
  <c r="F400" i="2" s="1"/>
  <c r="G400" i="2" s="1"/>
  <c r="A402" i="2"/>
  <c r="B401" i="2"/>
  <c r="C401" i="2" s="1"/>
  <c r="D401" i="2" s="1"/>
  <c r="E401" i="2" l="1"/>
  <c r="F401" i="2" s="1"/>
  <c r="G401" i="2" s="1"/>
  <c r="A403" i="2"/>
  <c r="B402" i="2"/>
  <c r="C402" i="2" s="1"/>
  <c r="D402" i="2" s="1"/>
  <c r="E402" i="2" l="1"/>
  <c r="F402" i="2" s="1"/>
  <c r="G402" i="2" s="1"/>
  <c r="B403" i="2"/>
  <c r="C403" i="2" s="1"/>
  <c r="D403" i="2" s="1"/>
  <c r="A404" i="2"/>
  <c r="E403" i="2" l="1"/>
  <c r="F403" i="2" s="1"/>
  <c r="G403" i="2" s="1"/>
  <c r="B404" i="2"/>
  <c r="C404" i="2" s="1"/>
  <c r="D404" i="2" s="1"/>
  <c r="A405" i="2"/>
  <c r="E404" i="2" l="1"/>
  <c r="F404" i="2" s="1"/>
  <c r="G404" i="2" s="1"/>
  <c r="A406" i="2"/>
  <c r="B405" i="2"/>
  <c r="C405" i="2" s="1"/>
  <c r="D405" i="2" s="1"/>
  <c r="E405" i="2" l="1"/>
  <c r="F405" i="2" s="1"/>
  <c r="G405" i="2" s="1"/>
  <c r="A407" i="2"/>
  <c r="B406" i="2"/>
  <c r="C406" i="2" s="1"/>
  <c r="D406" i="2" s="1"/>
  <c r="E406" i="2" l="1"/>
  <c r="F406" i="2" s="1"/>
  <c r="G406" i="2" s="1"/>
  <c r="B407" i="2"/>
  <c r="C407" i="2" s="1"/>
  <c r="D407" i="2" s="1"/>
  <c r="A408" i="2"/>
  <c r="E407" i="2" l="1"/>
  <c r="F407" i="2" s="1"/>
  <c r="G407" i="2" s="1"/>
  <c r="B408" i="2"/>
  <c r="C408" i="2" s="1"/>
  <c r="D408" i="2" s="1"/>
  <c r="A409" i="2"/>
  <c r="E408" i="2" l="1"/>
  <c r="F408" i="2" s="1"/>
  <c r="G408" i="2" s="1"/>
  <c r="A410" i="2"/>
  <c r="B409" i="2"/>
  <c r="C409" i="2" s="1"/>
  <c r="D409" i="2" s="1"/>
  <c r="E409" i="2" l="1"/>
  <c r="F409" i="2" s="1"/>
  <c r="G409" i="2" s="1"/>
  <c r="A411" i="2"/>
  <c r="B410" i="2"/>
  <c r="C410" i="2" s="1"/>
  <c r="D410" i="2" s="1"/>
  <c r="E410" i="2" l="1"/>
  <c r="F410" i="2" s="1"/>
  <c r="G410" i="2" s="1"/>
  <c r="A412" i="2"/>
  <c r="B411" i="2"/>
  <c r="C411" i="2" s="1"/>
  <c r="D411" i="2" s="1"/>
  <c r="E411" i="2" l="1"/>
  <c r="F411" i="2" s="1"/>
  <c r="G411" i="2" s="1"/>
  <c r="B412" i="2"/>
  <c r="C412" i="2" s="1"/>
  <c r="D412" i="2" s="1"/>
  <c r="A413" i="2"/>
  <c r="E412" i="2" l="1"/>
  <c r="F412" i="2" s="1"/>
  <c r="G412" i="2" s="1"/>
  <c r="A414" i="2"/>
  <c r="B413" i="2"/>
  <c r="C413" i="2" s="1"/>
  <c r="D413" i="2" s="1"/>
  <c r="E413" i="2" l="1"/>
  <c r="F413" i="2" s="1"/>
  <c r="G413" i="2" s="1"/>
  <c r="A415" i="2"/>
  <c r="B414" i="2"/>
  <c r="C414" i="2" s="1"/>
  <c r="D414" i="2" s="1"/>
  <c r="E414" i="2" l="1"/>
  <c r="F414" i="2" s="1"/>
  <c r="G414" i="2" s="1"/>
  <c r="B415" i="2"/>
  <c r="C415" i="2" s="1"/>
  <c r="D415" i="2" s="1"/>
  <c r="A416" i="2"/>
  <c r="E415" i="2" l="1"/>
  <c r="F415" i="2" s="1"/>
  <c r="G415" i="2" s="1"/>
  <c r="B416" i="2"/>
  <c r="C416" i="2" s="1"/>
  <c r="D416" i="2" s="1"/>
  <c r="A417" i="2"/>
  <c r="E416" i="2" l="1"/>
  <c r="F416" i="2" s="1"/>
  <c r="G416" i="2" s="1"/>
  <c r="A418" i="2"/>
  <c r="B417" i="2"/>
  <c r="C417" i="2" s="1"/>
  <c r="D417" i="2" s="1"/>
  <c r="E417" i="2" l="1"/>
  <c r="F417" i="2" s="1"/>
  <c r="G417" i="2" s="1"/>
  <c r="A419" i="2"/>
  <c r="B418" i="2"/>
  <c r="C418" i="2" s="1"/>
  <c r="D418" i="2" s="1"/>
  <c r="E418" i="2" l="1"/>
  <c r="F418" i="2" s="1"/>
  <c r="G418" i="2" s="1"/>
  <c r="B419" i="2"/>
  <c r="C419" i="2" s="1"/>
  <c r="D419" i="2" s="1"/>
  <c r="A420" i="2"/>
  <c r="E419" i="2" l="1"/>
  <c r="F419" i="2" s="1"/>
  <c r="G419" i="2" s="1"/>
  <c r="B420" i="2"/>
  <c r="C420" i="2" s="1"/>
  <c r="D420" i="2" s="1"/>
  <c r="A421" i="2"/>
  <c r="E420" i="2" l="1"/>
  <c r="F420" i="2" s="1"/>
  <c r="G420" i="2" s="1"/>
  <c r="A422" i="2"/>
  <c r="B421" i="2"/>
  <c r="C421" i="2" s="1"/>
  <c r="D421" i="2" s="1"/>
  <c r="E421" i="2" l="1"/>
  <c r="F421" i="2" s="1"/>
  <c r="G421" i="2" s="1"/>
  <c r="A423" i="2"/>
  <c r="B422" i="2"/>
  <c r="C422" i="2" s="1"/>
  <c r="D422" i="2" s="1"/>
  <c r="E422" i="2" l="1"/>
  <c r="F422" i="2" s="1"/>
  <c r="G422" i="2" s="1"/>
  <c r="B423" i="2"/>
  <c r="C423" i="2" s="1"/>
  <c r="D423" i="2" s="1"/>
  <c r="A424" i="2"/>
  <c r="E423" i="2" l="1"/>
  <c r="F423" i="2" s="1"/>
  <c r="G423" i="2" s="1"/>
  <c r="B424" i="2"/>
  <c r="C424" i="2" s="1"/>
  <c r="D424" i="2" s="1"/>
  <c r="A425" i="2"/>
  <c r="E424" i="2" l="1"/>
  <c r="F424" i="2" s="1"/>
  <c r="G424" i="2" s="1"/>
  <c r="A426" i="2"/>
  <c r="B425" i="2"/>
  <c r="C425" i="2" s="1"/>
  <c r="D425" i="2" s="1"/>
  <c r="E425" i="2" l="1"/>
  <c r="F425" i="2" s="1"/>
  <c r="G425" i="2" s="1"/>
  <c r="A427" i="2"/>
  <c r="B426" i="2"/>
  <c r="C426" i="2" s="1"/>
  <c r="D426" i="2" s="1"/>
  <c r="E426" i="2" l="1"/>
  <c r="F426" i="2" s="1"/>
  <c r="G426" i="2" s="1"/>
  <c r="B427" i="2"/>
  <c r="C427" i="2" s="1"/>
  <c r="D427" i="2" s="1"/>
  <c r="A428" i="2"/>
  <c r="E427" i="2" l="1"/>
  <c r="F427" i="2" s="1"/>
  <c r="G427" i="2" s="1"/>
  <c r="B428" i="2"/>
  <c r="C428" i="2" s="1"/>
  <c r="D428" i="2" s="1"/>
  <c r="A429" i="2"/>
  <c r="E428" i="2" l="1"/>
  <c r="F428" i="2" s="1"/>
  <c r="G428" i="2" s="1"/>
  <c r="A430" i="2"/>
  <c r="B429" i="2"/>
  <c r="C429" i="2" s="1"/>
  <c r="D429" i="2" s="1"/>
  <c r="E429" i="2" l="1"/>
  <c r="F429" i="2" s="1"/>
  <c r="G429" i="2" s="1"/>
  <c r="A431" i="2"/>
  <c r="B430" i="2"/>
  <c r="C430" i="2" s="1"/>
  <c r="D430" i="2" s="1"/>
  <c r="E430" i="2" l="1"/>
  <c r="F430" i="2" s="1"/>
  <c r="G430" i="2" s="1"/>
  <c r="B431" i="2"/>
  <c r="C431" i="2" s="1"/>
  <c r="D431" i="2" s="1"/>
  <c r="A432" i="2"/>
  <c r="E431" i="2" l="1"/>
  <c r="F431" i="2" s="1"/>
  <c r="G431" i="2" s="1"/>
  <c r="B432" i="2"/>
  <c r="C432" i="2" s="1"/>
  <c r="D432" i="2" s="1"/>
  <c r="A433" i="2"/>
  <c r="E432" i="2" l="1"/>
  <c r="F432" i="2" s="1"/>
  <c r="G432" i="2" s="1"/>
  <c r="A434" i="2"/>
  <c r="B433" i="2"/>
  <c r="C433" i="2" s="1"/>
  <c r="D433" i="2" s="1"/>
  <c r="E433" i="2" l="1"/>
  <c r="F433" i="2" s="1"/>
  <c r="G433" i="2" s="1"/>
  <c r="A435" i="2"/>
  <c r="B434" i="2"/>
  <c r="C434" i="2" s="1"/>
  <c r="D434" i="2" s="1"/>
  <c r="E434" i="2" l="1"/>
  <c r="F434" i="2" s="1"/>
  <c r="G434" i="2" s="1"/>
  <c r="B435" i="2"/>
  <c r="C435" i="2" s="1"/>
  <c r="D435" i="2" s="1"/>
  <c r="A436" i="2"/>
  <c r="E435" i="2" l="1"/>
  <c r="F435" i="2" s="1"/>
  <c r="G435" i="2" s="1"/>
  <c r="B436" i="2"/>
  <c r="C436" i="2" s="1"/>
  <c r="D436" i="2" s="1"/>
  <c r="A437" i="2"/>
  <c r="E436" i="2" l="1"/>
  <c r="F436" i="2" s="1"/>
  <c r="G436" i="2" s="1"/>
  <c r="A438" i="2"/>
  <c r="B437" i="2"/>
  <c r="C437" i="2" s="1"/>
  <c r="D437" i="2" s="1"/>
  <c r="E437" i="2" l="1"/>
  <c r="F437" i="2" s="1"/>
  <c r="G437" i="2" s="1"/>
  <c r="A439" i="2"/>
  <c r="B438" i="2"/>
  <c r="C438" i="2" s="1"/>
  <c r="D438" i="2" s="1"/>
  <c r="E438" i="2" l="1"/>
  <c r="F438" i="2" s="1"/>
  <c r="G438" i="2" s="1"/>
  <c r="B439" i="2"/>
  <c r="C439" i="2" s="1"/>
  <c r="D439" i="2" s="1"/>
  <c r="A440" i="2"/>
  <c r="E439" i="2" l="1"/>
  <c r="F439" i="2" s="1"/>
  <c r="G439" i="2" s="1"/>
  <c r="B440" i="2"/>
  <c r="C440" i="2" s="1"/>
  <c r="D440" i="2" s="1"/>
  <c r="A441" i="2"/>
  <c r="E440" i="2" l="1"/>
  <c r="F440" i="2" s="1"/>
  <c r="G440" i="2" s="1"/>
  <c r="A442" i="2"/>
  <c r="B441" i="2"/>
  <c r="C441" i="2" s="1"/>
  <c r="D441" i="2" s="1"/>
  <c r="E441" i="2" l="1"/>
  <c r="F441" i="2" s="1"/>
  <c r="G441" i="2" s="1"/>
  <c r="A443" i="2"/>
  <c r="B442" i="2"/>
  <c r="C442" i="2" s="1"/>
  <c r="D442" i="2" s="1"/>
  <c r="E442" i="2" l="1"/>
  <c r="F442" i="2" s="1"/>
  <c r="G442" i="2" s="1"/>
  <c r="B443" i="2"/>
  <c r="C443" i="2" s="1"/>
  <c r="D443" i="2" s="1"/>
  <c r="A444" i="2"/>
  <c r="E443" i="2" l="1"/>
  <c r="F443" i="2" s="1"/>
  <c r="G443" i="2" s="1"/>
  <c r="B444" i="2"/>
  <c r="C444" i="2" s="1"/>
  <c r="D444" i="2" s="1"/>
  <c r="A445" i="2"/>
  <c r="E444" i="2" l="1"/>
  <c r="F444" i="2" s="1"/>
  <c r="G444" i="2" s="1"/>
  <c r="A446" i="2"/>
  <c r="B445" i="2"/>
  <c r="C445" i="2" s="1"/>
  <c r="D445" i="2" s="1"/>
  <c r="E445" i="2" l="1"/>
  <c r="F445" i="2" s="1"/>
  <c r="G445" i="2" s="1"/>
  <c r="A447" i="2"/>
  <c r="B446" i="2"/>
  <c r="C446" i="2" s="1"/>
  <c r="D446" i="2" s="1"/>
  <c r="E446" i="2" l="1"/>
  <c r="F446" i="2" s="1"/>
  <c r="G446" i="2" s="1"/>
  <c r="B447" i="2"/>
  <c r="C447" i="2" s="1"/>
  <c r="D447" i="2" s="1"/>
  <c r="A448" i="2"/>
  <c r="E447" i="2" l="1"/>
  <c r="F447" i="2" s="1"/>
  <c r="G447" i="2" s="1"/>
  <c r="B448" i="2"/>
  <c r="C448" i="2" s="1"/>
  <c r="D448" i="2" s="1"/>
  <c r="A449" i="2"/>
  <c r="E448" i="2" l="1"/>
  <c r="F448" i="2" s="1"/>
  <c r="G448" i="2" s="1"/>
  <c r="A450" i="2"/>
  <c r="B449" i="2"/>
  <c r="C449" i="2" s="1"/>
  <c r="D449" i="2" s="1"/>
  <c r="E449" i="2" l="1"/>
  <c r="F449" i="2" s="1"/>
  <c r="G449" i="2" s="1"/>
  <c r="A451" i="2"/>
  <c r="B450" i="2"/>
  <c r="C450" i="2" s="1"/>
  <c r="D450" i="2" s="1"/>
  <c r="E450" i="2" l="1"/>
  <c r="F450" i="2" s="1"/>
  <c r="G450" i="2" s="1"/>
  <c r="B451" i="2"/>
  <c r="C451" i="2" s="1"/>
  <c r="D451" i="2" s="1"/>
  <c r="A452" i="2"/>
  <c r="E451" i="2" l="1"/>
  <c r="F451" i="2" s="1"/>
  <c r="G451" i="2" s="1"/>
  <c r="B452" i="2"/>
  <c r="C452" i="2" s="1"/>
  <c r="D452" i="2" s="1"/>
  <c r="A453" i="2"/>
  <c r="E452" i="2" l="1"/>
  <c r="F452" i="2" s="1"/>
  <c r="G452" i="2" s="1"/>
  <c r="A454" i="2"/>
  <c r="B453" i="2"/>
  <c r="C453" i="2" s="1"/>
  <c r="D453" i="2" s="1"/>
  <c r="E453" i="2" l="1"/>
  <c r="F453" i="2" s="1"/>
  <c r="G453" i="2" s="1"/>
  <c r="A455" i="2"/>
  <c r="B454" i="2"/>
  <c r="C454" i="2" s="1"/>
  <c r="D454" i="2" s="1"/>
  <c r="E454" i="2" l="1"/>
  <c r="F454" i="2" s="1"/>
  <c r="G454" i="2" s="1"/>
  <c r="B455" i="2"/>
  <c r="C455" i="2" s="1"/>
  <c r="D455" i="2" s="1"/>
  <c r="A456" i="2"/>
  <c r="E455" i="2" l="1"/>
  <c r="F455" i="2" s="1"/>
  <c r="G455" i="2" s="1"/>
  <c r="B456" i="2"/>
  <c r="C456" i="2" s="1"/>
  <c r="D456" i="2" s="1"/>
  <c r="A457" i="2"/>
  <c r="E456" i="2" l="1"/>
  <c r="F456" i="2" s="1"/>
  <c r="G456" i="2" s="1"/>
  <c r="A458" i="2"/>
  <c r="B457" i="2"/>
  <c r="C457" i="2" s="1"/>
  <c r="D457" i="2" s="1"/>
  <c r="E457" i="2" l="1"/>
  <c r="F457" i="2" s="1"/>
  <c r="G457" i="2" s="1"/>
  <c r="A459" i="2"/>
  <c r="B458" i="2"/>
  <c r="C458" i="2" s="1"/>
  <c r="D458" i="2" s="1"/>
  <c r="E458" i="2" l="1"/>
  <c r="F458" i="2" s="1"/>
  <c r="G458" i="2" s="1"/>
  <c r="B459" i="2"/>
  <c r="C459" i="2" s="1"/>
  <c r="D459" i="2" s="1"/>
  <c r="A460" i="2"/>
  <c r="E459" i="2" l="1"/>
  <c r="F459" i="2" s="1"/>
  <c r="G459" i="2" s="1"/>
  <c r="B460" i="2"/>
  <c r="C460" i="2" s="1"/>
  <c r="D460" i="2" s="1"/>
  <c r="A461" i="2"/>
  <c r="E460" i="2" l="1"/>
  <c r="F460" i="2" s="1"/>
  <c r="G460" i="2" s="1"/>
  <c r="A462" i="2"/>
  <c r="B461" i="2"/>
  <c r="C461" i="2" s="1"/>
  <c r="D461" i="2" s="1"/>
  <c r="E461" i="2" l="1"/>
  <c r="F461" i="2" s="1"/>
  <c r="G461" i="2" s="1"/>
  <c r="B462" i="2"/>
  <c r="C462" i="2" s="1"/>
  <c r="D462" i="2" s="1"/>
  <c r="A463" i="2"/>
  <c r="E462" i="2" l="1"/>
  <c r="F462" i="2" s="1"/>
  <c r="G462" i="2" s="1"/>
  <c r="B463" i="2"/>
  <c r="C463" i="2" s="1"/>
  <c r="D463" i="2" s="1"/>
  <c r="A464" i="2"/>
  <c r="E463" i="2" l="1"/>
  <c r="F463" i="2" s="1"/>
  <c r="G463" i="2" s="1"/>
  <c r="B464" i="2"/>
  <c r="C464" i="2" s="1"/>
  <c r="D464" i="2" s="1"/>
  <c r="A465" i="2"/>
  <c r="E464" i="2" l="1"/>
  <c r="F464" i="2" s="1"/>
  <c r="G464" i="2" s="1"/>
  <c r="A466" i="2"/>
  <c r="B465" i="2"/>
  <c r="C465" i="2" s="1"/>
  <c r="D465" i="2" s="1"/>
  <c r="E465" i="2" l="1"/>
  <c r="F465" i="2" s="1"/>
  <c r="G465" i="2" s="1"/>
  <c r="A467" i="2"/>
  <c r="B466" i="2"/>
  <c r="C466" i="2" s="1"/>
  <c r="D466" i="2" s="1"/>
  <c r="E466" i="2" l="1"/>
  <c r="F466" i="2" s="1"/>
  <c r="G466" i="2" s="1"/>
  <c r="B467" i="2"/>
  <c r="C467" i="2" s="1"/>
  <c r="D467" i="2" s="1"/>
  <c r="A468" i="2"/>
  <c r="E467" i="2" l="1"/>
  <c r="F467" i="2" s="1"/>
  <c r="G467" i="2" s="1"/>
  <c r="B468" i="2"/>
  <c r="C468" i="2" s="1"/>
  <c r="D468" i="2" s="1"/>
  <c r="A469" i="2"/>
  <c r="E468" i="2" l="1"/>
  <c r="F468" i="2" s="1"/>
  <c r="G468" i="2" s="1"/>
  <c r="A470" i="2"/>
  <c r="B469" i="2"/>
  <c r="C469" i="2" s="1"/>
  <c r="D469" i="2" s="1"/>
  <c r="E469" i="2" l="1"/>
  <c r="F469" i="2" s="1"/>
  <c r="G469" i="2" s="1"/>
  <c r="A471" i="2"/>
  <c r="B470" i="2"/>
  <c r="C470" i="2" s="1"/>
  <c r="D470" i="2" s="1"/>
  <c r="E470" i="2" l="1"/>
  <c r="F470" i="2" s="1"/>
  <c r="G470" i="2" s="1"/>
  <c r="B471" i="2"/>
  <c r="C471" i="2" s="1"/>
  <c r="D471" i="2" s="1"/>
  <c r="A472" i="2"/>
  <c r="E471" i="2" l="1"/>
  <c r="F471" i="2" s="1"/>
  <c r="G471" i="2" s="1"/>
  <c r="B472" i="2"/>
  <c r="C472" i="2" s="1"/>
  <c r="D472" i="2" s="1"/>
  <c r="A473" i="2"/>
  <c r="E472" i="2" l="1"/>
  <c r="F472" i="2" s="1"/>
  <c r="G472" i="2" s="1"/>
  <c r="A474" i="2"/>
  <c r="B473" i="2"/>
  <c r="C473" i="2" s="1"/>
  <c r="D473" i="2" s="1"/>
  <c r="E473" i="2" l="1"/>
  <c r="F473" i="2" s="1"/>
  <c r="G473" i="2" s="1"/>
  <c r="A475" i="2"/>
  <c r="B474" i="2"/>
  <c r="C474" i="2" s="1"/>
  <c r="D474" i="2" s="1"/>
  <c r="E474" i="2" l="1"/>
  <c r="F474" i="2" s="1"/>
  <c r="G474" i="2" s="1"/>
  <c r="B475" i="2"/>
  <c r="C475" i="2" s="1"/>
  <c r="D475" i="2" s="1"/>
  <c r="A476" i="2"/>
  <c r="E475" i="2" l="1"/>
  <c r="F475" i="2" s="1"/>
  <c r="G475" i="2" s="1"/>
  <c r="B476" i="2"/>
  <c r="C476" i="2" s="1"/>
  <c r="D476" i="2" s="1"/>
  <c r="A477" i="2"/>
  <c r="E476" i="2" l="1"/>
  <c r="F476" i="2" s="1"/>
  <c r="G476" i="2" s="1"/>
  <c r="A478" i="2"/>
  <c r="B477" i="2"/>
  <c r="C477" i="2" s="1"/>
  <c r="D477" i="2" s="1"/>
  <c r="E477" i="2" l="1"/>
  <c r="F477" i="2" s="1"/>
  <c r="G477" i="2" s="1"/>
  <c r="A479" i="2"/>
  <c r="B478" i="2"/>
  <c r="C478" i="2" s="1"/>
  <c r="D478" i="2" s="1"/>
  <c r="E478" i="2" l="1"/>
  <c r="F478" i="2" s="1"/>
  <c r="G478" i="2" s="1"/>
  <c r="B479" i="2"/>
  <c r="C479" i="2" s="1"/>
  <c r="D479" i="2" s="1"/>
  <c r="A480" i="2"/>
  <c r="E479" i="2" l="1"/>
  <c r="F479" i="2" s="1"/>
  <c r="G479" i="2" s="1"/>
  <c r="B480" i="2"/>
  <c r="C480" i="2" s="1"/>
  <c r="D480" i="2" s="1"/>
  <c r="A481" i="2"/>
  <c r="E480" i="2" l="1"/>
  <c r="F480" i="2" s="1"/>
  <c r="G480" i="2" s="1"/>
  <c r="A482" i="2"/>
  <c r="B481" i="2"/>
  <c r="C481" i="2" s="1"/>
  <c r="D481" i="2" s="1"/>
  <c r="E481" i="2" l="1"/>
  <c r="F481" i="2" s="1"/>
  <c r="G481" i="2" s="1"/>
  <c r="A483" i="2"/>
  <c r="B482" i="2"/>
  <c r="C482" i="2" s="1"/>
  <c r="D482" i="2" s="1"/>
  <c r="E482" i="2" l="1"/>
  <c r="F482" i="2" s="1"/>
  <c r="G482" i="2" s="1"/>
  <c r="B483" i="2"/>
  <c r="C483" i="2" s="1"/>
  <c r="D483" i="2" s="1"/>
  <c r="A484" i="2"/>
  <c r="E483" i="2" l="1"/>
  <c r="F483" i="2" s="1"/>
  <c r="G483" i="2" s="1"/>
  <c r="B484" i="2"/>
  <c r="C484" i="2" s="1"/>
  <c r="D484" i="2" s="1"/>
  <c r="A485" i="2"/>
  <c r="E484" i="2" l="1"/>
  <c r="F484" i="2" s="1"/>
  <c r="G484" i="2" s="1"/>
  <c r="A486" i="2"/>
  <c r="B485" i="2"/>
  <c r="C485" i="2" s="1"/>
  <c r="D485" i="2" s="1"/>
  <c r="E485" i="2" l="1"/>
  <c r="F485" i="2" s="1"/>
  <c r="G485" i="2" s="1"/>
  <c r="A487" i="2"/>
  <c r="B486" i="2"/>
  <c r="C486" i="2" s="1"/>
  <c r="D486" i="2" s="1"/>
  <c r="E486" i="2" l="1"/>
  <c r="F486" i="2" s="1"/>
  <c r="G486" i="2" s="1"/>
  <c r="B487" i="2"/>
  <c r="C487" i="2" s="1"/>
  <c r="D487" i="2" s="1"/>
  <c r="A488" i="2"/>
  <c r="E487" i="2" l="1"/>
  <c r="F487" i="2" s="1"/>
  <c r="G487" i="2" s="1"/>
  <c r="B488" i="2"/>
  <c r="C488" i="2" s="1"/>
  <c r="D488" i="2" s="1"/>
  <c r="A489" i="2"/>
  <c r="E488" i="2" l="1"/>
  <c r="F488" i="2" s="1"/>
  <c r="G488" i="2" s="1"/>
  <c r="A490" i="2"/>
  <c r="B489" i="2"/>
  <c r="C489" i="2" s="1"/>
  <c r="D489" i="2" s="1"/>
  <c r="E489" i="2" l="1"/>
  <c r="F489" i="2" s="1"/>
  <c r="G489" i="2" s="1"/>
  <c r="A491" i="2"/>
  <c r="B490" i="2"/>
  <c r="C490" i="2" s="1"/>
  <c r="D490" i="2" s="1"/>
  <c r="E490" i="2" l="1"/>
  <c r="F490" i="2" s="1"/>
  <c r="G490" i="2" s="1"/>
  <c r="B491" i="2"/>
  <c r="C491" i="2" s="1"/>
  <c r="D491" i="2" s="1"/>
  <c r="A492" i="2"/>
  <c r="E491" i="2" l="1"/>
  <c r="F491" i="2" s="1"/>
  <c r="G491" i="2" s="1"/>
  <c r="B492" i="2"/>
  <c r="C492" i="2" s="1"/>
  <c r="D492" i="2" s="1"/>
  <c r="A493" i="2"/>
  <c r="E492" i="2" l="1"/>
  <c r="F492" i="2" s="1"/>
  <c r="G492" i="2" s="1"/>
  <c r="A494" i="2"/>
  <c r="B493" i="2"/>
  <c r="C493" i="2" s="1"/>
  <c r="D493" i="2" s="1"/>
  <c r="E493" i="2" l="1"/>
  <c r="F493" i="2" s="1"/>
  <c r="G493" i="2" s="1"/>
  <c r="A495" i="2"/>
  <c r="B494" i="2"/>
  <c r="C494" i="2" s="1"/>
  <c r="D494" i="2" s="1"/>
  <c r="E494" i="2" l="1"/>
  <c r="F494" i="2" s="1"/>
  <c r="G494" i="2" s="1"/>
  <c r="B495" i="2"/>
  <c r="C495" i="2" s="1"/>
  <c r="D495" i="2" s="1"/>
  <c r="A496" i="2"/>
  <c r="E495" i="2" l="1"/>
  <c r="F495" i="2" s="1"/>
  <c r="G495" i="2" s="1"/>
  <c r="B496" i="2"/>
  <c r="C496" i="2" s="1"/>
  <c r="D496" i="2" s="1"/>
  <c r="A497" i="2"/>
  <c r="E496" i="2" l="1"/>
  <c r="F496" i="2" s="1"/>
  <c r="G496" i="2" s="1"/>
  <c r="A498" i="2"/>
  <c r="B497" i="2"/>
  <c r="C497" i="2" s="1"/>
  <c r="D497" i="2" s="1"/>
  <c r="E497" i="2" l="1"/>
  <c r="F497" i="2" s="1"/>
  <c r="G497" i="2" s="1"/>
  <c r="A499" i="2"/>
  <c r="B498" i="2"/>
  <c r="C498" i="2" s="1"/>
  <c r="D498" i="2" s="1"/>
  <c r="E498" i="2" l="1"/>
  <c r="F498" i="2" s="1"/>
  <c r="G498" i="2" s="1"/>
  <c r="B499" i="2"/>
  <c r="C499" i="2" s="1"/>
  <c r="D499" i="2" s="1"/>
  <c r="A500" i="2"/>
  <c r="E499" i="2" l="1"/>
  <c r="F499" i="2" s="1"/>
  <c r="G499" i="2" s="1"/>
  <c r="B500" i="2"/>
  <c r="C500" i="2" s="1"/>
  <c r="D500" i="2" s="1"/>
  <c r="A501" i="2"/>
  <c r="E500" i="2" l="1"/>
  <c r="F500" i="2" s="1"/>
  <c r="G500" i="2" s="1"/>
  <c r="A502" i="2"/>
  <c r="B501" i="2"/>
  <c r="C501" i="2" s="1"/>
  <c r="D501" i="2" s="1"/>
  <c r="E501" i="2" l="1"/>
  <c r="F501" i="2" s="1"/>
  <c r="G501" i="2" s="1"/>
  <c r="A503" i="2"/>
  <c r="B502" i="2"/>
  <c r="C502" i="2" s="1"/>
  <c r="D502" i="2" s="1"/>
  <c r="E502" i="2" l="1"/>
  <c r="F502" i="2" s="1"/>
  <c r="G502" i="2" s="1"/>
  <c r="B503" i="2"/>
  <c r="C503" i="2" s="1"/>
  <c r="D503" i="2" s="1"/>
  <c r="A504" i="2"/>
  <c r="E503" i="2" l="1"/>
  <c r="F503" i="2" s="1"/>
  <c r="G503" i="2" s="1"/>
  <c r="B504" i="2"/>
  <c r="C504" i="2" s="1"/>
  <c r="D504" i="2" s="1"/>
  <c r="A505" i="2"/>
  <c r="E504" i="2" l="1"/>
  <c r="F504" i="2" s="1"/>
  <c r="G504" i="2" s="1"/>
  <c r="A506" i="2"/>
  <c r="B505" i="2"/>
  <c r="C505" i="2" s="1"/>
  <c r="D505" i="2" s="1"/>
  <c r="E505" i="2" l="1"/>
  <c r="F505" i="2" s="1"/>
  <c r="G505" i="2" s="1"/>
  <c r="A507" i="2"/>
  <c r="B506" i="2"/>
  <c r="C506" i="2" s="1"/>
  <c r="D506" i="2" s="1"/>
  <c r="E506" i="2" l="1"/>
  <c r="F506" i="2" s="1"/>
  <c r="G506" i="2" s="1"/>
  <c r="B507" i="2"/>
  <c r="C507" i="2" s="1"/>
  <c r="D507" i="2" s="1"/>
  <c r="A508" i="2"/>
  <c r="E507" i="2" l="1"/>
  <c r="F507" i="2" s="1"/>
  <c r="G507" i="2" s="1"/>
  <c r="B508" i="2"/>
  <c r="C508" i="2" s="1"/>
  <c r="D508" i="2" s="1"/>
  <c r="A509" i="2"/>
  <c r="E508" i="2" l="1"/>
  <c r="F508" i="2" s="1"/>
  <c r="G508" i="2" s="1"/>
  <c r="A510" i="2"/>
  <c r="B509" i="2"/>
  <c r="C509" i="2" s="1"/>
  <c r="D509" i="2" s="1"/>
  <c r="E509" i="2" l="1"/>
  <c r="F509" i="2" s="1"/>
  <c r="G509" i="2" s="1"/>
  <c r="A511" i="2"/>
  <c r="B510" i="2"/>
  <c r="C510" i="2" s="1"/>
  <c r="D510" i="2" s="1"/>
  <c r="E510" i="2" l="1"/>
  <c r="F510" i="2" s="1"/>
  <c r="G510" i="2" s="1"/>
  <c r="B511" i="2"/>
  <c r="C511" i="2" s="1"/>
  <c r="D511" i="2" s="1"/>
  <c r="A512" i="2"/>
  <c r="E511" i="2" l="1"/>
  <c r="F511" i="2" s="1"/>
  <c r="G511" i="2" s="1"/>
  <c r="B512" i="2"/>
  <c r="C512" i="2" s="1"/>
  <c r="D512" i="2" s="1"/>
  <c r="A513" i="2"/>
  <c r="E512" i="2" l="1"/>
  <c r="F512" i="2" s="1"/>
  <c r="G512" i="2" s="1"/>
  <c r="A514" i="2"/>
  <c r="B513" i="2"/>
  <c r="C513" i="2" s="1"/>
  <c r="D513" i="2" s="1"/>
  <c r="E513" i="2" l="1"/>
  <c r="F513" i="2" s="1"/>
  <c r="G513" i="2" s="1"/>
  <c r="A515" i="2"/>
  <c r="B514" i="2"/>
  <c r="C514" i="2" s="1"/>
  <c r="D514" i="2" s="1"/>
  <c r="E514" i="2" l="1"/>
  <c r="F514" i="2" s="1"/>
  <c r="G514" i="2" s="1"/>
  <c r="B515" i="2"/>
  <c r="C515" i="2" s="1"/>
  <c r="D515" i="2" s="1"/>
  <c r="A516" i="2"/>
  <c r="E515" i="2" l="1"/>
  <c r="F515" i="2" s="1"/>
  <c r="G515" i="2" s="1"/>
  <c r="B516" i="2"/>
  <c r="C516" i="2" s="1"/>
  <c r="D516" i="2" s="1"/>
  <c r="A517" i="2"/>
  <c r="E516" i="2" l="1"/>
  <c r="F516" i="2" s="1"/>
  <c r="G516" i="2" s="1"/>
  <c r="A518" i="2"/>
  <c r="B517" i="2"/>
  <c r="C517" i="2" s="1"/>
  <c r="D517" i="2" s="1"/>
  <c r="E517" i="2" l="1"/>
  <c r="F517" i="2" s="1"/>
  <c r="G517" i="2" s="1"/>
  <c r="A519" i="2"/>
  <c r="B518" i="2"/>
  <c r="C518" i="2" s="1"/>
  <c r="D518" i="2" s="1"/>
  <c r="E518" i="2" l="1"/>
  <c r="F518" i="2" s="1"/>
  <c r="G518" i="2" s="1"/>
  <c r="B519" i="2"/>
  <c r="C519" i="2" s="1"/>
  <c r="D519" i="2" s="1"/>
  <c r="A520" i="2"/>
  <c r="E519" i="2" l="1"/>
  <c r="F519" i="2" s="1"/>
  <c r="G519" i="2" s="1"/>
  <c r="B520" i="2"/>
  <c r="C520" i="2" s="1"/>
  <c r="D520" i="2" s="1"/>
  <c r="A521" i="2"/>
  <c r="E520" i="2" l="1"/>
  <c r="F520" i="2" s="1"/>
  <c r="G520" i="2" s="1"/>
  <c r="A522" i="2"/>
  <c r="B521" i="2"/>
  <c r="C521" i="2" s="1"/>
  <c r="D521" i="2" s="1"/>
  <c r="E521" i="2" l="1"/>
  <c r="F521" i="2" s="1"/>
  <c r="G521" i="2" s="1"/>
  <c r="A523" i="2"/>
  <c r="B522" i="2"/>
  <c r="C522" i="2" s="1"/>
  <c r="D522" i="2" s="1"/>
  <c r="E522" i="2" l="1"/>
  <c r="F522" i="2" s="1"/>
  <c r="G522" i="2" s="1"/>
  <c r="B523" i="2"/>
  <c r="C523" i="2" s="1"/>
  <c r="D523" i="2" s="1"/>
  <c r="A524" i="2"/>
  <c r="E523" i="2" l="1"/>
  <c r="F523" i="2" s="1"/>
  <c r="G523" i="2" s="1"/>
  <c r="B524" i="2"/>
  <c r="C524" i="2" s="1"/>
  <c r="D524" i="2" s="1"/>
  <c r="A525" i="2"/>
  <c r="E524" i="2" l="1"/>
  <c r="F524" i="2" s="1"/>
  <c r="G524" i="2" s="1"/>
  <c r="A526" i="2"/>
  <c r="B525" i="2"/>
  <c r="C525" i="2" s="1"/>
  <c r="D525" i="2" s="1"/>
  <c r="E525" i="2" l="1"/>
  <c r="F525" i="2" s="1"/>
  <c r="G525" i="2" s="1"/>
  <c r="A527" i="2"/>
  <c r="B526" i="2"/>
  <c r="C526" i="2" s="1"/>
  <c r="D526" i="2" s="1"/>
  <c r="E526" i="2" l="1"/>
  <c r="F526" i="2" s="1"/>
  <c r="G526" i="2" s="1"/>
  <c r="B527" i="2"/>
  <c r="C527" i="2" s="1"/>
  <c r="D527" i="2" s="1"/>
  <c r="A528" i="2"/>
  <c r="E527" i="2" l="1"/>
  <c r="F527" i="2" s="1"/>
  <c r="G527" i="2" s="1"/>
  <c r="B528" i="2"/>
  <c r="C528" i="2" s="1"/>
  <c r="D528" i="2" s="1"/>
  <c r="A529" i="2"/>
  <c r="E528" i="2" l="1"/>
  <c r="F528" i="2" s="1"/>
  <c r="G528" i="2" s="1"/>
  <c r="A530" i="2"/>
  <c r="B529" i="2"/>
  <c r="C529" i="2" s="1"/>
  <c r="D529" i="2" s="1"/>
  <c r="E529" i="2" l="1"/>
  <c r="F529" i="2" s="1"/>
  <c r="G529" i="2" s="1"/>
  <c r="A531" i="2"/>
  <c r="B530" i="2"/>
  <c r="C530" i="2" s="1"/>
  <c r="D530" i="2" s="1"/>
  <c r="E530" i="2" l="1"/>
  <c r="F530" i="2" s="1"/>
  <c r="G530" i="2" s="1"/>
  <c r="B531" i="2"/>
  <c r="C531" i="2" s="1"/>
  <c r="D531" i="2" s="1"/>
  <c r="A532" i="2"/>
  <c r="E531" i="2" l="1"/>
  <c r="F531" i="2" s="1"/>
  <c r="G531" i="2" s="1"/>
  <c r="B532" i="2"/>
  <c r="C532" i="2" s="1"/>
  <c r="D532" i="2" s="1"/>
  <c r="A533" i="2"/>
  <c r="E532" i="2" l="1"/>
  <c r="F532" i="2" s="1"/>
  <c r="G532" i="2" s="1"/>
  <c r="A534" i="2"/>
  <c r="B533" i="2"/>
  <c r="C533" i="2" s="1"/>
  <c r="D533" i="2" s="1"/>
  <c r="E533" i="2" l="1"/>
  <c r="F533" i="2" s="1"/>
  <c r="G533" i="2" s="1"/>
  <c r="A535" i="2"/>
  <c r="B534" i="2"/>
  <c r="C534" i="2" s="1"/>
  <c r="D534" i="2" s="1"/>
  <c r="E534" i="2" l="1"/>
  <c r="F534" i="2" s="1"/>
  <c r="G534" i="2" s="1"/>
  <c r="B535" i="2"/>
  <c r="C535" i="2" s="1"/>
  <c r="D535" i="2" s="1"/>
  <c r="A536" i="2"/>
  <c r="E535" i="2" l="1"/>
  <c r="F535" i="2" s="1"/>
  <c r="G535" i="2" s="1"/>
  <c r="B536" i="2"/>
  <c r="C536" i="2" s="1"/>
  <c r="D536" i="2" s="1"/>
  <c r="A537" i="2"/>
  <c r="E536" i="2" l="1"/>
  <c r="F536" i="2" s="1"/>
  <c r="G536" i="2" s="1"/>
  <c r="A538" i="2"/>
  <c r="B537" i="2"/>
  <c r="C537" i="2" s="1"/>
  <c r="D537" i="2" s="1"/>
  <c r="E537" i="2" l="1"/>
  <c r="F537" i="2" s="1"/>
  <c r="G537" i="2" s="1"/>
  <c r="A539" i="2"/>
  <c r="B538" i="2"/>
  <c r="C538" i="2" s="1"/>
  <c r="D538" i="2" s="1"/>
  <c r="E538" i="2" l="1"/>
  <c r="F538" i="2" s="1"/>
  <c r="G538" i="2" s="1"/>
  <c r="B539" i="2"/>
  <c r="C539" i="2" s="1"/>
  <c r="D539" i="2" s="1"/>
  <c r="A540" i="2"/>
  <c r="E539" i="2" l="1"/>
  <c r="F539" i="2" s="1"/>
  <c r="G539" i="2" s="1"/>
  <c r="B540" i="2"/>
  <c r="C540" i="2" s="1"/>
  <c r="D540" i="2" s="1"/>
  <c r="A541" i="2"/>
  <c r="E540" i="2" l="1"/>
  <c r="F540" i="2" s="1"/>
  <c r="G540" i="2" s="1"/>
  <c r="A542" i="2"/>
  <c r="B541" i="2"/>
  <c r="C541" i="2" s="1"/>
  <c r="D541" i="2" s="1"/>
  <c r="E541" i="2" l="1"/>
  <c r="F541" i="2" s="1"/>
  <c r="G541" i="2" s="1"/>
  <c r="A543" i="2"/>
  <c r="B542" i="2"/>
  <c r="C542" i="2" s="1"/>
  <c r="D542" i="2" s="1"/>
  <c r="E542" i="2" l="1"/>
  <c r="F542" i="2" s="1"/>
  <c r="G542" i="2" s="1"/>
  <c r="B543" i="2"/>
  <c r="C543" i="2" s="1"/>
  <c r="D543" i="2" s="1"/>
  <c r="A544" i="2"/>
  <c r="E543" i="2" l="1"/>
  <c r="F543" i="2" s="1"/>
  <c r="G543" i="2" s="1"/>
  <c r="B544" i="2"/>
  <c r="C544" i="2" s="1"/>
  <c r="D544" i="2" s="1"/>
  <c r="A545" i="2"/>
  <c r="B545" i="2" l="1"/>
  <c r="C545" i="2" s="1"/>
  <c r="D545" i="2" s="1"/>
  <c r="A546" i="2"/>
  <c r="E545" i="2"/>
  <c r="F545" i="2" s="1"/>
  <c r="G545" i="2" s="1"/>
  <c r="E544" i="2"/>
  <c r="F544" i="2" s="1"/>
  <c r="G544" i="2" s="1"/>
  <c r="B546" i="2" l="1"/>
  <c r="C546" i="2" s="1"/>
  <c r="D546" i="2" s="1"/>
  <c r="E546" i="2" s="1"/>
  <c r="F546" i="2" s="1"/>
  <c r="G546" i="2" s="1"/>
  <c r="A547" i="2"/>
  <c r="B547" i="2" l="1"/>
  <c r="C547" i="2" s="1"/>
  <c r="D547" i="2" s="1"/>
  <c r="E547" i="2" s="1"/>
  <c r="F547" i="2" s="1"/>
  <c r="G547" i="2" s="1"/>
  <c r="A548" i="2"/>
  <c r="A549" i="2" l="1"/>
  <c r="B548" i="2"/>
  <c r="C548" i="2" s="1"/>
  <c r="D548" i="2" s="1"/>
  <c r="E548" i="2" s="1"/>
  <c r="F548" i="2" s="1"/>
  <c r="G548" i="2" s="1"/>
  <c r="A550" i="2" l="1"/>
  <c r="B549" i="2"/>
  <c r="C549" i="2" s="1"/>
  <c r="D549" i="2" s="1"/>
  <c r="E549" i="2" s="1"/>
  <c r="F549" i="2" s="1"/>
  <c r="G549" i="2" s="1"/>
  <c r="B550" i="2" l="1"/>
  <c r="C550" i="2" s="1"/>
  <c r="D550" i="2" s="1"/>
  <c r="E550" i="2" s="1"/>
  <c r="F550" i="2" s="1"/>
  <c r="G550" i="2" s="1"/>
  <c r="A551" i="2"/>
  <c r="B551" i="2" l="1"/>
  <c r="C551" i="2" s="1"/>
  <c r="D551" i="2" s="1"/>
  <c r="E551" i="2" s="1"/>
  <c r="F551" i="2" s="1"/>
  <c r="G551" i="2" s="1"/>
  <c r="A552" i="2"/>
  <c r="A553" i="2" l="1"/>
  <c r="B552" i="2"/>
  <c r="C552" i="2" s="1"/>
  <c r="D552" i="2" s="1"/>
  <c r="E552" i="2" s="1"/>
  <c r="F552" i="2" s="1"/>
  <c r="G552" i="2" s="1"/>
  <c r="A554" i="2" l="1"/>
  <c r="B553" i="2"/>
  <c r="C553" i="2" s="1"/>
  <c r="D553" i="2" s="1"/>
  <c r="E553" i="2" s="1"/>
  <c r="F553" i="2" s="1"/>
  <c r="G553" i="2" s="1"/>
  <c r="A555" i="2" l="1"/>
  <c r="B554" i="2"/>
  <c r="C554" i="2" s="1"/>
  <c r="D554" i="2" s="1"/>
  <c r="E554" i="2" s="1"/>
  <c r="F554" i="2" s="1"/>
  <c r="G554" i="2" s="1"/>
  <c r="B555" i="2" l="1"/>
  <c r="C555" i="2" s="1"/>
  <c r="D555" i="2" s="1"/>
  <c r="E555" i="2" s="1"/>
  <c r="F555" i="2" s="1"/>
  <c r="G555" i="2" s="1"/>
  <c r="A556" i="2"/>
  <c r="A557" i="2" l="1"/>
  <c r="B556" i="2"/>
  <c r="C556" i="2" s="1"/>
  <c r="D556" i="2" s="1"/>
  <c r="E556" i="2" s="1"/>
  <c r="F556" i="2" s="1"/>
  <c r="G556" i="2" s="1"/>
  <c r="A558" i="2" l="1"/>
  <c r="B557" i="2"/>
  <c r="C557" i="2" s="1"/>
  <c r="D557" i="2" s="1"/>
  <c r="E557" i="2" s="1"/>
  <c r="F557" i="2" s="1"/>
  <c r="G557" i="2" s="1"/>
  <c r="B558" i="2" l="1"/>
  <c r="C558" i="2" s="1"/>
  <c r="D558" i="2" s="1"/>
  <c r="E558" i="2" s="1"/>
  <c r="F558" i="2" s="1"/>
  <c r="G558" i="2" s="1"/>
  <c r="A559" i="2"/>
  <c r="A560" i="2" l="1"/>
  <c r="B559" i="2"/>
  <c r="C559" i="2" s="1"/>
  <c r="D559" i="2" s="1"/>
  <c r="E559" i="2" s="1"/>
  <c r="F559" i="2" s="1"/>
  <c r="G559" i="2" s="1"/>
  <c r="B560" i="2" l="1"/>
  <c r="C560" i="2" s="1"/>
  <c r="D560" i="2" s="1"/>
  <c r="E560" i="2" s="1"/>
  <c r="F560" i="2" s="1"/>
  <c r="G560" i="2" s="1"/>
  <c r="A561" i="2"/>
  <c r="B561" i="2" l="1"/>
  <c r="C561" i="2" s="1"/>
  <c r="D561" i="2" s="1"/>
  <c r="E561" i="2" s="1"/>
  <c r="F561" i="2" s="1"/>
  <c r="G561" i="2" s="1"/>
  <c r="A562" i="2"/>
  <c r="B562" i="2" l="1"/>
  <c r="C562" i="2" s="1"/>
  <c r="D562" i="2" s="1"/>
  <c r="E562" i="2" s="1"/>
  <c r="F562" i="2" s="1"/>
  <c r="G562" i="2" s="1"/>
  <c r="A563" i="2"/>
  <c r="A564" i="2" l="1"/>
  <c r="B563" i="2"/>
  <c r="C563" i="2" s="1"/>
  <c r="D563" i="2" s="1"/>
  <c r="E563" i="2" s="1"/>
  <c r="F563" i="2" s="1"/>
  <c r="G563" i="2" s="1"/>
  <c r="A565" i="2" l="1"/>
  <c r="B564" i="2"/>
  <c r="C564" i="2" s="1"/>
  <c r="D564" i="2" s="1"/>
  <c r="E564" i="2" s="1"/>
  <c r="F564" i="2" s="1"/>
  <c r="G564" i="2" s="1"/>
  <c r="B565" i="2" l="1"/>
  <c r="C565" i="2" s="1"/>
  <c r="D565" i="2" s="1"/>
  <c r="E565" i="2" s="1"/>
  <c r="F565" i="2" s="1"/>
  <c r="G565" i="2" s="1"/>
  <c r="A566" i="2"/>
  <c r="B566" i="2" l="1"/>
  <c r="C566" i="2" s="1"/>
  <c r="D566" i="2" s="1"/>
  <c r="E566" i="2" s="1"/>
  <c r="F566" i="2" s="1"/>
  <c r="G566" i="2" s="1"/>
  <c r="A567" i="2"/>
  <c r="B567" i="2" l="1"/>
  <c r="C567" i="2" s="1"/>
  <c r="D567" i="2" s="1"/>
  <c r="E567" i="2" s="1"/>
  <c r="F567" i="2" s="1"/>
  <c r="G567" i="2" s="1"/>
  <c r="A568" i="2"/>
  <c r="A569" i="2" l="1"/>
  <c r="B568" i="2"/>
  <c r="C568" i="2" s="1"/>
  <c r="D568" i="2" s="1"/>
  <c r="E568" i="2" s="1"/>
  <c r="F568" i="2" s="1"/>
  <c r="G568" i="2" s="1"/>
  <c r="A570" i="2" l="1"/>
  <c r="B569" i="2"/>
  <c r="C569" i="2" s="1"/>
  <c r="D569" i="2" s="1"/>
  <c r="E569" i="2" s="1"/>
  <c r="F569" i="2" s="1"/>
  <c r="G569" i="2" s="1"/>
  <c r="B570" i="2" l="1"/>
  <c r="C570" i="2" s="1"/>
  <c r="D570" i="2" s="1"/>
  <c r="E570" i="2" s="1"/>
  <c r="F570" i="2" s="1"/>
  <c r="G570" i="2" s="1"/>
  <c r="A571" i="2"/>
  <c r="B571" i="2" l="1"/>
  <c r="C571" i="2" s="1"/>
  <c r="D571" i="2" s="1"/>
  <c r="E571" i="2" s="1"/>
  <c r="F571" i="2" s="1"/>
  <c r="G571" i="2" s="1"/>
  <c r="A572" i="2"/>
  <c r="A573" i="2" l="1"/>
  <c r="B572" i="2"/>
  <c r="C572" i="2" s="1"/>
  <c r="D572" i="2" s="1"/>
  <c r="E572" i="2" s="1"/>
  <c r="F572" i="2" s="1"/>
  <c r="G572" i="2" s="1"/>
  <c r="A574" i="2" l="1"/>
  <c r="B573" i="2"/>
  <c r="C573" i="2" s="1"/>
  <c r="D573" i="2" s="1"/>
  <c r="E573" i="2" s="1"/>
  <c r="F573" i="2" s="1"/>
  <c r="G573" i="2" s="1"/>
  <c r="B574" i="2" l="1"/>
  <c r="C574" i="2" s="1"/>
  <c r="D574" i="2" s="1"/>
  <c r="E574" i="2" s="1"/>
  <c r="F574" i="2" s="1"/>
  <c r="G574" i="2" s="1"/>
  <c r="A575" i="2"/>
  <c r="B575" i="2" l="1"/>
  <c r="C575" i="2" s="1"/>
  <c r="D575" i="2" s="1"/>
  <c r="E575" i="2" s="1"/>
  <c r="F575" i="2" s="1"/>
  <c r="G575" i="2" s="1"/>
  <c r="A576" i="2"/>
  <c r="A577" i="2" l="1"/>
  <c r="B576" i="2"/>
  <c r="C576" i="2" s="1"/>
  <c r="D576" i="2" s="1"/>
  <c r="E576" i="2" s="1"/>
  <c r="F576" i="2" s="1"/>
  <c r="G576" i="2" s="1"/>
  <c r="A578" i="2" l="1"/>
  <c r="B577" i="2"/>
  <c r="C577" i="2" s="1"/>
  <c r="D577" i="2" s="1"/>
  <c r="E577" i="2" s="1"/>
  <c r="F577" i="2" s="1"/>
  <c r="G577" i="2" s="1"/>
  <c r="A579" i="2" l="1"/>
  <c r="B578" i="2"/>
  <c r="C578" i="2" s="1"/>
  <c r="D578" i="2" s="1"/>
  <c r="E578" i="2" s="1"/>
  <c r="F578" i="2" s="1"/>
  <c r="G578" i="2" s="1"/>
  <c r="A580" i="2" l="1"/>
  <c r="B579" i="2"/>
  <c r="C579" i="2" s="1"/>
  <c r="D579" i="2" s="1"/>
  <c r="E579" i="2" s="1"/>
  <c r="F579" i="2" s="1"/>
  <c r="G579" i="2" s="1"/>
  <c r="B580" i="2" l="1"/>
  <c r="C580" i="2" s="1"/>
  <c r="D580" i="2" s="1"/>
  <c r="E580" i="2" s="1"/>
  <c r="F580" i="2" s="1"/>
  <c r="G580" i="2" s="1"/>
  <c r="A581" i="2"/>
  <c r="B581" i="2" l="1"/>
  <c r="C581" i="2" s="1"/>
  <c r="D581" i="2" s="1"/>
  <c r="E581" i="2" s="1"/>
  <c r="F581" i="2" s="1"/>
  <c r="G581" i="2" s="1"/>
  <c r="A582" i="2"/>
  <c r="B582" i="2" l="1"/>
  <c r="C582" i="2" s="1"/>
  <c r="D582" i="2" s="1"/>
  <c r="E582" i="2" s="1"/>
  <c r="F582" i="2" s="1"/>
  <c r="G582" i="2" s="1"/>
  <c r="A583" i="2"/>
  <c r="B583" i="2" l="1"/>
  <c r="C583" i="2" s="1"/>
  <c r="D583" i="2" s="1"/>
  <c r="E583" i="2" s="1"/>
  <c r="F583" i="2" s="1"/>
  <c r="G583" i="2" s="1"/>
  <c r="A584" i="2"/>
  <c r="B584" i="2" l="1"/>
  <c r="C584" i="2" s="1"/>
  <c r="D584" i="2" s="1"/>
  <c r="E584" i="2" s="1"/>
  <c r="F584" i="2" s="1"/>
  <c r="G584" i="2" s="1"/>
  <c r="A585" i="2"/>
  <c r="A586" i="2" l="1"/>
  <c r="B585" i="2"/>
  <c r="C585" i="2" s="1"/>
  <c r="D585" i="2" s="1"/>
  <c r="E585" i="2" s="1"/>
  <c r="F585" i="2" s="1"/>
  <c r="G585" i="2" s="1"/>
  <c r="B586" i="2" l="1"/>
  <c r="C586" i="2" s="1"/>
  <c r="D586" i="2" s="1"/>
  <c r="E586" i="2" s="1"/>
  <c r="F586" i="2" s="1"/>
  <c r="G586" i="2" s="1"/>
  <c r="A587" i="2"/>
  <c r="B587" i="2" l="1"/>
  <c r="C587" i="2" s="1"/>
  <c r="D587" i="2" s="1"/>
  <c r="E587" i="2" s="1"/>
  <c r="F587" i="2" s="1"/>
  <c r="G587" i="2" s="1"/>
  <c r="A588" i="2"/>
  <c r="B588" i="2" l="1"/>
  <c r="C588" i="2" s="1"/>
  <c r="D588" i="2" s="1"/>
  <c r="E588" i="2" s="1"/>
  <c r="F588" i="2" s="1"/>
  <c r="G588" i="2" s="1"/>
  <c r="A589" i="2"/>
  <c r="A590" i="2" l="1"/>
  <c r="B589" i="2"/>
  <c r="C589" i="2" s="1"/>
  <c r="D589" i="2" s="1"/>
  <c r="E589" i="2" s="1"/>
  <c r="F589" i="2" s="1"/>
  <c r="G589" i="2" s="1"/>
  <c r="B590" i="2" l="1"/>
  <c r="C590" i="2" s="1"/>
  <c r="D590" i="2" s="1"/>
  <c r="E590" i="2" s="1"/>
  <c r="F590" i="2" s="1"/>
  <c r="G590" i="2" s="1"/>
  <c r="A591" i="2"/>
  <c r="B591" i="2" l="1"/>
  <c r="C591" i="2" s="1"/>
  <c r="D591" i="2" s="1"/>
  <c r="E591" i="2" s="1"/>
  <c r="F591" i="2" s="1"/>
  <c r="G591" i="2" s="1"/>
  <c r="A592" i="2"/>
  <c r="A593" i="2" l="1"/>
  <c r="B592" i="2"/>
  <c r="C592" i="2" s="1"/>
  <c r="D592" i="2" s="1"/>
  <c r="E592" i="2" s="1"/>
  <c r="F592" i="2" s="1"/>
  <c r="G592" i="2" s="1"/>
  <c r="A594" i="2" l="1"/>
  <c r="B593" i="2"/>
  <c r="C593" i="2" s="1"/>
  <c r="D593" i="2" s="1"/>
  <c r="E593" i="2" s="1"/>
  <c r="F593" i="2" s="1"/>
  <c r="G593" i="2" s="1"/>
  <c r="A595" i="2" l="1"/>
  <c r="B594" i="2"/>
  <c r="C594" i="2" s="1"/>
  <c r="D594" i="2" s="1"/>
  <c r="E594" i="2" s="1"/>
  <c r="F594" i="2" s="1"/>
  <c r="G594" i="2" s="1"/>
  <c r="B595" i="2" l="1"/>
  <c r="C595" i="2" s="1"/>
  <c r="D595" i="2" s="1"/>
  <c r="E595" i="2" s="1"/>
  <c r="F595" i="2" s="1"/>
  <c r="G595" i="2" s="1"/>
  <c r="A596" i="2"/>
  <c r="B596" i="2" l="1"/>
  <c r="C596" i="2" s="1"/>
  <c r="D596" i="2" s="1"/>
  <c r="E596" i="2" s="1"/>
  <c r="F596" i="2" s="1"/>
  <c r="G596" i="2" s="1"/>
  <c r="A597" i="2"/>
  <c r="B597" i="2" l="1"/>
  <c r="C597" i="2" s="1"/>
  <c r="D597" i="2" s="1"/>
  <c r="E597" i="2" s="1"/>
  <c r="F597" i="2" s="1"/>
  <c r="G597" i="2" s="1"/>
  <c r="A598" i="2"/>
  <c r="A599" i="2" l="1"/>
  <c r="B598" i="2"/>
  <c r="C598" i="2" s="1"/>
  <c r="D598" i="2" s="1"/>
  <c r="E598" i="2" s="1"/>
  <c r="F598" i="2" s="1"/>
  <c r="G598" i="2" s="1"/>
  <c r="A600" i="2" l="1"/>
  <c r="B599" i="2"/>
  <c r="C599" i="2" s="1"/>
  <c r="D599" i="2" s="1"/>
  <c r="E599" i="2" s="1"/>
  <c r="F599" i="2" s="1"/>
  <c r="G599" i="2" s="1"/>
  <c r="B600" i="2" l="1"/>
  <c r="C600" i="2" s="1"/>
  <c r="D600" i="2" s="1"/>
  <c r="E600" i="2" s="1"/>
  <c r="F600" i="2" s="1"/>
  <c r="G600" i="2" s="1"/>
  <c r="A601" i="2"/>
  <c r="A602" i="2" l="1"/>
  <c r="B601" i="2"/>
  <c r="C601" i="2" s="1"/>
  <c r="D601" i="2" s="1"/>
  <c r="E601" i="2" s="1"/>
  <c r="F601" i="2" s="1"/>
  <c r="G601" i="2" s="1"/>
  <c r="B602" i="2" l="1"/>
  <c r="C602" i="2" s="1"/>
  <c r="D602" i="2" s="1"/>
  <c r="E602" i="2" s="1"/>
  <c r="F602" i="2" s="1"/>
  <c r="G602" i="2" s="1"/>
  <c r="A603" i="2"/>
  <c r="A604" i="2" l="1"/>
  <c r="B603" i="2"/>
  <c r="C603" i="2" s="1"/>
  <c r="D603" i="2" s="1"/>
  <c r="E603" i="2" s="1"/>
  <c r="F603" i="2" s="1"/>
  <c r="G603" i="2" s="1"/>
  <c r="B604" i="2" l="1"/>
  <c r="C604" i="2" s="1"/>
  <c r="D604" i="2" s="1"/>
  <c r="E604" i="2" s="1"/>
  <c r="F604" i="2" s="1"/>
  <c r="G604" i="2" s="1"/>
  <c r="A605" i="2"/>
  <c r="A606" i="2" l="1"/>
  <c r="B605" i="2"/>
  <c r="C605" i="2" s="1"/>
  <c r="D605" i="2" s="1"/>
  <c r="E605" i="2" s="1"/>
  <c r="F605" i="2" s="1"/>
  <c r="G605" i="2" s="1"/>
  <c r="B606" i="2" l="1"/>
  <c r="C606" i="2" s="1"/>
  <c r="D606" i="2" s="1"/>
  <c r="E606" i="2" s="1"/>
  <c r="F606" i="2" s="1"/>
  <c r="G606" i="2" s="1"/>
  <c r="A607" i="2"/>
  <c r="B607" i="2" s="1"/>
  <c r="C607" i="2" s="1"/>
  <c r="D607" i="2" s="1"/>
  <c r="E607" i="2" s="1"/>
  <c r="F607" i="2" s="1"/>
  <c r="G607" i="2" s="1"/>
</calcChain>
</file>

<file path=xl/sharedStrings.xml><?xml version="1.0" encoding="utf-8"?>
<sst xmlns="http://schemas.openxmlformats.org/spreadsheetml/2006/main" count="11" uniqueCount="11">
  <si>
    <t>Error</t>
  </si>
  <si>
    <t>Time (ms)</t>
  </si>
  <si>
    <t>Time (s)</t>
  </si>
  <si>
    <t>Loop time</t>
  </si>
  <si>
    <t>Multplier</t>
  </si>
  <si>
    <t>Steps required</t>
  </si>
  <si>
    <t>Step size</t>
  </si>
  <si>
    <t>Value after all steps</t>
  </si>
  <si>
    <t>%Error</t>
  </si>
  <si>
    <t>Range of values</t>
  </si>
  <si>
    <t>Range*Multiplier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</si>
</sst>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7"/>
  <sheetViews>
    <sheetView tabSelected="1" zoomScaleNormal="100" workbookViewId="0">
      <selection activeCell="B3" sqref="B3"/>
    </sheetView>
  </sheetViews>
  <sheetFormatPr defaultRowHeight="14.4" x14ac:dyDescent="0.3"/>
  <cols>
    <col min="1" max="1" width="16.21875" style="3" customWidth="1"/>
    <col min="2" max="2" width="11.77734375" customWidth="1"/>
    <col min="3" max="3" width="14.109375" customWidth="1"/>
    <col min="4" max="4" width="13" customWidth="1"/>
    <col min="5" max="5" width="19" customWidth="1"/>
  </cols>
  <sheetData>
    <row r="1" spans="1:7" x14ac:dyDescent="0.3">
      <c r="A1" s="3" t="s">
        <v>3</v>
      </c>
      <c r="B1" s="7">
        <v>20</v>
      </c>
    </row>
    <row r="2" spans="1:7" x14ac:dyDescent="0.3">
      <c r="A2" s="3" t="s">
        <v>9</v>
      </c>
      <c r="B2" s="6">
        <v>1000</v>
      </c>
    </row>
    <row r="3" spans="1:7" x14ac:dyDescent="0.3">
      <c r="A3" s="3" t="s">
        <v>4</v>
      </c>
      <c r="B3" s="5">
        <v>4096</v>
      </c>
    </row>
    <row r="4" spans="1:7" x14ac:dyDescent="0.3">
      <c r="B4" s="3"/>
    </row>
    <row r="5" spans="1:7" x14ac:dyDescent="0.3">
      <c r="A5" s="3" t="s">
        <v>10</v>
      </c>
      <c r="B5">
        <f>B3*B2</f>
        <v>4096000</v>
      </c>
    </row>
    <row r="7" spans="1:7" s="1" customFormat="1" x14ac:dyDescent="0.3">
      <c r="A7" s="4" t="s">
        <v>2</v>
      </c>
      <c r="B7" s="4" t="s">
        <v>1</v>
      </c>
      <c r="C7" s="4" t="s">
        <v>5</v>
      </c>
      <c r="D7" s="4" t="s">
        <v>6</v>
      </c>
      <c r="E7" s="4" t="s">
        <v>7</v>
      </c>
      <c r="F7" s="4" t="s">
        <v>0</v>
      </c>
      <c r="G7" s="4" t="s">
        <v>8</v>
      </c>
    </row>
    <row r="8" spans="1:7" s="1" customFormat="1" x14ac:dyDescent="0.3">
      <c r="A8" s="3">
        <v>0.1</v>
      </c>
      <c r="B8">
        <f t="shared" ref="B8:B11" si="0">A8*1000</f>
        <v>100</v>
      </c>
      <c r="C8">
        <f t="shared" ref="C8:C11" si="1">TRUNC(B8/$B$1,0)</f>
        <v>5</v>
      </c>
      <c r="D8" s="8">
        <f t="shared" ref="D8:D11" si="2">TRUNC($B$5/C8,0)</f>
        <v>819200</v>
      </c>
      <c r="E8">
        <f t="shared" ref="E8:E11" si="3">TRUNC(D8*(B8*$B$2/($B$1*$B$5)),0)</f>
        <v>1000</v>
      </c>
      <c r="F8">
        <f t="shared" ref="F8:F11" si="4">$B$2-E8</f>
        <v>0</v>
      </c>
      <c r="G8" s="2">
        <f t="shared" ref="G8:G11" si="5">(F8/1000)*100</f>
        <v>0</v>
      </c>
    </row>
    <row r="9" spans="1:7" s="1" customFormat="1" x14ac:dyDescent="0.3">
      <c r="A9" s="3">
        <v>0.2</v>
      </c>
      <c r="B9">
        <f t="shared" si="0"/>
        <v>200</v>
      </c>
      <c r="C9">
        <f t="shared" si="1"/>
        <v>10</v>
      </c>
      <c r="D9" s="8">
        <f t="shared" si="2"/>
        <v>409600</v>
      </c>
      <c r="E9">
        <f t="shared" si="3"/>
        <v>1000</v>
      </c>
      <c r="F9">
        <f t="shared" si="4"/>
        <v>0</v>
      </c>
      <c r="G9" s="2">
        <f t="shared" si="5"/>
        <v>0</v>
      </c>
    </row>
    <row r="10" spans="1:7" s="1" customFormat="1" x14ac:dyDescent="0.3">
      <c r="A10" s="3">
        <v>0.3</v>
      </c>
      <c r="B10">
        <f t="shared" si="0"/>
        <v>300</v>
      </c>
      <c r="C10">
        <f t="shared" si="1"/>
        <v>15</v>
      </c>
      <c r="D10" s="8">
        <f t="shared" si="2"/>
        <v>273066</v>
      </c>
      <c r="E10">
        <f t="shared" si="3"/>
        <v>999</v>
      </c>
      <c r="F10">
        <f t="shared" si="4"/>
        <v>1</v>
      </c>
      <c r="G10" s="2">
        <f t="shared" si="5"/>
        <v>0.1</v>
      </c>
    </row>
    <row r="11" spans="1:7" s="1" customFormat="1" x14ac:dyDescent="0.3">
      <c r="A11" s="3">
        <v>0.4</v>
      </c>
      <c r="B11">
        <f t="shared" si="0"/>
        <v>400</v>
      </c>
      <c r="C11">
        <f t="shared" si="1"/>
        <v>20</v>
      </c>
      <c r="D11" s="8">
        <f t="shared" si="2"/>
        <v>204800</v>
      </c>
      <c r="E11">
        <f t="shared" si="3"/>
        <v>1000</v>
      </c>
      <c r="F11">
        <f t="shared" si="4"/>
        <v>0</v>
      </c>
      <c r="G11" s="2">
        <f t="shared" si="5"/>
        <v>0</v>
      </c>
    </row>
    <row r="12" spans="1:7" x14ac:dyDescent="0.3">
      <c r="A12" s="3">
        <v>0.5</v>
      </c>
      <c r="B12">
        <f>A12*1000</f>
        <v>500</v>
      </c>
      <c r="C12">
        <f>TRUNC(B12/$B$1,0)</f>
        <v>25</v>
      </c>
      <c r="D12" s="8">
        <f>TRUNC($B$5/C12,0)</f>
        <v>163840</v>
      </c>
      <c r="E12">
        <f>TRUNC(D12*(B12*$B$2/($B$1*$B$5)),0)</f>
        <v>1000</v>
      </c>
      <c r="F12">
        <f>$B$2-E12</f>
        <v>0</v>
      </c>
      <c r="G12" s="2">
        <f>(F12/1000)*100</f>
        <v>0</v>
      </c>
    </row>
    <row r="13" spans="1:7" x14ac:dyDescent="0.3">
      <c r="A13" s="3">
        <v>0.6</v>
      </c>
      <c r="B13">
        <f t="shared" ref="B13:B76" si="6">A13*1000</f>
        <v>600</v>
      </c>
      <c r="C13">
        <f t="shared" ref="C13:C76" si="7">TRUNC(B13/$B$1,0)</f>
        <v>30</v>
      </c>
      <c r="D13" s="8">
        <f t="shared" ref="D13:D76" si="8">TRUNC($B$5/C13,0)</f>
        <v>136533</v>
      </c>
      <c r="E13">
        <f t="shared" ref="E13:E76" si="9">TRUNC(D13*(B13*$B$2/($B$1*$B$5)),0)</f>
        <v>999</v>
      </c>
      <c r="F13">
        <f t="shared" ref="F13:F76" si="10">$B$2-E13</f>
        <v>1</v>
      </c>
      <c r="G13" s="2">
        <f t="shared" ref="G13:G76" si="11">(F13/1000)*100</f>
        <v>0.1</v>
      </c>
    </row>
    <row r="14" spans="1:7" x14ac:dyDescent="0.3">
      <c r="A14" s="3">
        <v>0.7</v>
      </c>
      <c r="B14">
        <f t="shared" si="6"/>
        <v>700</v>
      </c>
      <c r="C14">
        <f t="shared" si="7"/>
        <v>35</v>
      </c>
      <c r="D14" s="8">
        <f t="shared" si="8"/>
        <v>117028</v>
      </c>
      <c r="E14">
        <f t="shared" si="9"/>
        <v>999</v>
      </c>
      <c r="F14">
        <f t="shared" si="10"/>
        <v>1</v>
      </c>
      <c r="G14" s="2">
        <f t="shared" si="11"/>
        <v>0.1</v>
      </c>
    </row>
    <row r="15" spans="1:7" x14ac:dyDescent="0.3">
      <c r="A15" s="3">
        <v>0.8</v>
      </c>
      <c r="B15">
        <f t="shared" si="6"/>
        <v>800</v>
      </c>
      <c r="C15">
        <f t="shared" si="7"/>
        <v>40</v>
      </c>
      <c r="D15" s="8">
        <f t="shared" si="8"/>
        <v>102400</v>
      </c>
      <c r="E15">
        <f t="shared" si="9"/>
        <v>1000</v>
      </c>
      <c r="F15">
        <f t="shared" si="10"/>
        <v>0</v>
      </c>
      <c r="G15" s="2">
        <f t="shared" si="11"/>
        <v>0</v>
      </c>
    </row>
    <row r="16" spans="1:7" x14ac:dyDescent="0.3">
      <c r="A16" s="3">
        <v>0.9</v>
      </c>
      <c r="B16">
        <f t="shared" si="6"/>
        <v>900</v>
      </c>
      <c r="C16">
        <f t="shared" si="7"/>
        <v>45</v>
      </c>
      <c r="D16" s="8">
        <f t="shared" si="8"/>
        <v>91022</v>
      </c>
      <c r="E16">
        <f t="shared" si="9"/>
        <v>999</v>
      </c>
      <c r="F16">
        <f t="shared" si="10"/>
        <v>1</v>
      </c>
      <c r="G16" s="2">
        <f t="shared" si="11"/>
        <v>0.1</v>
      </c>
    </row>
    <row r="17" spans="1:7" x14ac:dyDescent="0.3">
      <c r="A17" s="3">
        <v>1</v>
      </c>
      <c r="B17">
        <f t="shared" si="6"/>
        <v>1000</v>
      </c>
      <c r="C17">
        <f t="shared" si="7"/>
        <v>50</v>
      </c>
      <c r="D17" s="8">
        <f t="shared" si="8"/>
        <v>81920</v>
      </c>
      <c r="E17">
        <f t="shared" si="9"/>
        <v>1000</v>
      </c>
      <c r="F17">
        <f t="shared" si="10"/>
        <v>0</v>
      </c>
      <c r="G17" s="2">
        <f t="shared" si="11"/>
        <v>0</v>
      </c>
    </row>
    <row r="18" spans="1:7" x14ac:dyDescent="0.3">
      <c r="A18" s="3">
        <v>1.1000000000000001</v>
      </c>
      <c r="B18">
        <f t="shared" si="6"/>
        <v>1100</v>
      </c>
      <c r="C18">
        <f t="shared" si="7"/>
        <v>55</v>
      </c>
      <c r="D18" s="8">
        <f t="shared" si="8"/>
        <v>74472</v>
      </c>
      <c r="E18">
        <f t="shared" si="9"/>
        <v>999</v>
      </c>
      <c r="F18">
        <f t="shared" si="10"/>
        <v>1</v>
      </c>
      <c r="G18" s="2">
        <f t="shared" si="11"/>
        <v>0.1</v>
      </c>
    </row>
    <row r="19" spans="1:7" x14ac:dyDescent="0.3">
      <c r="A19" s="3">
        <v>1.2</v>
      </c>
      <c r="B19">
        <f t="shared" si="6"/>
        <v>1200</v>
      </c>
      <c r="C19">
        <f t="shared" si="7"/>
        <v>60</v>
      </c>
      <c r="D19" s="8">
        <f t="shared" si="8"/>
        <v>68266</v>
      </c>
      <c r="E19">
        <f t="shared" si="9"/>
        <v>999</v>
      </c>
      <c r="F19">
        <f t="shared" si="10"/>
        <v>1</v>
      </c>
      <c r="G19" s="2">
        <f t="shared" si="11"/>
        <v>0.1</v>
      </c>
    </row>
    <row r="20" spans="1:7" x14ac:dyDescent="0.3">
      <c r="A20" s="3">
        <v>1.3</v>
      </c>
      <c r="B20">
        <f t="shared" si="6"/>
        <v>1300</v>
      </c>
      <c r="C20">
        <f t="shared" si="7"/>
        <v>65</v>
      </c>
      <c r="D20" s="8">
        <f t="shared" si="8"/>
        <v>63015</v>
      </c>
      <c r="E20">
        <f t="shared" si="9"/>
        <v>999</v>
      </c>
      <c r="F20">
        <f t="shared" si="10"/>
        <v>1</v>
      </c>
      <c r="G20" s="2">
        <f t="shared" si="11"/>
        <v>0.1</v>
      </c>
    </row>
    <row r="21" spans="1:7" x14ac:dyDescent="0.3">
      <c r="A21" s="3">
        <v>1.4</v>
      </c>
      <c r="B21">
        <f t="shared" si="6"/>
        <v>1400</v>
      </c>
      <c r="C21">
        <f t="shared" si="7"/>
        <v>70</v>
      </c>
      <c r="D21" s="8">
        <f t="shared" si="8"/>
        <v>58514</v>
      </c>
      <c r="E21">
        <f t="shared" si="9"/>
        <v>999</v>
      </c>
      <c r="F21">
        <f t="shared" si="10"/>
        <v>1</v>
      </c>
      <c r="G21" s="2">
        <f t="shared" si="11"/>
        <v>0.1</v>
      </c>
    </row>
    <row r="22" spans="1:7" x14ac:dyDescent="0.3">
      <c r="A22" s="3">
        <v>1.5</v>
      </c>
      <c r="B22">
        <f t="shared" si="6"/>
        <v>1500</v>
      </c>
      <c r="C22">
        <f t="shared" si="7"/>
        <v>75</v>
      </c>
      <c r="D22" s="8">
        <f t="shared" si="8"/>
        <v>54613</v>
      </c>
      <c r="E22">
        <f t="shared" si="9"/>
        <v>999</v>
      </c>
      <c r="F22">
        <f t="shared" si="10"/>
        <v>1</v>
      </c>
      <c r="G22" s="2">
        <f t="shared" si="11"/>
        <v>0.1</v>
      </c>
    </row>
    <row r="23" spans="1:7" x14ac:dyDescent="0.3">
      <c r="A23" s="3">
        <v>1.6</v>
      </c>
      <c r="B23">
        <f t="shared" si="6"/>
        <v>1600</v>
      </c>
      <c r="C23">
        <f t="shared" si="7"/>
        <v>80</v>
      </c>
      <c r="D23" s="8">
        <f t="shared" si="8"/>
        <v>51200</v>
      </c>
      <c r="E23">
        <f t="shared" si="9"/>
        <v>1000</v>
      </c>
      <c r="F23">
        <f t="shared" si="10"/>
        <v>0</v>
      </c>
      <c r="G23" s="2">
        <f t="shared" si="11"/>
        <v>0</v>
      </c>
    </row>
    <row r="24" spans="1:7" x14ac:dyDescent="0.3">
      <c r="A24" s="3">
        <v>1.7</v>
      </c>
      <c r="B24">
        <f t="shared" si="6"/>
        <v>1700</v>
      </c>
      <c r="C24">
        <f t="shared" si="7"/>
        <v>85</v>
      </c>
      <c r="D24" s="8">
        <f t="shared" si="8"/>
        <v>48188</v>
      </c>
      <c r="E24">
        <f t="shared" si="9"/>
        <v>999</v>
      </c>
      <c r="F24">
        <f t="shared" si="10"/>
        <v>1</v>
      </c>
      <c r="G24" s="2">
        <f t="shared" si="11"/>
        <v>0.1</v>
      </c>
    </row>
    <row r="25" spans="1:7" x14ac:dyDescent="0.3">
      <c r="A25" s="3">
        <v>1.8</v>
      </c>
      <c r="B25">
        <f t="shared" si="6"/>
        <v>1800</v>
      </c>
      <c r="C25">
        <f t="shared" si="7"/>
        <v>90</v>
      </c>
      <c r="D25" s="8">
        <f t="shared" si="8"/>
        <v>45511</v>
      </c>
      <c r="E25">
        <f t="shared" si="9"/>
        <v>999</v>
      </c>
      <c r="F25">
        <f t="shared" si="10"/>
        <v>1</v>
      </c>
      <c r="G25" s="2">
        <f t="shared" si="11"/>
        <v>0.1</v>
      </c>
    </row>
    <row r="26" spans="1:7" x14ac:dyDescent="0.3">
      <c r="A26" s="3">
        <v>1.9</v>
      </c>
      <c r="B26">
        <f t="shared" si="6"/>
        <v>1900</v>
      </c>
      <c r="C26">
        <f t="shared" si="7"/>
        <v>95</v>
      </c>
      <c r="D26" s="8">
        <f t="shared" si="8"/>
        <v>43115</v>
      </c>
      <c r="E26">
        <f t="shared" si="9"/>
        <v>999</v>
      </c>
      <c r="F26">
        <f t="shared" si="10"/>
        <v>1</v>
      </c>
      <c r="G26" s="2">
        <f t="shared" si="11"/>
        <v>0.1</v>
      </c>
    </row>
    <row r="27" spans="1:7" x14ac:dyDescent="0.3">
      <c r="A27" s="3">
        <v>2</v>
      </c>
      <c r="B27">
        <f t="shared" si="6"/>
        <v>2000</v>
      </c>
      <c r="C27">
        <f t="shared" si="7"/>
        <v>100</v>
      </c>
      <c r="D27" s="8">
        <f t="shared" si="8"/>
        <v>40960</v>
      </c>
      <c r="E27">
        <f t="shared" si="9"/>
        <v>1000</v>
      </c>
      <c r="F27">
        <f t="shared" si="10"/>
        <v>0</v>
      </c>
      <c r="G27" s="2">
        <f t="shared" si="11"/>
        <v>0</v>
      </c>
    </row>
    <row r="28" spans="1:7" x14ac:dyDescent="0.3">
      <c r="A28" s="3">
        <v>2.1</v>
      </c>
      <c r="B28">
        <f t="shared" si="6"/>
        <v>2100</v>
      </c>
      <c r="C28">
        <f t="shared" si="7"/>
        <v>105</v>
      </c>
      <c r="D28" s="8">
        <f t="shared" si="8"/>
        <v>39009</v>
      </c>
      <c r="E28">
        <f t="shared" si="9"/>
        <v>999</v>
      </c>
      <c r="F28">
        <f t="shared" si="10"/>
        <v>1</v>
      </c>
      <c r="G28" s="2">
        <f t="shared" si="11"/>
        <v>0.1</v>
      </c>
    </row>
    <row r="29" spans="1:7" x14ac:dyDescent="0.3">
      <c r="A29" s="3">
        <v>2.2000000000000002</v>
      </c>
      <c r="B29">
        <f t="shared" si="6"/>
        <v>2200</v>
      </c>
      <c r="C29">
        <f t="shared" si="7"/>
        <v>110</v>
      </c>
      <c r="D29" s="8">
        <f t="shared" si="8"/>
        <v>37236</v>
      </c>
      <c r="E29">
        <f t="shared" si="9"/>
        <v>999</v>
      </c>
      <c r="F29">
        <f t="shared" si="10"/>
        <v>1</v>
      </c>
      <c r="G29" s="2">
        <f t="shared" si="11"/>
        <v>0.1</v>
      </c>
    </row>
    <row r="30" spans="1:7" x14ac:dyDescent="0.3">
      <c r="A30" s="3">
        <v>2.2999999999999998</v>
      </c>
      <c r="B30">
        <f t="shared" si="6"/>
        <v>2300</v>
      </c>
      <c r="C30">
        <f t="shared" si="7"/>
        <v>115</v>
      </c>
      <c r="D30" s="8">
        <f t="shared" si="8"/>
        <v>35617</v>
      </c>
      <c r="E30">
        <f t="shared" si="9"/>
        <v>999</v>
      </c>
      <c r="F30">
        <f t="shared" si="10"/>
        <v>1</v>
      </c>
      <c r="G30" s="2">
        <f t="shared" si="11"/>
        <v>0.1</v>
      </c>
    </row>
    <row r="31" spans="1:7" x14ac:dyDescent="0.3">
      <c r="A31" s="3">
        <v>2.4</v>
      </c>
      <c r="B31">
        <f t="shared" si="6"/>
        <v>2400</v>
      </c>
      <c r="C31">
        <f t="shared" si="7"/>
        <v>120</v>
      </c>
      <c r="D31" s="8">
        <f t="shared" si="8"/>
        <v>34133</v>
      </c>
      <c r="E31">
        <f t="shared" si="9"/>
        <v>999</v>
      </c>
      <c r="F31">
        <f t="shared" si="10"/>
        <v>1</v>
      </c>
      <c r="G31" s="2">
        <f t="shared" si="11"/>
        <v>0.1</v>
      </c>
    </row>
    <row r="32" spans="1:7" x14ac:dyDescent="0.3">
      <c r="A32" s="3">
        <v>2.5</v>
      </c>
      <c r="B32">
        <f t="shared" si="6"/>
        <v>2500</v>
      </c>
      <c r="C32">
        <f t="shared" si="7"/>
        <v>125</v>
      </c>
      <c r="D32" s="8">
        <f t="shared" si="8"/>
        <v>32768</v>
      </c>
      <c r="E32">
        <f t="shared" si="9"/>
        <v>1000</v>
      </c>
      <c r="F32">
        <f t="shared" si="10"/>
        <v>0</v>
      </c>
      <c r="G32" s="2">
        <f t="shared" si="11"/>
        <v>0</v>
      </c>
    </row>
    <row r="33" spans="1:7" x14ac:dyDescent="0.3">
      <c r="A33" s="3">
        <v>2.6</v>
      </c>
      <c r="B33">
        <f t="shared" si="6"/>
        <v>2600</v>
      </c>
      <c r="C33">
        <f t="shared" si="7"/>
        <v>130</v>
      </c>
      <c r="D33" s="8">
        <f t="shared" si="8"/>
        <v>31507</v>
      </c>
      <c r="E33">
        <f t="shared" si="9"/>
        <v>999</v>
      </c>
      <c r="F33">
        <f t="shared" si="10"/>
        <v>1</v>
      </c>
      <c r="G33" s="2">
        <f t="shared" si="11"/>
        <v>0.1</v>
      </c>
    </row>
    <row r="34" spans="1:7" x14ac:dyDescent="0.3">
      <c r="A34" s="3">
        <v>2.7</v>
      </c>
      <c r="B34">
        <f t="shared" si="6"/>
        <v>2700</v>
      </c>
      <c r="C34">
        <f t="shared" si="7"/>
        <v>135</v>
      </c>
      <c r="D34" s="8">
        <f t="shared" si="8"/>
        <v>30340</v>
      </c>
      <c r="E34">
        <f t="shared" si="9"/>
        <v>999</v>
      </c>
      <c r="F34">
        <f t="shared" si="10"/>
        <v>1</v>
      </c>
      <c r="G34" s="2">
        <f t="shared" si="11"/>
        <v>0.1</v>
      </c>
    </row>
    <row r="35" spans="1:7" x14ac:dyDescent="0.3">
      <c r="A35" s="3">
        <v>2.8</v>
      </c>
      <c r="B35">
        <f t="shared" si="6"/>
        <v>2800</v>
      </c>
      <c r="C35">
        <f t="shared" si="7"/>
        <v>140</v>
      </c>
      <c r="D35" s="8">
        <f t="shared" si="8"/>
        <v>29257</v>
      </c>
      <c r="E35">
        <f t="shared" si="9"/>
        <v>999</v>
      </c>
      <c r="F35">
        <f t="shared" si="10"/>
        <v>1</v>
      </c>
      <c r="G35" s="2">
        <f t="shared" si="11"/>
        <v>0.1</v>
      </c>
    </row>
    <row r="36" spans="1:7" x14ac:dyDescent="0.3">
      <c r="A36" s="3">
        <v>2.9</v>
      </c>
      <c r="B36">
        <f t="shared" si="6"/>
        <v>2900</v>
      </c>
      <c r="C36">
        <f t="shared" si="7"/>
        <v>145</v>
      </c>
      <c r="D36" s="8">
        <f t="shared" si="8"/>
        <v>28248</v>
      </c>
      <c r="E36">
        <f t="shared" si="9"/>
        <v>999</v>
      </c>
      <c r="F36">
        <f t="shared" si="10"/>
        <v>1</v>
      </c>
      <c r="G36" s="2">
        <f t="shared" si="11"/>
        <v>0.1</v>
      </c>
    </row>
    <row r="37" spans="1:7" x14ac:dyDescent="0.3">
      <c r="A37" s="3">
        <v>3</v>
      </c>
      <c r="B37">
        <f t="shared" si="6"/>
        <v>3000</v>
      </c>
      <c r="C37">
        <f t="shared" si="7"/>
        <v>150</v>
      </c>
      <c r="D37" s="8">
        <f t="shared" si="8"/>
        <v>27306</v>
      </c>
      <c r="E37">
        <f t="shared" si="9"/>
        <v>999</v>
      </c>
      <c r="F37">
        <f t="shared" si="10"/>
        <v>1</v>
      </c>
      <c r="G37" s="2">
        <f t="shared" si="11"/>
        <v>0.1</v>
      </c>
    </row>
    <row r="38" spans="1:7" x14ac:dyDescent="0.3">
      <c r="A38" s="3">
        <v>3.1</v>
      </c>
      <c r="B38">
        <f t="shared" si="6"/>
        <v>3100</v>
      </c>
      <c r="C38">
        <f t="shared" si="7"/>
        <v>155</v>
      </c>
      <c r="D38" s="8">
        <f t="shared" si="8"/>
        <v>26425</v>
      </c>
      <c r="E38">
        <f t="shared" si="9"/>
        <v>999</v>
      </c>
      <c r="F38">
        <f t="shared" si="10"/>
        <v>1</v>
      </c>
      <c r="G38" s="2">
        <f t="shared" si="11"/>
        <v>0.1</v>
      </c>
    </row>
    <row r="39" spans="1:7" x14ac:dyDescent="0.3">
      <c r="A39" s="3">
        <v>3.2</v>
      </c>
      <c r="B39">
        <f t="shared" si="6"/>
        <v>3200</v>
      </c>
      <c r="C39">
        <f t="shared" si="7"/>
        <v>160</v>
      </c>
      <c r="D39" s="8">
        <f t="shared" si="8"/>
        <v>25600</v>
      </c>
      <c r="E39">
        <f t="shared" si="9"/>
        <v>1000</v>
      </c>
      <c r="F39">
        <f t="shared" si="10"/>
        <v>0</v>
      </c>
      <c r="G39" s="2">
        <f t="shared" si="11"/>
        <v>0</v>
      </c>
    </row>
    <row r="40" spans="1:7" x14ac:dyDescent="0.3">
      <c r="A40" s="3">
        <v>3.3</v>
      </c>
      <c r="B40">
        <f t="shared" si="6"/>
        <v>3300</v>
      </c>
      <c r="C40">
        <f t="shared" si="7"/>
        <v>165</v>
      </c>
      <c r="D40" s="8">
        <f t="shared" si="8"/>
        <v>24824</v>
      </c>
      <c r="E40">
        <f t="shared" si="9"/>
        <v>999</v>
      </c>
      <c r="F40">
        <f t="shared" si="10"/>
        <v>1</v>
      </c>
      <c r="G40" s="2">
        <f t="shared" si="11"/>
        <v>0.1</v>
      </c>
    </row>
    <row r="41" spans="1:7" x14ac:dyDescent="0.3">
      <c r="A41" s="3">
        <v>3.4</v>
      </c>
      <c r="B41">
        <f t="shared" si="6"/>
        <v>3400</v>
      </c>
      <c r="C41">
        <f t="shared" si="7"/>
        <v>170</v>
      </c>
      <c r="D41" s="8">
        <f t="shared" si="8"/>
        <v>24094</v>
      </c>
      <c r="E41">
        <f t="shared" si="9"/>
        <v>999</v>
      </c>
      <c r="F41">
        <f t="shared" si="10"/>
        <v>1</v>
      </c>
      <c r="G41" s="2">
        <f t="shared" si="11"/>
        <v>0.1</v>
      </c>
    </row>
    <row r="42" spans="1:7" x14ac:dyDescent="0.3">
      <c r="A42" s="3">
        <v>3.5</v>
      </c>
      <c r="B42">
        <f t="shared" si="6"/>
        <v>3500</v>
      </c>
      <c r="C42">
        <f t="shared" si="7"/>
        <v>175</v>
      </c>
      <c r="D42" s="8">
        <f t="shared" si="8"/>
        <v>23405</v>
      </c>
      <c r="E42">
        <f t="shared" si="9"/>
        <v>999</v>
      </c>
      <c r="F42">
        <f t="shared" si="10"/>
        <v>1</v>
      </c>
      <c r="G42" s="2">
        <f t="shared" si="11"/>
        <v>0.1</v>
      </c>
    </row>
    <row r="43" spans="1:7" x14ac:dyDescent="0.3">
      <c r="A43" s="3">
        <v>3.6</v>
      </c>
      <c r="B43">
        <f t="shared" si="6"/>
        <v>3600</v>
      </c>
      <c r="C43">
        <f t="shared" si="7"/>
        <v>180</v>
      </c>
      <c r="D43" s="8">
        <f t="shared" si="8"/>
        <v>22755</v>
      </c>
      <c r="E43">
        <f t="shared" si="9"/>
        <v>999</v>
      </c>
      <c r="F43">
        <f t="shared" si="10"/>
        <v>1</v>
      </c>
      <c r="G43" s="2">
        <f t="shared" si="11"/>
        <v>0.1</v>
      </c>
    </row>
    <row r="44" spans="1:7" x14ac:dyDescent="0.3">
      <c r="A44" s="3">
        <v>3.7</v>
      </c>
      <c r="B44">
        <f t="shared" si="6"/>
        <v>3700</v>
      </c>
      <c r="C44">
        <f t="shared" si="7"/>
        <v>185</v>
      </c>
      <c r="D44" s="8">
        <f t="shared" si="8"/>
        <v>22140</v>
      </c>
      <c r="E44">
        <f t="shared" si="9"/>
        <v>999</v>
      </c>
      <c r="F44">
        <f t="shared" si="10"/>
        <v>1</v>
      </c>
      <c r="G44" s="2">
        <f t="shared" si="11"/>
        <v>0.1</v>
      </c>
    </row>
    <row r="45" spans="1:7" x14ac:dyDescent="0.3">
      <c r="A45" s="3">
        <v>3.8</v>
      </c>
      <c r="B45">
        <f t="shared" si="6"/>
        <v>3800</v>
      </c>
      <c r="C45">
        <f t="shared" si="7"/>
        <v>190</v>
      </c>
      <c r="D45" s="8">
        <f t="shared" si="8"/>
        <v>21557</v>
      </c>
      <c r="E45">
        <f t="shared" si="9"/>
        <v>999</v>
      </c>
      <c r="F45">
        <f t="shared" si="10"/>
        <v>1</v>
      </c>
      <c r="G45" s="2">
        <f t="shared" si="11"/>
        <v>0.1</v>
      </c>
    </row>
    <row r="46" spans="1:7" x14ac:dyDescent="0.3">
      <c r="A46" s="3">
        <v>3.9</v>
      </c>
      <c r="B46">
        <f t="shared" si="6"/>
        <v>3900</v>
      </c>
      <c r="C46">
        <f t="shared" si="7"/>
        <v>195</v>
      </c>
      <c r="D46" s="8">
        <f t="shared" si="8"/>
        <v>21005</v>
      </c>
      <c r="E46">
        <f t="shared" si="9"/>
        <v>999</v>
      </c>
      <c r="F46">
        <f t="shared" si="10"/>
        <v>1</v>
      </c>
      <c r="G46" s="2">
        <f t="shared" si="11"/>
        <v>0.1</v>
      </c>
    </row>
    <row r="47" spans="1:7" x14ac:dyDescent="0.3">
      <c r="A47" s="3">
        <v>4</v>
      </c>
      <c r="B47">
        <f t="shared" si="6"/>
        <v>4000</v>
      </c>
      <c r="C47">
        <f t="shared" si="7"/>
        <v>200</v>
      </c>
      <c r="D47" s="8">
        <f t="shared" si="8"/>
        <v>20480</v>
      </c>
      <c r="E47">
        <f t="shared" si="9"/>
        <v>1000</v>
      </c>
      <c r="F47">
        <f t="shared" si="10"/>
        <v>0</v>
      </c>
      <c r="G47" s="2">
        <f t="shared" si="11"/>
        <v>0</v>
      </c>
    </row>
    <row r="48" spans="1:7" x14ac:dyDescent="0.3">
      <c r="A48" s="3">
        <v>4.0999999999999996</v>
      </c>
      <c r="B48">
        <f t="shared" si="6"/>
        <v>4100</v>
      </c>
      <c r="C48">
        <f t="shared" si="7"/>
        <v>205</v>
      </c>
      <c r="D48" s="8">
        <f t="shared" si="8"/>
        <v>19980</v>
      </c>
      <c r="E48">
        <f t="shared" si="9"/>
        <v>999</v>
      </c>
      <c r="F48">
        <f t="shared" si="10"/>
        <v>1</v>
      </c>
      <c r="G48" s="2">
        <f t="shared" si="11"/>
        <v>0.1</v>
      </c>
    </row>
    <row r="49" spans="1:7" x14ac:dyDescent="0.3">
      <c r="A49" s="3">
        <v>4.2</v>
      </c>
      <c r="B49">
        <f t="shared" si="6"/>
        <v>4200</v>
      </c>
      <c r="C49">
        <f t="shared" si="7"/>
        <v>210</v>
      </c>
      <c r="D49" s="8">
        <f t="shared" si="8"/>
        <v>19504</v>
      </c>
      <c r="E49">
        <f t="shared" si="9"/>
        <v>999</v>
      </c>
      <c r="F49">
        <f t="shared" si="10"/>
        <v>1</v>
      </c>
      <c r="G49" s="2">
        <f t="shared" si="11"/>
        <v>0.1</v>
      </c>
    </row>
    <row r="50" spans="1:7" x14ac:dyDescent="0.3">
      <c r="A50" s="3">
        <v>4.3</v>
      </c>
      <c r="B50">
        <f t="shared" si="6"/>
        <v>4300</v>
      </c>
      <c r="C50">
        <f t="shared" si="7"/>
        <v>215</v>
      </c>
      <c r="D50" s="8">
        <f t="shared" si="8"/>
        <v>19051</v>
      </c>
      <c r="E50">
        <f t="shared" si="9"/>
        <v>999</v>
      </c>
      <c r="F50">
        <f t="shared" si="10"/>
        <v>1</v>
      </c>
      <c r="G50" s="2">
        <f t="shared" si="11"/>
        <v>0.1</v>
      </c>
    </row>
    <row r="51" spans="1:7" x14ac:dyDescent="0.3">
      <c r="A51" s="3">
        <v>4.4000000000000004</v>
      </c>
      <c r="B51">
        <f t="shared" si="6"/>
        <v>4400</v>
      </c>
      <c r="C51">
        <f t="shared" si="7"/>
        <v>220</v>
      </c>
      <c r="D51" s="8">
        <f t="shared" si="8"/>
        <v>18618</v>
      </c>
      <c r="E51">
        <f t="shared" si="9"/>
        <v>999</v>
      </c>
      <c r="F51">
        <f t="shared" si="10"/>
        <v>1</v>
      </c>
      <c r="G51" s="2">
        <f t="shared" si="11"/>
        <v>0.1</v>
      </c>
    </row>
    <row r="52" spans="1:7" x14ac:dyDescent="0.3">
      <c r="A52" s="3">
        <v>4.5</v>
      </c>
      <c r="B52">
        <f t="shared" si="6"/>
        <v>4500</v>
      </c>
      <c r="C52">
        <f t="shared" si="7"/>
        <v>225</v>
      </c>
      <c r="D52" s="8">
        <f t="shared" si="8"/>
        <v>18204</v>
      </c>
      <c r="E52">
        <f t="shared" si="9"/>
        <v>999</v>
      </c>
      <c r="F52">
        <f t="shared" si="10"/>
        <v>1</v>
      </c>
      <c r="G52" s="2">
        <f t="shared" si="11"/>
        <v>0.1</v>
      </c>
    </row>
    <row r="53" spans="1:7" x14ac:dyDescent="0.3">
      <c r="A53" s="3">
        <v>4.5999999999999996</v>
      </c>
      <c r="B53">
        <f t="shared" si="6"/>
        <v>4600</v>
      </c>
      <c r="C53">
        <f t="shared" si="7"/>
        <v>230</v>
      </c>
      <c r="D53" s="8">
        <f t="shared" si="8"/>
        <v>17808</v>
      </c>
      <c r="E53">
        <f t="shared" si="9"/>
        <v>999</v>
      </c>
      <c r="F53">
        <f t="shared" si="10"/>
        <v>1</v>
      </c>
      <c r="G53" s="2">
        <f t="shared" si="11"/>
        <v>0.1</v>
      </c>
    </row>
    <row r="54" spans="1:7" x14ac:dyDescent="0.3">
      <c r="A54" s="3">
        <v>4.7</v>
      </c>
      <c r="B54">
        <f t="shared" si="6"/>
        <v>4700</v>
      </c>
      <c r="C54">
        <f t="shared" si="7"/>
        <v>235</v>
      </c>
      <c r="D54" s="8">
        <f t="shared" si="8"/>
        <v>17429</v>
      </c>
      <c r="E54">
        <f t="shared" si="9"/>
        <v>999</v>
      </c>
      <c r="F54">
        <f t="shared" si="10"/>
        <v>1</v>
      </c>
      <c r="G54" s="2">
        <f t="shared" si="11"/>
        <v>0.1</v>
      </c>
    </row>
    <row r="55" spans="1:7" x14ac:dyDescent="0.3">
      <c r="A55" s="3">
        <v>4.8</v>
      </c>
      <c r="B55">
        <f t="shared" si="6"/>
        <v>4800</v>
      </c>
      <c r="C55">
        <f t="shared" si="7"/>
        <v>240</v>
      </c>
      <c r="D55" s="8">
        <f t="shared" si="8"/>
        <v>17066</v>
      </c>
      <c r="E55">
        <f t="shared" si="9"/>
        <v>999</v>
      </c>
      <c r="F55">
        <f t="shared" si="10"/>
        <v>1</v>
      </c>
      <c r="G55" s="2">
        <f t="shared" si="11"/>
        <v>0.1</v>
      </c>
    </row>
    <row r="56" spans="1:7" x14ac:dyDescent="0.3">
      <c r="A56" s="3">
        <v>4.9000000000000004</v>
      </c>
      <c r="B56">
        <f t="shared" si="6"/>
        <v>4900</v>
      </c>
      <c r="C56">
        <f t="shared" si="7"/>
        <v>245</v>
      </c>
      <c r="D56" s="8">
        <f t="shared" si="8"/>
        <v>16718</v>
      </c>
      <c r="E56">
        <f t="shared" si="9"/>
        <v>999</v>
      </c>
      <c r="F56">
        <f t="shared" si="10"/>
        <v>1</v>
      </c>
      <c r="G56" s="2">
        <f t="shared" si="11"/>
        <v>0.1</v>
      </c>
    </row>
    <row r="57" spans="1:7" x14ac:dyDescent="0.3">
      <c r="A57" s="3">
        <v>5</v>
      </c>
      <c r="B57">
        <f t="shared" si="6"/>
        <v>5000</v>
      </c>
      <c r="C57">
        <f t="shared" si="7"/>
        <v>250</v>
      </c>
      <c r="D57" s="8">
        <f t="shared" si="8"/>
        <v>16384</v>
      </c>
      <c r="E57">
        <f t="shared" si="9"/>
        <v>1000</v>
      </c>
      <c r="F57">
        <f t="shared" si="10"/>
        <v>0</v>
      </c>
      <c r="G57" s="2">
        <f t="shared" si="11"/>
        <v>0</v>
      </c>
    </row>
    <row r="58" spans="1:7" x14ac:dyDescent="0.3">
      <c r="A58" s="3">
        <v>5.0999999999999996</v>
      </c>
      <c r="B58">
        <f t="shared" si="6"/>
        <v>5100</v>
      </c>
      <c r="C58">
        <f t="shared" si="7"/>
        <v>255</v>
      </c>
      <c r="D58" s="8">
        <f t="shared" si="8"/>
        <v>16062</v>
      </c>
      <c r="E58">
        <f t="shared" si="9"/>
        <v>999</v>
      </c>
      <c r="F58">
        <f t="shared" si="10"/>
        <v>1</v>
      </c>
      <c r="G58" s="2">
        <f t="shared" si="11"/>
        <v>0.1</v>
      </c>
    </row>
    <row r="59" spans="1:7" x14ac:dyDescent="0.3">
      <c r="A59" s="3">
        <v>5.2</v>
      </c>
      <c r="B59">
        <f t="shared" si="6"/>
        <v>5200</v>
      </c>
      <c r="C59">
        <f t="shared" si="7"/>
        <v>260</v>
      </c>
      <c r="D59" s="8">
        <f t="shared" si="8"/>
        <v>15753</v>
      </c>
      <c r="E59">
        <f t="shared" si="9"/>
        <v>999</v>
      </c>
      <c r="F59">
        <f t="shared" si="10"/>
        <v>1</v>
      </c>
      <c r="G59" s="2">
        <f t="shared" si="11"/>
        <v>0.1</v>
      </c>
    </row>
    <row r="60" spans="1:7" x14ac:dyDescent="0.3">
      <c r="A60" s="3">
        <v>5.3</v>
      </c>
      <c r="B60">
        <f t="shared" si="6"/>
        <v>5300</v>
      </c>
      <c r="C60">
        <f t="shared" si="7"/>
        <v>265</v>
      </c>
      <c r="D60" s="8">
        <f t="shared" si="8"/>
        <v>15456</v>
      </c>
      <c r="E60">
        <f t="shared" si="9"/>
        <v>999</v>
      </c>
      <c r="F60">
        <f t="shared" si="10"/>
        <v>1</v>
      </c>
      <c r="G60" s="2">
        <f t="shared" si="11"/>
        <v>0.1</v>
      </c>
    </row>
    <row r="61" spans="1:7" x14ac:dyDescent="0.3">
      <c r="A61" s="3">
        <v>5.4</v>
      </c>
      <c r="B61">
        <f t="shared" si="6"/>
        <v>5400</v>
      </c>
      <c r="C61">
        <f t="shared" si="7"/>
        <v>270</v>
      </c>
      <c r="D61" s="8">
        <f t="shared" si="8"/>
        <v>15170</v>
      </c>
      <c r="E61">
        <f t="shared" si="9"/>
        <v>999</v>
      </c>
      <c r="F61">
        <f t="shared" si="10"/>
        <v>1</v>
      </c>
      <c r="G61" s="2">
        <f t="shared" si="11"/>
        <v>0.1</v>
      </c>
    </row>
    <row r="62" spans="1:7" x14ac:dyDescent="0.3">
      <c r="A62" s="3">
        <v>5.5</v>
      </c>
      <c r="B62">
        <f t="shared" si="6"/>
        <v>5500</v>
      </c>
      <c r="C62">
        <f t="shared" si="7"/>
        <v>275</v>
      </c>
      <c r="D62" s="8">
        <f t="shared" si="8"/>
        <v>14894</v>
      </c>
      <c r="E62">
        <f t="shared" si="9"/>
        <v>999</v>
      </c>
      <c r="F62">
        <f t="shared" si="10"/>
        <v>1</v>
      </c>
      <c r="G62" s="2">
        <f t="shared" si="11"/>
        <v>0.1</v>
      </c>
    </row>
    <row r="63" spans="1:7" x14ac:dyDescent="0.3">
      <c r="A63" s="3">
        <v>5.6</v>
      </c>
      <c r="B63">
        <f t="shared" si="6"/>
        <v>5600</v>
      </c>
      <c r="C63">
        <f t="shared" si="7"/>
        <v>280</v>
      </c>
      <c r="D63" s="8">
        <f t="shared" si="8"/>
        <v>14628</v>
      </c>
      <c r="E63">
        <f t="shared" si="9"/>
        <v>999</v>
      </c>
      <c r="F63">
        <f t="shared" si="10"/>
        <v>1</v>
      </c>
      <c r="G63" s="2">
        <f t="shared" si="11"/>
        <v>0.1</v>
      </c>
    </row>
    <row r="64" spans="1:7" x14ac:dyDescent="0.3">
      <c r="A64" s="3">
        <v>5.7</v>
      </c>
      <c r="B64">
        <f t="shared" si="6"/>
        <v>5700</v>
      </c>
      <c r="C64">
        <f t="shared" si="7"/>
        <v>285</v>
      </c>
      <c r="D64" s="8">
        <f t="shared" si="8"/>
        <v>14371</v>
      </c>
      <c r="E64">
        <f t="shared" si="9"/>
        <v>999</v>
      </c>
      <c r="F64">
        <f t="shared" si="10"/>
        <v>1</v>
      </c>
      <c r="G64" s="2">
        <f t="shared" si="11"/>
        <v>0.1</v>
      </c>
    </row>
    <row r="65" spans="1:7" x14ac:dyDescent="0.3">
      <c r="A65" s="3">
        <v>5.8</v>
      </c>
      <c r="B65">
        <f t="shared" si="6"/>
        <v>5800</v>
      </c>
      <c r="C65">
        <f t="shared" si="7"/>
        <v>290</v>
      </c>
      <c r="D65" s="8">
        <f t="shared" si="8"/>
        <v>14124</v>
      </c>
      <c r="E65">
        <f t="shared" si="9"/>
        <v>999</v>
      </c>
      <c r="F65">
        <f t="shared" si="10"/>
        <v>1</v>
      </c>
      <c r="G65" s="2">
        <f t="shared" si="11"/>
        <v>0.1</v>
      </c>
    </row>
    <row r="66" spans="1:7" x14ac:dyDescent="0.3">
      <c r="A66" s="3">
        <v>5.9</v>
      </c>
      <c r="B66">
        <f t="shared" si="6"/>
        <v>5900</v>
      </c>
      <c r="C66">
        <f t="shared" si="7"/>
        <v>295</v>
      </c>
      <c r="D66" s="8">
        <f t="shared" si="8"/>
        <v>13884</v>
      </c>
      <c r="E66">
        <f t="shared" si="9"/>
        <v>999</v>
      </c>
      <c r="F66">
        <f t="shared" si="10"/>
        <v>1</v>
      </c>
      <c r="G66" s="2">
        <f t="shared" si="11"/>
        <v>0.1</v>
      </c>
    </row>
    <row r="67" spans="1:7" x14ac:dyDescent="0.3">
      <c r="A67" s="3">
        <v>6</v>
      </c>
      <c r="B67">
        <f t="shared" si="6"/>
        <v>6000</v>
      </c>
      <c r="C67">
        <f t="shared" si="7"/>
        <v>300</v>
      </c>
      <c r="D67" s="8">
        <f t="shared" si="8"/>
        <v>13653</v>
      </c>
      <c r="E67">
        <f t="shared" si="9"/>
        <v>999</v>
      </c>
      <c r="F67">
        <f t="shared" si="10"/>
        <v>1</v>
      </c>
      <c r="G67" s="2">
        <f t="shared" si="11"/>
        <v>0.1</v>
      </c>
    </row>
    <row r="68" spans="1:7" x14ac:dyDescent="0.3">
      <c r="A68" s="3">
        <v>6.1</v>
      </c>
      <c r="B68">
        <f t="shared" si="6"/>
        <v>6100</v>
      </c>
      <c r="C68">
        <f t="shared" si="7"/>
        <v>305</v>
      </c>
      <c r="D68" s="8">
        <f t="shared" si="8"/>
        <v>13429</v>
      </c>
      <c r="E68">
        <f t="shared" si="9"/>
        <v>999</v>
      </c>
      <c r="F68">
        <f t="shared" si="10"/>
        <v>1</v>
      </c>
      <c r="G68" s="2">
        <f t="shared" si="11"/>
        <v>0.1</v>
      </c>
    </row>
    <row r="69" spans="1:7" x14ac:dyDescent="0.3">
      <c r="A69" s="3">
        <v>6.2</v>
      </c>
      <c r="B69">
        <f t="shared" si="6"/>
        <v>6200</v>
      </c>
      <c r="C69">
        <f t="shared" si="7"/>
        <v>310</v>
      </c>
      <c r="D69" s="8">
        <f t="shared" si="8"/>
        <v>13212</v>
      </c>
      <c r="E69">
        <f t="shared" si="9"/>
        <v>999</v>
      </c>
      <c r="F69">
        <f t="shared" si="10"/>
        <v>1</v>
      </c>
      <c r="G69" s="2">
        <f t="shared" si="11"/>
        <v>0.1</v>
      </c>
    </row>
    <row r="70" spans="1:7" x14ac:dyDescent="0.3">
      <c r="A70" s="3">
        <v>6.3</v>
      </c>
      <c r="B70">
        <f t="shared" si="6"/>
        <v>6300</v>
      </c>
      <c r="C70">
        <f t="shared" si="7"/>
        <v>315</v>
      </c>
      <c r="D70" s="8">
        <f t="shared" si="8"/>
        <v>13003</v>
      </c>
      <c r="E70">
        <f t="shared" si="9"/>
        <v>999</v>
      </c>
      <c r="F70">
        <f t="shared" si="10"/>
        <v>1</v>
      </c>
      <c r="G70" s="2">
        <f t="shared" si="11"/>
        <v>0.1</v>
      </c>
    </row>
    <row r="71" spans="1:7" x14ac:dyDescent="0.3">
      <c r="A71" s="3">
        <v>6.4</v>
      </c>
      <c r="B71">
        <f t="shared" si="6"/>
        <v>6400</v>
      </c>
      <c r="C71">
        <f t="shared" si="7"/>
        <v>320</v>
      </c>
      <c r="D71" s="8">
        <f t="shared" si="8"/>
        <v>12800</v>
      </c>
      <c r="E71">
        <f t="shared" si="9"/>
        <v>1000</v>
      </c>
      <c r="F71">
        <f t="shared" si="10"/>
        <v>0</v>
      </c>
      <c r="G71" s="2">
        <f t="shared" si="11"/>
        <v>0</v>
      </c>
    </row>
    <row r="72" spans="1:7" x14ac:dyDescent="0.3">
      <c r="A72" s="3">
        <v>6.5</v>
      </c>
      <c r="B72">
        <f t="shared" si="6"/>
        <v>6500</v>
      </c>
      <c r="C72">
        <f t="shared" si="7"/>
        <v>325</v>
      </c>
      <c r="D72" s="8">
        <f t="shared" si="8"/>
        <v>12603</v>
      </c>
      <c r="E72">
        <f t="shared" si="9"/>
        <v>999</v>
      </c>
      <c r="F72">
        <f t="shared" si="10"/>
        <v>1</v>
      </c>
      <c r="G72" s="2">
        <f t="shared" si="11"/>
        <v>0.1</v>
      </c>
    </row>
    <row r="73" spans="1:7" x14ac:dyDescent="0.3">
      <c r="A73" s="3">
        <v>6.6</v>
      </c>
      <c r="B73">
        <f t="shared" si="6"/>
        <v>6600</v>
      </c>
      <c r="C73">
        <f t="shared" si="7"/>
        <v>330</v>
      </c>
      <c r="D73" s="8">
        <f t="shared" si="8"/>
        <v>12412</v>
      </c>
      <c r="E73">
        <f t="shared" si="9"/>
        <v>999</v>
      </c>
      <c r="F73">
        <f t="shared" si="10"/>
        <v>1</v>
      </c>
      <c r="G73" s="2">
        <f t="shared" si="11"/>
        <v>0.1</v>
      </c>
    </row>
    <row r="74" spans="1:7" x14ac:dyDescent="0.3">
      <c r="A74" s="3">
        <v>6.7</v>
      </c>
      <c r="B74">
        <f t="shared" si="6"/>
        <v>6700</v>
      </c>
      <c r="C74">
        <f t="shared" si="7"/>
        <v>335</v>
      </c>
      <c r="D74" s="8">
        <f t="shared" si="8"/>
        <v>12226</v>
      </c>
      <c r="E74">
        <f t="shared" si="9"/>
        <v>999</v>
      </c>
      <c r="F74">
        <f t="shared" si="10"/>
        <v>1</v>
      </c>
      <c r="G74" s="2">
        <f t="shared" si="11"/>
        <v>0.1</v>
      </c>
    </row>
    <row r="75" spans="1:7" x14ac:dyDescent="0.3">
      <c r="A75" s="3">
        <v>6.8</v>
      </c>
      <c r="B75">
        <f t="shared" si="6"/>
        <v>6800</v>
      </c>
      <c r="C75">
        <f t="shared" si="7"/>
        <v>340</v>
      </c>
      <c r="D75" s="8">
        <f t="shared" si="8"/>
        <v>12047</v>
      </c>
      <c r="E75">
        <f t="shared" si="9"/>
        <v>999</v>
      </c>
      <c r="F75">
        <f t="shared" si="10"/>
        <v>1</v>
      </c>
      <c r="G75" s="2">
        <f t="shared" si="11"/>
        <v>0.1</v>
      </c>
    </row>
    <row r="76" spans="1:7" x14ac:dyDescent="0.3">
      <c r="A76" s="3">
        <v>6.9</v>
      </c>
      <c r="B76">
        <f t="shared" si="6"/>
        <v>6900</v>
      </c>
      <c r="C76">
        <f t="shared" si="7"/>
        <v>345</v>
      </c>
      <c r="D76" s="8">
        <f t="shared" si="8"/>
        <v>11872</v>
      </c>
      <c r="E76">
        <f t="shared" si="9"/>
        <v>999</v>
      </c>
      <c r="F76">
        <f t="shared" si="10"/>
        <v>1</v>
      </c>
      <c r="G76" s="2">
        <f t="shared" si="11"/>
        <v>0.1</v>
      </c>
    </row>
    <row r="77" spans="1:7" x14ac:dyDescent="0.3">
      <c r="A77" s="3">
        <v>7</v>
      </c>
      <c r="B77">
        <f t="shared" ref="B77:B140" si="12">A77*1000</f>
        <v>7000</v>
      </c>
      <c r="C77">
        <f t="shared" ref="C77:C140" si="13">TRUNC(B77/$B$1,0)</f>
        <v>350</v>
      </c>
      <c r="D77" s="8">
        <f t="shared" ref="D77:D140" si="14">TRUNC($B$5/C77,0)</f>
        <v>11702</v>
      </c>
      <c r="E77">
        <f t="shared" ref="E77:E140" si="15">TRUNC(D77*(B77*$B$2/($B$1*$B$5)),0)</f>
        <v>999</v>
      </c>
      <c r="F77">
        <f t="shared" ref="F77:F140" si="16">$B$2-E77</f>
        <v>1</v>
      </c>
      <c r="G77" s="2">
        <f t="shared" ref="G77:G140" si="17">(F77/1000)*100</f>
        <v>0.1</v>
      </c>
    </row>
    <row r="78" spans="1:7" x14ac:dyDescent="0.3">
      <c r="A78" s="3">
        <v>7.1</v>
      </c>
      <c r="B78">
        <f t="shared" si="12"/>
        <v>7100</v>
      </c>
      <c r="C78">
        <f t="shared" si="13"/>
        <v>355</v>
      </c>
      <c r="D78" s="8">
        <f t="shared" si="14"/>
        <v>11538</v>
      </c>
      <c r="E78">
        <f t="shared" si="15"/>
        <v>999</v>
      </c>
      <c r="F78">
        <f t="shared" si="16"/>
        <v>1</v>
      </c>
      <c r="G78" s="2">
        <f t="shared" si="17"/>
        <v>0.1</v>
      </c>
    </row>
    <row r="79" spans="1:7" x14ac:dyDescent="0.3">
      <c r="A79" s="3">
        <v>7.2</v>
      </c>
      <c r="B79">
        <f t="shared" si="12"/>
        <v>7200</v>
      </c>
      <c r="C79">
        <f t="shared" si="13"/>
        <v>360</v>
      </c>
      <c r="D79" s="8">
        <f t="shared" si="14"/>
        <v>11377</v>
      </c>
      <c r="E79">
        <f t="shared" si="15"/>
        <v>999</v>
      </c>
      <c r="F79">
        <f t="shared" si="16"/>
        <v>1</v>
      </c>
      <c r="G79" s="2">
        <f t="shared" si="17"/>
        <v>0.1</v>
      </c>
    </row>
    <row r="80" spans="1:7" x14ac:dyDescent="0.3">
      <c r="A80" s="3">
        <v>7.3</v>
      </c>
      <c r="B80">
        <f t="shared" si="12"/>
        <v>7300</v>
      </c>
      <c r="C80">
        <f t="shared" si="13"/>
        <v>365</v>
      </c>
      <c r="D80" s="8">
        <f t="shared" si="14"/>
        <v>11221</v>
      </c>
      <c r="E80">
        <f t="shared" si="15"/>
        <v>999</v>
      </c>
      <c r="F80">
        <f t="shared" si="16"/>
        <v>1</v>
      </c>
      <c r="G80" s="2">
        <f t="shared" si="17"/>
        <v>0.1</v>
      </c>
    </row>
    <row r="81" spans="1:7" x14ac:dyDescent="0.3">
      <c r="A81" s="3">
        <v>7.4</v>
      </c>
      <c r="B81">
        <f t="shared" si="12"/>
        <v>7400</v>
      </c>
      <c r="C81">
        <f t="shared" si="13"/>
        <v>370</v>
      </c>
      <c r="D81" s="8">
        <f t="shared" si="14"/>
        <v>11070</v>
      </c>
      <c r="E81">
        <f t="shared" si="15"/>
        <v>999</v>
      </c>
      <c r="F81">
        <f t="shared" si="16"/>
        <v>1</v>
      </c>
      <c r="G81" s="2">
        <f t="shared" si="17"/>
        <v>0.1</v>
      </c>
    </row>
    <row r="82" spans="1:7" x14ac:dyDescent="0.3">
      <c r="A82" s="3">
        <v>7.5</v>
      </c>
      <c r="B82">
        <f t="shared" si="12"/>
        <v>7500</v>
      </c>
      <c r="C82">
        <f t="shared" si="13"/>
        <v>375</v>
      </c>
      <c r="D82" s="8">
        <f t="shared" si="14"/>
        <v>10922</v>
      </c>
      <c r="E82">
        <f t="shared" si="15"/>
        <v>999</v>
      </c>
      <c r="F82">
        <f t="shared" si="16"/>
        <v>1</v>
      </c>
      <c r="G82" s="2">
        <f t="shared" si="17"/>
        <v>0.1</v>
      </c>
    </row>
    <row r="83" spans="1:7" x14ac:dyDescent="0.3">
      <c r="A83" s="3">
        <v>7.6</v>
      </c>
      <c r="B83">
        <f t="shared" si="12"/>
        <v>7600</v>
      </c>
      <c r="C83">
        <f t="shared" si="13"/>
        <v>380</v>
      </c>
      <c r="D83" s="8">
        <f t="shared" si="14"/>
        <v>10778</v>
      </c>
      <c r="E83">
        <f t="shared" si="15"/>
        <v>999</v>
      </c>
      <c r="F83">
        <f t="shared" si="16"/>
        <v>1</v>
      </c>
      <c r="G83" s="2">
        <f t="shared" si="17"/>
        <v>0.1</v>
      </c>
    </row>
    <row r="84" spans="1:7" x14ac:dyDescent="0.3">
      <c r="A84" s="3">
        <v>7.7</v>
      </c>
      <c r="B84">
        <f t="shared" si="12"/>
        <v>7700</v>
      </c>
      <c r="C84">
        <f t="shared" si="13"/>
        <v>385</v>
      </c>
      <c r="D84" s="8">
        <f t="shared" si="14"/>
        <v>10638</v>
      </c>
      <c r="E84">
        <f t="shared" si="15"/>
        <v>999</v>
      </c>
      <c r="F84">
        <f t="shared" si="16"/>
        <v>1</v>
      </c>
      <c r="G84" s="2">
        <f t="shared" si="17"/>
        <v>0.1</v>
      </c>
    </row>
    <row r="85" spans="1:7" x14ac:dyDescent="0.3">
      <c r="A85" s="3">
        <v>7.8</v>
      </c>
      <c r="B85">
        <f t="shared" si="12"/>
        <v>7800</v>
      </c>
      <c r="C85">
        <f t="shared" si="13"/>
        <v>390</v>
      </c>
      <c r="D85" s="8">
        <f t="shared" si="14"/>
        <v>10502</v>
      </c>
      <c r="E85">
        <f t="shared" si="15"/>
        <v>999</v>
      </c>
      <c r="F85">
        <f t="shared" si="16"/>
        <v>1</v>
      </c>
      <c r="G85" s="2">
        <f t="shared" si="17"/>
        <v>0.1</v>
      </c>
    </row>
    <row r="86" spans="1:7" x14ac:dyDescent="0.3">
      <c r="A86" s="3">
        <v>7.9</v>
      </c>
      <c r="B86">
        <f t="shared" si="12"/>
        <v>7900</v>
      </c>
      <c r="C86">
        <f t="shared" si="13"/>
        <v>395</v>
      </c>
      <c r="D86" s="8">
        <f t="shared" si="14"/>
        <v>10369</v>
      </c>
      <c r="E86">
        <f t="shared" si="15"/>
        <v>999</v>
      </c>
      <c r="F86">
        <f t="shared" si="16"/>
        <v>1</v>
      </c>
      <c r="G86" s="2">
        <f t="shared" si="17"/>
        <v>0.1</v>
      </c>
    </row>
    <row r="87" spans="1:7" x14ac:dyDescent="0.3">
      <c r="A87" s="3">
        <v>8</v>
      </c>
      <c r="B87">
        <f t="shared" si="12"/>
        <v>8000</v>
      </c>
      <c r="C87">
        <f t="shared" si="13"/>
        <v>400</v>
      </c>
      <c r="D87" s="8">
        <f t="shared" si="14"/>
        <v>10240</v>
      </c>
      <c r="E87">
        <f t="shared" si="15"/>
        <v>1000</v>
      </c>
      <c r="F87">
        <f t="shared" si="16"/>
        <v>0</v>
      </c>
      <c r="G87" s="2">
        <f t="shared" si="17"/>
        <v>0</v>
      </c>
    </row>
    <row r="88" spans="1:7" x14ac:dyDescent="0.3">
      <c r="A88" s="3">
        <v>8.1</v>
      </c>
      <c r="B88">
        <f t="shared" si="12"/>
        <v>8100</v>
      </c>
      <c r="C88">
        <f t="shared" si="13"/>
        <v>405</v>
      </c>
      <c r="D88" s="8">
        <f t="shared" si="14"/>
        <v>10113</v>
      </c>
      <c r="E88">
        <f t="shared" si="15"/>
        <v>999</v>
      </c>
      <c r="F88">
        <f t="shared" si="16"/>
        <v>1</v>
      </c>
      <c r="G88" s="2">
        <f t="shared" si="17"/>
        <v>0.1</v>
      </c>
    </row>
    <row r="89" spans="1:7" x14ac:dyDescent="0.3">
      <c r="A89" s="3">
        <v>8.1999999999999993</v>
      </c>
      <c r="B89">
        <f t="shared" si="12"/>
        <v>8200</v>
      </c>
      <c r="C89">
        <f t="shared" si="13"/>
        <v>410</v>
      </c>
      <c r="D89" s="8">
        <f t="shared" si="14"/>
        <v>9990</v>
      </c>
      <c r="E89">
        <f t="shared" si="15"/>
        <v>999</v>
      </c>
      <c r="F89">
        <f t="shared" si="16"/>
        <v>1</v>
      </c>
      <c r="G89" s="2">
        <f t="shared" si="17"/>
        <v>0.1</v>
      </c>
    </row>
    <row r="90" spans="1:7" x14ac:dyDescent="0.3">
      <c r="A90" s="3">
        <v>8.3000000000000007</v>
      </c>
      <c r="B90">
        <f t="shared" si="12"/>
        <v>8300</v>
      </c>
      <c r="C90">
        <f t="shared" si="13"/>
        <v>415</v>
      </c>
      <c r="D90" s="8">
        <f t="shared" si="14"/>
        <v>9869</v>
      </c>
      <c r="E90">
        <f t="shared" si="15"/>
        <v>999</v>
      </c>
      <c r="F90">
        <f t="shared" si="16"/>
        <v>1</v>
      </c>
      <c r="G90" s="2">
        <f t="shared" si="17"/>
        <v>0.1</v>
      </c>
    </row>
    <row r="91" spans="1:7" x14ac:dyDescent="0.3">
      <c r="A91" s="3">
        <v>8.4</v>
      </c>
      <c r="B91">
        <f t="shared" si="12"/>
        <v>8400</v>
      </c>
      <c r="C91">
        <f t="shared" si="13"/>
        <v>420</v>
      </c>
      <c r="D91" s="8">
        <f t="shared" si="14"/>
        <v>9752</v>
      </c>
      <c r="E91">
        <f t="shared" si="15"/>
        <v>999</v>
      </c>
      <c r="F91">
        <f t="shared" si="16"/>
        <v>1</v>
      </c>
      <c r="G91" s="2">
        <f t="shared" si="17"/>
        <v>0.1</v>
      </c>
    </row>
    <row r="92" spans="1:7" x14ac:dyDescent="0.3">
      <c r="A92" s="3">
        <v>8.5</v>
      </c>
      <c r="B92">
        <f t="shared" si="12"/>
        <v>8500</v>
      </c>
      <c r="C92">
        <f t="shared" si="13"/>
        <v>425</v>
      </c>
      <c r="D92" s="8">
        <f t="shared" si="14"/>
        <v>9637</v>
      </c>
      <c r="E92">
        <f t="shared" si="15"/>
        <v>999</v>
      </c>
      <c r="F92">
        <f t="shared" si="16"/>
        <v>1</v>
      </c>
      <c r="G92" s="2">
        <f t="shared" si="17"/>
        <v>0.1</v>
      </c>
    </row>
    <row r="93" spans="1:7" x14ac:dyDescent="0.3">
      <c r="A93" s="3">
        <v>8.6</v>
      </c>
      <c r="B93">
        <f t="shared" si="12"/>
        <v>8600</v>
      </c>
      <c r="C93">
        <f t="shared" si="13"/>
        <v>430</v>
      </c>
      <c r="D93" s="8">
        <f t="shared" si="14"/>
        <v>9525</v>
      </c>
      <c r="E93">
        <f t="shared" si="15"/>
        <v>999</v>
      </c>
      <c r="F93">
        <f t="shared" si="16"/>
        <v>1</v>
      </c>
      <c r="G93" s="2">
        <f t="shared" si="17"/>
        <v>0.1</v>
      </c>
    </row>
    <row r="94" spans="1:7" x14ac:dyDescent="0.3">
      <c r="A94" s="3">
        <v>8.6999999999999993</v>
      </c>
      <c r="B94">
        <f t="shared" si="12"/>
        <v>8700</v>
      </c>
      <c r="C94">
        <f t="shared" si="13"/>
        <v>435</v>
      </c>
      <c r="D94" s="8">
        <f t="shared" si="14"/>
        <v>9416</v>
      </c>
      <c r="E94">
        <f t="shared" si="15"/>
        <v>999</v>
      </c>
      <c r="F94">
        <f t="shared" si="16"/>
        <v>1</v>
      </c>
      <c r="G94" s="2">
        <f t="shared" si="17"/>
        <v>0.1</v>
      </c>
    </row>
    <row r="95" spans="1:7" x14ac:dyDescent="0.3">
      <c r="A95" s="3">
        <v>8.8000000000000007</v>
      </c>
      <c r="B95">
        <f t="shared" si="12"/>
        <v>8800</v>
      </c>
      <c r="C95">
        <f t="shared" si="13"/>
        <v>440</v>
      </c>
      <c r="D95" s="8">
        <f t="shared" si="14"/>
        <v>9309</v>
      </c>
      <c r="E95">
        <f t="shared" si="15"/>
        <v>999</v>
      </c>
      <c r="F95">
        <f t="shared" si="16"/>
        <v>1</v>
      </c>
      <c r="G95" s="2">
        <f t="shared" si="17"/>
        <v>0.1</v>
      </c>
    </row>
    <row r="96" spans="1:7" x14ac:dyDescent="0.3">
      <c r="A96" s="3">
        <v>8.9</v>
      </c>
      <c r="B96">
        <f t="shared" si="12"/>
        <v>8900</v>
      </c>
      <c r="C96">
        <f t="shared" si="13"/>
        <v>445</v>
      </c>
      <c r="D96" s="8">
        <f t="shared" si="14"/>
        <v>9204</v>
      </c>
      <c r="E96">
        <f t="shared" si="15"/>
        <v>999</v>
      </c>
      <c r="F96">
        <f t="shared" si="16"/>
        <v>1</v>
      </c>
      <c r="G96" s="2">
        <f t="shared" si="17"/>
        <v>0.1</v>
      </c>
    </row>
    <row r="97" spans="1:7" x14ac:dyDescent="0.3">
      <c r="A97" s="3">
        <v>9</v>
      </c>
      <c r="B97">
        <f t="shared" si="12"/>
        <v>9000</v>
      </c>
      <c r="C97">
        <f t="shared" si="13"/>
        <v>450</v>
      </c>
      <c r="D97" s="8">
        <f t="shared" si="14"/>
        <v>9102</v>
      </c>
      <c r="E97">
        <f t="shared" si="15"/>
        <v>999</v>
      </c>
      <c r="F97">
        <f t="shared" si="16"/>
        <v>1</v>
      </c>
      <c r="G97" s="2">
        <f t="shared" si="17"/>
        <v>0.1</v>
      </c>
    </row>
    <row r="98" spans="1:7" x14ac:dyDescent="0.3">
      <c r="A98" s="3">
        <v>9.1</v>
      </c>
      <c r="B98">
        <f t="shared" si="12"/>
        <v>9100</v>
      </c>
      <c r="C98">
        <f t="shared" si="13"/>
        <v>455</v>
      </c>
      <c r="D98" s="8">
        <f t="shared" si="14"/>
        <v>9002</v>
      </c>
      <c r="E98">
        <f t="shared" si="15"/>
        <v>999</v>
      </c>
      <c r="F98">
        <f t="shared" si="16"/>
        <v>1</v>
      </c>
      <c r="G98" s="2">
        <f t="shared" si="17"/>
        <v>0.1</v>
      </c>
    </row>
    <row r="99" spans="1:7" x14ac:dyDescent="0.3">
      <c r="A99" s="3">
        <v>9.1999999999999993</v>
      </c>
      <c r="B99">
        <f t="shared" si="12"/>
        <v>9200</v>
      </c>
      <c r="C99">
        <f t="shared" si="13"/>
        <v>460</v>
      </c>
      <c r="D99" s="8">
        <f t="shared" si="14"/>
        <v>8904</v>
      </c>
      <c r="E99">
        <f t="shared" si="15"/>
        <v>999</v>
      </c>
      <c r="F99">
        <f t="shared" si="16"/>
        <v>1</v>
      </c>
      <c r="G99" s="2">
        <f t="shared" si="17"/>
        <v>0.1</v>
      </c>
    </row>
    <row r="100" spans="1:7" x14ac:dyDescent="0.3">
      <c r="A100" s="3">
        <v>9.3000000000000007</v>
      </c>
      <c r="B100">
        <f t="shared" si="12"/>
        <v>9300</v>
      </c>
      <c r="C100">
        <f t="shared" si="13"/>
        <v>465</v>
      </c>
      <c r="D100" s="8">
        <f t="shared" si="14"/>
        <v>8808</v>
      </c>
      <c r="E100">
        <f t="shared" si="15"/>
        <v>999</v>
      </c>
      <c r="F100">
        <f t="shared" si="16"/>
        <v>1</v>
      </c>
      <c r="G100" s="2">
        <f t="shared" si="17"/>
        <v>0.1</v>
      </c>
    </row>
    <row r="101" spans="1:7" x14ac:dyDescent="0.3">
      <c r="A101" s="3">
        <v>9.4</v>
      </c>
      <c r="B101">
        <f t="shared" si="12"/>
        <v>9400</v>
      </c>
      <c r="C101">
        <f t="shared" si="13"/>
        <v>470</v>
      </c>
      <c r="D101" s="8">
        <f t="shared" si="14"/>
        <v>8714</v>
      </c>
      <c r="E101">
        <f t="shared" si="15"/>
        <v>999</v>
      </c>
      <c r="F101">
        <f t="shared" si="16"/>
        <v>1</v>
      </c>
      <c r="G101" s="2">
        <f t="shared" si="17"/>
        <v>0.1</v>
      </c>
    </row>
    <row r="102" spans="1:7" x14ac:dyDescent="0.3">
      <c r="A102" s="3">
        <v>9.5</v>
      </c>
      <c r="B102">
        <f t="shared" si="12"/>
        <v>9500</v>
      </c>
      <c r="C102">
        <f t="shared" si="13"/>
        <v>475</v>
      </c>
      <c r="D102" s="8">
        <f t="shared" si="14"/>
        <v>8623</v>
      </c>
      <c r="E102">
        <f t="shared" si="15"/>
        <v>999</v>
      </c>
      <c r="F102">
        <f t="shared" si="16"/>
        <v>1</v>
      </c>
      <c r="G102" s="2">
        <f t="shared" si="17"/>
        <v>0.1</v>
      </c>
    </row>
    <row r="103" spans="1:7" x14ac:dyDescent="0.3">
      <c r="A103" s="3">
        <v>9.6</v>
      </c>
      <c r="B103">
        <f t="shared" si="12"/>
        <v>9600</v>
      </c>
      <c r="C103">
        <f t="shared" si="13"/>
        <v>480</v>
      </c>
      <c r="D103" s="8">
        <f t="shared" si="14"/>
        <v>8533</v>
      </c>
      <c r="E103">
        <f t="shared" si="15"/>
        <v>999</v>
      </c>
      <c r="F103">
        <f t="shared" si="16"/>
        <v>1</v>
      </c>
      <c r="G103" s="2">
        <f t="shared" si="17"/>
        <v>0.1</v>
      </c>
    </row>
    <row r="104" spans="1:7" x14ac:dyDescent="0.3">
      <c r="A104" s="3">
        <v>9.6999999999999993</v>
      </c>
      <c r="B104">
        <f t="shared" si="12"/>
        <v>9700</v>
      </c>
      <c r="C104">
        <f t="shared" si="13"/>
        <v>485</v>
      </c>
      <c r="D104" s="8">
        <f t="shared" si="14"/>
        <v>8445</v>
      </c>
      <c r="E104">
        <f t="shared" si="15"/>
        <v>999</v>
      </c>
      <c r="F104">
        <f t="shared" si="16"/>
        <v>1</v>
      </c>
      <c r="G104" s="2">
        <f t="shared" si="17"/>
        <v>0.1</v>
      </c>
    </row>
    <row r="105" spans="1:7" x14ac:dyDescent="0.3">
      <c r="A105" s="3">
        <v>9.8000000000000007</v>
      </c>
      <c r="B105">
        <f t="shared" si="12"/>
        <v>9800</v>
      </c>
      <c r="C105">
        <f t="shared" si="13"/>
        <v>490</v>
      </c>
      <c r="D105" s="8">
        <f t="shared" si="14"/>
        <v>8359</v>
      </c>
      <c r="E105">
        <f t="shared" si="15"/>
        <v>999</v>
      </c>
      <c r="F105">
        <f t="shared" si="16"/>
        <v>1</v>
      </c>
      <c r="G105" s="2">
        <f t="shared" si="17"/>
        <v>0.1</v>
      </c>
    </row>
    <row r="106" spans="1:7" x14ac:dyDescent="0.3">
      <c r="A106" s="3">
        <v>9.9</v>
      </c>
      <c r="B106">
        <f t="shared" si="12"/>
        <v>9900</v>
      </c>
      <c r="C106">
        <f t="shared" si="13"/>
        <v>495</v>
      </c>
      <c r="D106" s="8">
        <f t="shared" si="14"/>
        <v>8274</v>
      </c>
      <c r="E106">
        <f t="shared" si="15"/>
        <v>999</v>
      </c>
      <c r="F106">
        <f t="shared" si="16"/>
        <v>1</v>
      </c>
      <c r="G106" s="2">
        <f t="shared" si="17"/>
        <v>0.1</v>
      </c>
    </row>
    <row r="107" spans="1:7" x14ac:dyDescent="0.3">
      <c r="A107" s="3">
        <v>10</v>
      </c>
      <c r="B107">
        <f t="shared" si="12"/>
        <v>10000</v>
      </c>
      <c r="C107">
        <f t="shared" si="13"/>
        <v>500</v>
      </c>
      <c r="D107" s="8">
        <f t="shared" si="14"/>
        <v>8192</v>
      </c>
      <c r="E107">
        <f t="shared" si="15"/>
        <v>1000</v>
      </c>
      <c r="F107">
        <f t="shared" si="16"/>
        <v>0</v>
      </c>
      <c r="G107" s="2">
        <f t="shared" si="17"/>
        <v>0</v>
      </c>
    </row>
    <row r="108" spans="1:7" x14ac:dyDescent="0.3">
      <c r="A108" s="3">
        <v>10.1</v>
      </c>
      <c r="B108">
        <f t="shared" si="12"/>
        <v>10100</v>
      </c>
      <c r="C108">
        <f t="shared" si="13"/>
        <v>505</v>
      </c>
      <c r="D108" s="8">
        <f t="shared" si="14"/>
        <v>8110</v>
      </c>
      <c r="E108">
        <f t="shared" si="15"/>
        <v>999</v>
      </c>
      <c r="F108">
        <f t="shared" si="16"/>
        <v>1</v>
      </c>
      <c r="G108" s="2">
        <f t="shared" si="17"/>
        <v>0.1</v>
      </c>
    </row>
    <row r="109" spans="1:7" x14ac:dyDescent="0.3">
      <c r="A109" s="3">
        <v>10.199999999999999</v>
      </c>
      <c r="B109">
        <f t="shared" si="12"/>
        <v>10200</v>
      </c>
      <c r="C109">
        <f t="shared" si="13"/>
        <v>510</v>
      </c>
      <c r="D109" s="8">
        <f t="shared" si="14"/>
        <v>8031</v>
      </c>
      <c r="E109">
        <f t="shared" si="15"/>
        <v>999</v>
      </c>
      <c r="F109">
        <f t="shared" si="16"/>
        <v>1</v>
      </c>
      <c r="G109" s="2">
        <f t="shared" si="17"/>
        <v>0.1</v>
      </c>
    </row>
    <row r="110" spans="1:7" x14ac:dyDescent="0.3">
      <c r="A110" s="3">
        <v>10.3</v>
      </c>
      <c r="B110">
        <f t="shared" si="12"/>
        <v>10300</v>
      </c>
      <c r="C110">
        <f t="shared" si="13"/>
        <v>515</v>
      </c>
      <c r="D110" s="8">
        <f t="shared" si="14"/>
        <v>7953</v>
      </c>
      <c r="E110">
        <f t="shared" si="15"/>
        <v>999</v>
      </c>
      <c r="F110">
        <f t="shared" si="16"/>
        <v>1</v>
      </c>
      <c r="G110" s="2">
        <f t="shared" si="17"/>
        <v>0.1</v>
      </c>
    </row>
    <row r="111" spans="1:7" x14ac:dyDescent="0.3">
      <c r="A111" s="3">
        <v>10.4</v>
      </c>
      <c r="B111">
        <f t="shared" si="12"/>
        <v>10400</v>
      </c>
      <c r="C111">
        <f t="shared" si="13"/>
        <v>520</v>
      </c>
      <c r="D111" s="8">
        <f t="shared" si="14"/>
        <v>7876</v>
      </c>
      <c r="E111">
        <f t="shared" si="15"/>
        <v>999</v>
      </c>
      <c r="F111">
        <f t="shared" si="16"/>
        <v>1</v>
      </c>
      <c r="G111" s="2">
        <f t="shared" si="17"/>
        <v>0.1</v>
      </c>
    </row>
    <row r="112" spans="1:7" x14ac:dyDescent="0.3">
      <c r="A112" s="3">
        <v>10.5</v>
      </c>
      <c r="B112">
        <f t="shared" si="12"/>
        <v>10500</v>
      </c>
      <c r="C112">
        <f t="shared" si="13"/>
        <v>525</v>
      </c>
      <c r="D112" s="8">
        <f t="shared" si="14"/>
        <v>7801</v>
      </c>
      <c r="E112">
        <f t="shared" si="15"/>
        <v>999</v>
      </c>
      <c r="F112">
        <f t="shared" si="16"/>
        <v>1</v>
      </c>
      <c r="G112" s="2">
        <f t="shared" si="17"/>
        <v>0.1</v>
      </c>
    </row>
    <row r="113" spans="1:7" x14ac:dyDescent="0.3">
      <c r="A113" s="3">
        <v>10.6</v>
      </c>
      <c r="B113">
        <f t="shared" si="12"/>
        <v>10600</v>
      </c>
      <c r="C113">
        <f t="shared" si="13"/>
        <v>530</v>
      </c>
      <c r="D113" s="8">
        <f t="shared" si="14"/>
        <v>7728</v>
      </c>
      <c r="E113">
        <f t="shared" si="15"/>
        <v>999</v>
      </c>
      <c r="F113">
        <f t="shared" si="16"/>
        <v>1</v>
      </c>
      <c r="G113" s="2">
        <f t="shared" si="17"/>
        <v>0.1</v>
      </c>
    </row>
    <row r="114" spans="1:7" x14ac:dyDescent="0.3">
      <c r="A114" s="3">
        <v>10.7</v>
      </c>
      <c r="B114">
        <f t="shared" si="12"/>
        <v>10700</v>
      </c>
      <c r="C114">
        <f t="shared" si="13"/>
        <v>535</v>
      </c>
      <c r="D114" s="8">
        <f t="shared" si="14"/>
        <v>7656</v>
      </c>
      <c r="E114">
        <f t="shared" si="15"/>
        <v>999</v>
      </c>
      <c r="F114">
        <f t="shared" si="16"/>
        <v>1</v>
      </c>
      <c r="G114" s="2">
        <f t="shared" si="17"/>
        <v>0.1</v>
      </c>
    </row>
    <row r="115" spans="1:7" x14ac:dyDescent="0.3">
      <c r="A115" s="3">
        <v>10.8</v>
      </c>
      <c r="B115">
        <f t="shared" si="12"/>
        <v>10800</v>
      </c>
      <c r="C115">
        <f t="shared" si="13"/>
        <v>540</v>
      </c>
      <c r="D115" s="8">
        <f t="shared" si="14"/>
        <v>7585</v>
      </c>
      <c r="E115">
        <f t="shared" si="15"/>
        <v>999</v>
      </c>
      <c r="F115">
        <f t="shared" si="16"/>
        <v>1</v>
      </c>
      <c r="G115" s="2">
        <f t="shared" si="17"/>
        <v>0.1</v>
      </c>
    </row>
    <row r="116" spans="1:7" x14ac:dyDescent="0.3">
      <c r="A116" s="3">
        <v>10.9</v>
      </c>
      <c r="B116">
        <f t="shared" si="12"/>
        <v>10900</v>
      </c>
      <c r="C116">
        <f t="shared" si="13"/>
        <v>545</v>
      </c>
      <c r="D116" s="8">
        <f t="shared" si="14"/>
        <v>7515</v>
      </c>
      <c r="E116">
        <f t="shared" si="15"/>
        <v>999</v>
      </c>
      <c r="F116">
        <f t="shared" si="16"/>
        <v>1</v>
      </c>
      <c r="G116" s="2">
        <f t="shared" si="17"/>
        <v>0.1</v>
      </c>
    </row>
    <row r="117" spans="1:7" x14ac:dyDescent="0.3">
      <c r="A117" s="3">
        <v>11</v>
      </c>
      <c r="B117">
        <f t="shared" si="12"/>
        <v>11000</v>
      </c>
      <c r="C117">
        <f t="shared" si="13"/>
        <v>550</v>
      </c>
      <c r="D117" s="8">
        <f t="shared" si="14"/>
        <v>7447</v>
      </c>
      <c r="E117">
        <f t="shared" si="15"/>
        <v>999</v>
      </c>
      <c r="F117">
        <f t="shared" si="16"/>
        <v>1</v>
      </c>
      <c r="G117" s="2">
        <f t="shared" si="17"/>
        <v>0.1</v>
      </c>
    </row>
    <row r="118" spans="1:7" x14ac:dyDescent="0.3">
      <c r="A118" s="3">
        <v>11.1</v>
      </c>
      <c r="B118">
        <f t="shared" si="12"/>
        <v>11100</v>
      </c>
      <c r="C118">
        <f t="shared" si="13"/>
        <v>555</v>
      </c>
      <c r="D118" s="8">
        <f t="shared" si="14"/>
        <v>7380</v>
      </c>
      <c r="E118">
        <f t="shared" si="15"/>
        <v>999</v>
      </c>
      <c r="F118">
        <f t="shared" si="16"/>
        <v>1</v>
      </c>
      <c r="G118" s="2">
        <f t="shared" si="17"/>
        <v>0.1</v>
      </c>
    </row>
    <row r="119" spans="1:7" x14ac:dyDescent="0.3">
      <c r="A119" s="3">
        <v>11.2</v>
      </c>
      <c r="B119">
        <f t="shared" si="12"/>
        <v>11200</v>
      </c>
      <c r="C119">
        <f t="shared" si="13"/>
        <v>560</v>
      </c>
      <c r="D119" s="8">
        <f t="shared" si="14"/>
        <v>7314</v>
      </c>
      <c r="E119">
        <f t="shared" si="15"/>
        <v>999</v>
      </c>
      <c r="F119">
        <f t="shared" si="16"/>
        <v>1</v>
      </c>
      <c r="G119" s="2">
        <f t="shared" si="17"/>
        <v>0.1</v>
      </c>
    </row>
    <row r="120" spans="1:7" x14ac:dyDescent="0.3">
      <c r="A120" s="3">
        <v>11.3</v>
      </c>
      <c r="B120">
        <f t="shared" si="12"/>
        <v>11300</v>
      </c>
      <c r="C120">
        <f t="shared" si="13"/>
        <v>565</v>
      </c>
      <c r="D120" s="8">
        <f t="shared" si="14"/>
        <v>7249</v>
      </c>
      <c r="E120">
        <f t="shared" si="15"/>
        <v>999</v>
      </c>
      <c r="F120">
        <f t="shared" si="16"/>
        <v>1</v>
      </c>
      <c r="G120" s="2">
        <f t="shared" si="17"/>
        <v>0.1</v>
      </c>
    </row>
    <row r="121" spans="1:7" x14ac:dyDescent="0.3">
      <c r="A121" s="3">
        <v>11.4</v>
      </c>
      <c r="B121">
        <f t="shared" si="12"/>
        <v>11400</v>
      </c>
      <c r="C121">
        <f t="shared" si="13"/>
        <v>570</v>
      </c>
      <c r="D121" s="8">
        <f t="shared" si="14"/>
        <v>7185</v>
      </c>
      <c r="E121">
        <f t="shared" si="15"/>
        <v>999</v>
      </c>
      <c r="F121">
        <f t="shared" si="16"/>
        <v>1</v>
      </c>
      <c r="G121" s="2">
        <f t="shared" si="17"/>
        <v>0.1</v>
      </c>
    </row>
    <row r="122" spans="1:7" x14ac:dyDescent="0.3">
      <c r="A122" s="3">
        <v>11.5</v>
      </c>
      <c r="B122">
        <f t="shared" si="12"/>
        <v>11500</v>
      </c>
      <c r="C122">
        <f t="shared" si="13"/>
        <v>575</v>
      </c>
      <c r="D122" s="8">
        <f t="shared" si="14"/>
        <v>7123</v>
      </c>
      <c r="E122">
        <f t="shared" si="15"/>
        <v>999</v>
      </c>
      <c r="F122">
        <f t="shared" si="16"/>
        <v>1</v>
      </c>
      <c r="G122" s="2">
        <f t="shared" si="17"/>
        <v>0.1</v>
      </c>
    </row>
    <row r="123" spans="1:7" x14ac:dyDescent="0.3">
      <c r="A123" s="3">
        <v>11.6</v>
      </c>
      <c r="B123">
        <f t="shared" si="12"/>
        <v>11600</v>
      </c>
      <c r="C123">
        <f t="shared" si="13"/>
        <v>580</v>
      </c>
      <c r="D123" s="8">
        <f t="shared" si="14"/>
        <v>7062</v>
      </c>
      <c r="E123">
        <f t="shared" si="15"/>
        <v>999</v>
      </c>
      <c r="F123">
        <f t="shared" si="16"/>
        <v>1</v>
      </c>
      <c r="G123" s="2">
        <f t="shared" si="17"/>
        <v>0.1</v>
      </c>
    </row>
    <row r="124" spans="1:7" x14ac:dyDescent="0.3">
      <c r="A124" s="3">
        <v>11.7</v>
      </c>
      <c r="B124">
        <f t="shared" si="12"/>
        <v>11700</v>
      </c>
      <c r="C124">
        <f t="shared" si="13"/>
        <v>585</v>
      </c>
      <c r="D124" s="8">
        <f t="shared" si="14"/>
        <v>7001</v>
      </c>
      <c r="E124">
        <f t="shared" si="15"/>
        <v>999</v>
      </c>
      <c r="F124">
        <f t="shared" si="16"/>
        <v>1</v>
      </c>
      <c r="G124" s="2">
        <f t="shared" si="17"/>
        <v>0.1</v>
      </c>
    </row>
    <row r="125" spans="1:7" x14ac:dyDescent="0.3">
      <c r="A125" s="3">
        <v>11.8</v>
      </c>
      <c r="B125">
        <f t="shared" si="12"/>
        <v>11800</v>
      </c>
      <c r="C125">
        <f t="shared" si="13"/>
        <v>590</v>
      </c>
      <c r="D125" s="8">
        <f t="shared" si="14"/>
        <v>6942</v>
      </c>
      <c r="E125">
        <f t="shared" si="15"/>
        <v>999</v>
      </c>
      <c r="F125">
        <f t="shared" si="16"/>
        <v>1</v>
      </c>
      <c r="G125" s="2">
        <f t="shared" si="17"/>
        <v>0.1</v>
      </c>
    </row>
    <row r="126" spans="1:7" x14ac:dyDescent="0.3">
      <c r="A126" s="3">
        <v>11.9</v>
      </c>
      <c r="B126">
        <f t="shared" si="12"/>
        <v>11900</v>
      </c>
      <c r="C126">
        <f t="shared" si="13"/>
        <v>595</v>
      </c>
      <c r="D126" s="8">
        <f t="shared" si="14"/>
        <v>6884</v>
      </c>
      <c r="E126">
        <f t="shared" si="15"/>
        <v>999</v>
      </c>
      <c r="F126">
        <f t="shared" si="16"/>
        <v>1</v>
      </c>
      <c r="G126" s="2">
        <f t="shared" si="17"/>
        <v>0.1</v>
      </c>
    </row>
    <row r="127" spans="1:7" x14ac:dyDescent="0.3">
      <c r="A127" s="3">
        <v>12</v>
      </c>
      <c r="B127">
        <f t="shared" si="12"/>
        <v>12000</v>
      </c>
      <c r="C127">
        <f t="shared" si="13"/>
        <v>600</v>
      </c>
      <c r="D127" s="8">
        <f t="shared" si="14"/>
        <v>6826</v>
      </c>
      <c r="E127">
        <f t="shared" si="15"/>
        <v>999</v>
      </c>
      <c r="F127">
        <f t="shared" si="16"/>
        <v>1</v>
      </c>
      <c r="G127" s="2">
        <f t="shared" si="17"/>
        <v>0.1</v>
      </c>
    </row>
    <row r="128" spans="1:7" x14ac:dyDescent="0.3">
      <c r="A128" s="3">
        <v>12.1</v>
      </c>
      <c r="B128">
        <f t="shared" si="12"/>
        <v>12100</v>
      </c>
      <c r="C128">
        <f t="shared" si="13"/>
        <v>605</v>
      </c>
      <c r="D128" s="8">
        <f t="shared" si="14"/>
        <v>6770</v>
      </c>
      <c r="E128">
        <f t="shared" si="15"/>
        <v>999</v>
      </c>
      <c r="F128">
        <f t="shared" si="16"/>
        <v>1</v>
      </c>
      <c r="G128" s="2">
        <f t="shared" si="17"/>
        <v>0.1</v>
      </c>
    </row>
    <row r="129" spans="1:7" x14ac:dyDescent="0.3">
      <c r="A129" s="3">
        <v>12.2</v>
      </c>
      <c r="B129">
        <f t="shared" si="12"/>
        <v>12200</v>
      </c>
      <c r="C129">
        <f t="shared" si="13"/>
        <v>610</v>
      </c>
      <c r="D129" s="8">
        <f t="shared" si="14"/>
        <v>6714</v>
      </c>
      <c r="E129">
        <f t="shared" si="15"/>
        <v>999</v>
      </c>
      <c r="F129">
        <f t="shared" si="16"/>
        <v>1</v>
      </c>
      <c r="G129" s="2">
        <f t="shared" si="17"/>
        <v>0.1</v>
      </c>
    </row>
    <row r="130" spans="1:7" x14ac:dyDescent="0.3">
      <c r="A130" s="3">
        <v>12.3</v>
      </c>
      <c r="B130">
        <f t="shared" si="12"/>
        <v>12300</v>
      </c>
      <c r="C130">
        <f t="shared" si="13"/>
        <v>615</v>
      </c>
      <c r="D130" s="8">
        <f t="shared" si="14"/>
        <v>6660</v>
      </c>
      <c r="E130">
        <f t="shared" si="15"/>
        <v>999</v>
      </c>
      <c r="F130">
        <f t="shared" si="16"/>
        <v>1</v>
      </c>
      <c r="G130" s="2">
        <f t="shared" si="17"/>
        <v>0.1</v>
      </c>
    </row>
    <row r="131" spans="1:7" x14ac:dyDescent="0.3">
      <c r="A131" s="3">
        <v>12.4</v>
      </c>
      <c r="B131">
        <f t="shared" si="12"/>
        <v>12400</v>
      </c>
      <c r="C131">
        <f t="shared" si="13"/>
        <v>620</v>
      </c>
      <c r="D131" s="8">
        <f t="shared" si="14"/>
        <v>6606</v>
      </c>
      <c r="E131">
        <f t="shared" si="15"/>
        <v>999</v>
      </c>
      <c r="F131">
        <f t="shared" si="16"/>
        <v>1</v>
      </c>
      <c r="G131" s="2">
        <f t="shared" si="17"/>
        <v>0.1</v>
      </c>
    </row>
    <row r="132" spans="1:7" x14ac:dyDescent="0.3">
      <c r="A132" s="3">
        <v>12.5</v>
      </c>
      <c r="B132">
        <f t="shared" si="12"/>
        <v>12500</v>
      </c>
      <c r="C132">
        <f t="shared" si="13"/>
        <v>625</v>
      </c>
      <c r="D132" s="8">
        <f t="shared" si="14"/>
        <v>6553</v>
      </c>
      <c r="E132">
        <f t="shared" si="15"/>
        <v>999</v>
      </c>
      <c r="F132">
        <f t="shared" si="16"/>
        <v>1</v>
      </c>
      <c r="G132" s="2">
        <f t="shared" si="17"/>
        <v>0.1</v>
      </c>
    </row>
    <row r="133" spans="1:7" x14ac:dyDescent="0.3">
      <c r="A133" s="3">
        <v>12.6</v>
      </c>
      <c r="B133">
        <f t="shared" si="12"/>
        <v>12600</v>
      </c>
      <c r="C133">
        <f t="shared" si="13"/>
        <v>630</v>
      </c>
      <c r="D133" s="8">
        <f t="shared" si="14"/>
        <v>6501</v>
      </c>
      <c r="E133">
        <f t="shared" si="15"/>
        <v>999</v>
      </c>
      <c r="F133">
        <f t="shared" si="16"/>
        <v>1</v>
      </c>
      <c r="G133" s="2">
        <f t="shared" si="17"/>
        <v>0.1</v>
      </c>
    </row>
    <row r="134" spans="1:7" x14ac:dyDescent="0.3">
      <c r="A134" s="3">
        <v>12.7</v>
      </c>
      <c r="B134">
        <f t="shared" si="12"/>
        <v>12700</v>
      </c>
      <c r="C134">
        <f t="shared" si="13"/>
        <v>635</v>
      </c>
      <c r="D134" s="8">
        <f t="shared" si="14"/>
        <v>6450</v>
      </c>
      <c r="E134">
        <f t="shared" si="15"/>
        <v>999</v>
      </c>
      <c r="F134">
        <f t="shared" si="16"/>
        <v>1</v>
      </c>
      <c r="G134" s="2">
        <f t="shared" si="17"/>
        <v>0.1</v>
      </c>
    </row>
    <row r="135" spans="1:7" x14ac:dyDescent="0.3">
      <c r="A135" s="3">
        <v>12.8</v>
      </c>
      <c r="B135">
        <f t="shared" si="12"/>
        <v>12800</v>
      </c>
      <c r="C135">
        <f t="shared" si="13"/>
        <v>640</v>
      </c>
      <c r="D135" s="8">
        <f t="shared" si="14"/>
        <v>6400</v>
      </c>
      <c r="E135">
        <f t="shared" si="15"/>
        <v>1000</v>
      </c>
      <c r="F135">
        <f t="shared" si="16"/>
        <v>0</v>
      </c>
      <c r="G135" s="2">
        <f t="shared" si="17"/>
        <v>0</v>
      </c>
    </row>
    <row r="136" spans="1:7" x14ac:dyDescent="0.3">
      <c r="A136" s="3">
        <v>12.9</v>
      </c>
      <c r="B136">
        <f t="shared" si="12"/>
        <v>12900</v>
      </c>
      <c r="C136">
        <f t="shared" si="13"/>
        <v>645</v>
      </c>
      <c r="D136" s="8">
        <f t="shared" si="14"/>
        <v>6350</v>
      </c>
      <c r="E136">
        <f t="shared" si="15"/>
        <v>999</v>
      </c>
      <c r="F136">
        <f t="shared" si="16"/>
        <v>1</v>
      </c>
      <c r="G136" s="2">
        <f t="shared" si="17"/>
        <v>0.1</v>
      </c>
    </row>
    <row r="137" spans="1:7" x14ac:dyDescent="0.3">
      <c r="A137" s="3">
        <v>13</v>
      </c>
      <c r="B137">
        <f t="shared" si="12"/>
        <v>13000</v>
      </c>
      <c r="C137">
        <f t="shared" si="13"/>
        <v>650</v>
      </c>
      <c r="D137" s="8">
        <f t="shared" si="14"/>
        <v>6301</v>
      </c>
      <c r="E137">
        <f t="shared" si="15"/>
        <v>999</v>
      </c>
      <c r="F137">
        <f t="shared" si="16"/>
        <v>1</v>
      </c>
      <c r="G137" s="2">
        <f t="shared" si="17"/>
        <v>0.1</v>
      </c>
    </row>
    <row r="138" spans="1:7" x14ac:dyDescent="0.3">
      <c r="A138" s="3">
        <v>13.1</v>
      </c>
      <c r="B138">
        <f t="shared" si="12"/>
        <v>13100</v>
      </c>
      <c r="C138">
        <f t="shared" si="13"/>
        <v>655</v>
      </c>
      <c r="D138" s="8">
        <f t="shared" si="14"/>
        <v>6253</v>
      </c>
      <c r="E138">
        <f t="shared" si="15"/>
        <v>999</v>
      </c>
      <c r="F138">
        <f t="shared" si="16"/>
        <v>1</v>
      </c>
      <c r="G138" s="2">
        <f t="shared" si="17"/>
        <v>0.1</v>
      </c>
    </row>
    <row r="139" spans="1:7" x14ac:dyDescent="0.3">
      <c r="A139" s="3">
        <v>13.2</v>
      </c>
      <c r="B139">
        <f t="shared" si="12"/>
        <v>13200</v>
      </c>
      <c r="C139">
        <f t="shared" si="13"/>
        <v>660</v>
      </c>
      <c r="D139" s="8">
        <f t="shared" si="14"/>
        <v>6206</v>
      </c>
      <c r="E139">
        <f t="shared" si="15"/>
        <v>999</v>
      </c>
      <c r="F139">
        <f t="shared" si="16"/>
        <v>1</v>
      </c>
      <c r="G139" s="2">
        <f t="shared" si="17"/>
        <v>0.1</v>
      </c>
    </row>
    <row r="140" spans="1:7" x14ac:dyDescent="0.3">
      <c r="A140" s="3">
        <v>13.3</v>
      </c>
      <c r="B140">
        <f t="shared" si="12"/>
        <v>13300</v>
      </c>
      <c r="C140">
        <f t="shared" si="13"/>
        <v>665</v>
      </c>
      <c r="D140" s="8">
        <f t="shared" si="14"/>
        <v>6159</v>
      </c>
      <c r="E140">
        <f t="shared" si="15"/>
        <v>999</v>
      </c>
      <c r="F140">
        <f t="shared" si="16"/>
        <v>1</v>
      </c>
      <c r="G140" s="2">
        <f t="shared" si="17"/>
        <v>0.1</v>
      </c>
    </row>
    <row r="141" spans="1:7" x14ac:dyDescent="0.3">
      <c r="A141" s="3">
        <v>13.4</v>
      </c>
      <c r="B141">
        <f t="shared" ref="B141:B204" si="18">A141*1000</f>
        <v>13400</v>
      </c>
      <c r="C141">
        <f t="shared" ref="C141:C204" si="19">TRUNC(B141/$B$1,0)</f>
        <v>670</v>
      </c>
      <c r="D141" s="8">
        <f t="shared" ref="D141:D204" si="20">TRUNC($B$5/C141,0)</f>
        <v>6113</v>
      </c>
      <c r="E141">
        <f t="shared" ref="E141:E204" si="21">TRUNC(D141*(B141*$B$2/($B$1*$B$5)),0)</f>
        <v>999</v>
      </c>
      <c r="F141">
        <f t="shared" ref="F141:F204" si="22">$B$2-E141</f>
        <v>1</v>
      </c>
      <c r="G141" s="2">
        <f t="shared" ref="G141:G204" si="23">(F141/1000)*100</f>
        <v>0.1</v>
      </c>
    </row>
    <row r="142" spans="1:7" x14ac:dyDescent="0.3">
      <c r="A142" s="3">
        <v>13.5</v>
      </c>
      <c r="B142">
        <f t="shared" si="18"/>
        <v>13500</v>
      </c>
      <c r="C142">
        <f t="shared" si="19"/>
        <v>675</v>
      </c>
      <c r="D142" s="8">
        <f t="shared" si="20"/>
        <v>6068</v>
      </c>
      <c r="E142">
        <f t="shared" si="21"/>
        <v>999</v>
      </c>
      <c r="F142">
        <f t="shared" si="22"/>
        <v>1</v>
      </c>
      <c r="G142" s="2">
        <f t="shared" si="23"/>
        <v>0.1</v>
      </c>
    </row>
    <row r="143" spans="1:7" x14ac:dyDescent="0.3">
      <c r="A143" s="3">
        <v>13.6</v>
      </c>
      <c r="B143">
        <f t="shared" si="18"/>
        <v>13600</v>
      </c>
      <c r="C143">
        <f t="shared" si="19"/>
        <v>680</v>
      </c>
      <c r="D143" s="8">
        <f t="shared" si="20"/>
        <v>6023</v>
      </c>
      <c r="E143">
        <f t="shared" si="21"/>
        <v>999</v>
      </c>
      <c r="F143">
        <f t="shared" si="22"/>
        <v>1</v>
      </c>
      <c r="G143" s="2">
        <f t="shared" si="23"/>
        <v>0.1</v>
      </c>
    </row>
    <row r="144" spans="1:7" x14ac:dyDescent="0.3">
      <c r="A144" s="3">
        <v>13.7</v>
      </c>
      <c r="B144">
        <f t="shared" si="18"/>
        <v>13700</v>
      </c>
      <c r="C144">
        <f t="shared" si="19"/>
        <v>685</v>
      </c>
      <c r="D144" s="8">
        <f t="shared" si="20"/>
        <v>5979</v>
      </c>
      <c r="E144">
        <f t="shared" si="21"/>
        <v>999</v>
      </c>
      <c r="F144">
        <f t="shared" si="22"/>
        <v>1</v>
      </c>
      <c r="G144" s="2">
        <f t="shared" si="23"/>
        <v>0.1</v>
      </c>
    </row>
    <row r="145" spans="1:7" x14ac:dyDescent="0.3">
      <c r="A145" s="3">
        <v>13.8</v>
      </c>
      <c r="B145">
        <f t="shared" si="18"/>
        <v>13800</v>
      </c>
      <c r="C145">
        <f t="shared" si="19"/>
        <v>690</v>
      </c>
      <c r="D145" s="8">
        <f t="shared" si="20"/>
        <v>5936</v>
      </c>
      <c r="E145">
        <f t="shared" si="21"/>
        <v>999</v>
      </c>
      <c r="F145">
        <f t="shared" si="22"/>
        <v>1</v>
      </c>
      <c r="G145" s="2">
        <f t="shared" si="23"/>
        <v>0.1</v>
      </c>
    </row>
    <row r="146" spans="1:7" x14ac:dyDescent="0.3">
      <c r="A146" s="3">
        <v>13.9</v>
      </c>
      <c r="B146">
        <f t="shared" si="18"/>
        <v>13900</v>
      </c>
      <c r="C146">
        <f t="shared" si="19"/>
        <v>695</v>
      </c>
      <c r="D146" s="8">
        <f t="shared" si="20"/>
        <v>5893</v>
      </c>
      <c r="E146">
        <f t="shared" si="21"/>
        <v>999</v>
      </c>
      <c r="F146">
        <f t="shared" si="22"/>
        <v>1</v>
      </c>
      <c r="G146" s="2">
        <f t="shared" si="23"/>
        <v>0.1</v>
      </c>
    </row>
    <row r="147" spans="1:7" x14ac:dyDescent="0.3">
      <c r="A147" s="3">
        <v>14</v>
      </c>
      <c r="B147">
        <f t="shared" si="18"/>
        <v>14000</v>
      </c>
      <c r="C147">
        <f t="shared" si="19"/>
        <v>700</v>
      </c>
      <c r="D147" s="8">
        <f t="shared" si="20"/>
        <v>5851</v>
      </c>
      <c r="E147">
        <f t="shared" si="21"/>
        <v>999</v>
      </c>
      <c r="F147">
        <f t="shared" si="22"/>
        <v>1</v>
      </c>
      <c r="G147" s="2">
        <f t="shared" si="23"/>
        <v>0.1</v>
      </c>
    </row>
    <row r="148" spans="1:7" x14ac:dyDescent="0.3">
      <c r="A148" s="3">
        <v>14.1</v>
      </c>
      <c r="B148">
        <f t="shared" si="18"/>
        <v>14100</v>
      </c>
      <c r="C148">
        <f t="shared" si="19"/>
        <v>705</v>
      </c>
      <c r="D148" s="8">
        <f t="shared" si="20"/>
        <v>5809</v>
      </c>
      <c r="E148">
        <f t="shared" si="21"/>
        <v>999</v>
      </c>
      <c r="F148">
        <f t="shared" si="22"/>
        <v>1</v>
      </c>
      <c r="G148" s="2">
        <f t="shared" si="23"/>
        <v>0.1</v>
      </c>
    </row>
    <row r="149" spans="1:7" x14ac:dyDescent="0.3">
      <c r="A149" s="3">
        <v>14.2</v>
      </c>
      <c r="B149">
        <f t="shared" si="18"/>
        <v>14200</v>
      </c>
      <c r="C149">
        <f t="shared" si="19"/>
        <v>710</v>
      </c>
      <c r="D149" s="8">
        <f t="shared" si="20"/>
        <v>5769</v>
      </c>
      <c r="E149">
        <f t="shared" si="21"/>
        <v>999</v>
      </c>
      <c r="F149">
        <f t="shared" si="22"/>
        <v>1</v>
      </c>
      <c r="G149" s="2">
        <f t="shared" si="23"/>
        <v>0.1</v>
      </c>
    </row>
    <row r="150" spans="1:7" x14ac:dyDescent="0.3">
      <c r="A150" s="3">
        <v>14.3</v>
      </c>
      <c r="B150">
        <f t="shared" si="18"/>
        <v>14300</v>
      </c>
      <c r="C150">
        <f t="shared" si="19"/>
        <v>715</v>
      </c>
      <c r="D150" s="8">
        <f t="shared" si="20"/>
        <v>5728</v>
      </c>
      <c r="E150">
        <f t="shared" si="21"/>
        <v>999</v>
      </c>
      <c r="F150">
        <f t="shared" si="22"/>
        <v>1</v>
      </c>
      <c r="G150" s="2">
        <f t="shared" si="23"/>
        <v>0.1</v>
      </c>
    </row>
    <row r="151" spans="1:7" x14ac:dyDescent="0.3">
      <c r="A151" s="3">
        <v>14.4</v>
      </c>
      <c r="B151">
        <f t="shared" si="18"/>
        <v>14400</v>
      </c>
      <c r="C151">
        <f t="shared" si="19"/>
        <v>720</v>
      </c>
      <c r="D151" s="8">
        <f t="shared" si="20"/>
        <v>5688</v>
      </c>
      <c r="E151">
        <f t="shared" si="21"/>
        <v>999</v>
      </c>
      <c r="F151">
        <f t="shared" si="22"/>
        <v>1</v>
      </c>
      <c r="G151" s="2">
        <f t="shared" si="23"/>
        <v>0.1</v>
      </c>
    </row>
    <row r="152" spans="1:7" x14ac:dyDescent="0.3">
      <c r="A152" s="3">
        <v>14.5</v>
      </c>
      <c r="B152">
        <f t="shared" si="18"/>
        <v>14500</v>
      </c>
      <c r="C152">
        <f t="shared" si="19"/>
        <v>725</v>
      </c>
      <c r="D152" s="8">
        <f t="shared" si="20"/>
        <v>5649</v>
      </c>
      <c r="E152">
        <f t="shared" si="21"/>
        <v>999</v>
      </c>
      <c r="F152">
        <f t="shared" si="22"/>
        <v>1</v>
      </c>
      <c r="G152" s="2">
        <f t="shared" si="23"/>
        <v>0.1</v>
      </c>
    </row>
    <row r="153" spans="1:7" x14ac:dyDescent="0.3">
      <c r="A153" s="3">
        <v>14.6</v>
      </c>
      <c r="B153">
        <f t="shared" si="18"/>
        <v>14600</v>
      </c>
      <c r="C153">
        <f t="shared" si="19"/>
        <v>730</v>
      </c>
      <c r="D153" s="8">
        <f t="shared" si="20"/>
        <v>5610</v>
      </c>
      <c r="E153">
        <f t="shared" si="21"/>
        <v>999</v>
      </c>
      <c r="F153">
        <f t="shared" si="22"/>
        <v>1</v>
      </c>
      <c r="G153" s="2">
        <f t="shared" si="23"/>
        <v>0.1</v>
      </c>
    </row>
    <row r="154" spans="1:7" x14ac:dyDescent="0.3">
      <c r="A154" s="3">
        <v>14.7</v>
      </c>
      <c r="B154">
        <f t="shared" si="18"/>
        <v>14700</v>
      </c>
      <c r="C154">
        <f t="shared" si="19"/>
        <v>735</v>
      </c>
      <c r="D154" s="8">
        <f t="shared" si="20"/>
        <v>5572</v>
      </c>
      <c r="E154">
        <f t="shared" si="21"/>
        <v>999</v>
      </c>
      <c r="F154">
        <f t="shared" si="22"/>
        <v>1</v>
      </c>
      <c r="G154" s="2">
        <f t="shared" si="23"/>
        <v>0.1</v>
      </c>
    </row>
    <row r="155" spans="1:7" x14ac:dyDescent="0.3">
      <c r="A155" s="3">
        <v>14.8</v>
      </c>
      <c r="B155">
        <f t="shared" si="18"/>
        <v>14800</v>
      </c>
      <c r="C155">
        <f t="shared" si="19"/>
        <v>740</v>
      </c>
      <c r="D155" s="8">
        <f t="shared" si="20"/>
        <v>5535</v>
      </c>
      <c r="E155">
        <f t="shared" si="21"/>
        <v>999</v>
      </c>
      <c r="F155">
        <f t="shared" si="22"/>
        <v>1</v>
      </c>
      <c r="G155" s="2">
        <f t="shared" si="23"/>
        <v>0.1</v>
      </c>
    </row>
    <row r="156" spans="1:7" x14ac:dyDescent="0.3">
      <c r="A156" s="3">
        <v>14.9</v>
      </c>
      <c r="B156">
        <f t="shared" si="18"/>
        <v>14900</v>
      </c>
      <c r="C156">
        <f t="shared" si="19"/>
        <v>745</v>
      </c>
      <c r="D156" s="8">
        <f t="shared" si="20"/>
        <v>5497</v>
      </c>
      <c r="E156">
        <f t="shared" si="21"/>
        <v>999</v>
      </c>
      <c r="F156">
        <f t="shared" si="22"/>
        <v>1</v>
      </c>
      <c r="G156" s="2">
        <f t="shared" si="23"/>
        <v>0.1</v>
      </c>
    </row>
    <row r="157" spans="1:7" x14ac:dyDescent="0.3">
      <c r="A157" s="3">
        <v>15</v>
      </c>
      <c r="B157">
        <f t="shared" si="18"/>
        <v>15000</v>
      </c>
      <c r="C157">
        <f t="shared" si="19"/>
        <v>750</v>
      </c>
      <c r="D157" s="8">
        <f t="shared" si="20"/>
        <v>5461</v>
      </c>
      <c r="E157">
        <f t="shared" si="21"/>
        <v>999</v>
      </c>
      <c r="F157">
        <f t="shared" si="22"/>
        <v>1</v>
      </c>
      <c r="G157" s="2">
        <f t="shared" si="23"/>
        <v>0.1</v>
      </c>
    </row>
    <row r="158" spans="1:7" x14ac:dyDescent="0.3">
      <c r="A158" s="3">
        <v>15.1</v>
      </c>
      <c r="B158">
        <f t="shared" si="18"/>
        <v>15100</v>
      </c>
      <c r="C158">
        <f t="shared" si="19"/>
        <v>755</v>
      </c>
      <c r="D158" s="8">
        <f t="shared" si="20"/>
        <v>5425</v>
      </c>
      <c r="E158">
        <f t="shared" si="21"/>
        <v>999</v>
      </c>
      <c r="F158">
        <f t="shared" si="22"/>
        <v>1</v>
      </c>
      <c r="G158" s="2">
        <f t="shared" si="23"/>
        <v>0.1</v>
      </c>
    </row>
    <row r="159" spans="1:7" x14ac:dyDescent="0.3">
      <c r="A159" s="3">
        <v>15.2</v>
      </c>
      <c r="B159">
        <f t="shared" si="18"/>
        <v>15200</v>
      </c>
      <c r="C159">
        <f t="shared" si="19"/>
        <v>760</v>
      </c>
      <c r="D159" s="8">
        <f t="shared" si="20"/>
        <v>5389</v>
      </c>
      <c r="E159">
        <f t="shared" si="21"/>
        <v>999</v>
      </c>
      <c r="F159">
        <f t="shared" si="22"/>
        <v>1</v>
      </c>
      <c r="G159" s="2">
        <f t="shared" si="23"/>
        <v>0.1</v>
      </c>
    </row>
    <row r="160" spans="1:7" x14ac:dyDescent="0.3">
      <c r="A160" s="3">
        <v>15.3</v>
      </c>
      <c r="B160">
        <f t="shared" si="18"/>
        <v>15300</v>
      </c>
      <c r="C160">
        <f t="shared" si="19"/>
        <v>765</v>
      </c>
      <c r="D160" s="8">
        <f t="shared" si="20"/>
        <v>5354</v>
      </c>
      <c r="E160">
        <f t="shared" si="21"/>
        <v>999</v>
      </c>
      <c r="F160">
        <f t="shared" si="22"/>
        <v>1</v>
      </c>
      <c r="G160" s="2">
        <f t="shared" si="23"/>
        <v>0.1</v>
      </c>
    </row>
    <row r="161" spans="1:7" x14ac:dyDescent="0.3">
      <c r="A161" s="3">
        <v>15.4</v>
      </c>
      <c r="B161">
        <f t="shared" si="18"/>
        <v>15400</v>
      </c>
      <c r="C161">
        <f t="shared" si="19"/>
        <v>770</v>
      </c>
      <c r="D161" s="8">
        <f t="shared" si="20"/>
        <v>5319</v>
      </c>
      <c r="E161">
        <f t="shared" si="21"/>
        <v>999</v>
      </c>
      <c r="F161">
        <f t="shared" si="22"/>
        <v>1</v>
      </c>
      <c r="G161" s="2">
        <f t="shared" si="23"/>
        <v>0.1</v>
      </c>
    </row>
    <row r="162" spans="1:7" x14ac:dyDescent="0.3">
      <c r="A162" s="3">
        <v>15.5</v>
      </c>
      <c r="B162">
        <f t="shared" si="18"/>
        <v>15500</v>
      </c>
      <c r="C162">
        <f t="shared" si="19"/>
        <v>775</v>
      </c>
      <c r="D162" s="8">
        <f t="shared" si="20"/>
        <v>5285</v>
      </c>
      <c r="E162">
        <f t="shared" si="21"/>
        <v>999</v>
      </c>
      <c r="F162">
        <f t="shared" si="22"/>
        <v>1</v>
      </c>
      <c r="G162" s="2">
        <f t="shared" si="23"/>
        <v>0.1</v>
      </c>
    </row>
    <row r="163" spans="1:7" x14ac:dyDescent="0.3">
      <c r="A163" s="3">
        <v>15.6</v>
      </c>
      <c r="B163">
        <f t="shared" si="18"/>
        <v>15600</v>
      </c>
      <c r="C163">
        <f t="shared" si="19"/>
        <v>780</v>
      </c>
      <c r="D163" s="8">
        <f t="shared" si="20"/>
        <v>5251</v>
      </c>
      <c r="E163">
        <f t="shared" si="21"/>
        <v>999</v>
      </c>
      <c r="F163">
        <f t="shared" si="22"/>
        <v>1</v>
      </c>
      <c r="G163" s="2">
        <f t="shared" si="23"/>
        <v>0.1</v>
      </c>
    </row>
    <row r="164" spans="1:7" x14ac:dyDescent="0.3">
      <c r="A164" s="3">
        <v>15.7</v>
      </c>
      <c r="B164">
        <f t="shared" si="18"/>
        <v>15700</v>
      </c>
      <c r="C164">
        <f t="shared" si="19"/>
        <v>785</v>
      </c>
      <c r="D164" s="8">
        <f t="shared" si="20"/>
        <v>5217</v>
      </c>
      <c r="E164">
        <f t="shared" si="21"/>
        <v>999</v>
      </c>
      <c r="F164">
        <f t="shared" si="22"/>
        <v>1</v>
      </c>
      <c r="G164" s="2">
        <f t="shared" si="23"/>
        <v>0.1</v>
      </c>
    </row>
    <row r="165" spans="1:7" x14ac:dyDescent="0.3">
      <c r="A165" s="3">
        <v>15.8</v>
      </c>
      <c r="B165">
        <f t="shared" si="18"/>
        <v>15800</v>
      </c>
      <c r="C165">
        <f t="shared" si="19"/>
        <v>790</v>
      </c>
      <c r="D165" s="8">
        <f t="shared" si="20"/>
        <v>5184</v>
      </c>
      <c r="E165">
        <f t="shared" si="21"/>
        <v>999</v>
      </c>
      <c r="F165">
        <f t="shared" si="22"/>
        <v>1</v>
      </c>
      <c r="G165" s="2">
        <f t="shared" si="23"/>
        <v>0.1</v>
      </c>
    </row>
    <row r="166" spans="1:7" x14ac:dyDescent="0.3">
      <c r="A166" s="3">
        <v>15.9</v>
      </c>
      <c r="B166">
        <f t="shared" si="18"/>
        <v>15900</v>
      </c>
      <c r="C166">
        <f t="shared" si="19"/>
        <v>795</v>
      </c>
      <c r="D166" s="8">
        <f t="shared" si="20"/>
        <v>5152</v>
      </c>
      <c r="E166">
        <f t="shared" si="21"/>
        <v>999</v>
      </c>
      <c r="F166">
        <f t="shared" si="22"/>
        <v>1</v>
      </c>
      <c r="G166" s="2">
        <f t="shared" si="23"/>
        <v>0.1</v>
      </c>
    </row>
    <row r="167" spans="1:7" x14ac:dyDescent="0.3">
      <c r="A167" s="3">
        <v>16</v>
      </c>
      <c r="B167">
        <f t="shared" si="18"/>
        <v>16000</v>
      </c>
      <c r="C167">
        <f t="shared" si="19"/>
        <v>800</v>
      </c>
      <c r="D167" s="8">
        <f t="shared" si="20"/>
        <v>5120</v>
      </c>
      <c r="E167">
        <f t="shared" si="21"/>
        <v>1000</v>
      </c>
      <c r="F167">
        <f t="shared" si="22"/>
        <v>0</v>
      </c>
      <c r="G167" s="2">
        <f t="shared" si="23"/>
        <v>0</v>
      </c>
    </row>
    <row r="168" spans="1:7" x14ac:dyDescent="0.3">
      <c r="A168" s="3">
        <v>16.100000000000001</v>
      </c>
      <c r="B168">
        <f t="shared" si="18"/>
        <v>16100.000000000002</v>
      </c>
      <c r="C168">
        <f t="shared" si="19"/>
        <v>805</v>
      </c>
      <c r="D168" s="8">
        <f t="shared" si="20"/>
        <v>5088</v>
      </c>
      <c r="E168">
        <f t="shared" si="21"/>
        <v>999</v>
      </c>
      <c r="F168">
        <f t="shared" si="22"/>
        <v>1</v>
      </c>
      <c r="G168" s="2">
        <f t="shared" si="23"/>
        <v>0.1</v>
      </c>
    </row>
    <row r="169" spans="1:7" x14ac:dyDescent="0.3">
      <c r="A169" s="3">
        <v>16.2</v>
      </c>
      <c r="B169">
        <f t="shared" si="18"/>
        <v>16200</v>
      </c>
      <c r="C169">
        <f t="shared" si="19"/>
        <v>810</v>
      </c>
      <c r="D169" s="8">
        <f t="shared" si="20"/>
        <v>5056</v>
      </c>
      <c r="E169">
        <f t="shared" si="21"/>
        <v>999</v>
      </c>
      <c r="F169">
        <f t="shared" si="22"/>
        <v>1</v>
      </c>
      <c r="G169" s="2">
        <f t="shared" si="23"/>
        <v>0.1</v>
      </c>
    </row>
    <row r="170" spans="1:7" x14ac:dyDescent="0.3">
      <c r="A170" s="3">
        <v>16.3</v>
      </c>
      <c r="B170">
        <f t="shared" si="18"/>
        <v>16300</v>
      </c>
      <c r="C170">
        <f t="shared" si="19"/>
        <v>815</v>
      </c>
      <c r="D170" s="8">
        <f t="shared" si="20"/>
        <v>5025</v>
      </c>
      <c r="E170">
        <f t="shared" si="21"/>
        <v>999</v>
      </c>
      <c r="F170">
        <f t="shared" si="22"/>
        <v>1</v>
      </c>
      <c r="G170" s="2">
        <f t="shared" si="23"/>
        <v>0.1</v>
      </c>
    </row>
    <row r="171" spans="1:7" x14ac:dyDescent="0.3">
      <c r="A171" s="3">
        <v>16.399999999999999</v>
      </c>
      <c r="B171">
        <f t="shared" si="18"/>
        <v>16400</v>
      </c>
      <c r="C171">
        <f t="shared" si="19"/>
        <v>820</v>
      </c>
      <c r="D171" s="8">
        <f t="shared" si="20"/>
        <v>4995</v>
      </c>
      <c r="E171">
        <f t="shared" si="21"/>
        <v>999</v>
      </c>
      <c r="F171">
        <f t="shared" si="22"/>
        <v>1</v>
      </c>
      <c r="G171" s="2">
        <f t="shared" si="23"/>
        <v>0.1</v>
      </c>
    </row>
    <row r="172" spans="1:7" x14ac:dyDescent="0.3">
      <c r="A172" s="3">
        <v>16.5</v>
      </c>
      <c r="B172">
        <f t="shared" si="18"/>
        <v>16500</v>
      </c>
      <c r="C172">
        <f t="shared" si="19"/>
        <v>825</v>
      </c>
      <c r="D172" s="8">
        <f t="shared" si="20"/>
        <v>4964</v>
      </c>
      <c r="E172">
        <f t="shared" si="21"/>
        <v>999</v>
      </c>
      <c r="F172">
        <f t="shared" si="22"/>
        <v>1</v>
      </c>
      <c r="G172" s="2">
        <f t="shared" si="23"/>
        <v>0.1</v>
      </c>
    </row>
    <row r="173" spans="1:7" x14ac:dyDescent="0.3">
      <c r="A173" s="3">
        <v>16.600000000000001</v>
      </c>
      <c r="B173">
        <f t="shared" si="18"/>
        <v>16600</v>
      </c>
      <c r="C173">
        <f t="shared" si="19"/>
        <v>830</v>
      </c>
      <c r="D173" s="8">
        <f t="shared" si="20"/>
        <v>4934</v>
      </c>
      <c r="E173">
        <f t="shared" si="21"/>
        <v>999</v>
      </c>
      <c r="F173">
        <f t="shared" si="22"/>
        <v>1</v>
      </c>
      <c r="G173" s="2">
        <f t="shared" si="23"/>
        <v>0.1</v>
      </c>
    </row>
    <row r="174" spans="1:7" x14ac:dyDescent="0.3">
      <c r="A174" s="3">
        <v>16.7</v>
      </c>
      <c r="B174">
        <f t="shared" si="18"/>
        <v>16700</v>
      </c>
      <c r="C174">
        <f t="shared" si="19"/>
        <v>835</v>
      </c>
      <c r="D174" s="8">
        <f t="shared" si="20"/>
        <v>4905</v>
      </c>
      <c r="E174">
        <f t="shared" si="21"/>
        <v>999</v>
      </c>
      <c r="F174">
        <f t="shared" si="22"/>
        <v>1</v>
      </c>
      <c r="G174" s="2">
        <f t="shared" si="23"/>
        <v>0.1</v>
      </c>
    </row>
    <row r="175" spans="1:7" x14ac:dyDescent="0.3">
      <c r="A175" s="3">
        <v>16.8</v>
      </c>
      <c r="B175">
        <f t="shared" si="18"/>
        <v>16800</v>
      </c>
      <c r="C175">
        <f t="shared" si="19"/>
        <v>840</v>
      </c>
      <c r="D175" s="8">
        <f t="shared" si="20"/>
        <v>4876</v>
      </c>
      <c r="E175">
        <f t="shared" si="21"/>
        <v>999</v>
      </c>
      <c r="F175">
        <f t="shared" si="22"/>
        <v>1</v>
      </c>
      <c r="G175" s="2">
        <f t="shared" si="23"/>
        <v>0.1</v>
      </c>
    </row>
    <row r="176" spans="1:7" x14ac:dyDescent="0.3">
      <c r="A176" s="3">
        <v>16.899999999999999</v>
      </c>
      <c r="B176">
        <f t="shared" si="18"/>
        <v>16900</v>
      </c>
      <c r="C176">
        <f t="shared" si="19"/>
        <v>845</v>
      </c>
      <c r="D176" s="8">
        <f t="shared" si="20"/>
        <v>4847</v>
      </c>
      <c r="E176">
        <f t="shared" si="21"/>
        <v>999</v>
      </c>
      <c r="F176">
        <f t="shared" si="22"/>
        <v>1</v>
      </c>
      <c r="G176" s="2">
        <f t="shared" si="23"/>
        <v>0.1</v>
      </c>
    </row>
    <row r="177" spans="1:7" x14ac:dyDescent="0.3">
      <c r="A177" s="3">
        <v>17</v>
      </c>
      <c r="B177">
        <f t="shared" si="18"/>
        <v>17000</v>
      </c>
      <c r="C177">
        <f t="shared" si="19"/>
        <v>850</v>
      </c>
      <c r="D177" s="8">
        <f t="shared" si="20"/>
        <v>4818</v>
      </c>
      <c r="E177">
        <f t="shared" si="21"/>
        <v>999</v>
      </c>
      <c r="F177">
        <f t="shared" si="22"/>
        <v>1</v>
      </c>
      <c r="G177" s="2">
        <f t="shared" si="23"/>
        <v>0.1</v>
      </c>
    </row>
    <row r="178" spans="1:7" x14ac:dyDescent="0.3">
      <c r="A178" s="3">
        <v>17.100000000000001</v>
      </c>
      <c r="B178">
        <f t="shared" si="18"/>
        <v>17100</v>
      </c>
      <c r="C178">
        <f t="shared" si="19"/>
        <v>855</v>
      </c>
      <c r="D178" s="8">
        <f t="shared" si="20"/>
        <v>4790</v>
      </c>
      <c r="E178">
        <f t="shared" si="21"/>
        <v>999</v>
      </c>
      <c r="F178">
        <f t="shared" si="22"/>
        <v>1</v>
      </c>
      <c r="G178" s="2">
        <f t="shared" si="23"/>
        <v>0.1</v>
      </c>
    </row>
    <row r="179" spans="1:7" x14ac:dyDescent="0.3">
      <c r="A179" s="3">
        <v>17.2</v>
      </c>
      <c r="B179">
        <f t="shared" si="18"/>
        <v>17200</v>
      </c>
      <c r="C179">
        <f t="shared" si="19"/>
        <v>860</v>
      </c>
      <c r="D179" s="8">
        <f t="shared" si="20"/>
        <v>4762</v>
      </c>
      <c r="E179">
        <f t="shared" si="21"/>
        <v>999</v>
      </c>
      <c r="F179">
        <f t="shared" si="22"/>
        <v>1</v>
      </c>
      <c r="G179" s="2">
        <f t="shared" si="23"/>
        <v>0.1</v>
      </c>
    </row>
    <row r="180" spans="1:7" x14ac:dyDescent="0.3">
      <c r="A180" s="3">
        <v>17.3</v>
      </c>
      <c r="B180">
        <f t="shared" si="18"/>
        <v>17300</v>
      </c>
      <c r="C180">
        <f t="shared" si="19"/>
        <v>865</v>
      </c>
      <c r="D180" s="8">
        <f t="shared" si="20"/>
        <v>4735</v>
      </c>
      <c r="E180">
        <f t="shared" si="21"/>
        <v>999</v>
      </c>
      <c r="F180">
        <f t="shared" si="22"/>
        <v>1</v>
      </c>
      <c r="G180" s="2">
        <f t="shared" si="23"/>
        <v>0.1</v>
      </c>
    </row>
    <row r="181" spans="1:7" x14ac:dyDescent="0.3">
      <c r="A181" s="3">
        <v>17.399999999999999</v>
      </c>
      <c r="B181">
        <f t="shared" si="18"/>
        <v>17400</v>
      </c>
      <c r="C181">
        <f t="shared" si="19"/>
        <v>870</v>
      </c>
      <c r="D181" s="8">
        <f t="shared" si="20"/>
        <v>4708</v>
      </c>
      <c r="E181">
        <f t="shared" si="21"/>
        <v>999</v>
      </c>
      <c r="F181">
        <f t="shared" si="22"/>
        <v>1</v>
      </c>
      <c r="G181" s="2">
        <f t="shared" si="23"/>
        <v>0.1</v>
      </c>
    </row>
    <row r="182" spans="1:7" x14ac:dyDescent="0.3">
      <c r="A182" s="3">
        <v>17.5</v>
      </c>
      <c r="B182">
        <f t="shared" si="18"/>
        <v>17500</v>
      </c>
      <c r="C182">
        <f t="shared" si="19"/>
        <v>875</v>
      </c>
      <c r="D182" s="8">
        <f t="shared" si="20"/>
        <v>4681</v>
      </c>
      <c r="E182">
        <f t="shared" si="21"/>
        <v>999</v>
      </c>
      <c r="F182">
        <f t="shared" si="22"/>
        <v>1</v>
      </c>
      <c r="G182" s="2">
        <f t="shared" si="23"/>
        <v>0.1</v>
      </c>
    </row>
    <row r="183" spans="1:7" x14ac:dyDescent="0.3">
      <c r="A183" s="3">
        <v>17.600000000000001</v>
      </c>
      <c r="B183">
        <f t="shared" si="18"/>
        <v>17600</v>
      </c>
      <c r="C183">
        <f t="shared" si="19"/>
        <v>880</v>
      </c>
      <c r="D183" s="8">
        <f t="shared" si="20"/>
        <v>4654</v>
      </c>
      <c r="E183">
        <f t="shared" si="21"/>
        <v>999</v>
      </c>
      <c r="F183">
        <f t="shared" si="22"/>
        <v>1</v>
      </c>
      <c r="G183" s="2">
        <f t="shared" si="23"/>
        <v>0.1</v>
      </c>
    </row>
    <row r="184" spans="1:7" x14ac:dyDescent="0.3">
      <c r="A184" s="3">
        <v>17.7</v>
      </c>
      <c r="B184">
        <f t="shared" si="18"/>
        <v>17700</v>
      </c>
      <c r="C184">
        <f t="shared" si="19"/>
        <v>885</v>
      </c>
      <c r="D184" s="8">
        <f t="shared" si="20"/>
        <v>4628</v>
      </c>
      <c r="E184">
        <f t="shared" si="21"/>
        <v>999</v>
      </c>
      <c r="F184">
        <f t="shared" si="22"/>
        <v>1</v>
      </c>
      <c r="G184" s="2">
        <f t="shared" si="23"/>
        <v>0.1</v>
      </c>
    </row>
    <row r="185" spans="1:7" x14ac:dyDescent="0.3">
      <c r="A185" s="3">
        <v>17.8</v>
      </c>
      <c r="B185">
        <f t="shared" si="18"/>
        <v>17800</v>
      </c>
      <c r="C185">
        <f t="shared" si="19"/>
        <v>890</v>
      </c>
      <c r="D185" s="8">
        <f t="shared" si="20"/>
        <v>4602</v>
      </c>
      <c r="E185">
        <f t="shared" si="21"/>
        <v>999</v>
      </c>
      <c r="F185">
        <f t="shared" si="22"/>
        <v>1</v>
      </c>
      <c r="G185" s="2">
        <f t="shared" si="23"/>
        <v>0.1</v>
      </c>
    </row>
    <row r="186" spans="1:7" x14ac:dyDescent="0.3">
      <c r="A186" s="3">
        <v>17.899999999999999</v>
      </c>
      <c r="B186">
        <f t="shared" si="18"/>
        <v>17900</v>
      </c>
      <c r="C186">
        <f t="shared" si="19"/>
        <v>895</v>
      </c>
      <c r="D186" s="8">
        <f t="shared" si="20"/>
        <v>4576</v>
      </c>
      <c r="E186">
        <f t="shared" si="21"/>
        <v>999</v>
      </c>
      <c r="F186">
        <f t="shared" si="22"/>
        <v>1</v>
      </c>
      <c r="G186" s="2">
        <f t="shared" si="23"/>
        <v>0.1</v>
      </c>
    </row>
    <row r="187" spans="1:7" x14ac:dyDescent="0.3">
      <c r="A187" s="3">
        <v>18</v>
      </c>
      <c r="B187">
        <f t="shared" si="18"/>
        <v>18000</v>
      </c>
      <c r="C187">
        <f t="shared" si="19"/>
        <v>900</v>
      </c>
      <c r="D187" s="8">
        <f t="shared" si="20"/>
        <v>4551</v>
      </c>
      <c r="E187">
        <f t="shared" si="21"/>
        <v>999</v>
      </c>
      <c r="F187">
        <f t="shared" si="22"/>
        <v>1</v>
      </c>
      <c r="G187" s="2">
        <f t="shared" si="23"/>
        <v>0.1</v>
      </c>
    </row>
    <row r="188" spans="1:7" x14ac:dyDescent="0.3">
      <c r="A188" s="3">
        <v>18.100000000000001</v>
      </c>
      <c r="B188">
        <f t="shared" si="18"/>
        <v>18100</v>
      </c>
      <c r="C188">
        <f t="shared" si="19"/>
        <v>905</v>
      </c>
      <c r="D188" s="8">
        <f t="shared" si="20"/>
        <v>4525</v>
      </c>
      <c r="E188">
        <f t="shared" si="21"/>
        <v>999</v>
      </c>
      <c r="F188">
        <f t="shared" si="22"/>
        <v>1</v>
      </c>
      <c r="G188" s="2">
        <f t="shared" si="23"/>
        <v>0.1</v>
      </c>
    </row>
    <row r="189" spans="1:7" x14ac:dyDescent="0.3">
      <c r="A189" s="3">
        <v>18.2</v>
      </c>
      <c r="B189">
        <f t="shared" si="18"/>
        <v>18200</v>
      </c>
      <c r="C189">
        <f t="shared" si="19"/>
        <v>910</v>
      </c>
      <c r="D189" s="8">
        <f t="shared" si="20"/>
        <v>4501</v>
      </c>
      <c r="E189">
        <f t="shared" si="21"/>
        <v>999</v>
      </c>
      <c r="F189">
        <f t="shared" si="22"/>
        <v>1</v>
      </c>
      <c r="G189" s="2">
        <f t="shared" si="23"/>
        <v>0.1</v>
      </c>
    </row>
    <row r="190" spans="1:7" x14ac:dyDescent="0.3">
      <c r="A190" s="3">
        <v>18.3</v>
      </c>
      <c r="B190">
        <f t="shared" si="18"/>
        <v>18300</v>
      </c>
      <c r="C190">
        <f t="shared" si="19"/>
        <v>915</v>
      </c>
      <c r="D190" s="8">
        <f t="shared" si="20"/>
        <v>4476</v>
      </c>
      <c r="E190">
        <f t="shared" si="21"/>
        <v>999</v>
      </c>
      <c r="F190">
        <f t="shared" si="22"/>
        <v>1</v>
      </c>
      <c r="G190" s="2">
        <f t="shared" si="23"/>
        <v>0.1</v>
      </c>
    </row>
    <row r="191" spans="1:7" x14ac:dyDescent="0.3">
      <c r="A191" s="3">
        <v>18.399999999999999</v>
      </c>
      <c r="B191">
        <f t="shared" si="18"/>
        <v>18400</v>
      </c>
      <c r="C191">
        <f t="shared" si="19"/>
        <v>920</v>
      </c>
      <c r="D191" s="8">
        <f t="shared" si="20"/>
        <v>4452</v>
      </c>
      <c r="E191">
        <f t="shared" si="21"/>
        <v>999</v>
      </c>
      <c r="F191">
        <f t="shared" si="22"/>
        <v>1</v>
      </c>
      <c r="G191" s="2">
        <f t="shared" si="23"/>
        <v>0.1</v>
      </c>
    </row>
    <row r="192" spans="1:7" x14ac:dyDescent="0.3">
      <c r="A192" s="3">
        <v>18.5</v>
      </c>
      <c r="B192">
        <f t="shared" si="18"/>
        <v>18500</v>
      </c>
      <c r="C192">
        <f t="shared" si="19"/>
        <v>925</v>
      </c>
      <c r="D192" s="8">
        <f t="shared" si="20"/>
        <v>4428</v>
      </c>
      <c r="E192">
        <f t="shared" si="21"/>
        <v>999</v>
      </c>
      <c r="F192">
        <f t="shared" si="22"/>
        <v>1</v>
      </c>
      <c r="G192" s="2">
        <f t="shared" si="23"/>
        <v>0.1</v>
      </c>
    </row>
    <row r="193" spans="1:7" x14ac:dyDescent="0.3">
      <c r="A193" s="3">
        <v>18.600000000000001</v>
      </c>
      <c r="B193">
        <f t="shared" si="18"/>
        <v>18600</v>
      </c>
      <c r="C193">
        <f t="shared" si="19"/>
        <v>930</v>
      </c>
      <c r="D193" s="8">
        <f t="shared" si="20"/>
        <v>4404</v>
      </c>
      <c r="E193">
        <f t="shared" si="21"/>
        <v>999</v>
      </c>
      <c r="F193">
        <f t="shared" si="22"/>
        <v>1</v>
      </c>
      <c r="G193" s="2">
        <f t="shared" si="23"/>
        <v>0.1</v>
      </c>
    </row>
    <row r="194" spans="1:7" x14ac:dyDescent="0.3">
      <c r="A194" s="3">
        <v>18.7</v>
      </c>
      <c r="B194">
        <f t="shared" si="18"/>
        <v>18700</v>
      </c>
      <c r="C194">
        <f t="shared" si="19"/>
        <v>935</v>
      </c>
      <c r="D194" s="8">
        <f t="shared" si="20"/>
        <v>4380</v>
      </c>
      <c r="E194">
        <f t="shared" si="21"/>
        <v>999</v>
      </c>
      <c r="F194">
        <f t="shared" si="22"/>
        <v>1</v>
      </c>
      <c r="G194" s="2">
        <f t="shared" si="23"/>
        <v>0.1</v>
      </c>
    </row>
    <row r="195" spans="1:7" x14ac:dyDescent="0.3">
      <c r="A195" s="3">
        <v>18.8</v>
      </c>
      <c r="B195">
        <f t="shared" si="18"/>
        <v>18800</v>
      </c>
      <c r="C195">
        <f t="shared" si="19"/>
        <v>940</v>
      </c>
      <c r="D195" s="8">
        <f t="shared" si="20"/>
        <v>4357</v>
      </c>
      <c r="E195">
        <f t="shared" si="21"/>
        <v>999</v>
      </c>
      <c r="F195">
        <f t="shared" si="22"/>
        <v>1</v>
      </c>
      <c r="G195" s="2">
        <f t="shared" si="23"/>
        <v>0.1</v>
      </c>
    </row>
    <row r="196" spans="1:7" x14ac:dyDescent="0.3">
      <c r="A196" s="3">
        <v>18.899999999999999</v>
      </c>
      <c r="B196">
        <f t="shared" si="18"/>
        <v>18900</v>
      </c>
      <c r="C196">
        <f t="shared" si="19"/>
        <v>945</v>
      </c>
      <c r="D196" s="8">
        <f t="shared" si="20"/>
        <v>4334</v>
      </c>
      <c r="E196">
        <f t="shared" si="21"/>
        <v>999</v>
      </c>
      <c r="F196">
        <f t="shared" si="22"/>
        <v>1</v>
      </c>
      <c r="G196" s="2">
        <f t="shared" si="23"/>
        <v>0.1</v>
      </c>
    </row>
    <row r="197" spans="1:7" x14ac:dyDescent="0.3">
      <c r="A197" s="3">
        <v>19</v>
      </c>
      <c r="B197">
        <f t="shared" si="18"/>
        <v>19000</v>
      </c>
      <c r="C197">
        <f t="shared" si="19"/>
        <v>950</v>
      </c>
      <c r="D197" s="8">
        <f t="shared" si="20"/>
        <v>4311</v>
      </c>
      <c r="E197">
        <f t="shared" si="21"/>
        <v>999</v>
      </c>
      <c r="F197">
        <f t="shared" si="22"/>
        <v>1</v>
      </c>
      <c r="G197" s="2">
        <f t="shared" si="23"/>
        <v>0.1</v>
      </c>
    </row>
    <row r="198" spans="1:7" x14ac:dyDescent="0.3">
      <c r="A198" s="3">
        <v>19.100000000000001</v>
      </c>
      <c r="B198">
        <f t="shared" si="18"/>
        <v>19100</v>
      </c>
      <c r="C198">
        <f t="shared" si="19"/>
        <v>955</v>
      </c>
      <c r="D198" s="8">
        <f t="shared" si="20"/>
        <v>4289</v>
      </c>
      <c r="E198">
        <f t="shared" si="21"/>
        <v>999</v>
      </c>
      <c r="F198">
        <f t="shared" si="22"/>
        <v>1</v>
      </c>
      <c r="G198" s="2">
        <f t="shared" si="23"/>
        <v>0.1</v>
      </c>
    </row>
    <row r="199" spans="1:7" x14ac:dyDescent="0.3">
      <c r="A199" s="3">
        <v>19.2</v>
      </c>
      <c r="B199">
        <f t="shared" si="18"/>
        <v>19200</v>
      </c>
      <c r="C199">
        <f t="shared" si="19"/>
        <v>960</v>
      </c>
      <c r="D199" s="8">
        <f t="shared" si="20"/>
        <v>4266</v>
      </c>
      <c r="E199">
        <f t="shared" si="21"/>
        <v>999</v>
      </c>
      <c r="F199">
        <f t="shared" si="22"/>
        <v>1</v>
      </c>
      <c r="G199" s="2">
        <f t="shared" si="23"/>
        <v>0.1</v>
      </c>
    </row>
    <row r="200" spans="1:7" x14ac:dyDescent="0.3">
      <c r="A200" s="3">
        <v>19.3</v>
      </c>
      <c r="B200">
        <f t="shared" si="18"/>
        <v>19300</v>
      </c>
      <c r="C200">
        <f t="shared" si="19"/>
        <v>965</v>
      </c>
      <c r="D200" s="8">
        <f t="shared" si="20"/>
        <v>4244</v>
      </c>
      <c r="E200">
        <f t="shared" si="21"/>
        <v>999</v>
      </c>
      <c r="F200">
        <f t="shared" si="22"/>
        <v>1</v>
      </c>
      <c r="G200" s="2">
        <f t="shared" si="23"/>
        <v>0.1</v>
      </c>
    </row>
    <row r="201" spans="1:7" x14ac:dyDescent="0.3">
      <c r="A201" s="3">
        <v>19.399999999999999</v>
      </c>
      <c r="B201">
        <f t="shared" si="18"/>
        <v>19400</v>
      </c>
      <c r="C201">
        <f t="shared" si="19"/>
        <v>970</v>
      </c>
      <c r="D201" s="8">
        <f t="shared" si="20"/>
        <v>4222</v>
      </c>
      <c r="E201">
        <f t="shared" si="21"/>
        <v>999</v>
      </c>
      <c r="F201">
        <f t="shared" si="22"/>
        <v>1</v>
      </c>
      <c r="G201" s="2">
        <f t="shared" si="23"/>
        <v>0.1</v>
      </c>
    </row>
    <row r="202" spans="1:7" x14ac:dyDescent="0.3">
      <c r="A202" s="3">
        <v>19.5</v>
      </c>
      <c r="B202">
        <f t="shared" si="18"/>
        <v>19500</v>
      </c>
      <c r="C202">
        <f t="shared" si="19"/>
        <v>975</v>
      </c>
      <c r="D202" s="8">
        <f t="shared" si="20"/>
        <v>4201</v>
      </c>
      <c r="E202">
        <f t="shared" si="21"/>
        <v>999</v>
      </c>
      <c r="F202">
        <f t="shared" si="22"/>
        <v>1</v>
      </c>
      <c r="G202" s="2">
        <f t="shared" si="23"/>
        <v>0.1</v>
      </c>
    </row>
    <row r="203" spans="1:7" x14ac:dyDescent="0.3">
      <c r="A203" s="3">
        <v>19.600000000000001</v>
      </c>
      <c r="B203">
        <f t="shared" si="18"/>
        <v>19600</v>
      </c>
      <c r="C203">
        <f t="shared" si="19"/>
        <v>980</v>
      </c>
      <c r="D203" s="8">
        <f t="shared" si="20"/>
        <v>4179</v>
      </c>
      <c r="E203">
        <f t="shared" si="21"/>
        <v>999</v>
      </c>
      <c r="F203">
        <f t="shared" si="22"/>
        <v>1</v>
      </c>
      <c r="G203" s="2">
        <f t="shared" si="23"/>
        <v>0.1</v>
      </c>
    </row>
    <row r="204" spans="1:7" x14ac:dyDescent="0.3">
      <c r="A204" s="3">
        <v>19.7</v>
      </c>
      <c r="B204">
        <f t="shared" si="18"/>
        <v>19700</v>
      </c>
      <c r="C204">
        <f t="shared" si="19"/>
        <v>985</v>
      </c>
      <c r="D204" s="8">
        <f t="shared" si="20"/>
        <v>4158</v>
      </c>
      <c r="E204">
        <f t="shared" si="21"/>
        <v>999</v>
      </c>
      <c r="F204">
        <f t="shared" si="22"/>
        <v>1</v>
      </c>
      <c r="G204" s="2">
        <f t="shared" si="23"/>
        <v>0.1</v>
      </c>
    </row>
    <row r="205" spans="1:7" x14ac:dyDescent="0.3">
      <c r="A205" s="3">
        <v>19.8</v>
      </c>
      <c r="B205">
        <f t="shared" ref="B205:B257" si="24">A205*1000</f>
        <v>19800</v>
      </c>
      <c r="C205">
        <f t="shared" ref="C205:C268" si="25">TRUNC(B205/$B$1,0)</f>
        <v>990</v>
      </c>
      <c r="D205" s="8">
        <f t="shared" ref="D205:D268" si="26">TRUNC($B$5/C205,0)</f>
        <v>4137</v>
      </c>
      <c r="E205">
        <f t="shared" ref="E205:E268" si="27">TRUNC(D205*(B205*$B$2/($B$1*$B$5)),0)</f>
        <v>999</v>
      </c>
      <c r="F205">
        <f t="shared" ref="F205:F268" si="28">$B$2-E205</f>
        <v>1</v>
      </c>
      <c r="G205" s="2">
        <f t="shared" ref="G205:G257" si="29">(F205/1000)*100</f>
        <v>0.1</v>
      </c>
    </row>
    <row r="206" spans="1:7" x14ac:dyDescent="0.3">
      <c r="A206" s="3">
        <v>19.899999999999999</v>
      </c>
      <c r="B206">
        <f t="shared" si="24"/>
        <v>19900</v>
      </c>
      <c r="C206">
        <f t="shared" si="25"/>
        <v>995</v>
      </c>
      <c r="D206" s="8">
        <f t="shared" si="26"/>
        <v>4116</v>
      </c>
      <c r="E206">
        <f t="shared" si="27"/>
        <v>999</v>
      </c>
      <c r="F206">
        <f t="shared" si="28"/>
        <v>1</v>
      </c>
      <c r="G206" s="2">
        <f t="shared" si="29"/>
        <v>0.1</v>
      </c>
    </row>
    <row r="207" spans="1:7" x14ac:dyDescent="0.3">
      <c r="A207" s="3">
        <v>20</v>
      </c>
      <c r="B207">
        <f t="shared" si="24"/>
        <v>20000</v>
      </c>
      <c r="C207">
        <f t="shared" si="25"/>
        <v>1000</v>
      </c>
      <c r="D207" s="8">
        <f t="shared" si="26"/>
        <v>4096</v>
      </c>
      <c r="E207">
        <f t="shared" si="27"/>
        <v>1000</v>
      </c>
      <c r="F207">
        <f t="shared" si="28"/>
        <v>0</v>
      </c>
      <c r="G207" s="2">
        <f t="shared" si="29"/>
        <v>0</v>
      </c>
    </row>
    <row r="208" spans="1:7" x14ac:dyDescent="0.3">
      <c r="A208" s="3">
        <v>20.100000000000001</v>
      </c>
      <c r="B208">
        <f t="shared" si="24"/>
        <v>20100</v>
      </c>
      <c r="C208">
        <f t="shared" si="25"/>
        <v>1005</v>
      </c>
      <c r="D208" s="8">
        <f t="shared" si="26"/>
        <v>4075</v>
      </c>
      <c r="E208">
        <f t="shared" si="27"/>
        <v>999</v>
      </c>
      <c r="F208">
        <f t="shared" si="28"/>
        <v>1</v>
      </c>
      <c r="G208" s="2">
        <f t="shared" si="29"/>
        <v>0.1</v>
      </c>
    </row>
    <row r="209" spans="1:7" x14ac:dyDescent="0.3">
      <c r="A209" s="3">
        <v>20.2</v>
      </c>
      <c r="B209">
        <f t="shared" si="24"/>
        <v>20200</v>
      </c>
      <c r="C209">
        <f t="shared" si="25"/>
        <v>1010</v>
      </c>
      <c r="D209" s="8">
        <f t="shared" si="26"/>
        <v>4055</v>
      </c>
      <c r="E209">
        <f t="shared" si="27"/>
        <v>999</v>
      </c>
      <c r="F209">
        <f t="shared" si="28"/>
        <v>1</v>
      </c>
      <c r="G209" s="2">
        <f t="shared" si="29"/>
        <v>0.1</v>
      </c>
    </row>
    <row r="210" spans="1:7" x14ac:dyDescent="0.3">
      <c r="A210" s="3">
        <v>20.3</v>
      </c>
      <c r="B210">
        <f t="shared" si="24"/>
        <v>20300</v>
      </c>
      <c r="C210">
        <f t="shared" si="25"/>
        <v>1015</v>
      </c>
      <c r="D210" s="8">
        <f t="shared" si="26"/>
        <v>4035</v>
      </c>
      <c r="E210">
        <f t="shared" si="27"/>
        <v>999</v>
      </c>
      <c r="F210">
        <f t="shared" si="28"/>
        <v>1</v>
      </c>
      <c r="G210" s="2">
        <f t="shared" si="29"/>
        <v>0.1</v>
      </c>
    </row>
    <row r="211" spans="1:7" x14ac:dyDescent="0.3">
      <c r="A211" s="3">
        <v>20.399999999999999</v>
      </c>
      <c r="B211">
        <f t="shared" si="24"/>
        <v>20400</v>
      </c>
      <c r="C211">
        <f t="shared" si="25"/>
        <v>1020</v>
      </c>
      <c r="D211" s="8">
        <f t="shared" si="26"/>
        <v>4015</v>
      </c>
      <c r="E211">
        <f t="shared" si="27"/>
        <v>999</v>
      </c>
      <c r="F211">
        <f t="shared" si="28"/>
        <v>1</v>
      </c>
      <c r="G211" s="2">
        <f t="shared" si="29"/>
        <v>0.1</v>
      </c>
    </row>
    <row r="212" spans="1:7" x14ac:dyDescent="0.3">
      <c r="A212" s="3">
        <v>20.5</v>
      </c>
      <c r="B212">
        <f t="shared" si="24"/>
        <v>20500</v>
      </c>
      <c r="C212">
        <f t="shared" si="25"/>
        <v>1025</v>
      </c>
      <c r="D212" s="8">
        <f t="shared" si="26"/>
        <v>3996</v>
      </c>
      <c r="E212">
        <f t="shared" si="27"/>
        <v>999</v>
      </c>
      <c r="F212">
        <f t="shared" si="28"/>
        <v>1</v>
      </c>
      <c r="G212" s="2">
        <f t="shared" si="29"/>
        <v>0.1</v>
      </c>
    </row>
    <row r="213" spans="1:7" x14ac:dyDescent="0.3">
      <c r="A213" s="3">
        <v>20.6</v>
      </c>
      <c r="B213">
        <f t="shared" si="24"/>
        <v>20600</v>
      </c>
      <c r="C213">
        <f t="shared" si="25"/>
        <v>1030</v>
      </c>
      <c r="D213" s="8">
        <f t="shared" si="26"/>
        <v>3976</v>
      </c>
      <c r="E213">
        <f t="shared" si="27"/>
        <v>999</v>
      </c>
      <c r="F213">
        <f t="shared" si="28"/>
        <v>1</v>
      </c>
      <c r="G213" s="2">
        <f t="shared" si="29"/>
        <v>0.1</v>
      </c>
    </row>
    <row r="214" spans="1:7" x14ac:dyDescent="0.3">
      <c r="A214" s="3">
        <v>20.7</v>
      </c>
      <c r="B214">
        <f t="shared" si="24"/>
        <v>20700</v>
      </c>
      <c r="C214">
        <f t="shared" si="25"/>
        <v>1035</v>
      </c>
      <c r="D214" s="8">
        <f t="shared" si="26"/>
        <v>3957</v>
      </c>
      <c r="E214">
        <f t="shared" si="27"/>
        <v>999</v>
      </c>
      <c r="F214">
        <f t="shared" si="28"/>
        <v>1</v>
      </c>
      <c r="G214" s="2">
        <f t="shared" si="29"/>
        <v>0.1</v>
      </c>
    </row>
    <row r="215" spans="1:7" x14ac:dyDescent="0.3">
      <c r="A215" s="3">
        <v>20.8</v>
      </c>
      <c r="B215">
        <f t="shared" si="24"/>
        <v>20800</v>
      </c>
      <c r="C215">
        <f t="shared" si="25"/>
        <v>1040</v>
      </c>
      <c r="D215" s="8">
        <f t="shared" si="26"/>
        <v>3938</v>
      </c>
      <c r="E215">
        <f t="shared" si="27"/>
        <v>999</v>
      </c>
      <c r="F215">
        <f t="shared" si="28"/>
        <v>1</v>
      </c>
      <c r="G215" s="2">
        <f t="shared" si="29"/>
        <v>0.1</v>
      </c>
    </row>
    <row r="216" spans="1:7" x14ac:dyDescent="0.3">
      <c r="A216" s="3">
        <v>20.9</v>
      </c>
      <c r="B216">
        <f t="shared" si="24"/>
        <v>20900</v>
      </c>
      <c r="C216">
        <f t="shared" si="25"/>
        <v>1045</v>
      </c>
      <c r="D216" s="8">
        <f t="shared" si="26"/>
        <v>3919</v>
      </c>
      <c r="E216">
        <f t="shared" si="27"/>
        <v>999</v>
      </c>
      <c r="F216">
        <f t="shared" si="28"/>
        <v>1</v>
      </c>
      <c r="G216" s="2">
        <f t="shared" si="29"/>
        <v>0.1</v>
      </c>
    </row>
    <row r="217" spans="1:7" x14ac:dyDescent="0.3">
      <c r="A217" s="3">
        <v>21</v>
      </c>
      <c r="B217">
        <f t="shared" si="24"/>
        <v>21000</v>
      </c>
      <c r="C217">
        <f t="shared" si="25"/>
        <v>1050</v>
      </c>
      <c r="D217" s="8">
        <f t="shared" si="26"/>
        <v>3900</v>
      </c>
      <c r="E217">
        <f t="shared" si="27"/>
        <v>999</v>
      </c>
      <c r="F217">
        <f t="shared" si="28"/>
        <v>1</v>
      </c>
      <c r="G217" s="2">
        <f t="shared" si="29"/>
        <v>0.1</v>
      </c>
    </row>
    <row r="218" spans="1:7" x14ac:dyDescent="0.3">
      <c r="A218" s="3">
        <v>21.1</v>
      </c>
      <c r="B218">
        <f t="shared" si="24"/>
        <v>21100</v>
      </c>
      <c r="C218">
        <f t="shared" si="25"/>
        <v>1055</v>
      </c>
      <c r="D218" s="8">
        <f t="shared" si="26"/>
        <v>3882</v>
      </c>
      <c r="E218">
        <f t="shared" si="27"/>
        <v>999</v>
      </c>
      <c r="F218">
        <f t="shared" si="28"/>
        <v>1</v>
      </c>
      <c r="G218" s="2">
        <f t="shared" si="29"/>
        <v>0.1</v>
      </c>
    </row>
    <row r="219" spans="1:7" x14ac:dyDescent="0.3">
      <c r="A219" s="3">
        <v>21.2</v>
      </c>
      <c r="B219">
        <f t="shared" si="24"/>
        <v>21200</v>
      </c>
      <c r="C219">
        <f t="shared" si="25"/>
        <v>1060</v>
      </c>
      <c r="D219" s="8">
        <f t="shared" si="26"/>
        <v>3864</v>
      </c>
      <c r="E219">
        <f t="shared" si="27"/>
        <v>999</v>
      </c>
      <c r="F219">
        <f t="shared" si="28"/>
        <v>1</v>
      </c>
      <c r="G219" s="2">
        <f t="shared" si="29"/>
        <v>0.1</v>
      </c>
    </row>
    <row r="220" spans="1:7" x14ac:dyDescent="0.3">
      <c r="A220" s="3">
        <v>21.3</v>
      </c>
      <c r="B220">
        <f t="shared" si="24"/>
        <v>21300</v>
      </c>
      <c r="C220">
        <f t="shared" si="25"/>
        <v>1065</v>
      </c>
      <c r="D220" s="8">
        <f t="shared" si="26"/>
        <v>3846</v>
      </c>
      <c r="E220">
        <f t="shared" si="27"/>
        <v>999</v>
      </c>
      <c r="F220">
        <f t="shared" si="28"/>
        <v>1</v>
      </c>
      <c r="G220" s="2">
        <f t="shared" si="29"/>
        <v>0.1</v>
      </c>
    </row>
    <row r="221" spans="1:7" x14ac:dyDescent="0.3">
      <c r="A221" s="3">
        <v>21.4</v>
      </c>
      <c r="B221">
        <f t="shared" si="24"/>
        <v>21400</v>
      </c>
      <c r="C221">
        <f t="shared" si="25"/>
        <v>1070</v>
      </c>
      <c r="D221" s="8">
        <f t="shared" si="26"/>
        <v>3828</v>
      </c>
      <c r="E221">
        <f t="shared" si="27"/>
        <v>999</v>
      </c>
      <c r="F221">
        <f t="shared" si="28"/>
        <v>1</v>
      </c>
      <c r="G221" s="2">
        <f t="shared" si="29"/>
        <v>0.1</v>
      </c>
    </row>
    <row r="222" spans="1:7" x14ac:dyDescent="0.3">
      <c r="A222" s="3">
        <v>21.5</v>
      </c>
      <c r="B222">
        <f t="shared" si="24"/>
        <v>21500</v>
      </c>
      <c r="C222">
        <f t="shared" si="25"/>
        <v>1075</v>
      </c>
      <c r="D222" s="8">
        <f t="shared" si="26"/>
        <v>3810</v>
      </c>
      <c r="E222">
        <f t="shared" si="27"/>
        <v>999</v>
      </c>
      <c r="F222">
        <f t="shared" si="28"/>
        <v>1</v>
      </c>
      <c r="G222" s="2">
        <f t="shared" si="29"/>
        <v>0.1</v>
      </c>
    </row>
    <row r="223" spans="1:7" x14ac:dyDescent="0.3">
      <c r="A223" s="3">
        <v>21.6</v>
      </c>
      <c r="B223">
        <f t="shared" si="24"/>
        <v>21600</v>
      </c>
      <c r="C223">
        <f t="shared" si="25"/>
        <v>1080</v>
      </c>
      <c r="D223" s="8">
        <f t="shared" si="26"/>
        <v>3792</v>
      </c>
      <c r="E223">
        <f t="shared" si="27"/>
        <v>999</v>
      </c>
      <c r="F223">
        <f t="shared" si="28"/>
        <v>1</v>
      </c>
      <c r="G223" s="2">
        <f t="shared" si="29"/>
        <v>0.1</v>
      </c>
    </row>
    <row r="224" spans="1:7" x14ac:dyDescent="0.3">
      <c r="A224" s="3">
        <v>21.7</v>
      </c>
      <c r="B224">
        <f t="shared" si="24"/>
        <v>21700</v>
      </c>
      <c r="C224">
        <f t="shared" si="25"/>
        <v>1085</v>
      </c>
      <c r="D224" s="8">
        <f t="shared" si="26"/>
        <v>3775</v>
      </c>
      <c r="E224">
        <f t="shared" si="27"/>
        <v>999</v>
      </c>
      <c r="F224">
        <f t="shared" si="28"/>
        <v>1</v>
      </c>
      <c r="G224" s="2">
        <f t="shared" si="29"/>
        <v>0.1</v>
      </c>
    </row>
    <row r="225" spans="1:7" x14ac:dyDescent="0.3">
      <c r="A225" s="3">
        <v>21.8</v>
      </c>
      <c r="B225">
        <f t="shared" si="24"/>
        <v>21800</v>
      </c>
      <c r="C225">
        <f t="shared" si="25"/>
        <v>1090</v>
      </c>
      <c r="D225" s="8">
        <f t="shared" si="26"/>
        <v>3757</v>
      </c>
      <c r="E225">
        <f t="shared" si="27"/>
        <v>999</v>
      </c>
      <c r="F225">
        <f t="shared" si="28"/>
        <v>1</v>
      </c>
      <c r="G225" s="2">
        <f t="shared" si="29"/>
        <v>0.1</v>
      </c>
    </row>
    <row r="226" spans="1:7" x14ac:dyDescent="0.3">
      <c r="A226" s="3">
        <v>21.9</v>
      </c>
      <c r="B226">
        <f t="shared" si="24"/>
        <v>21900</v>
      </c>
      <c r="C226">
        <f t="shared" si="25"/>
        <v>1095</v>
      </c>
      <c r="D226" s="8">
        <f t="shared" si="26"/>
        <v>3740</v>
      </c>
      <c r="E226">
        <f t="shared" si="27"/>
        <v>999</v>
      </c>
      <c r="F226">
        <f t="shared" si="28"/>
        <v>1</v>
      </c>
      <c r="G226" s="2">
        <f t="shared" si="29"/>
        <v>0.1</v>
      </c>
    </row>
    <row r="227" spans="1:7" x14ac:dyDescent="0.3">
      <c r="A227" s="3">
        <v>22</v>
      </c>
      <c r="B227">
        <f t="shared" si="24"/>
        <v>22000</v>
      </c>
      <c r="C227">
        <f t="shared" si="25"/>
        <v>1100</v>
      </c>
      <c r="D227" s="8">
        <f t="shared" si="26"/>
        <v>3723</v>
      </c>
      <c r="E227">
        <f t="shared" si="27"/>
        <v>999</v>
      </c>
      <c r="F227">
        <f t="shared" si="28"/>
        <v>1</v>
      </c>
      <c r="G227" s="2">
        <f t="shared" si="29"/>
        <v>0.1</v>
      </c>
    </row>
    <row r="228" spans="1:7" x14ac:dyDescent="0.3">
      <c r="A228" s="3">
        <v>22.1</v>
      </c>
      <c r="B228">
        <f t="shared" si="24"/>
        <v>22100</v>
      </c>
      <c r="C228">
        <f t="shared" si="25"/>
        <v>1105</v>
      </c>
      <c r="D228" s="8">
        <f t="shared" si="26"/>
        <v>3706</v>
      </c>
      <c r="E228">
        <f t="shared" si="27"/>
        <v>999</v>
      </c>
      <c r="F228">
        <f t="shared" si="28"/>
        <v>1</v>
      </c>
      <c r="G228" s="2">
        <f t="shared" si="29"/>
        <v>0.1</v>
      </c>
    </row>
    <row r="229" spans="1:7" x14ac:dyDescent="0.3">
      <c r="A229" s="3">
        <v>22.2</v>
      </c>
      <c r="B229">
        <f t="shared" si="24"/>
        <v>22200</v>
      </c>
      <c r="C229">
        <f t="shared" si="25"/>
        <v>1110</v>
      </c>
      <c r="D229" s="8">
        <f t="shared" si="26"/>
        <v>3690</v>
      </c>
      <c r="E229">
        <f t="shared" si="27"/>
        <v>999</v>
      </c>
      <c r="F229">
        <f t="shared" si="28"/>
        <v>1</v>
      </c>
      <c r="G229" s="2">
        <f t="shared" si="29"/>
        <v>0.1</v>
      </c>
    </row>
    <row r="230" spans="1:7" x14ac:dyDescent="0.3">
      <c r="A230" s="3">
        <v>22.3</v>
      </c>
      <c r="B230">
        <f t="shared" si="24"/>
        <v>22300</v>
      </c>
      <c r="C230">
        <f t="shared" si="25"/>
        <v>1115</v>
      </c>
      <c r="D230" s="8">
        <f t="shared" si="26"/>
        <v>3673</v>
      </c>
      <c r="E230">
        <f t="shared" si="27"/>
        <v>999</v>
      </c>
      <c r="F230">
        <f t="shared" si="28"/>
        <v>1</v>
      </c>
      <c r="G230" s="2">
        <f t="shared" si="29"/>
        <v>0.1</v>
      </c>
    </row>
    <row r="231" spans="1:7" x14ac:dyDescent="0.3">
      <c r="A231" s="3">
        <v>22.4</v>
      </c>
      <c r="B231">
        <f t="shared" si="24"/>
        <v>22400</v>
      </c>
      <c r="C231">
        <f t="shared" si="25"/>
        <v>1120</v>
      </c>
      <c r="D231" s="8">
        <f t="shared" si="26"/>
        <v>3657</v>
      </c>
      <c r="E231">
        <f t="shared" si="27"/>
        <v>999</v>
      </c>
      <c r="F231">
        <f t="shared" si="28"/>
        <v>1</v>
      </c>
      <c r="G231" s="2">
        <f t="shared" si="29"/>
        <v>0.1</v>
      </c>
    </row>
    <row r="232" spans="1:7" x14ac:dyDescent="0.3">
      <c r="A232" s="3">
        <v>22.5</v>
      </c>
      <c r="B232">
        <f t="shared" si="24"/>
        <v>22500</v>
      </c>
      <c r="C232">
        <f t="shared" si="25"/>
        <v>1125</v>
      </c>
      <c r="D232" s="8">
        <f t="shared" si="26"/>
        <v>3640</v>
      </c>
      <c r="E232">
        <f t="shared" si="27"/>
        <v>999</v>
      </c>
      <c r="F232">
        <f t="shared" si="28"/>
        <v>1</v>
      </c>
      <c r="G232" s="2">
        <f t="shared" si="29"/>
        <v>0.1</v>
      </c>
    </row>
    <row r="233" spans="1:7" x14ac:dyDescent="0.3">
      <c r="A233" s="3">
        <v>22.6</v>
      </c>
      <c r="B233">
        <f t="shared" si="24"/>
        <v>22600</v>
      </c>
      <c r="C233">
        <f t="shared" si="25"/>
        <v>1130</v>
      </c>
      <c r="D233" s="8">
        <f t="shared" si="26"/>
        <v>3624</v>
      </c>
      <c r="E233">
        <f t="shared" si="27"/>
        <v>999</v>
      </c>
      <c r="F233">
        <f t="shared" si="28"/>
        <v>1</v>
      </c>
      <c r="G233" s="2">
        <f t="shared" si="29"/>
        <v>0.1</v>
      </c>
    </row>
    <row r="234" spans="1:7" x14ac:dyDescent="0.3">
      <c r="A234" s="3">
        <v>22.7</v>
      </c>
      <c r="B234">
        <f t="shared" si="24"/>
        <v>22700</v>
      </c>
      <c r="C234">
        <f t="shared" si="25"/>
        <v>1135</v>
      </c>
      <c r="D234" s="8">
        <f t="shared" si="26"/>
        <v>3608</v>
      </c>
      <c r="E234">
        <f t="shared" si="27"/>
        <v>999</v>
      </c>
      <c r="F234">
        <f t="shared" si="28"/>
        <v>1</v>
      </c>
      <c r="G234" s="2">
        <f t="shared" si="29"/>
        <v>0.1</v>
      </c>
    </row>
    <row r="235" spans="1:7" x14ac:dyDescent="0.3">
      <c r="A235" s="3">
        <v>22.8</v>
      </c>
      <c r="B235">
        <f t="shared" si="24"/>
        <v>22800</v>
      </c>
      <c r="C235">
        <f t="shared" si="25"/>
        <v>1140</v>
      </c>
      <c r="D235" s="8">
        <f t="shared" si="26"/>
        <v>3592</v>
      </c>
      <c r="E235">
        <f t="shared" si="27"/>
        <v>999</v>
      </c>
      <c r="F235">
        <f t="shared" si="28"/>
        <v>1</v>
      </c>
      <c r="G235" s="2">
        <f t="shared" si="29"/>
        <v>0.1</v>
      </c>
    </row>
    <row r="236" spans="1:7" x14ac:dyDescent="0.3">
      <c r="A236" s="3">
        <v>22.9</v>
      </c>
      <c r="B236">
        <f t="shared" si="24"/>
        <v>22900</v>
      </c>
      <c r="C236">
        <f t="shared" si="25"/>
        <v>1145</v>
      </c>
      <c r="D236" s="8">
        <f t="shared" si="26"/>
        <v>3577</v>
      </c>
      <c r="E236">
        <f t="shared" si="27"/>
        <v>999</v>
      </c>
      <c r="F236">
        <f t="shared" si="28"/>
        <v>1</v>
      </c>
      <c r="G236" s="2">
        <f t="shared" si="29"/>
        <v>0.1</v>
      </c>
    </row>
    <row r="237" spans="1:7" x14ac:dyDescent="0.3">
      <c r="A237" s="3">
        <v>23</v>
      </c>
      <c r="B237">
        <f t="shared" si="24"/>
        <v>23000</v>
      </c>
      <c r="C237">
        <f t="shared" si="25"/>
        <v>1150</v>
      </c>
      <c r="D237" s="8">
        <f t="shared" si="26"/>
        <v>3561</v>
      </c>
      <c r="E237">
        <f t="shared" si="27"/>
        <v>999</v>
      </c>
      <c r="F237">
        <f t="shared" si="28"/>
        <v>1</v>
      </c>
      <c r="G237" s="2">
        <f t="shared" si="29"/>
        <v>0.1</v>
      </c>
    </row>
    <row r="238" spans="1:7" x14ac:dyDescent="0.3">
      <c r="A238" s="3">
        <v>23.1</v>
      </c>
      <c r="B238">
        <f t="shared" si="24"/>
        <v>23100</v>
      </c>
      <c r="C238">
        <f t="shared" si="25"/>
        <v>1155</v>
      </c>
      <c r="D238" s="8">
        <f t="shared" si="26"/>
        <v>3546</v>
      </c>
      <c r="E238">
        <f t="shared" si="27"/>
        <v>999</v>
      </c>
      <c r="F238">
        <f t="shared" si="28"/>
        <v>1</v>
      </c>
      <c r="G238" s="2">
        <f t="shared" si="29"/>
        <v>0.1</v>
      </c>
    </row>
    <row r="239" spans="1:7" x14ac:dyDescent="0.3">
      <c r="A239" s="3">
        <v>23.2</v>
      </c>
      <c r="B239">
        <f t="shared" si="24"/>
        <v>23200</v>
      </c>
      <c r="C239">
        <f t="shared" si="25"/>
        <v>1160</v>
      </c>
      <c r="D239" s="8">
        <f t="shared" si="26"/>
        <v>3531</v>
      </c>
      <c r="E239">
        <f t="shared" si="27"/>
        <v>999</v>
      </c>
      <c r="F239">
        <f t="shared" si="28"/>
        <v>1</v>
      </c>
      <c r="G239" s="2">
        <f t="shared" si="29"/>
        <v>0.1</v>
      </c>
    </row>
    <row r="240" spans="1:7" x14ac:dyDescent="0.3">
      <c r="A240" s="3">
        <v>23.3</v>
      </c>
      <c r="B240">
        <f t="shared" si="24"/>
        <v>23300</v>
      </c>
      <c r="C240">
        <f t="shared" si="25"/>
        <v>1165</v>
      </c>
      <c r="D240" s="8">
        <f t="shared" si="26"/>
        <v>3515</v>
      </c>
      <c r="E240">
        <f t="shared" si="27"/>
        <v>999</v>
      </c>
      <c r="F240">
        <f t="shared" si="28"/>
        <v>1</v>
      </c>
      <c r="G240" s="2">
        <f t="shared" si="29"/>
        <v>0.1</v>
      </c>
    </row>
    <row r="241" spans="1:7" x14ac:dyDescent="0.3">
      <c r="A241" s="3">
        <v>23.4</v>
      </c>
      <c r="B241">
        <f t="shared" si="24"/>
        <v>23400</v>
      </c>
      <c r="C241">
        <f t="shared" si="25"/>
        <v>1170</v>
      </c>
      <c r="D241" s="8">
        <f t="shared" si="26"/>
        <v>3500</v>
      </c>
      <c r="E241">
        <f t="shared" si="27"/>
        <v>999</v>
      </c>
      <c r="F241">
        <f t="shared" si="28"/>
        <v>1</v>
      </c>
      <c r="G241" s="2">
        <f t="shared" si="29"/>
        <v>0.1</v>
      </c>
    </row>
    <row r="242" spans="1:7" x14ac:dyDescent="0.3">
      <c r="A242" s="3">
        <v>23.5</v>
      </c>
      <c r="B242">
        <f t="shared" si="24"/>
        <v>23500</v>
      </c>
      <c r="C242">
        <f t="shared" si="25"/>
        <v>1175</v>
      </c>
      <c r="D242" s="8">
        <f t="shared" si="26"/>
        <v>3485</v>
      </c>
      <c r="E242">
        <f t="shared" si="27"/>
        <v>999</v>
      </c>
      <c r="F242">
        <f t="shared" si="28"/>
        <v>1</v>
      </c>
      <c r="G242" s="2">
        <f t="shared" si="29"/>
        <v>0.1</v>
      </c>
    </row>
    <row r="243" spans="1:7" x14ac:dyDescent="0.3">
      <c r="A243" s="3">
        <v>23.6</v>
      </c>
      <c r="B243">
        <f t="shared" si="24"/>
        <v>23600</v>
      </c>
      <c r="C243">
        <f t="shared" si="25"/>
        <v>1180</v>
      </c>
      <c r="D243" s="8">
        <f t="shared" si="26"/>
        <v>3471</v>
      </c>
      <c r="E243">
        <f t="shared" si="27"/>
        <v>999</v>
      </c>
      <c r="F243">
        <f t="shared" si="28"/>
        <v>1</v>
      </c>
      <c r="G243" s="2">
        <f t="shared" si="29"/>
        <v>0.1</v>
      </c>
    </row>
    <row r="244" spans="1:7" x14ac:dyDescent="0.3">
      <c r="A244" s="3">
        <v>23.7</v>
      </c>
      <c r="B244">
        <f t="shared" si="24"/>
        <v>23700</v>
      </c>
      <c r="C244">
        <f t="shared" si="25"/>
        <v>1185</v>
      </c>
      <c r="D244" s="8">
        <f t="shared" si="26"/>
        <v>3456</v>
      </c>
      <c r="E244">
        <f t="shared" si="27"/>
        <v>999</v>
      </c>
      <c r="F244">
        <f t="shared" si="28"/>
        <v>1</v>
      </c>
      <c r="G244" s="2">
        <f t="shared" si="29"/>
        <v>0.1</v>
      </c>
    </row>
    <row r="245" spans="1:7" x14ac:dyDescent="0.3">
      <c r="A245" s="3">
        <v>23.8</v>
      </c>
      <c r="B245">
        <f t="shared" si="24"/>
        <v>23800</v>
      </c>
      <c r="C245">
        <f t="shared" si="25"/>
        <v>1190</v>
      </c>
      <c r="D245" s="8">
        <f t="shared" si="26"/>
        <v>3442</v>
      </c>
      <c r="E245">
        <f t="shared" si="27"/>
        <v>999</v>
      </c>
      <c r="F245">
        <f t="shared" si="28"/>
        <v>1</v>
      </c>
      <c r="G245" s="2">
        <f t="shared" si="29"/>
        <v>0.1</v>
      </c>
    </row>
    <row r="246" spans="1:7" x14ac:dyDescent="0.3">
      <c r="A246" s="3">
        <v>23.9</v>
      </c>
      <c r="B246">
        <f t="shared" si="24"/>
        <v>23900</v>
      </c>
      <c r="C246">
        <f t="shared" si="25"/>
        <v>1195</v>
      </c>
      <c r="D246" s="8">
        <f t="shared" si="26"/>
        <v>3427</v>
      </c>
      <c r="E246">
        <f t="shared" si="27"/>
        <v>999</v>
      </c>
      <c r="F246">
        <f t="shared" si="28"/>
        <v>1</v>
      </c>
      <c r="G246" s="2">
        <f t="shared" si="29"/>
        <v>0.1</v>
      </c>
    </row>
    <row r="247" spans="1:7" x14ac:dyDescent="0.3">
      <c r="A247" s="3">
        <v>24</v>
      </c>
      <c r="B247">
        <f t="shared" si="24"/>
        <v>24000</v>
      </c>
      <c r="C247">
        <f t="shared" si="25"/>
        <v>1200</v>
      </c>
      <c r="D247" s="8">
        <f t="shared" si="26"/>
        <v>3413</v>
      </c>
      <c r="E247">
        <f t="shared" si="27"/>
        <v>999</v>
      </c>
      <c r="F247">
        <f t="shared" si="28"/>
        <v>1</v>
      </c>
      <c r="G247" s="2">
        <f t="shared" si="29"/>
        <v>0.1</v>
      </c>
    </row>
    <row r="248" spans="1:7" x14ac:dyDescent="0.3">
      <c r="A248" s="3">
        <v>24.1</v>
      </c>
      <c r="B248">
        <f t="shared" si="24"/>
        <v>24100</v>
      </c>
      <c r="C248">
        <f t="shared" si="25"/>
        <v>1205</v>
      </c>
      <c r="D248" s="8">
        <f t="shared" si="26"/>
        <v>3399</v>
      </c>
      <c r="E248">
        <f t="shared" si="27"/>
        <v>999</v>
      </c>
      <c r="F248">
        <f t="shared" si="28"/>
        <v>1</v>
      </c>
      <c r="G248" s="2">
        <f t="shared" si="29"/>
        <v>0.1</v>
      </c>
    </row>
    <row r="249" spans="1:7" x14ac:dyDescent="0.3">
      <c r="A249" s="3">
        <v>24.2</v>
      </c>
      <c r="B249">
        <f t="shared" si="24"/>
        <v>24200</v>
      </c>
      <c r="C249">
        <f t="shared" si="25"/>
        <v>1210</v>
      </c>
      <c r="D249" s="8">
        <f t="shared" si="26"/>
        <v>3385</v>
      </c>
      <c r="E249">
        <f t="shared" si="27"/>
        <v>999</v>
      </c>
      <c r="F249">
        <f t="shared" si="28"/>
        <v>1</v>
      </c>
      <c r="G249" s="2">
        <f t="shared" si="29"/>
        <v>0.1</v>
      </c>
    </row>
    <row r="250" spans="1:7" x14ac:dyDescent="0.3">
      <c r="A250" s="3">
        <v>24.3</v>
      </c>
      <c r="B250">
        <f t="shared" si="24"/>
        <v>24300</v>
      </c>
      <c r="C250">
        <f t="shared" si="25"/>
        <v>1215</v>
      </c>
      <c r="D250" s="8">
        <f t="shared" si="26"/>
        <v>3371</v>
      </c>
      <c r="E250">
        <f t="shared" si="27"/>
        <v>999</v>
      </c>
      <c r="F250">
        <f t="shared" si="28"/>
        <v>1</v>
      </c>
      <c r="G250" s="2">
        <f t="shared" si="29"/>
        <v>0.1</v>
      </c>
    </row>
    <row r="251" spans="1:7" x14ac:dyDescent="0.3">
      <c r="A251" s="3">
        <v>24.4</v>
      </c>
      <c r="B251">
        <f t="shared" si="24"/>
        <v>24400</v>
      </c>
      <c r="C251">
        <f t="shared" si="25"/>
        <v>1220</v>
      </c>
      <c r="D251" s="8">
        <f t="shared" si="26"/>
        <v>3357</v>
      </c>
      <c r="E251">
        <f t="shared" si="27"/>
        <v>999</v>
      </c>
      <c r="F251">
        <f t="shared" si="28"/>
        <v>1</v>
      </c>
      <c r="G251" s="2">
        <f t="shared" si="29"/>
        <v>0.1</v>
      </c>
    </row>
    <row r="252" spans="1:7" x14ac:dyDescent="0.3">
      <c r="A252" s="3">
        <v>24.5</v>
      </c>
      <c r="B252">
        <f t="shared" si="24"/>
        <v>24500</v>
      </c>
      <c r="C252">
        <f t="shared" si="25"/>
        <v>1225</v>
      </c>
      <c r="D252" s="8">
        <f t="shared" si="26"/>
        <v>3343</v>
      </c>
      <c r="E252">
        <f t="shared" si="27"/>
        <v>999</v>
      </c>
      <c r="F252">
        <f t="shared" si="28"/>
        <v>1</v>
      </c>
      <c r="G252" s="2">
        <f t="shared" si="29"/>
        <v>0.1</v>
      </c>
    </row>
    <row r="253" spans="1:7" x14ac:dyDescent="0.3">
      <c r="A253" s="3">
        <v>24.6</v>
      </c>
      <c r="B253">
        <f t="shared" si="24"/>
        <v>24600</v>
      </c>
      <c r="C253">
        <f t="shared" si="25"/>
        <v>1230</v>
      </c>
      <c r="D253" s="8">
        <f t="shared" si="26"/>
        <v>3330</v>
      </c>
      <c r="E253">
        <f t="shared" si="27"/>
        <v>999</v>
      </c>
      <c r="F253">
        <f t="shared" si="28"/>
        <v>1</v>
      </c>
      <c r="G253" s="2">
        <f t="shared" si="29"/>
        <v>0.1</v>
      </c>
    </row>
    <row r="254" spans="1:7" x14ac:dyDescent="0.3">
      <c r="A254" s="3">
        <v>24.7</v>
      </c>
      <c r="B254">
        <f t="shared" si="24"/>
        <v>24700</v>
      </c>
      <c r="C254">
        <f t="shared" si="25"/>
        <v>1235</v>
      </c>
      <c r="D254" s="8">
        <f t="shared" si="26"/>
        <v>3316</v>
      </c>
      <c r="E254">
        <f t="shared" si="27"/>
        <v>999</v>
      </c>
      <c r="F254">
        <f t="shared" si="28"/>
        <v>1</v>
      </c>
      <c r="G254" s="2">
        <f t="shared" si="29"/>
        <v>0.1</v>
      </c>
    </row>
    <row r="255" spans="1:7" x14ac:dyDescent="0.3">
      <c r="A255" s="3">
        <v>24.8</v>
      </c>
      <c r="B255">
        <f t="shared" si="24"/>
        <v>24800</v>
      </c>
      <c r="C255">
        <f t="shared" si="25"/>
        <v>1240</v>
      </c>
      <c r="D255" s="8">
        <f t="shared" si="26"/>
        <v>3303</v>
      </c>
      <c r="E255">
        <f t="shared" si="27"/>
        <v>999</v>
      </c>
      <c r="F255">
        <f t="shared" si="28"/>
        <v>1</v>
      </c>
      <c r="G255" s="2">
        <f t="shared" si="29"/>
        <v>0.1</v>
      </c>
    </row>
    <row r="256" spans="1:7" x14ac:dyDescent="0.3">
      <c r="A256" s="3">
        <v>24.9</v>
      </c>
      <c r="B256">
        <f t="shared" si="24"/>
        <v>24900</v>
      </c>
      <c r="C256">
        <f t="shared" si="25"/>
        <v>1245</v>
      </c>
      <c r="D256" s="8">
        <f t="shared" si="26"/>
        <v>3289</v>
      </c>
      <c r="E256">
        <f t="shared" si="27"/>
        <v>999</v>
      </c>
      <c r="F256">
        <f t="shared" si="28"/>
        <v>1</v>
      </c>
      <c r="G256" s="2">
        <f t="shared" si="29"/>
        <v>0.1</v>
      </c>
    </row>
    <row r="257" spans="1:7" x14ac:dyDescent="0.3">
      <c r="A257" s="3">
        <f>A256+0.1</f>
        <v>25</v>
      </c>
      <c r="B257">
        <f t="shared" si="24"/>
        <v>25000</v>
      </c>
      <c r="C257">
        <f t="shared" si="25"/>
        <v>1250</v>
      </c>
      <c r="D257" s="8">
        <f t="shared" si="26"/>
        <v>3276</v>
      </c>
      <c r="E257">
        <f t="shared" si="27"/>
        <v>999</v>
      </c>
      <c r="F257">
        <f t="shared" si="28"/>
        <v>1</v>
      </c>
      <c r="G257" s="2">
        <f t="shared" si="29"/>
        <v>0.1</v>
      </c>
    </row>
    <row r="258" spans="1:7" x14ac:dyDescent="0.3">
      <c r="A258" s="3">
        <f t="shared" ref="A258:A292" si="30">A257+0.1</f>
        <v>25.1</v>
      </c>
      <c r="B258">
        <f t="shared" ref="B258:B292" si="31">A258*1000</f>
        <v>25100</v>
      </c>
      <c r="C258">
        <f t="shared" si="25"/>
        <v>1255</v>
      </c>
      <c r="D258" s="8">
        <f t="shared" si="26"/>
        <v>3263</v>
      </c>
      <c r="E258">
        <f t="shared" si="27"/>
        <v>999</v>
      </c>
      <c r="F258">
        <f t="shared" si="28"/>
        <v>1</v>
      </c>
      <c r="G258" s="2">
        <f t="shared" ref="G258:G292" si="32">(F258/1000)*100</f>
        <v>0.1</v>
      </c>
    </row>
    <row r="259" spans="1:7" x14ac:dyDescent="0.3">
      <c r="A259" s="3">
        <f t="shared" si="30"/>
        <v>25.200000000000003</v>
      </c>
      <c r="B259">
        <f t="shared" si="31"/>
        <v>25200.000000000004</v>
      </c>
      <c r="C259">
        <f t="shared" si="25"/>
        <v>1260</v>
      </c>
      <c r="D259" s="8">
        <f t="shared" si="26"/>
        <v>3250</v>
      </c>
      <c r="E259">
        <f t="shared" si="27"/>
        <v>999</v>
      </c>
      <c r="F259">
        <f t="shared" si="28"/>
        <v>1</v>
      </c>
      <c r="G259" s="2">
        <f t="shared" si="32"/>
        <v>0.1</v>
      </c>
    </row>
    <row r="260" spans="1:7" x14ac:dyDescent="0.3">
      <c r="A260" s="3">
        <f t="shared" si="30"/>
        <v>25.300000000000004</v>
      </c>
      <c r="B260">
        <f t="shared" si="31"/>
        <v>25300.000000000004</v>
      </c>
      <c r="C260">
        <f t="shared" si="25"/>
        <v>1265</v>
      </c>
      <c r="D260" s="8">
        <f t="shared" si="26"/>
        <v>3237</v>
      </c>
      <c r="E260">
        <f t="shared" si="27"/>
        <v>999</v>
      </c>
      <c r="F260">
        <f t="shared" si="28"/>
        <v>1</v>
      </c>
      <c r="G260" s="2">
        <f t="shared" si="32"/>
        <v>0.1</v>
      </c>
    </row>
    <row r="261" spans="1:7" x14ac:dyDescent="0.3">
      <c r="A261" s="3">
        <f t="shared" si="30"/>
        <v>25.400000000000006</v>
      </c>
      <c r="B261">
        <f t="shared" si="31"/>
        <v>25400.000000000007</v>
      </c>
      <c r="C261">
        <f t="shared" si="25"/>
        <v>1270</v>
      </c>
      <c r="D261" s="8">
        <f t="shared" si="26"/>
        <v>3225</v>
      </c>
      <c r="E261">
        <f t="shared" si="27"/>
        <v>999</v>
      </c>
      <c r="F261">
        <f t="shared" si="28"/>
        <v>1</v>
      </c>
      <c r="G261" s="2">
        <f t="shared" si="32"/>
        <v>0.1</v>
      </c>
    </row>
    <row r="262" spans="1:7" x14ac:dyDescent="0.3">
      <c r="A262" s="3">
        <f t="shared" si="30"/>
        <v>25.500000000000007</v>
      </c>
      <c r="B262">
        <f t="shared" si="31"/>
        <v>25500.000000000007</v>
      </c>
      <c r="C262">
        <f t="shared" si="25"/>
        <v>1275</v>
      </c>
      <c r="D262" s="8">
        <f t="shared" si="26"/>
        <v>3212</v>
      </c>
      <c r="E262">
        <f t="shared" si="27"/>
        <v>999</v>
      </c>
      <c r="F262">
        <f t="shared" si="28"/>
        <v>1</v>
      </c>
      <c r="G262" s="2">
        <f t="shared" si="32"/>
        <v>0.1</v>
      </c>
    </row>
    <row r="263" spans="1:7" x14ac:dyDescent="0.3">
      <c r="A263" s="3">
        <f t="shared" si="30"/>
        <v>25.600000000000009</v>
      </c>
      <c r="B263">
        <f t="shared" si="31"/>
        <v>25600.000000000007</v>
      </c>
      <c r="C263">
        <f t="shared" si="25"/>
        <v>1280</v>
      </c>
      <c r="D263" s="8">
        <f t="shared" si="26"/>
        <v>3200</v>
      </c>
      <c r="E263">
        <f t="shared" si="27"/>
        <v>1000</v>
      </c>
      <c r="F263">
        <f t="shared" si="28"/>
        <v>0</v>
      </c>
      <c r="G263" s="2">
        <f t="shared" si="32"/>
        <v>0</v>
      </c>
    </row>
    <row r="264" spans="1:7" x14ac:dyDescent="0.3">
      <c r="A264" s="3">
        <f t="shared" si="30"/>
        <v>25.70000000000001</v>
      </c>
      <c r="B264">
        <f t="shared" si="31"/>
        <v>25700.000000000011</v>
      </c>
      <c r="C264">
        <f t="shared" si="25"/>
        <v>1285</v>
      </c>
      <c r="D264" s="8">
        <f t="shared" si="26"/>
        <v>3187</v>
      </c>
      <c r="E264">
        <f t="shared" si="27"/>
        <v>999</v>
      </c>
      <c r="F264">
        <f t="shared" si="28"/>
        <v>1</v>
      </c>
      <c r="G264" s="2">
        <f t="shared" si="32"/>
        <v>0.1</v>
      </c>
    </row>
    <row r="265" spans="1:7" x14ac:dyDescent="0.3">
      <c r="A265" s="3">
        <f t="shared" si="30"/>
        <v>25.800000000000011</v>
      </c>
      <c r="B265">
        <f t="shared" si="31"/>
        <v>25800.000000000011</v>
      </c>
      <c r="C265">
        <f t="shared" si="25"/>
        <v>1290</v>
      </c>
      <c r="D265" s="8">
        <f t="shared" si="26"/>
        <v>3175</v>
      </c>
      <c r="E265">
        <f t="shared" si="27"/>
        <v>999</v>
      </c>
      <c r="F265">
        <f t="shared" si="28"/>
        <v>1</v>
      </c>
      <c r="G265" s="2">
        <f t="shared" si="32"/>
        <v>0.1</v>
      </c>
    </row>
    <row r="266" spans="1:7" x14ac:dyDescent="0.3">
      <c r="A266" s="3">
        <f t="shared" si="30"/>
        <v>25.900000000000013</v>
      </c>
      <c r="B266">
        <f t="shared" si="31"/>
        <v>25900.000000000015</v>
      </c>
      <c r="C266">
        <f t="shared" si="25"/>
        <v>1295</v>
      </c>
      <c r="D266" s="8">
        <f t="shared" si="26"/>
        <v>3162</v>
      </c>
      <c r="E266">
        <f t="shared" si="27"/>
        <v>999</v>
      </c>
      <c r="F266">
        <f t="shared" si="28"/>
        <v>1</v>
      </c>
      <c r="G266" s="2">
        <f t="shared" si="32"/>
        <v>0.1</v>
      </c>
    </row>
    <row r="267" spans="1:7" x14ac:dyDescent="0.3">
      <c r="A267" s="3">
        <f t="shared" si="30"/>
        <v>26.000000000000014</v>
      </c>
      <c r="B267">
        <f t="shared" si="31"/>
        <v>26000.000000000015</v>
      </c>
      <c r="C267">
        <f t="shared" si="25"/>
        <v>1300</v>
      </c>
      <c r="D267" s="8">
        <f t="shared" si="26"/>
        <v>3150</v>
      </c>
      <c r="E267">
        <f t="shared" si="27"/>
        <v>999</v>
      </c>
      <c r="F267">
        <f t="shared" si="28"/>
        <v>1</v>
      </c>
      <c r="G267" s="2">
        <f t="shared" si="32"/>
        <v>0.1</v>
      </c>
    </row>
    <row r="268" spans="1:7" x14ac:dyDescent="0.3">
      <c r="A268" s="3">
        <f t="shared" si="30"/>
        <v>26.100000000000016</v>
      </c>
      <c r="B268">
        <f t="shared" si="31"/>
        <v>26100.000000000015</v>
      </c>
      <c r="C268">
        <f t="shared" si="25"/>
        <v>1305</v>
      </c>
      <c r="D268" s="8">
        <f t="shared" si="26"/>
        <v>3138</v>
      </c>
      <c r="E268">
        <f t="shared" si="27"/>
        <v>999</v>
      </c>
      <c r="F268">
        <f t="shared" si="28"/>
        <v>1</v>
      </c>
      <c r="G268" s="2">
        <f t="shared" si="32"/>
        <v>0.1</v>
      </c>
    </row>
    <row r="269" spans="1:7" x14ac:dyDescent="0.3">
      <c r="A269" s="3">
        <f t="shared" si="30"/>
        <v>26.200000000000017</v>
      </c>
      <c r="B269">
        <f t="shared" si="31"/>
        <v>26200.000000000018</v>
      </c>
      <c r="C269">
        <f t="shared" ref="C269:C292" si="33">TRUNC(B269/$B$1,0)</f>
        <v>1310</v>
      </c>
      <c r="D269" s="8">
        <f t="shared" ref="D269:D292" si="34">TRUNC($B$5/C269,0)</f>
        <v>3126</v>
      </c>
      <c r="E269">
        <f t="shared" ref="E269:E332" si="35">TRUNC(D269*(B269*$B$2/($B$1*$B$5)),0)</f>
        <v>999</v>
      </c>
      <c r="F269">
        <f t="shared" ref="F269:F332" si="36">$B$2-E269</f>
        <v>1</v>
      </c>
      <c r="G269" s="2">
        <f t="shared" si="32"/>
        <v>0.1</v>
      </c>
    </row>
    <row r="270" spans="1:7" x14ac:dyDescent="0.3">
      <c r="A270" s="3">
        <f t="shared" si="30"/>
        <v>26.300000000000018</v>
      </c>
      <c r="B270">
        <f t="shared" si="31"/>
        <v>26300.000000000018</v>
      </c>
      <c r="C270">
        <f t="shared" si="33"/>
        <v>1315</v>
      </c>
      <c r="D270" s="8">
        <f t="shared" si="34"/>
        <v>3114</v>
      </c>
      <c r="E270">
        <f t="shared" si="35"/>
        <v>999</v>
      </c>
      <c r="F270">
        <f t="shared" si="36"/>
        <v>1</v>
      </c>
      <c r="G270" s="2">
        <f t="shared" si="32"/>
        <v>0.1</v>
      </c>
    </row>
    <row r="271" spans="1:7" x14ac:dyDescent="0.3">
      <c r="A271" s="3">
        <f t="shared" si="30"/>
        <v>26.40000000000002</v>
      </c>
      <c r="B271">
        <f t="shared" si="31"/>
        <v>26400.000000000018</v>
      </c>
      <c r="C271">
        <f t="shared" si="33"/>
        <v>1320</v>
      </c>
      <c r="D271" s="8">
        <f t="shared" si="34"/>
        <v>3103</v>
      </c>
      <c r="E271">
        <f t="shared" si="35"/>
        <v>999</v>
      </c>
      <c r="F271">
        <f t="shared" si="36"/>
        <v>1</v>
      </c>
      <c r="G271" s="2">
        <f t="shared" si="32"/>
        <v>0.1</v>
      </c>
    </row>
    <row r="272" spans="1:7" x14ac:dyDescent="0.3">
      <c r="A272" s="3">
        <f t="shared" si="30"/>
        <v>26.500000000000021</v>
      </c>
      <c r="B272">
        <f t="shared" si="31"/>
        <v>26500.000000000022</v>
      </c>
      <c r="C272">
        <f t="shared" si="33"/>
        <v>1325</v>
      </c>
      <c r="D272" s="8">
        <f t="shared" si="34"/>
        <v>3091</v>
      </c>
      <c r="E272">
        <f t="shared" si="35"/>
        <v>999</v>
      </c>
      <c r="F272">
        <f t="shared" si="36"/>
        <v>1</v>
      </c>
      <c r="G272" s="2">
        <f t="shared" si="32"/>
        <v>0.1</v>
      </c>
    </row>
    <row r="273" spans="1:7" x14ac:dyDescent="0.3">
      <c r="A273" s="3">
        <f t="shared" si="30"/>
        <v>26.600000000000023</v>
      </c>
      <c r="B273">
        <f t="shared" si="31"/>
        <v>26600.000000000022</v>
      </c>
      <c r="C273">
        <f t="shared" si="33"/>
        <v>1330</v>
      </c>
      <c r="D273" s="8">
        <f t="shared" si="34"/>
        <v>3079</v>
      </c>
      <c r="E273">
        <f t="shared" si="35"/>
        <v>999</v>
      </c>
      <c r="F273">
        <f t="shared" si="36"/>
        <v>1</v>
      </c>
      <c r="G273" s="2">
        <f t="shared" si="32"/>
        <v>0.1</v>
      </c>
    </row>
    <row r="274" spans="1:7" x14ac:dyDescent="0.3">
      <c r="A274" s="3">
        <f t="shared" si="30"/>
        <v>26.700000000000024</v>
      </c>
      <c r="B274">
        <f t="shared" si="31"/>
        <v>26700.000000000025</v>
      </c>
      <c r="C274">
        <f t="shared" si="33"/>
        <v>1335</v>
      </c>
      <c r="D274" s="8">
        <f t="shared" si="34"/>
        <v>3068</v>
      </c>
      <c r="E274">
        <f t="shared" si="35"/>
        <v>999</v>
      </c>
      <c r="F274">
        <f t="shared" si="36"/>
        <v>1</v>
      </c>
      <c r="G274" s="2">
        <f t="shared" si="32"/>
        <v>0.1</v>
      </c>
    </row>
    <row r="275" spans="1:7" x14ac:dyDescent="0.3">
      <c r="A275" s="3">
        <f t="shared" si="30"/>
        <v>26.800000000000026</v>
      </c>
      <c r="B275">
        <f t="shared" si="31"/>
        <v>26800.000000000025</v>
      </c>
      <c r="C275">
        <f t="shared" si="33"/>
        <v>1340</v>
      </c>
      <c r="D275" s="8">
        <f t="shared" si="34"/>
        <v>3056</v>
      </c>
      <c r="E275">
        <f t="shared" si="35"/>
        <v>999</v>
      </c>
      <c r="F275">
        <f t="shared" si="36"/>
        <v>1</v>
      </c>
      <c r="G275" s="2">
        <f t="shared" si="32"/>
        <v>0.1</v>
      </c>
    </row>
    <row r="276" spans="1:7" x14ac:dyDescent="0.3">
      <c r="A276" s="3">
        <f t="shared" si="30"/>
        <v>26.900000000000027</v>
      </c>
      <c r="B276">
        <f t="shared" si="31"/>
        <v>26900.000000000025</v>
      </c>
      <c r="C276">
        <f t="shared" si="33"/>
        <v>1345</v>
      </c>
      <c r="D276" s="8">
        <f t="shared" si="34"/>
        <v>3045</v>
      </c>
      <c r="E276">
        <f t="shared" si="35"/>
        <v>999</v>
      </c>
      <c r="F276">
        <f t="shared" si="36"/>
        <v>1</v>
      </c>
      <c r="G276" s="2">
        <f t="shared" si="32"/>
        <v>0.1</v>
      </c>
    </row>
    <row r="277" spans="1:7" x14ac:dyDescent="0.3">
      <c r="A277" s="3">
        <f t="shared" si="30"/>
        <v>27.000000000000028</v>
      </c>
      <c r="B277">
        <f t="shared" si="31"/>
        <v>27000.000000000029</v>
      </c>
      <c r="C277">
        <f t="shared" si="33"/>
        <v>1350</v>
      </c>
      <c r="D277" s="8">
        <f t="shared" si="34"/>
        <v>3034</v>
      </c>
      <c r="E277">
        <f t="shared" si="35"/>
        <v>999</v>
      </c>
      <c r="F277">
        <f t="shared" si="36"/>
        <v>1</v>
      </c>
      <c r="G277" s="2">
        <f t="shared" si="32"/>
        <v>0.1</v>
      </c>
    </row>
    <row r="278" spans="1:7" x14ac:dyDescent="0.3">
      <c r="A278" s="3">
        <f t="shared" si="30"/>
        <v>27.10000000000003</v>
      </c>
      <c r="B278">
        <f t="shared" si="31"/>
        <v>27100.000000000029</v>
      </c>
      <c r="C278">
        <f t="shared" si="33"/>
        <v>1355</v>
      </c>
      <c r="D278" s="8">
        <f t="shared" si="34"/>
        <v>3022</v>
      </c>
      <c r="E278">
        <f t="shared" si="35"/>
        <v>999</v>
      </c>
      <c r="F278">
        <f t="shared" si="36"/>
        <v>1</v>
      </c>
      <c r="G278" s="2">
        <f t="shared" si="32"/>
        <v>0.1</v>
      </c>
    </row>
    <row r="279" spans="1:7" x14ac:dyDescent="0.3">
      <c r="A279" s="3">
        <f t="shared" si="30"/>
        <v>27.200000000000031</v>
      </c>
      <c r="B279">
        <f t="shared" si="31"/>
        <v>27200.000000000033</v>
      </c>
      <c r="C279">
        <f t="shared" si="33"/>
        <v>1360</v>
      </c>
      <c r="D279" s="8">
        <f t="shared" si="34"/>
        <v>3011</v>
      </c>
      <c r="E279">
        <f t="shared" si="35"/>
        <v>999</v>
      </c>
      <c r="F279">
        <f t="shared" si="36"/>
        <v>1</v>
      </c>
      <c r="G279" s="2">
        <f t="shared" si="32"/>
        <v>0.1</v>
      </c>
    </row>
    <row r="280" spans="1:7" x14ac:dyDescent="0.3">
      <c r="A280" s="3">
        <f t="shared" si="30"/>
        <v>27.300000000000033</v>
      </c>
      <c r="B280">
        <f t="shared" si="31"/>
        <v>27300.000000000033</v>
      </c>
      <c r="C280">
        <f t="shared" si="33"/>
        <v>1365</v>
      </c>
      <c r="D280" s="8">
        <f t="shared" si="34"/>
        <v>3000</v>
      </c>
      <c r="E280">
        <f t="shared" si="35"/>
        <v>999</v>
      </c>
      <c r="F280">
        <f t="shared" si="36"/>
        <v>1</v>
      </c>
      <c r="G280" s="2">
        <f t="shared" si="32"/>
        <v>0.1</v>
      </c>
    </row>
    <row r="281" spans="1:7" x14ac:dyDescent="0.3">
      <c r="A281" s="3">
        <f t="shared" si="30"/>
        <v>27.400000000000034</v>
      </c>
      <c r="B281">
        <f t="shared" si="31"/>
        <v>27400.000000000033</v>
      </c>
      <c r="C281">
        <f t="shared" si="33"/>
        <v>1370</v>
      </c>
      <c r="D281" s="8">
        <f t="shared" si="34"/>
        <v>2989</v>
      </c>
      <c r="E281">
        <f t="shared" si="35"/>
        <v>999</v>
      </c>
      <c r="F281">
        <f t="shared" si="36"/>
        <v>1</v>
      </c>
      <c r="G281" s="2">
        <f t="shared" si="32"/>
        <v>0.1</v>
      </c>
    </row>
    <row r="282" spans="1:7" x14ac:dyDescent="0.3">
      <c r="A282" s="3">
        <f t="shared" si="30"/>
        <v>27.500000000000036</v>
      </c>
      <c r="B282">
        <f t="shared" si="31"/>
        <v>27500.000000000036</v>
      </c>
      <c r="C282">
        <f t="shared" si="33"/>
        <v>1375</v>
      </c>
      <c r="D282" s="8">
        <f t="shared" si="34"/>
        <v>2978</v>
      </c>
      <c r="E282">
        <f t="shared" si="35"/>
        <v>999</v>
      </c>
      <c r="F282">
        <f t="shared" si="36"/>
        <v>1</v>
      </c>
      <c r="G282" s="2">
        <f t="shared" si="32"/>
        <v>0.1</v>
      </c>
    </row>
    <row r="283" spans="1:7" x14ac:dyDescent="0.3">
      <c r="A283" s="3">
        <f t="shared" si="30"/>
        <v>27.600000000000037</v>
      </c>
      <c r="B283">
        <f t="shared" si="31"/>
        <v>27600.000000000036</v>
      </c>
      <c r="C283">
        <f t="shared" si="33"/>
        <v>1380</v>
      </c>
      <c r="D283" s="8">
        <f t="shared" si="34"/>
        <v>2968</v>
      </c>
      <c r="E283">
        <f t="shared" si="35"/>
        <v>999</v>
      </c>
      <c r="F283">
        <f t="shared" si="36"/>
        <v>1</v>
      </c>
      <c r="G283" s="2">
        <f t="shared" si="32"/>
        <v>0.1</v>
      </c>
    </row>
    <row r="284" spans="1:7" x14ac:dyDescent="0.3">
      <c r="A284" s="3">
        <f t="shared" si="30"/>
        <v>27.700000000000038</v>
      </c>
      <c r="B284">
        <f t="shared" si="31"/>
        <v>27700.00000000004</v>
      </c>
      <c r="C284">
        <f t="shared" si="33"/>
        <v>1385</v>
      </c>
      <c r="D284" s="8">
        <f t="shared" si="34"/>
        <v>2957</v>
      </c>
      <c r="E284">
        <f t="shared" si="35"/>
        <v>999</v>
      </c>
      <c r="F284">
        <f t="shared" si="36"/>
        <v>1</v>
      </c>
      <c r="G284" s="2">
        <f t="shared" si="32"/>
        <v>0.1</v>
      </c>
    </row>
    <row r="285" spans="1:7" x14ac:dyDescent="0.3">
      <c r="A285" s="3">
        <f t="shared" si="30"/>
        <v>27.80000000000004</v>
      </c>
      <c r="B285">
        <f t="shared" si="31"/>
        <v>27800.00000000004</v>
      </c>
      <c r="C285">
        <f t="shared" si="33"/>
        <v>1390</v>
      </c>
      <c r="D285" s="8">
        <f t="shared" si="34"/>
        <v>2946</v>
      </c>
      <c r="E285">
        <f t="shared" si="35"/>
        <v>999</v>
      </c>
      <c r="F285">
        <f t="shared" si="36"/>
        <v>1</v>
      </c>
      <c r="G285" s="2">
        <f t="shared" si="32"/>
        <v>0.1</v>
      </c>
    </row>
    <row r="286" spans="1:7" x14ac:dyDescent="0.3">
      <c r="A286" s="3">
        <f t="shared" si="30"/>
        <v>27.900000000000041</v>
      </c>
      <c r="B286">
        <f t="shared" si="31"/>
        <v>27900.00000000004</v>
      </c>
      <c r="C286">
        <f t="shared" si="33"/>
        <v>1395</v>
      </c>
      <c r="D286" s="8">
        <f t="shared" si="34"/>
        <v>2936</v>
      </c>
      <c r="E286">
        <f t="shared" si="35"/>
        <v>999</v>
      </c>
      <c r="F286">
        <f t="shared" si="36"/>
        <v>1</v>
      </c>
      <c r="G286" s="2">
        <f t="shared" si="32"/>
        <v>0.1</v>
      </c>
    </row>
    <row r="287" spans="1:7" x14ac:dyDescent="0.3">
      <c r="A287" s="3">
        <f t="shared" si="30"/>
        <v>28.000000000000043</v>
      </c>
      <c r="B287">
        <f t="shared" si="31"/>
        <v>28000.000000000044</v>
      </c>
      <c r="C287">
        <f t="shared" si="33"/>
        <v>1400</v>
      </c>
      <c r="D287" s="8">
        <f t="shared" si="34"/>
        <v>2925</v>
      </c>
      <c r="E287">
        <f t="shared" si="35"/>
        <v>999</v>
      </c>
      <c r="F287">
        <f t="shared" si="36"/>
        <v>1</v>
      </c>
      <c r="G287" s="2">
        <f t="shared" si="32"/>
        <v>0.1</v>
      </c>
    </row>
    <row r="288" spans="1:7" x14ac:dyDescent="0.3">
      <c r="A288" s="3">
        <f t="shared" si="30"/>
        <v>28.100000000000044</v>
      </c>
      <c r="B288">
        <f t="shared" si="31"/>
        <v>28100.000000000044</v>
      </c>
      <c r="C288">
        <f t="shared" si="33"/>
        <v>1405</v>
      </c>
      <c r="D288" s="8">
        <f t="shared" si="34"/>
        <v>2915</v>
      </c>
      <c r="E288">
        <f t="shared" si="35"/>
        <v>999</v>
      </c>
      <c r="F288">
        <f t="shared" si="36"/>
        <v>1</v>
      </c>
      <c r="G288" s="2">
        <f t="shared" si="32"/>
        <v>0.1</v>
      </c>
    </row>
    <row r="289" spans="1:7" x14ac:dyDescent="0.3">
      <c r="A289" s="3">
        <f t="shared" si="30"/>
        <v>28.200000000000045</v>
      </c>
      <c r="B289">
        <f t="shared" si="31"/>
        <v>28200.000000000044</v>
      </c>
      <c r="C289">
        <f t="shared" si="33"/>
        <v>1410</v>
      </c>
      <c r="D289" s="8">
        <f t="shared" si="34"/>
        <v>2904</v>
      </c>
      <c r="E289">
        <f t="shared" si="35"/>
        <v>999</v>
      </c>
      <c r="F289">
        <f t="shared" si="36"/>
        <v>1</v>
      </c>
      <c r="G289" s="2">
        <f t="shared" si="32"/>
        <v>0.1</v>
      </c>
    </row>
    <row r="290" spans="1:7" x14ac:dyDescent="0.3">
      <c r="A290" s="3">
        <f t="shared" si="30"/>
        <v>28.300000000000047</v>
      </c>
      <c r="B290">
        <f t="shared" si="31"/>
        <v>28300.000000000047</v>
      </c>
      <c r="C290">
        <f t="shared" si="33"/>
        <v>1415</v>
      </c>
      <c r="D290" s="8">
        <f t="shared" si="34"/>
        <v>2894</v>
      </c>
      <c r="E290">
        <f t="shared" si="35"/>
        <v>999</v>
      </c>
      <c r="F290">
        <f t="shared" si="36"/>
        <v>1</v>
      </c>
      <c r="G290" s="2">
        <f t="shared" si="32"/>
        <v>0.1</v>
      </c>
    </row>
    <row r="291" spans="1:7" x14ac:dyDescent="0.3">
      <c r="A291" s="3">
        <f t="shared" si="30"/>
        <v>28.400000000000048</v>
      </c>
      <c r="B291">
        <f t="shared" si="31"/>
        <v>28400.000000000047</v>
      </c>
      <c r="C291">
        <f t="shared" si="33"/>
        <v>1420</v>
      </c>
      <c r="D291" s="8">
        <f t="shared" si="34"/>
        <v>2884</v>
      </c>
      <c r="E291">
        <f t="shared" si="35"/>
        <v>999</v>
      </c>
      <c r="F291">
        <f t="shared" si="36"/>
        <v>1</v>
      </c>
      <c r="G291" s="2">
        <f t="shared" si="32"/>
        <v>0.1</v>
      </c>
    </row>
    <row r="292" spans="1:7" x14ac:dyDescent="0.3">
      <c r="A292" s="3">
        <f t="shared" si="30"/>
        <v>28.50000000000005</v>
      </c>
      <c r="B292">
        <f t="shared" si="31"/>
        <v>28500.000000000051</v>
      </c>
      <c r="C292">
        <f t="shared" si="33"/>
        <v>1425</v>
      </c>
      <c r="D292" s="8">
        <f t="shared" si="34"/>
        <v>2874</v>
      </c>
      <c r="E292">
        <f t="shared" si="35"/>
        <v>999</v>
      </c>
      <c r="F292">
        <f t="shared" si="36"/>
        <v>1</v>
      </c>
      <c r="G292" s="2">
        <f t="shared" si="32"/>
        <v>0.1</v>
      </c>
    </row>
    <row r="293" spans="1:7" x14ac:dyDescent="0.3">
      <c r="A293" s="3">
        <f t="shared" ref="A293:A356" si="37">A292+0.1</f>
        <v>28.600000000000051</v>
      </c>
      <c r="B293">
        <f t="shared" ref="B293:B356" si="38">A293*1000</f>
        <v>28600.000000000051</v>
      </c>
      <c r="C293">
        <f t="shared" ref="C293:C356" si="39">TRUNC(B293/$B$1,0)</f>
        <v>1430</v>
      </c>
      <c r="D293" s="8">
        <f t="shared" ref="D293:D356" si="40">TRUNC($B$5/C293,0)</f>
        <v>2864</v>
      </c>
      <c r="E293">
        <f t="shared" si="35"/>
        <v>999</v>
      </c>
      <c r="F293">
        <f t="shared" si="36"/>
        <v>1</v>
      </c>
      <c r="G293" s="2">
        <f t="shared" ref="G293:G356" si="41">(F293/1000)*100</f>
        <v>0.1</v>
      </c>
    </row>
    <row r="294" spans="1:7" x14ac:dyDescent="0.3">
      <c r="A294" s="3">
        <f t="shared" si="37"/>
        <v>28.700000000000053</v>
      </c>
      <c r="B294">
        <f t="shared" si="38"/>
        <v>28700.000000000051</v>
      </c>
      <c r="C294">
        <f t="shared" si="39"/>
        <v>1435</v>
      </c>
      <c r="D294" s="8">
        <f t="shared" si="40"/>
        <v>2854</v>
      </c>
      <c r="E294">
        <f t="shared" si="35"/>
        <v>999</v>
      </c>
      <c r="F294">
        <f t="shared" si="36"/>
        <v>1</v>
      </c>
      <c r="G294" s="2">
        <f t="shared" si="41"/>
        <v>0.1</v>
      </c>
    </row>
    <row r="295" spans="1:7" x14ac:dyDescent="0.3">
      <c r="A295" s="3">
        <f t="shared" si="37"/>
        <v>28.800000000000054</v>
      </c>
      <c r="B295">
        <f t="shared" si="38"/>
        <v>28800.000000000055</v>
      </c>
      <c r="C295">
        <f t="shared" si="39"/>
        <v>1440</v>
      </c>
      <c r="D295" s="8">
        <f t="shared" si="40"/>
        <v>2844</v>
      </c>
      <c r="E295">
        <f t="shared" si="35"/>
        <v>999</v>
      </c>
      <c r="F295">
        <f t="shared" si="36"/>
        <v>1</v>
      </c>
      <c r="G295" s="2">
        <f t="shared" si="41"/>
        <v>0.1</v>
      </c>
    </row>
    <row r="296" spans="1:7" x14ac:dyDescent="0.3">
      <c r="A296" s="3">
        <f t="shared" si="37"/>
        <v>28.900000000000055</v>
      </c>
      <c r="B296">
        <f t="shared" si="38"/>
        <v>28900.000000000055</v>
      </c>
      <c r="C296">
        <f t="shared" si="39"/>
        <v>1445</v>
      </c>
      <c r="D296" s="8">
        <f t="shared" si="40"/>
        <v>2834</v>
      </c>
      <c r="E296">
        <f t="shared" si="35"/>
        <v>999</v>
      </c>
      <c r="F296">
        <f t="shared" si="36"/>
        <v>1</v>
      </c>
      <c r="G296" s="2">
        <f t="shared" si="41"/>
        <v>0.1</v>
      </c>
    </row>
    <row r="297" spans="1:7" x14ac:dyDescent="0.3">
      <c r="A297" s="3">
        <f t="shared" si="37"/>
        <v>29.000000000000057</v>
      </c>
      <c r="B297">
        <f t="shared" si="38"/>
        <v>29000.000000000058</v>
      </c>
      <c r="C297">
        <f t="shared" si="39"/>
        <v>1450</v>
      </c>
      <c r="D297" s="8">
        <f t="shared" si="40"/>
        <v>2824</v>
      </c>
      <c r="E297">
        <f t="shared" si="35"/>
        <v>999</v>
      </c>
      <c r="F297">
        <f t="shared" si="36"/>
        <v>1</v>
      </c>
      <c r="G297" s="2">
        <f t="shared" si="41"/>
        <v>0.1</v>
      </c>
    </row>
    <row r="298" spans="1:7" x14ac:dyDescent="0.3">
      <c r="A298" s="3">
        <f t="shared" si="37"/>
        <v>29.100000000000058</v>
      </c>
      <c r="B298">
        <f t="shared" si="38"/>
        <v>29100.000000000058</v>
      </c>
      <c r="C298">
        <f t="shared" si="39"/>
        <v>1455</v>
      </c>
      <c r="D298" s="8">
        <f t="shared" si="40"/>
        <v>2815</v>
      </c>
      <c r="E298">
        <f t="shared" si="35"/>
        <v>999</v>
      </c>
      <c r="F298">
        <f t="shared" si="36"/>
        <v>1</v>
      </c>
      <c r="G298" s="2">
        <f t="shared" si="41"/>
        <v>0.1</v>
      </c>
    </row>
    <row r="299" spans="1:7" x14ac:dyDescent="0.3">
      <c r="A299" s="3">
        <f t="shared" si="37"/>
        <v>29.20000000000006</v>
      </c>
      <c r="B299">
        <f t="shared" si="38"/>
        <v>29200.000000000058</v>
      </c>
      <c r="C299">
        <f t="shared" si="39"/>
        <v>1460</v>
      </c>
      <c r="D299" s="8">
        <f t="shared" si="40"/>
        <v>2805</v>
      </c>
      <c r="E299">
        <f t="shared" si="35"/>
        <v>999</v>
      </c>
      <c r="F299">
        <f t="shared" si="36"/>
        <v>1</v>
      </c>
      <c r="G299" s="2">
        <f t="shared" si="41"/>
        <v>0.1</v>
      </c>
    </row>
    <row r="300" spans="1:7" x14ac:dyDescent="0.3">
      <c r="A300" s="3">
        <f t="shared" si="37"/>
        <v>29.300000000000061</v>
      </c>
      <c r="B300">
        <f t="shared" si="38"/>
        <v>29300.000000000062</v>
      </c>
      <c r="C300">
        <f t="shared" si="39"/>
        <v>1465</v>
      </c>
      <c r="D300" s="8">
        <f t="shared" si="40"/>
        <v>2795</v>
      </c>
      <c r="E300">
        <f t="shared" si="35"/>
        <v>999</v>
      </c>
      <c r="F300">
        <f t="shared" si="36"/>
        <v>1</v>
      </c>
      <c r="G300" s="2">
        <f t="shared" si="41"/>
        <v>0.1</v>
      </c>
    </row>
    <row r="301" spans="1:7" x14ac:dyDescent="0.3">
      <c r="A301" s="3">
        <f t="shared" si="37"/>
        <v>29.400000000000063</v>
      </c>
      <c r="B301">
        <f t="shared" si="38"/>
        <v>29400.000000000062</v>
      </c>
      <c r="C301">
        <f t="shared" si="39"/>
        <v>1470</v>
      </c>
      <c r="D301" s="8">
        <f t="shared" si="40"/>
        <v>2786</v>
      </c>
      <c r="E301">
        <f t="shared" si="35"/>
        <v>999</v>
      </c>
      <c r="F301">
        <f t="shared" si="36"/>
        <v>1</v>
      </c>
      <c r="G301" s="2">
        <f t="shared" si="41"/>
        <v>0.1</v>
      </c>
    </row>
    <row r="302" spans="1:7" x14ac:dyDescent="0.3">
      <c r="A302" s="3">
        <f t="shared" si="37"/>
        <v>29.500000000000064</v>
      </c>
      <c r="B302">
        <f t="shared" si="38"/>
        <v>29500.000000000065</v>
      </c>
      <c r="C302">
        <f t="shared" si="39"/>
        <v>1475</v>
      </c>
      <c r="D302" s="8">
        <f t="shared" si="40"/>
        <v>2776</v>
      </c>
      <c r="E302">
        <f t="shared" si="35"/>
        <v>999</v>
      </c>
      <c r="F302">
        <f t="shared" si="36"/>
        <v>1</v>
      </c>
      <c r="G302" s="2">
        <f t="shared" si="41"/>
        <v>0.1</v>
      </c>
    </row>
    <row r="303" spans="1:7" x14ac:dyDescent="0.3">
      <c r="A303" s="3">
        <f t="shared" si="37"/>
        <v>29.600000000000065</v>
      </c>
      <c r="B303">
        <f t="shared" si="38"/>
        <v>29600.000000000065</v>
      </c>
      <c r="C303">
        <f t="shared" si="39"/>
        <v>1480</v>
      </c>
      <c r="D303" s="8">
        <f t="shared" si="40"/>
        <v>2767</v>
      </c>
      <c r="E303">
        <f t="shared" si="35"/>
        <v>999</v>
      </c>
      <c r="F303">
        <f t="shared" si="36"/>
        <v>1</v>
      </c>
      <c r="G303" s="2">
        <f t="shared" si="41"/>
        <v>0.1</v>
      </c>
    </row>
    <row r="304" spans="1:7" x14ac:dyDescent="0.3">
      <c r="A304" s="3">
        <f t="shared" si="37"/>
        <v>29.700000000000067</v>
      </c>
      <c r="B304">
        <f t="shared" si="38"/>
        <v>29700.000000000065</v>
      </c>
      <c r="C304">
        <f t="shared" si="39"/>
        <v>1485</v>
      </c>
      <c r="D304" s="8">
        <f t="shared" si="40"/>
        <v>2758</v>
      </c>
      <c r="E304">
        <f t="shared" si="35"/>
        <v>999</v>
      </c>
      <c r="F304">
        <f t="shared" si="36"/>
        <v>1</v>
      </c>
      <c r="G304" s="2">
        <f t="shared" si="41"/>
        <v>0.1</v>
      </c>
    </row>
    <row r="305" spans="1:7" x14ac:dyDescent="0.3">
      <c r="A305" s="3">
        <f t="shared" si="37"/>
        <v>29.800000000000068</v>
      </c>
      <c r="B305">
        <f t="shared" si="38"/>
        <v>29800.000000000069</v>
      </c>
      <c r="C305">
        <f t="shared" si="39"/>
        <v>1490</v>
      </c>
      <c r="D305" s="8">
        <f t="shared" si="40"/>
        <v>2748</v>
      </c>
      <c r="E305">
        <f t="shared" si="35"/>
        <v>999</v>
      </c>
      <c r="F305">
        <f t="shared" si="36"/>
        <v>1</v>
      </c>
      <c r="G305" s="2">
        <f t="shared" si="41"/>
        <v>0.1</v>
      </c>
    </row>
    <row r="306" spans="1:7" x14ac:dyDescent="0.3">
      <c r="A306" s="3">
        <f t="shared" si="37"/>
        <v>29.90000000000007</v>
      </c>
      <c r="B306">
        <f t="shared" si="38"/>
        <v>29900.000000000069</v>
      </c>
      <c r="C306">
        <f t="shared" si="39"/>
        <v>1495</v>
      </c>
      <c r="D306" s="8">
        <f t="shared" si="40"/>
        <v>2739</v>
      </c>
      <c r="E306">
        <f t="shared" si="35"/>
        <v>999</v>
      </c>
      <c r="F306">
        <f t="shared" si="36"/>
        <v>1</v>
      </c>
      <c r="G306" s="2">
        <f t="shared" si="41"/>
        <v>0.1</v>
      </c>
    </row>
    <row r="307" spans="1:7" x14ac:dyDescent="0.3">
      <c r="A307" s="3">
        <f t="shared" si="37"/>
        <v>30.000000000000071</v>
      </c>
      <c r="B307">
        <f t="shared" si="38"/>
        <v>30000.000000000073</v>
      </c>
      <c r="C307">
        <f t="shared" si="39"/>
        <v>1500</v>
      </c>
      <c r="D307" s="8">
        <f t="shared" si="40"/>
        <v>2730</v>
      </c>
      <c r="E307">
        <f t="shared" si="35"/>
        <v>999</v>
      </c>
      <c r="F307">
        <f t="shared" si="36"/>
        <v>1</v>
      </c>
      <c r="G307" s="2">
        <f t="shared" si="41"/>
        <v>0.1</v>
      </c>
    </row>
    <row r="308" spans="1:7" x14ac:dyDescent="0.3">
      <c r="A308" s="3">
        <f t="shared" si="37"/>
        <v>30.100000000000072</v>
      </c>
      <c r="B308">
        <f t="shared" si="38"/>
        <v>30100.000000000073</v>
      </c>
      <c r="C308">
        <f t="shared" si="39"/>
        <v>1505</v>
      </c>
      <c r="D308" s="8">
        <f t="shared" si="40"/>
        <v>2721</v>
      </c>
      <c r="E308">
        <f t="shared" si="35"/>
        <v>999</v>
      </c>
      <c r="F308">
        <f t="shared" si="36"/>
        <v>1</v>
      </c>
      <c r="G308" s="2">
        <f t="shared" si="41"/>
        <v>0.1</v>
      </c>
    </row>
    <row r="309" spans="1:7" x14ac:dyDescent="0.3">
      <c r="A309" s="3">
        <f t="shared" si="37"/>
        <v>30.200000000000074</v>
      </c>
      <c r="B309">
        <f t="shared" si="38"/>
        <v>30200.000000000073</v>
      </c>
      <c r="C309">
        <f t="shared" si="39"/>
        <v>1510</v>
      </c>
      <c r="D309" s="8">
        <f t="shared" si="40"/>
        <v>2712</v>
      </c>
      <c r="E309">
        <f t="shared" si="35"/>
        <v>999</v>
      </c>
      <c r="F309">
        <f t="shared" si="36"/>
        <v>1</v>
      </c>
      <c r="G309" s="2">
        <f t="shared" si="41"/>
        <v>0.1</v>
      </c>
    </row>
    <row r="310" spans="1:7" x14ac:dyDescent="0.3">
      <c r="A310" s="3">
        <f t="shared" si="37"/>
        <v>30.300000000000075</v>
      </c>
      <c r="B310">
        <f t="shared" si="38"/>
        <v>30300.000000000076</v>
      </c>
      <c r="C310">
        <f t="shared" si="39"/>
        <v>1515</v>
      </c>
      <c r="D310" s="8">
        <f t="shared" si="40"/>
        <v>2703</v>
      </c>
      <c r="E310">
        <f t="shared" si="35"/>
        <v>999</v>
      </c>
      <c r="F310">
        <f t="shared" si="36"/>
        <v>1</v>
      </c>
      <c r="G310" s="2">
        <f t="shared" si="41"/>
        <v>0.1</v>
      </c>
    </row>
    <row r="311" spans="1:7" x14ac:dyDescent="0.3">
      <c r="A311" s="3">
        <f t="shared" si="37"/>
        <v>30.400000000000077</v>
      </c>
      <c r="B311">
        <f t="shared" si="38"/>
        <v>30400.000000000076</v>
      </c>
      <c r="C311">
        <f t="shared" si="39"/>
        <v>1520</v>
      </c>
      <c r="D311" s="8">
        <f t="shared" si="40"/>
        <v>2694</v>
      </c>
      <c r="E311">
        <f t="shared" si="35"/>
        <v>999</v>
      </c>
      <c r="F311">
        <f t="shared" si="36"/>
        <v>1</v>
      </c>
      <c r="G311" s="2">
        <f t="shared" si="41"/>
        <v>0.1</v>
      </c>
    </row>
    <row r="312" spans="1:7" x14ac:dyDescent="0.3">
      <c r="A312" s="3">
        <f t="shared" si="37"/>
        <v>30.500000000000078</v>
      </c>
      <c r="B312">
        <f t="shared" si="38"/>
        <v>30500.000000000076</v>
      </c>
      <c r="C312">
        <f t="shared" si="39"/>
        <v>1525</v>
      </c>
      <c r="D312" s="8">
        <f t="shared" si="40"/>
        <v>2685</v>
      </c>
      <c r="E312">
        <f t="shared" si="35"/>
        <v>999</v>
      </c>
      <c r="F312">
        <f t="shared" si="36"/>
        <v>1</v>
      </c>
      <c r="G312" s="2">
        <f t="shared" si="41"/>
        <v>0.1</v>
      </c>
    </row>
    <row r="313" spans="1:7" x14ac:dyDescent="0.3">
      <c r="A313" s="3">
        <f t="shared" si="37"/>
        <v>30.60000000000008</v>
      </c>
      <c r="B313">
        <f t="shared" si="38"/>
        <v>30600.00000000008</v>
      </c>
      <c r="C313">
        <f t="shared" si="39"/>
        <v>1530</v>
      </c>
      <c r="D313" s="8">
        <f t="shared" si="40"/>
        <v>2677</v>
      </c>
      <c r="E313">
        <f t="shared" si="35"/>
        <v>999</v>
      </c>
      <c r="F313">
        <f t="shared" si="36"/>
        <v>1</v>
      </c>
      <c r="G313" s="2">
        <f t="shared" si="41"/>
        <v>0.1</v>
      </c>
    </row>
    <row r="314" spans="1:7" x14ac:dyDescent="0.3">
      <c r="A314" s="3">
        <f t="shared" si="37"/>
        <v>30.700000000000081</v>
      </c>
      <c r="B314">
        <f t="shared" si="38"/>
        <v>30700.00000000008</v>
      </c>
      <c r="C314">
        <f t="shared" si="39"/>
        <v>1535</v>
      </c>
      <c r="D314" s="8">
        <f t="shared" si="40"/>
        <v>2668</v>
      </c>
      <c r="E314">
        <f t="shared" si="35"/>
        <v>999</v>
      </c>
      <c r="F314">
        <f t="shared" si="36"/>
        <v>1</v>
      </c>
      <c r="G314" s="2">
        <f t="shared" si="41"/>
        <v>0.1</v>
      </c>
    </row>
    <row r="315" spans="1:7" x14ac:dyDescent="0.3">
      <c r="A315" s="3">
        <f t="shared" si="37"/>
        <v>30.800000000000082</v>
      </c>
      <c r="B315">
        <f t="shared" si="38"/>
        <v>30800.000000000084</v>
      </c>
      <c r="C315">
        <f t="shared" si="39"/>
        <v>1540</v>
      </c>
      <c r="D315" s="8">
        <f t="shared" si="40"/>
        <v>2659</v>
      </c>
      <c r="E315">
        <f t="shared" si="35"/>
        <v>999</v>
      </c>
      <c r="F315">
        <f t="shared" si="36"/>
        <v>1</v>
      </c>
      <c r="G315" s="2">
        <f t="shared" si="41"/>
        <v>0.1</v>
      </c>
    </row>
    <row r="316" spans="1:7" x14ac:dyDescent="0.3">
      <c r="A316" s="3">
        <f t="shared" si="37"/>
        <v>30.900000000000084</v>
      </c>
      <c r="B316">
        <f t="shared" si="38"/>
        <v>30900.000000000084</v>
      </c>
      <c r="C316">
        <f t="shared" si="39"/>
        <v>1545</v>
      </c>
      <c r="D316" s="8">
        <f t="shared" si="40"/>
        <v>2651</v>
      </c>
      <c r="E316">
        <f t="shared" si="35"/>
        <v>999</v>
      </c>
      <c r="F316">
        <f t="shared" si="36"/>
        <v>1</v>
      </c>
      <c r="G316" s="2">
        <f t="shared" si="41"/>
        <v>0.1</v>
      </c>
    </row>
    <row r="317" spans="1:7" x14ac:dyDescent="0.3">
      <c r="A317" s="3">
        <f t="shared" si="37"/>
        <v>31.000000000000085</v>
      </c>
      <c r="B317">
        <f t="shared" si="38"/>
        <v>31000.000000000084</v>
      </c>
      <c r="C317">
        <f t="shared" si="39"/>
        <v>1550</v>
      </c>
      <c r="D317" s="8">
        <f t="shared" si="40"/>
        <v>2642</v>
      </c>
      <c r="E317">
        <f t="shared" si="35"/>
        <v>999</v>
      </c>
      <c r="F317">
        <f t="shared" si="36"/>
        <v>1</v>
      </c>
      <c r="G317" s="2">
        <f t="shared" si="41"/>
        <v>0.1</v>
      </c>
    </row>
    <row r="318" spans="1:7" x14ac:dyDescent="0.3">
      <c r="A318" s="3">
        <f t="shared" si="37"/>
        <v>31.100000000000087</v>
      </c>
      <c r="B318">
        <f t="shared" si="38"/>
        <v>31100.000000000087</v>
      </c>
      <c r="C318">
        <f t="shared" si="39"/>
        <v>1555</v>
      </c>
      <c r="D318" s="8">
        <f t="shared" si="40"/>
        <v>2634</v>
      </c>
      <c r="E318">
        <f t="shared" si="35"/>
        <v>999</v>
      </c>
      <c r="F318">
        <f t="shared" si="36"/>
        <v>1</v>
      </c>
      <c r="G318" s="2">
        <f t="shared" si="41"/>
        <v>0.1</v>
      </c>
    </row>
    <row r="319" spans="1:7" x14ac:dyDescent="0.3">
      <c r="A319" s="3">
        <f t="shared" si="37"/>
        <v>31.200000000000088</v>
      </c>
      <c r="B319">
        <f t="shared" si="38"/>
        <v>31200.000000000087</v>
      </c>
      <c r="C319">
        <f t="shared" si="39"/>
        <v>1560</v>
      </c>
      <c r="D319" s="8">
        <f t="shared" si="40"/>
        <v>2625</v>
      </c>
      <c r="E319">
        <f t="shared" si="35"/>
        <v>999</v>
      </c>
      <c r="F319">
        <f t="shared" si="36"/>
        <v>1</v>
      </c>
      <c r="G319" s="2">
        <f t="shared" si="41"/>
        <v>0.1</v>
      </c>
    </row>
    <row r="320" spans="1:7" x14ac:dyDescent="0.3">
      <c r="A320" s="3">
        <f t="shared" si="37"/>
        <v>31.30000000000009</v>
      </c>
      <c r="B320">
        <f t="shared" si="38"/>
        <v>31300.000000000091</v>
      </c>
      <c r="C320">
        <f t="shared" si="39"/>
        <v>1565</v>
      </c>
      <c r="D320" s="8">
        <f t="shared" si="40"/>
        <v>2617</v>
      </c>
      <c r="E320">
        <f t="shared" si="35"/>
        <v>999</v>
      </c>
      <c r="F320">
        <f t="shared" si="36"/>
        <v>1</v>
      </c>
      <c r="G320" s="2">
        <f t="shared" si="41"/>
        <v>0.1</v>
      </c>
    </row>
    <row r="321" spans="1:7" x14ac:dyDescent="0.3">
      <c r="A321" s="3">
        <f t="shared" si="37"/>
        <v>31.400000000000091</v>
      </c>
      <c r="B321">
        <f t="shared" si="38"/>
        <v>31400.000000000091</v>
      </c>
      <c r="C321">
        <f t="shared" si="39"/>
        <v>1570</v>
      </c>
      <c r="D321" s="8">
        <f t="shared" si="40"/>
        <v>2608</v>
      </c>
      <c r="E321">
        <f t="shared" si="35"/>
        <v>999</v>
      </c>
      <c r="F321">
        <f t="shared" si="36"/>
        <v>1</v>
      </c>
      <c r="G321" s="2">
        <f t="shared" si="41"/>
        <v>0.1</v>
      </c>
    </row>
    <row r="322" spans="1:7" x14ac:dyDescent="0.3">
      <c r="A322" s="3">
        <f t="shared" si="37"/>
        <v>31.500000000000092</v>
      </c>
      <c r="B322">
        <f t="shared" si="38"/>
        <v>31500.000000000091</v>
      </c>
      <c r="C322">
        <f t="shared" si="39"/>
        <v>1575</v>
      </c>
      <c r="D322" s="8">
        <f t="shared" si="40"/>
        <v>2600</v>
      </c>
      <c r="E322">
        <f t="shared" si="35"/>
        <v>999</v>
      </c>
      <c r="F322">
        <f t="shared" si="36"/>
        <v>1</v>
      </c>
      <c r="G322" s="2">
        <f t="shared" si="41"/>
        <v>0.1</v>
      </c>
    </row>
    <row r="323" spans="1:7" x14ac:dyDescent="0.3">
      <c r="A323" s="3">
        <f t="shared" si="37"/>
        <v>31.600000000000094</v>
      </c>
      <c r="B323">
        <f t="shared" si="38"/>
        <v>31600.000000000095</v>
      </c>
      <c r="C323">
        <f t="shared" si="39"/>
        <v>1580</v>
      </c>
      <c r="D323" s="8">
        <f t="shared" si="40"/>
        <v>2592</v>
      </c>
      <c r="E323">
        <f t="shared" si="35"/>
        <v>999</v>
      </c>
      <c r="F323">
        <f t="shared" si="36"/>
        <v>1</v>
      </c>
      <c r="G323" s="2">
        <f t="shared" si="41"/>
        <v>0.1</v>
      </c>
    </row>
    <row r="324" spans="1:7" x14ac:dyDescent="0.3">
      <c r="A324" s="3">
        <f t="shared" si="37"/>
        <v>31.700000000000095</v>
      </c>
      <c r="B324">
        <f t="shared" si="38"/>
        <v>31700.000000000095</v>
      </c>
      <c r="C324">
        <f t="shared" si="39"/>
        <v>1585</v>
      </c>
      <c r="D324" s="8">
        <f t="shared" si="40"/>
        <v>2584</v>
      </c>
      <c r="E324">
        <f t="shared" si="35"/>
        <v>999</v>
      </c>
      <c r="F324">
        <f t="shared" si="36"/>
        <v>1</v>
      </c>
      <c r="G324" s="2">
        <f t="shared" si="41"/>
        <v>0.1</v>
      </c>
    </row>
    <row r="325" spans="1:7" x14ac:dyDescent="0.3">
      <c r="A325" s="3">
        <f t="shared" si="37"/>
        <v>31.800000000000097</v>
      </c>
      <c r="B325">
        <f t="shared" si="38"/>
        <v>31800.000000000098</v>
      </c>
      <c r="C325">
        <f t="shared" si="39"/>
        <v>1590</v>
      </c>
      <c r="D325" s="8">
        <f t="shared" si="40"/>
        <v>2576</v>
      </c>
      <c r="E325">
        <f t="shared" si="35"/>
        <v>999</v>
      </c>
      <c r="F325">
        <f t="shared" si="36"/>
        <v>1</v>
      </c>
      <c r="G325" s="2">
        <f t="shared" si="41"/>
        <v>0.1</v>
      </c>
    </row>
    <row r="326" spans="1:7" x14ac:dyDescent="0.3">
      <c r="A326" s="3">
        <f t="shared" si="37"/>
        <v>31.900000000000098</v>
      </c>
      <c r="B326">
        <f t="shared" si="38"/>
        <v>31900.000000000098</v>
      </c>
      <c r="C326">
        <f t="shared" si="39"/>
        <v>1595</v>
      </c>
      <c r="D326" s="8">
        <f t="shared" si="40"/>
        <v>2568</v>
      </c>
      <c r="E326">
        <f t="shared" si="35"/>
        <v>999</v>
      </c>
      <c r="F326">
        <f t="shared" si="36"/>
        <v>1</v>
      </c>
      <c r="G326" s="2">
        <f t="shared" si="41"/>
        <v>0.1</v>
      </c>
    </row>
    <row r="327" spans="1:7" x14ac:dyDescent="0.3">
      <c r="A327" s="3">
        <f t="shared" si="37"/>
        <v>32.000000000000099</v>
      </c>
      <c r="B327">
        <f t="shared" si="38"/>
        <v>32000.000000000098</v>
      </c>
      <c r="C327">
        <f t="shared" si="39"/>
        <v>1600</v>
      </c>
      <c r="D327" s="8">
        <f t="shared" si="40"/>
        <v>2560</v>
      </c>
      <c r="E327">
        <f t="shared" si="35"/>
        <v>1000</v>
      </c>
      <c r="F327">
        <f t="shared" si="36"/>
        <v>0</v>
      </c>
      <c r="G327" s="2">
        <f t="shared" si="41"/>
        <v>0</v>
      </c>
    </row>
    <row r="328" spans="1:7" x14ac:dyDescent="0.3">
      <c r="A328" s="3">
        <f t="shared" si="37"/>
        <v>32.100000000000101</v>
      </c>
      <c r="B328">
        <f t="shared" si="38"/>
        <v>32100.000000000102</v>
      </c>
      <c r="C328">
        <f t="shared" si="39"/>
        <v>1605</v>
      </c>
      <c r="D328" s="8">
        <f t="shared" si="40"/>
        <v>2552</v>
      </c>
      <c r="E328">
        <f t="shared" si="35"/>
        <v>999</v>
      </c>
      <c r="F328">
        <f t="shared" si="36"/>
        <v>1</v>
      </c>
      <c r="G328" s="2">
        <f t="shared" si="41"/>
        <v>0.1</v>
      </c>
    </row>
    <row r="329" spans="1:7" x14ac:dyDescent="0.3">
      <c r="A329" s="3">
        <f t="shared" si="37"/>
        <v>32.200000000000102</v>
      </c>
      <c r="B329">
        <f t="shared" si="38"/>
        <v>32200.000000000102</v>
      </c>
      <c r="C329">
        <f t="shared" si="39"/>
        <v>1610</v>
      </c>
      <c r="D329" s="8">
        <f t="shared" si="40"/>
        <v>2544</v>
      </c>
      <c r="E329">
        <f t="shared" si="35"/>
        <v>999</v>
      </c>
      <c r="F329">
        <f t="shared" si="36"/>
        <v>1</v>
      </c>
      <c r="G329" s="2">
        <f t="shared" si="41"/>
        <v>0.1</v>
      </c>
    </row>
    <row r="330" spans="1:7" x14ac:dyDescent="0.3">
      <c r="A330" s="3">
        <f t="shared" si="37"/>
        <v>32.300000000000104</v>
      </c>
      <c r="B330">
        <f t="shared" si="38"/>
        <v>32300.000000000106</v>
      </c>
      <c r="C330">
        <f t="shared" si="39"/>
        <v>1615</v>
      </c>
      <c r="D330" s="8">
        <f t="shared" si="40"/>
        <v>2536</v>
      </c>
      <c r="E330">
        <f t="shared" si="35"/>
        <v>999</v>
      </c>
      <c r="F330">
        <f t="shared" si="36"/>
        <v>1</v>
      </c>
      <c r="G330" s="2">
        <f t="shared" si="41"/>
        <v>0.1</v>
      </c>
    </row>
    <row r="331" spans="1:7" x14ac:dyDescent="0.3">
      <c r="A331" s="3">
        <f t="shared" si="37"/>
        <v>32.400000000000105</v>
      </c>
      <c r="B331">
        <f t="shared" si="38"/>
        <v>32400.000000000106</v>
      </c>
      <c r="C331">
        <f t="shared" si="39"/>
        <v>1620</v>
      </c>
      <c r="D331" s="8">
        <f t="shared" si="40"/>
        <v>2528</v>
      </c>
      <c r="E331">
        <f t="shared" si="35"/>
        <v>999</v>
      </c>
      <c r="F331">
        <f t="shared" si="36"/>
        <v>1</v>
      </c>
      <c r="G331" s="2">
        <f t="shared" si="41"/>
        <v>0.1</v>
      </c>
    </row>
    <row r="332" spans="1:7" x14ac:dyDescent="0.3">
      <c r="A332" s="3">
        <f t="shared" si="37"/>
        <v>32.500000000000107</v>
      </c>
      <c r="B332">
        <f t="shared" si="38"/>
        <v>32500.000000000106</v>
      </c>
      <c r="C332">
        <f t="shared" si="39"/>
        <v>1625</v>
      </c>
      <c r="D332" s="8">
        <f t="shared" si="40"/>
        <v>2520</v>
      </c>
      <c r="E332">
        <f t="shared" si="35"/>
        <v>999</v>
      </c>
      <c r="F332">
        <f t="shared" si="36"/>
        <v>1</v>
      </c>
      <c r="G332" s="2">
        <f t="shared" si="41"/>
        <v>0.1</v>
      </c>
    </row>
    <row r="333" spans="1:7" x14ac:dyDescent="0.3">
      <c r="A333" s="3">
        <f t="shared" si="37"/>
        <v>32.600000000000108</v>
      </c>
      <c r="B333">
        <f t="shared" si="38"/>
        <v>32600.000000000109</v>
      </c>
      <c r="C333">
        <f t="shared" si="39"/>
        <v>1630</v>
      </c>
      <c r="D333" s="8">
        <f t="shared" si="40"/>
        <v>2512</v>
      </c>
      <c r="E333">
        <f t="shared" ref="E333:E396" si="42">TRUNC(D333*(B333*$B$2/($B$1*$B$5)),0)</f>
        <v>999</v>
      </c>
      <c r="F333">
        <f t="shared" ref="F333:F396" si="43">$B$2-E333</f>
        <v>1</v>
      </c>
      <c r="G333" s="2">
        <f t="shared" si="41"/>
        <v>0.1</v>
      </c>
    </row>
    <row r="334" spans="1:7" x14ac:dyDescent="0.3">
      <c r="A334" s="3">
        <f t="shared" si="37"/>
        <v>32.700000000000109</v>
      </c>
      <c r="B334">
        <f t="shared" si="38"/>
        <v>32700.000000000109</v>
      </c>
      <c r="C334">
        <f t="shared" si="39"/>
        <v>1635</v>
      </c>
      <c r="D334" s="8">
        <f t="shared" si="40"/>
        <v>2505</v>
      </c>
      <c r="E334">
        <f t="shared" si="42"/>
        <v>999</v>
      </c>
      <c r="F334">
        <f t="shared" si="43"/>
        <v>1</v>
      </c>
      <c r="G334" s="2">
        <f t="shared" si="41"/>
        <v>0.1</v>
      </c>
    </row>
    <row r="335" spans="1:7" x14ac:dyDescent="0.3">
      <c r="A335" s="3">
        <f t="shared" si="37"/>
        <v>32.800000000000111</v>
      </c>
      <c r="B335">
        <f t="shared" si="38"/>
        <v>32800.000000000109</v>
      </c>
      <c r="C335">
        <f t="shared" si="39"/>
        <v>1640</v>
      </c>
      <c r="D335" s="8">
        <f t="shared" si="40"/>
        <v>2497</v>
      </c>
      <c r="E335">
        <f t="shared" si="42"/>
        <v>999</v>
      </c>
      <c r="F335">
        <f t="shared" si="43"/>
        <v>1</v>
      </c>
      <c r="G335" s="2">
        <f t="shared" si="41"/>
        <v>0.1</v>
      </c>
    </row>
    <row r="336" spans="1:7" x14ac:dyDescent="0.3">
      <c r="A336" s="3">
        <f t="shared" si="37"/>
        <v>32.900000000000112</v>
      </c>
      <c r="B336">
        <f t="shared" si="38"/>
        <v>32900.000000000109</v>
      </c>
      <c r="C336">
        <f t="shared" si="39"/>
        <v>1645</v>
      </c>
      <c r="D336" s="8">
        <f t="shared" si="40"/>
        <v>2489</v>
      </c>
      <c r="E336">
        <f t="shared" si="42"/>
        <v>999</v>
      </c>
      <c r="F336">
        <f t="shared" si="43"/>
        <v>1</v>
      </c>
      <c r="G336" s="2">
        <f t="shared" si="41"/>
        <v>0.1</v>
      </c>
    </row>
    <row r="337" spans="1:7" x14ac:dyDescent="0.3">
      <c r="A337" s="3">
        <f t="shared" si="37"/>
        <v>33.000000000000114</v>
      </c>
      <c r="B337">
        <f t="shared" si="38"/>
        <v>33000.000000000116</v>
      </c>
      <c r="C337">
        <f t="shared" si="39"/>
        <v>1650</v>
      </c>
      <c r="D337" s="8">
        <f t="shared" si="40"/>
        <v>2482</v>
      </c>
      <c r="E337">
        <f t="shared" si="42"/>
        <v>999</v>
      </c>
      <c r="F337">
        <f t="shared" si="43"/>
        <v>1</v>
      </c>
      <c r="G337" s="2">
        <f t="shared" si="41"/>
        <v>0.1</v>
      </c>
    </row>
    <row r="338" spans="1:7" x14ac:dyDescent="0.3">
      <c r="A338" s="3">
        <f t="shared" si="37"/>
        <v>33.100000000000115</v>
      </c>
      <c r="B338">
        <f t="shared" si="38"/>
        <v>33100.000000000116</v>
      </c>
      <c r="C338">
        <f t="shared" si="39"/>
        <v>1655</v>
      </c>
      <c r="D338" s="8">
        <f t="shared" si="40"/>
        <v>2474</v>
      </c>
      <c r="E338">
        <f t="shared" si="42"/>
        <v>999</v>
      </c>
      <c r="F338">
        <f t="shared" si="43"/>
        <v>1</v>
      </c>
      <c r="G338" s="2">
        <f t="shared" si="41"/>
        <v>0.1</v>
      </c>
    </row>
    <row r="339" spans="1:7" x14ac:dyDescent="0.3">
      <c r="A339" s="3">
        <f t="shared" si="37"/>
        <v>33.200000000000117</v>
      </c>
      <c r="B339">
        <f t="shared" si="38"/>
        <v>33200.000000000116</v>
      </c>
      <c r="C339">
        <f t="shared" si="39"/>
        <v>1660</v>
      </c>
      <c r="D339" s="8">
        <f t="shared" si="40"/>
        <v>2467</v>
      </c>
      <c r="E339">
        <f t="shared" si="42"/>
        <v>999</v>
      </c>
      <c r="F339">
        <f t="shared" si="43"/>
        <v>1</v>
      </c>
      <c r="G339" s="2">
        <f t="shared" si="41"/>
        <v>0.1</v>
      </c>
    </row>
    <row r="340" spans="1:7" x14ac:dyDescent="0.3">
      <c r="A340" s="3">
        <f t="shared" si="37"/>
        <v>33.300000000000118</v>
      </c>
      <c r="B340">
        <f t="shared" si="38"/>
        <v>33300.000000000116</v>
      </c>
      <c r="C340">
        <f t="shared" si="39"/>
        <v>1665</v>
      </c>
      <c r="D340" s="8">
        <f t="shared" si="40"/>
        <v>2460</v>
      </c>
      <c r="E340">
        <f t="shared" si="42"/>
        <v>999</v>
      </c>
      <c r="F340">
        <f t="shared" si="43"/>
        <v>1</v>
      </c>
      <c r="G340" s="2">
        <f t="shared" si="41"/>
        <v>0.1</v>
      </c>
    </row>
    <row r="341" spans="1:7" x14ac:dyDescent="0.3">
      <c r="A341" s="3">
        <f t="shared" si="37"/>
        <v>33.400000000000119</v>
      </c>
      <c r="B341">
        <f t="shared" si="38"/>
        <v>33400.000000000116</v>
      </c>
      <c r="C341">
        <f t="shared" si="39"/>
        <v>1670</v>
      </c>
      <c r="D341" s="8">
        <f t="shared" si="40"/>
        <v>2452</v>
      </c>
      <c r="E341">
        <f t="shared" si="42"/>
        <v>999</v>
      </c>
      <c r="F341">
        <f t="shared" si="43"/>
        <v>1</v>
      </c>
      <c r="G341" s="2">
        <f t="shared" si="41"/>
        <v>0.1</v>
      </c>
    </row>
    <row r="342" spans="1:7" x14ac:dyDescent="0.3">
      <c r="A342" s="3">
        <f t="shared" si="37"/>
        <v>33.500000000000121</v>
      </c>
      <c r="B342">
        <f t="shared" si="38"/>
        <v>33500.000000000124</v>
      </c>
      <c r="C342">
        <f t="shared" si="39"/>
        <v>1675</v>
      </c>
      <c r="D342" s="8">
        <f t="shared" si="40"/>
        <v>2445</v>
      </c>
      <c r="E342">
        <f t="shared" si="42"/>
        <v>999</v>
      </c>
      <c r="F342">
        <f t="shared" si="43"/>
        <v>1</v>
      </c>
      <c r="G342" s="2">
        <f t="shared" si="41"/>
        <v>0.1</v>
      </c>
    </row>
    <row r="343" spans="1:7" x14ac:dyDescent="0.3">
      <c r="A343" s="3">
        <f t="shared" si="37"/>
        <v>33.600000000000122</v>
      </c>
      <c r="B343">
        <f t="shared" si="38"/>
        <v>33600.000000000124</v>
      </c>
      <c r="C343">
        <f t="shared" si="39"/>
        <v>1680</v>
      </c>
      <c r="D343" s="8">
        <f t="shared" si="40"/>
        <v>2438</v>
      </c>
      <c r="E343">
        <f t="shared" si="42"/>
        <v>999</v>
      </c>
      <c r="F343">
        <f t="shared" si="43"/>
        <v>1</v>
      </c>
      <c r="G343" s="2">
        <f t="shared" si="41"/>
        <v>0.1</v>
      </c>
    </row>
    <row r="344" spans="1:7" x14ac:dyDescent="0.3">
      <c r="A344" s="3">
        <f t="shared" si="37"/>
        <v>33.700000000000124</v>
      </c>
      <c r="B344">
        <f t="shared" si="38"/>
        <v>33700.000000000124</v>
      </c>
      <c r="C344">
        <f t="shared" si="39"/>
        <v>1685</v>
      </c>
      <c r="D344" s="8">
        <f t="shared" si="40"/>
        <v>2430</v>
      </c>
      <c r="E344">
        <f t="shared" si="42"/>
        <v>999</v>
      </c>
      <c r="F344">
        <f t="shared" si="43"/>
        <v>1</v>
      </c>
      <c r="G344" s="2">
        <f t="shared" si="41"/>
        <v>0.1</v>
      </c>
    </row>
    <row r="345" spans="1:7" x14ac:dyDescent="0.3">
      <c r="A345" s="3">
        <f t="shared" si="37"/>
        <v>33.800000000000125</v>
      </c>
      <c r="B345">
        <f t="shared" si="38"/>
        <v>33800.000000000124</v>
      </c>
      <c r="C345">
        <f t="shared" si="39"/>
        <v>1690</v>
      </c>
      <c r="D345" s="8">
        <f t="shared" si="40"/>
        <v>2423</v>
      </c>
      <c r="E345">
        <f t="shared" si="42"/>
        <v>999</v>
      </c>
      <c r="F345">
        <f t="shared" si="43"/>
        <v>1</v>
      </c>
      <c r="G345" s="2">
        <f t="shared" si="41"/>
        <v>0.1</v>
      </c>
    </row>
    <row r="346" spans="1:7" x14ac:dyDescent="0.3">
      <c r="A346" s="3">
        <f t="shared" si="37"/>
        <v>33.900000000000126</v>
      </c>
      <c r="B346">
        <f t="shared" si="38"/>
        <v>33900.000000000124</v>
      </c>
      <c r="C346">
        <f t="shared" si="39"/>
        <v>1695</v>
      </c>
      <c r="D346" s="8">
        <f t="shared" si="40"/>
        <v>2416</v>
      </c>
      <c r="E346">
        <f t="shared" si="42"/>
        <v>999</v>
      </c>
      <c r="F346">
        <f t="shared" si="43"/>
        <v>1</v>
      </c>
      <c r="G346" s="2">
        <f t="shared" si="41"/>
        <v>0.1</v>
      </c>
    </row>
    <row r="347" spans="1:7" x14ac:dyDescent="0.3">
      <c r="A347" s="3">
        <f t="shared" si="37"/>
        <v>34.000000000000128</v>
      </c>
      <c r="B347">
        <f t="shared" si="38"/>
        <v>34000.000000000131</v>
      </c>
      <c r="C347">
        <f t="shared" si="39"/>
        <v>1700</v>
      </c>
      <c r="D347" s="8">
        <f t="shared" si="40"/>
        <v>2409</v>
      </c>
      <c r="E347">
        <f t="shared" si="42"/>
        <v>999</v>
      </c>
      <c r="F347">
        <f t="shared" si="43"/>
        <v>1</v>
      </c>
      <c r="G347" s="2">
        <f t="shared" si="41"/>
        <v>0.1</v>
      </c>
    </row>
    <row r="348" spans="1:7" x14ac:dyDescent="0.3">
      <c r="A348" s="3">
        <f t="shared" si="37"/>
        <v>34.100000000000129</v>
      </c>
      <c r="B348">
        <f t="shared" si="38"/>
        <v>34100.000000000131</v>
      </c>
      <c r="C348">
        <f t="shared" si="39"/>
        <v>1705</v>
      </c>
      <c r="D348" s="8">
        <f t="shared" si="40"/>
        <v>2402</v>
      </c>
      <c r="E348">
        <f t="shared" si="42"/>
        <v>999</v>
      </c>
      <c r="F348">
        <f t="shared" si="43"/>
        <v>1</v>
      </c>
      <c r="G348" s="2">
        <f t="shared" si="41"/>
        <v>0.1</v>
      </c>
    </row>
    <row r="349" spans="1:7" x14ac:dyDescent="0.3">
      <c r="A349" s="3">
        <f t="shared" si="37"/>
        <v>34.200000000000131</v>
      </c>
      <c r="B349">
        <f t="shared" si="38"/>
        <v>34200.000000000131</v>
      </c>
      <c r="C349">
        <f t="shared" si="39"/>
        <v>1710</v>
      </c>
      <c r="D349" s="8">
        <f t="shared" si="40"/>
        <v>2395</v>
      </c>
      <c r="E349">
        <f t="shared" si="42"/>
        <v>999</v>
      </c>
      <c r="F349">
        <f t="shared" si="43"/>
        <v>1</v>
      </c>
      <c r="G349" s="2">
        <f t="shared" si="41"/>
        <v>0.1</v>
      </c>
    </row>
    <row r="350" spans="1:7" x14ac:dyDescent="0.3">
      <c r="A350" s="3">
        <f t="shared" si="37"/>
        <v>34.300000000000132</v>
      </c>
      <c r="B350">
        <f t="shared" si="38"/>
        <v>34300.000000000131</v>
      </c>
      <c r="C350">
        <f t="shared" si="39"/>
        <v>1715</v>
      </c>
      <c r="D350" s="8">
        <f t="shared" si="40"/>
        <v>2388</v>
      </c>
      <c r="E350">
        <f t="shared" si="42"/>
        <v>999</v>
      </c>
      <c r="F350">
        <f t="shared" si="43"/>
        <v>1</v>
      </c>
      <c r="G350" s="2">
        <f t="shared" si="41"/>
        <v>0.1</v>
      </c>
    </row>
    <row r="351" spans="1:7" x14ac:dyDescent="0.3">
      <c r="A351" s="3">
        <f t="shared" si="37"/>
        <v>34.400000000000134</v>
      </c>
      <c r="B351">
        <f t="shared" si="38"/>
        <v>34400.000000000131</v>
      </c>
      <c r="C351">
        <f t="shared" si="39"/>
        <v>1720</v>
      </c>
      <c r="D351" s="8">
        <f t="shared" si="40"/>
        <v>2381</v>
      </c>
      <c r="E351">
        <f t="shared" si="42"/>
        <v>999</v>
      </c>
      <c r="F351">
        <f t="shared" si="43"/>
        <v>1</v>
      </c>
      <c r="G351" s="2">
        <f t="shared" si="41"/>
        <v>0.1</v>
      </c>
    </row>
    <row r="352" spans="1:7" x14ac:dyDescent="0.3">
      <c r="A352" s="3">
        <f t="shared" si="37"/>
        <v>34.500000000000135</v>
      </c>
      <c r="B352">
        <f t="shared" si="38"/>
        <v>34500.000000000138</v>
      </c>
      <c r="C352">
        <f t="shared" si="39"/>
        <v>1725</v>
      </c>
      <c r="D352" s="8">
        <f t="shared" si="40"/>
        <v>2374</v>
      </c>
      <c r="E352">
        <f t="shared" si="42"/>
        <v>999</v>
      </c>
      <c r="F352">
        <f t="shared" si="43"/>
        <v>1</v>
      </c>
      <c r="G352" s="2">
        <f t="shared" si="41"/>
        <v>0.1</v>
      </c>
    </row>
    <row r="353" spans="1:7" x14ac:dyDescent="0.3">
      <c r="A353" s="3">
        <f t="shared" si="37"/>
        <v>34.600000000000136</v>
      </c>
      <c r="B353">
        <f t="shared" si="38"/>
        <v>34600.000000000138</v>
      </c>
      <c r="C353">
        <f t="shared" si="39"/>
        <v>1730</v>
      </c>
      <c r="D353" s="8">
        <f t="shared" si="40"/>
        <v>2367</v>
      </c>
      <c r="E353">
        <f t="shared" si="42"/>
        <v>999</v>
      </c>
      <c r="F353">
        <f t="shared" si="43"/>
        <v>1</v>
      </c>
      <c r="G353" s="2">
        <f t="shared" si="41"/>
        <v>0.1</v>
      </c>
    </row>
    <row r="354" spans="1:7" x14ac:dyDescent="0.3">
      <c r="A354" s="3">
        <f t="shared" si="37"/>
        <v>34.700000000000138</v>
      </c>
      <c r="B354">
        <f t="shared" si="38"/>
        <v>34700.000000000138</v>
      </c>
      <c r="C354">
        <f t="shared" si="39"/>
        <v>1735</v>
      </c>
      <c r="D354" s="8">
        <f t="shared" si="40"/>
        <v>2360</v>
      </c>
      <c r="E354">
        <f t="shared" si="42"/>
        <v>999</v>
      </c>
      <c r="F354">
        <f t="shared" si="43"/>
        <v>1</v>
      </c>
      <c r="G354" s="2">
        <f t="shared" si="41"/>
        <v>0.1</v>
      </c>
    </row>
    <row r="355" spans="1:7" x14ac:dyDescent="0.3">
      <c r="A355" s="3">
        <f t="shared" si="37"/>
        <v>34.800000000000139</v>
      </c>
      <c r="B355">
        <f t="shared" si="38"/>
        <v>34800.000000000138</v>
      </c>
      <c r="C355">
        <f t="shared" si="39"/>
        <v>1740</v>
      </c>
      <c r="D355" s="8">
        <f t="shared" si="40"/>
        <v>2354</v>
      </c>
      <c r="E355">
        <f t="shared" si="42"/>
        <v>999</v>
      </c>
      <c r="F355">
        <f t="shared" si="43"/>
        <v>1</v>
      </c>
      <c r="G355" s="2">
        <f t="shared" si="41"/>
        <v>0.1</v>
      </c>
    </row>
    <row r="356" spans="1:7" x14ac:dyDescent="0.3">
      <c r="A356" s="3">
        <f t="shared" si="37"/>
        <v>34.900000000000141</v>
      </c>
      <c r="B356">
        <f t="shared" si="38"/>
        <v>34900.000000000138</v>
      </c>
      <c r="C356">
        <f t="shared" si="39"/>
        <v>1745</v>
      </c>
      <c r="D356" s="8">
        <f t="shared" si="40"/>
        <v>2347</v>
      </c>
      <c r="E356">
        <f t="shared" si="42"/>
        <v>999</v>
      </c>
      <c r="F356">
        <f t="shared" si="43"/>
        <v>1</v>
      </c>
      <c r="G356" s="2">
        <f t="shared" si="41"/>
        <v>0.1</v>
      </c>
    </row>
    <row r="357" spans="1:7" x14ac:dyDescent="0.3">
      <c r="A357" s="3">
        <f t="shared" ref="A357:A420" si="44">A356+0.1</f>
        <v>35.000000000000142</v>
      </c>
      <c r="B357">
        <f t="shared" ref="B357:B420" si="45">A357*1000</f>
        <v>35000.000000000146</v>
      </c>
      <c r="C357">
        <f t="shared" ref="C357:C420" si="46">TRUNC(B357/$B$1,0)</f>
        <v>1750</v>
      </c>
      <c r="D357" s="8">
        <f t="shared" ref="D357:D420" si="47">TRUNC($B$5/C357,0)</f>
        <v>2340</v>
      </c>
      <c r="E357">
        <f t="shared" si="42"/>
        <v>999</v>
      </c>
      <c r="F357">
        <f t="shared" si="43"/>
        <v>1</v>
      </c>
      <c r="G357" s="2">
        <f t="shared" ref="G357:G420" si="48">(F357/1000)*100</f>
        <v>0.1</v>
      </c>
    </row>
    <row r="358" spans="1:7" x14ac:dyDescent="0.3">
      <c r="A358" s="3">
        <f t="shared" si="44"/>
        <v>35.100000000000144</v>
      </c>
      <c r="B358">
        <f t="shared" si="45"/>
        <v>35100.000000000146</v>
      </c>
      <c r="C358">
        <f t="shared" si="46"/>
        <v>1755</v>
      </c>
      <c r="D358" s="8">
        <f t="shared" si="47"/>
        <v>2333</v>
      </c>
      <c r="E358">
        <f t="shared" si="42"/>
        <v>999</v>
      </c>
      <c r="F358">
        <f t="shared" si="43"/>
        <v>1</v>
      </c>
      <c r="G358" s="2">
        <f t="shared" si="48"/>
        <v>0.1</v>
      </c>
    </row>
    <row r="359" spans="1:7" x14ac:dyDescent="0.3">
      <c r="A359" s="3">
        <f t="shared" si="44"/>
        <v>35.200000000000145</v>
      </c>
      <c r="B359">
        <f t="shared" si="45"/>
        <v>35200.000000000146</v>
      </c>
      <c r="C359">
        <f t="shared" si="46"/>
        <v>1760</v>
      </c>
      <c r="D359" s="8">
        <f t="shared" si="47"/>
        <v>2327</v>
      </c>
      <c r="E359">
        <f t="shared" si="42"/>
        <v>999</v>
      </c>
      <c r="F359">
        <f t="shared" si="43"/>
        <v>1</v>
      </c>
      <c r="G359" s="2">
        <f t="shared" si="48"/>
        <v>0.1</v>
      </c>
    </row>
    <row r="360" spans="1:7" x14ac:dyDescent="0.3">
      <c r="A360" s="3">
        <f t="shared" si="44"/>
        <v>35.300000000000146</v>
      </c>
      <c r="B360">
        <f t="shared" si="45"/>
        <v>35300.000000000146</v>
      </c>
      <c r="C360">
        <f t="shared" si="46"/>
        <v>1765</v>
      </c>
      <c r="D360" s="8">
        <f t="shared" si="47"/>
        <v>2320</v>
      </c>
      <c r="E360">
        <f t="shared" si="42"/>
        <v>999</v>
      </c>
      <c r="F360">
        <f t="shared" si="43"/>
        <v>1</v>
      </c>
      <c r="G360" s="2">
        <f t="shared" si="48"/>
        <v>0.1</v>
      </c>
    </row>
    <row r="361" spans="1:7" x14ac:dyDescent="0.3">
      <c r="A361" s="3">
        <f t="shared" si="44"/>
        <v>35.400000000000148</v>
      </c>
      <c r="B361">
        <f t="shared" si="45"/>
        <v>35400.000000000146</v>
      </c>
      <c r="C361">
        <f t="shared" si="46"/>
        <v>1770</v>
      </c>
      <c r="D361" s="8">
        <f t="shared" si="47"/>
        <v>2314</v>
      </c>
      <c r="E361">
        <f t="shared" si="42"/>
        <v>999</v>
      </c>
      <c r="F361">
        <f t="shared" si="43"/>
        <v>1</v>
      </c>
      <c r="G361" s="2">
        <f t="shared" si="48"/>
        <v>0.1</v>
      </c>
    </row>
    <row r="362" spans="1:7" x14ac:dyDescent="0.3">
      <c r="A362" s="3">
        <f t="shared" si="44"/>
        <v>35.500000000000149</v>
      </c>
      <c r="B362">
        <f t="shared" si="45"/>
        <v>35500.000000000153</v>
      </c>
      <c r="C362">
        <f t="shared" si="46"/>
        <v>1775</v>
      </c>
      <c r="D362" s="8">
        <f t="shared" si="47"/>
        <v>2307</v>
      </c>
      <c r="E362">
        <f t="shared" si="42"/>
        <v>999</v>
      </c>
      <c r="F362">
        <f t="shared" si="43"/>
        <v>1</v>
      </c>
      <c r="G362" s="2">
        <f t="shared" si="48"/>
        <v>0.1</v>
      </c>
    </row>
    <row r="363" spans="1:7" x14ac:dyDescent="0.3">
      <c r="A363" s="3">
        <f t="shared" si="44"/>
        <v>35.600000000000151</v>
      </c>
      <c r="B363">
        <f t="shared" si="45"/>
        <v>35600.000000000153</v>
      </c>
      <c r="C363">
        <f t="shared" si="46"/>
        <v>1780</v>
      </c>
      <c r="D363" s="8">
        <f t="shared" si="47"/>
        <v>2301</v>
      </c>
      <c r="E363">
        <f t="shared" si="42"/>
        <v>999</v>
      </c>
      <c r="F363">
        <f t="shared" si="43"/>
        <v>1</v>
      </c>
      <c r="G363" s="2">
        <f t="shared" si="48"/>
        <v>0.1</v>
      </c>
    </row>
    <row r="364" spans="1:7" x14ac:dyDescent="0.3">
      <c r="A364" s="3">
        <f t="shared" si="44"/>
        <v>35.700000000000152</v>
      </c>
      <c r="B364">
        <f t="shared" si="45"/>
        <v>35700.000000000153</v>
      </c>
      <c r="C364">
        <f t="shared" si="46"/>
        <v>1785</v>
      </c>
      <c r="D364" s="8">
        <f t="shared" si="47"/>
        <v>2294</v>
      </c>
      <c r="E364">
        <f t="shared" si="42"/>
        <v>999</v>
      </c>
      <c r="F364">
        <f t="shared" si="43"/>
        <v>1</v>
      </c>
      <c r="G364" s="2">
        <f t="shared" si="48"/>
        <v>0.1</v>
      </c>
    </row>
    <row r="365" spans="1:7" x14ac:dyDescent="0.3">
      <c r="A365" s="3">
        <f t="shared" si="44"/>
        <v>35.800000000000153</v>
      </c>
      <c r="B365">
        <f t="shared" si="45"/>
        <v>35800.000000000153</v>
      </c>
      <c r="C365">
        <f t="shared" si="46"/>
        <v>1790</v>
      </c>
      <c r="D365" s="8">
        <f t="shared" si="47"/>
        <v>2288</v>
      </c>
      <c r="E365">
        <f t="shared" si="42"/>
        <v>999</v>
      </c>
      <c r="F365">
        <f t="shared" si="43"/>
        <v>1</v>
      </c>
      <c r="G365" s="2">
        <f t="shared" si="48"/>
        <v>0.1</v>
      </c>
    </row>
    <row r="366" spans="1:7" x14ac:dyDescent="0.3">
      <c r="A366" s="3">
        <f t="shared" si="44"/>
        <v>35.900000000000155</v>
      </c>
      <c r="B366">
        <f t="shared" si="45"/>
        <v>35900.000000000153</v>
      </c>
      <c r="C366">
        <f t="shared" si="46"/>
        <v>1795</v>
      </c>
      <c r="D366" s="8">
        <f t="shared" si="47"/>
        <v>2281</v>
      </c>
      <c r="E366">
        <f t="shared" si="42"/>
        <v>999</v>
      </c>
      <c r="F366">
        <f t="shared" si="43"/>
        <v>1</v>
      </c>
      <c r="G366" s="2">
        <f t="shared" si="48"/>
        <v>0.1</v>
      </c>
    </row>
    <row r="367" spans="1:7" x14ac:dyDescent="0.3">
      <c r="A367" s="3">
        <f t="shared" si="44"/>
        <v>36.000000000000156</v>
      </c>
      <c r="B367">
        <f t="shared" si="45"/>
        <v>36000.000000000153</v>
      </c>
      <c r="C367">
        <f t="shared" si="46"/>
        <v>1800</v>
      </c>
      <c r="D367" s="8">
        <f t="shared" si="47"/>
        <v>2275</v>
      </c>
      <c r="E367">
        <f t="shared" si="42"/>
        <v>999</v>
      </c>
      <c r="F367">
        <f t="shared" si="43"/>
        <v>1</v>
      </c>
      <c r="G367" s="2">
        <f t="shared" si="48"/>
        <v>0.1</v>
      </c>
    </row>
    <row r="368" spans="1:7" x14ac:dyDescent="0.3">
      <c r="A368" s="3">
        <f t="shared" si="44"/>
        <v>36.100000000000158</v>
      </c>
      <c r="B368">
        <f t="shared" si="45"/>
        <v>36100.00000000016</v>
      </c>
      <c r="C368">
        <f t="shared" si="46"/>
        <v>1805</v>
      </c>
      <c r="D368" s="8">
        <f t="shared" si="47"/>
        <v>2269</v>
      </c>
      <c r="E368">
        <f t="shared" si="42"/>
        <v>999</v>
      </c>
      <c r="F368">
        <f t="shared" si="43"/>
        <v>1</v>
      </c>
      <c r="G368" s="2">
        <f t="shared" si="48"/>
        <v>0.1</v>
      </c>
    </row>
    <row r="369" spans="1:7" x14ac:dyDescent="0.3">
      <c r="A369" s="3">
        <f t="shared" si="44"/>
        <v>36.200000000000159</v>
      </c>
      <c r="B369">
        <f t="shared" si="45"/>
        <v>36200.00000000016</v>
      </c>
      <c r="C369">
        <f t="shared" si="46"/>
        <v>1810</v>
      </c>
      <c r="D369" s="8">
        <f t="shared" si="47"/>
        <v>2262</v>
      </c>
      <c r="E369">
        <f t="shared" si="42"/>
        <v>999</v>
      </c>
      <c r="F369">
        <f t="shared" si="43"/>
        <v>1</v>
      </c>
      <c r="G369" s="2">
        <f t="shared" si="48"/>
        <v>0.1</v>
      </c>
    </row>
    <row r="370" spans="1:7" x14ac:dyDescent="0.3">
      <c r="A370" s="3">
        <f t="shared" si="44"/>
        <v>36.300000000000161</v>
      </c>
      <c r="B370">
        <f t="shared" si="45"/>
        <v>36300.00000000016</v>
      </c>
      <c r="C370">
        <f t="shared" si="46"/>
        <v>1815</v>
      </c>
      <c r="D370" s="8">
        <f t="shared" si="47"/>
        <v>2256</v>
      </c>
      <c r="E370">
        <f t="shared" si="42"/>
        <v>999</v>
      </c>
      <c r="F370">
        <f t="shared" si="43"/>
        <v>1</v>
      </c>
      <c r="G370" s="2">
        <f t="shared" si="48"/>
        <v>0.1</v>
      </c>
    </row>
    <row r="371" spans="1:7" x14ac:dyDescent="0.3">
      <c r="A371" s="3">
        <f t="shared" si="44"/>
        <v>36.400000000000162</v>
      </c>
      <c r="B371">
        <f t="shared" si="45"/>
        <v>36400.00000000016</v>
      </c>
      <c r="C371">
        <f t="shared" si="46"/>
        <v>1820</v>
      </c>
      <c r="D371" s="8">
        <f t="shared" si="47"/>
        <v>2250</v>
      </c>
      <c r="E371">
        <f t="shared" si="42"/>
        <v>999</v>
      </c>
      <c r="F371">
        <f t="shared" si="43"/>
        <v>1</v>
      </c>
      <c r="G371" s="2">
        <f t="shared" si="48"/>
        <v>0.1</v>
      </c>
    </row>
    <row r="372" spans="1:7" x14ac:dyDescent="0.3">
      <c r="A372" s="3">
        <f t="shared" si="44"/>
        <v>36.500000000000163</v>
      </c>
      <c r="B372">
        <f t="shared" si="45"/>
        <v>36500.00000000016</v>
      </c>
      <c r="C372">
        <f t="shared" si="46"/>
        <v>1825</v>
      </c>
      <c r="D372" s="8">
        <f t="shared" si="47"/>
        <v>2244</v>
      </c>
      <c r="E372">
        <f t="shared" si="42"/>
        <v>999</v>
      </c>
      <c r="F372">
        <f t="shared" si="43"/>
        <v>1</v>
      </c>
      <c r="G372" s="2">
        <f t="shared" si="48"/>
        <v>0.1</v>
      </c>
    </row>
    <row r="373" spans="1:7" x14ac:dyDescent="0.3">
      <c r="A373" s="3">
        <f t="shared" si="44"/>
        <v>36.600000000000165</v>
      </c>
      <c r="B373">
        <f t="shared" si="45"/>
        <v>36600.000000000167</v>
      </c>
      <c r="C373">
        <f t="shared" si="46"/>
        <v>1830</v>
      </c>
      <c r="D373" s="8">
        <f t="shared" si="47"/>
        <v>2238</v>
      </c>
      <c r="E373">
        <f t="shared" si="42"/>
        <v>999</v>
      </c>
      <c r="F373">
        <f t="shared" si="43"/>
        <v>1</v>
      </c>
      <c r="G373" s="2">
        <f t="shared" si="48"/>
        <v>0.1</v>
      </c>
    </row>
    <row r="374" spans="1:7" x14ac:dyDescent="0.3">
      <c r="A374" s="3">
        <f t="shared" si="44"/>
        <v>36.700000000000166</v>
      </c>
      <c r="B374">
        <f t="shared" si="45"/>
        <v>36700.000000000167</v>
      </c>
      <c r="C374">
        <f t="shared" si="46"/>
        <v>1835</v>
      </c>
      <c r="D374" s="8">
        <f t="shared" si="47"/>
        <v>2232</v>
      </c>
      <c r="E374">
        <f t="shared" si="42"/>
        <v>999</v>
      </c>
      <c r="F374">
        <f t="shared" si="43"/>
        <v>1</v>
      </c>
      <c r="G374" s="2">
        <f t="shared" si="48"/>
        <v>0.1</v>
      </c>
    </row>
    <row r="375" spans="1:7" x14ac:dyDescent="0.3">
      <c r="A375" s="3">
        <f t="shared" si="44"/>
        <v>36.800000000000168</v>
      </c>
      <c r="B375">
        <f t="shared" si="45"/>
        <v>36800.000000000167</v>
      </c>
      <c r="C375">
        <f t="shared" si="46"/>
        <v>1840</v>
      </c>
      <c r="D375" s="8">
        <f t="shared" si="47"/>
        <v>2226</v>
      </c>
      <c r="E375">
        <f t="shared" si="42"/>
        <v>999</v>
      </c>
      <c r="F375">
        <f t="shared" si="43"/>
        <v>1</v>
      </c>
      <c r="G375" s="2">
        <f t="shared" si="48"/>
        <v>0.1</v>
      </c>
    </row>
    <row r="376" spans="1:7" x14ac:dyDescent="0.3">
      <c r="A376" s="3">
        <f t="shared" si="44"/>
        <v>36.900000000000169</v>
      </c>
      <c r="B376">
        <f t="shared" si="45"/>
        <v>36900.000000000167</v>
      </c>
      <c r="C376">
        <f t="shared" si="46"/>
        <v>1845</v>
      </c>
      <c r="D376" s="8">
        <f t="shared" si="47"/>
        <v>2220</v>
      </c>
      <c r="E376">
        <f t="shared" si="42"/>
        <v>999</v>
      </c>
      <c r="F376">
        <f t="shared" si="43"/>
        <v>1</v>
      </c>
      <c r="G376" s="2">
        <f t="shared" si="48"/>
        <v>0.1</v>
      </c>
    </row>
    <row r="377" spans="1:7" x14ac:dyDescent="0.3">
      <c r="A377" s="3">
        <f t="shared" si="44"/>
        <v>37.000000000000171</v>
      </c>
      <c r="B377">
        <f t="shared" si="45"/>
        <v>37000.000000000167</v>
      </c>
      <c r="C377">
        <f t="shared" si="46"/>
        <v>1850</v>
      </c>
      <c r="D377" s="8">
        <f t="shared" si="47"/>
        <v>2214</v>
      </c>
      <c r="E377">
        <f t="shared" si="42"/>
        <v>999</v>
      </c>
      <c r="F377">
        <f t="shared" si="43"/>
        <v>1</v>
      </c>
      <c r="G377" s="2">
        <f t="shared" si="48"/>
        <v>0.1</v>
      </c>
    </row>
    <row r="378" spans="1:7" x14ac:dyDescent="0.3">
      <c r="A378" s="3">
        <f t="shared" si="44"/>
        <v>37.100000000000172</v>
      </c>
      <c r="B378">
        <f t="shared" si="45"/>
        <v>37100.000000000175</v>
      </c>
      <c r="C378">
        <f t="shared" si="46"/>
        <v>1855</v>
      </c>
      <c r="D378" s="8">
        <f t="shared" si="47"/>
        <v>2208</v>
      </c>
      <c r="E378">
        <f t="shared" si="42"/>
        <v>999</v>
      </c>
      <c r="F378">
        <f t="shared" si="43"/>
        <v>1</v>
      </c>
      <c r="G378" s="2">
        <f t="shared" si="48"/>
        <v>0.1</v>
      </c>
    </row>
    <row r="379" spans="1:7" x14ac:dyDescent="0.3">
      <c r="A379" s="3">
        <f t="shared" si="44"/>
        <v>37.200000000000173</v>
      </c>
      <c r="B379">
        <f t="shared" si="45"/>
        <v>37200.000000000175</v>
      </c>
      <c r="C379">
        <f t="shared" si="46"/>
        <v>1860</v>
      </c>
      <c r="D379" s="8">
        <f t="shared" si="47"/>
        <v>2202</v>
      </c>
      <c r="E379">
        <f t="shared" si="42"/>
        <v>999</v>
      </c>
      <c r="F379">
        <f t="shared" si="43"/>
        <v>1</v>
      </c>
      <c r="G379" s="2">
        <f t="shared" si="48"/>
        <v>0.1</v>
      </c>
    </row>
    <row r="380" spans="1:7" x14ac:dyDescent="0.3">
      <c r="A380" s="3">
        <f t="shared" si="44"/>
        <v>37.300000000000175</v>
      </c>
      <c r="B380">
        <f t="shared" si="45"/>
        <v>37300.000000000175</v>
      </c>
      <c r="C380">
        <f t="shared" si="46"/>
        <v>1865</v>
      </c>
      <c r="D380" s="8">
        <f t="shared" si="47"/>
        <v>2196</v>
      </c>
      <c r="E380">
        <f t="shared" si="42"/>
        <v>999</v>
      </c>
      <c r="F380">
        <f t="shared" si="43"/>
        <v>1</v>
      </c>
      <c r="G380" s="2">
        <f t="shared" si="48"/>
        <v>0.1</v>
      </c>
    </row>
    <row r="381" spans="1:7" x14ac:dyDescent="0.3">
      <c r="A381" s="3">
        <f t="shared" si="44"/>
        <v>37.400000000000176</v>
      </c>
      <c r="B381">
        <f t="shared" si="45"/>
        <v>37400.000000000175</v>
      </c>
      <c r="C381">
        <f t="shared" si="46"/>
        <v>1870</v>
      </c>
      <c r="D381" s="8">
        <f t="shared" si="47"/>
        <v>2190</v>
      </c>
      <c r="E381">
        <f t="shared" si="42"/>
        <v>999</v>
      </c>
      <c r="F381">
        <f t="shared" si="43"/>
        <v>1</v>
      </c>
      <c r="G381" s="2">
        <f t="shared" si="48"/>
        <v>0.1</v>
      </c>
    </row>
    <row r="382" spans="1:7" x14ac:dyDescent="0.3">
      <c r="A382" s="3">
        <f t="shared" si="44"/>
        <v>37.500000000000178</v>
      </c>
      <c r="B382">
        <f t="shared" si="45"/>
        <v>37500.000000000175</v>
      </c>
      <c r="C382">
        <f t="shared" si="46"/>
        <v>1875</v>
      </c>
      <c r="D382" s="8">
        <f t="shared" si="47"/>
        <v>2184</v>
      </c>
      <c r="E382">
        <f t="shared" si="42"/>
        <v>999</v>
      </c>
      <c r="F382">
        <f t="shared" si="43"/>
        <v>1</v>
      </c>
      <c r="G382" s="2">
        <f t="shared" si="48"/>
        <v>0.1</v>
      </c>
    </row>
    <row r="383" spans="1:7" x14ac:dyDescent="0.3">
      <c r="A383" s="3">
        <f t="shared" si="44"/>
        <v>37.600000000000179</v>
      </c>
      <c r="B383">
        <f t="shared" si="45"/>
        <v>37600.000000000182</v>
      </c>
      <c r="C383">
        <f t="shared" si="46"/>
        <v>1880</v>
      </c>
      <c r="D383" s="8">
        <f t="shared" si="47"/>
        <v>2178</v>
      </c>
      <c r="E383">
        <f t="shared" si="42"/>
        <v>999</v>
      </c>
      <c r="F383">
        <f t="shared" si="43"/>
        <v>1</v>
      </c>
      <c r="G383" s="2">
        <f t="shared" si="48"/>
        <v>0.1</v>
      </c>
    </row>
    <row r="384" spans="1:7" x14ac:dyDescent="0.3">
      <c r="A384" s="3">
        <f t="shared" si="44"/>
        <v>37.70000000000018</v>
      </c>
      <c r="B384">
        <f t="shared" si="45"/>
        <v>37700.000000000182</v>
      </c>
      <c r="C384">
        <f t="shared" si="46"/>
        <v>1885</v>
      </c>
      <c r="D384" s="8">
        <f t="shared" si="47"/>
        <v>2172</v>
      </c>
      <c r="E384">
        <f t="shared" si="42"/>
        <v>999</v>
      </c>
      <c r="F384">
        <f t="shared" si="43"/>
        <v>1</v>
      </c>
      <c r="G384" s="2">
        <f t="shared" si="48"/>
        <v>0.1</v>
      </c>
    </row>
    <row r="385" spans="1:7" x14ac:dyDescent="0.3">
      <c r="A385" s="3">
        <f t="shared" si="44"/>
        <v>37.800000000000182</v>
      </c>
      <c r="B385">
        <f t="shared" si="45"/>
        <v>37800.000000000182</v>
      </c>
      <c r="C385">
        <f t="shared" si="46"/>
        <v>1890</v>
      </c>
      <c r="D385" s="8">
        <f t="shared" si="47"/>
        <v>2167</v>
      </c>
      <c r="E385">
        <f t="shared" si="42"/>
        <v>999</v>
      </c>
      <c r="F385">
        <f t="shared" si="43"/>
        <v>1</v>
      </c>
      <c r="G385" s="2">
        <f t="shared" si="48"/>
        <v>0.1</v>
      </c>
    </row>
    <row r="386" spans="1:7" x14ac:dyDescent="0.3">
      <c r="A386" s="3">
        <f t="shared" si="44"/>
        <v>37.900000000000183</v>
      </c>
      <c r="B386">
        <f t="shared" si="45"/>
        <v>37900.000000000182</v>
      </c>
      <c r="C386">
        <f t="shared" si="46"/>
        <v>1895</v>
      </c>
      <c r="D386" s="8">
        <f t="shared" si="47"/>
        <v>2161</v>
      </c>
      <c r="E386">
        <f t="shared" si="42"/>
        <v>999</v>
      </c>
      <c r="F386">
        <f t="shared" si="43"/>
        <v>1</v>
      </c>
      <c r="G386" s="2">
        <f t="shared" si="48"/>
        <v>0.1</v>
      </c>
    </row>
    <row r="387" spans="1:7" x14ac:dyDescent="0.3">
      <c r="A387" s="3">
        <f t="shared" si="44"/>
        <v>38.000000000000185</v>
      </c>
      <c r="B387">
        <f t="shared" si="45"/>
        <v>38000.000000000182</v>
      </c>
      <c r="C387">
        <f t="shared" si="46"/>
        <v>1900</v>
      </c>
      <c r="D387" s="8">
        <f t="shared" si="47"/>
        <v>2155</v>
      </c>
      <c r="E387">
        <f t="shared" si="42"/>
        <v>999</v>
      </c>
      <c r="F387">
        <f t="shared" si="43"/>
        <v>1</v>
      </c>
      <c r="G387" s="2">
        <f t="shared" si="48"/>
        <v>0.1</v>
      </c>
    </row>
    <row r="388" spans="1:7" x14ac:dyDescent="0.3">
      <c r="A388" s="3">
        <f t="shared" si="44"/>
        <v>38.100000000000186</v>
      </c>
      <c r="B388">
        <f t="shared" si="45"/>
        <v>38100.000000000189</v>
      </c>
      <c r="C388">
        <f t="shared" si="46"/>
        <v>1905</v>
      </c>
      <c r="D388" s="8">
        <f t="shared" si="47"/>
        <v>2150</v>
      </c>
      <c r="E388">
        <f t="shared" si="42"/>
        <v>999</v>
      </c>
      <c r="F388">
        <f t="shared" si="43"/>
        <v>1</v>
      </c>
      <c r="G388" s="2">
        <f t="shared" si="48"/>
        <v>0.1</v>
      </c>
    </row>
    <row r="389" spans="1:7" x14ac:dyDescent="0.3">
      <c r="A389" s="3">
        <f t="shared" si="44"/>
        <v>38.200000000000188</v>
      </c>
      <c r="B389">
        <f t="shared" si="45"/>
        <v>38200.000000000189</v>
      </c>
      <c r="C389">
        <f t="shared" si="46"/>
        <v>1910</v>
      </c>
      <c r="D389" s="8">
        <f t="shared" si="47"/>
        <v>2144</v>
      </c>
      <c r="E389">
        <f t="shared" si="42"/>
        <v>999</v>
      </c>
      <c r="F389">
        <f t="shared" si="43"/>
        <v>1</v>
      </c>
      <c r="G389" s="2">
        <f t="shared" si="48"/>
        <v>0.1</v>
      </c>
    </row>
    <row r="390" spans="1:7" x14ac:dyDescent="0.3">
      <c r="A390" s="3">
        <f t="shared" si="44"/>
        <v>38.300000000000189</v>
      </c>
      <c r="B390">
        <f t="shared" si="45"/>
        <v>38300.000000000189</v>
      </c>
      <c r="C390">
        <f t="shared" si="46"/>
        <v>1915</v>
      </c>
      <c r="D390" s="8">
        <f t="shared" si="47"/>
        <v>2138</v>
      </c>
      <c r="E390">
        <f t="shared" si="42"/>
        <v>999</v>
      </c>
      <c r="F390">
        <f t="shared" si="43"/>
        <v>1</v>
      </c>
      <c r="G390" s="2">
        <f t="shared" si="48"/>
        <v>0.1</v>
      </c>
    </row>
    <row r="391" spans="1:7" x14ac:dyDescent="0.3">
      <c r="A391" s="3">
        <f t="shared" si="44"/>
        <v>38.40000000000019</v>
      </c>
      <c r="B391">
        <f t="shared" si="45"/>
        <v>38400.000000000189</v>
      </c>
      <c r="C391">
        <f t="shared" si="46"/>
        <v>1920</v>
      </c>
      <c r="D391" s="8">
        <f t="shared" si="47"/>
        <v>2133</v>
      </c>
      <c r="E391">
        <f t="shared" si="42"/>
        <v>999</v>
      </c>
      <c r="F391">
        <f t="shared" si="43"/>
        <v>1</v>
      </c>
      <c r="G391" s="2">
        <f t="shared" si="48"/>
        <v>0.1</v>
      </c>
    </row>
    <row r="392" spans="1:7" x14ac:dyDescent="0.3">
      <c r="A392" s="3">
        <f t="shared" si="44"/>
        <v>38.500000000000192</v>
      </c>
      <c r="B392">
        <f t="shared" si="45"/>
        <v>38500.000000000189</v>
      </c>
      <c r="C392">
        <f t="shared" si="46"/>
        <v>1925</v>
      </c>
      <c r="D392" s="8">
        <f t="shared" si="47"/>
        <v>2127</v>
      </c>
      <c r="E392">
        <f t="shared" si="42"/>
        <v>999</v>
      </c>
      <c r="F392">
        <f t="shared" si="43"/>
        <v>1</v>
      </c>
      <c r="G392" s="2">
        <f t="shared" si="48"/>
        <v>0.1</v>
      </c>
    </row>
    <row r="393" spans="1:7" x14ac:dyDescent="0.3">
      <c r="A393" s="3">
        <f t="shared" si="44"/>
        <v>38.600000000000193</v>
      </c>
      <c r="B393">
        <f t="shared" si="45"/>
        <v>38600.000000000196</v>
      </c>
      <c r="C393">
        <f t="shared" si="46"/>
        <v>1930</v>
      </c>
      <c r="D393" s="8">
        <f t="shared" si="47"/>
        <v>2122</v>
      </c>
      <c r="E393">
        <f t="shared" si="42"/>
        <v>999</v>
      </c>
      <c r="F393">
        <f t="shared" si="43"/>
        <v>1</v>
      </c>
      <c r="G393" s="2">
        <f t="shared" si="48"/>
        <v>0.1</v>
      </c>
    </row>
    <row r="394" spans="1:7" x14ac:dyDescent="0.3">
      <c r="A394" s="3">
        <f t="shared" si="44"/>
        <v>38.700000000000195</v>
      </c>
      <c r="B394">
        <f t="shared" si="45"/>
        <v>38700.000000000196</v>
      </c>
      <c r="C394">
        <f t="shared" si="46"/>
        <v>1935</v>
      </c>
      <c r="D394" s="8">
        <f t="shared" si="47"/>
        <v>2116</v>
      </c>
      <c r="E394">
        <f t="shared" si="42"/>
        <v>999</v>
      </c>
      <c r="F394">
        <f t="shared" si="43"/>
        <v>1</v>
      </c>
      <c r="G394" s="2">
        <f t="shared" si="48"/>
        <v>0.1</v>
      </c>
    </row>
    <row r="395" spans="1:7" x14ac:dyDescent="0.3">
      <c r="A395" s="3">
        <f t="shared" si="44"/>
        <v>38.800000000000196</v>
      </c>
      <c r="B395">
        <f t="shared" si="45"/>
        <v>38800.000000000196</v>
      </c>
      <c r="C395">
        <f t="shared" si="46"/>
        <v>1940</v>
      </c>
      <c r="D395" s="8">
        <f t="shared" si="47"/>
        <v>2111</v>
      </c>
      <c r="E395">
        <f t="shared" si="42"/>
        <v>999</v>
      </c>
      <c r="F395">
        <f t="shared" si="43"/>
        <v>1</v>
      </c>
      <c r="G395" s="2">
        <f t="shared" si="48"/>
        <v>0.1</v>
      </c>
    </row>
    <row r="396" spans="1:7" x14ac:dyDescent="0.3">
      <c r="A396" s="3">
        <f t="shared" si="44"/>
        <v>38.900000000000198</v>
      </c>
      <c r="B396">
        <f t="shared" si="45"/>
        <v>38900.000000000196</v>
      </c>
      <c r="C396">
        <f t="shared" si="46"/>
        <v>1945</v>
      </c>
      <c r="D396" s="8">
        <f t="shared" si="47"/>
        <v>2105</v>
      </c>
      <c r="E396">
        <f t="shared" si="42"/>
        <v>999</v>
      </c>
      <c r="F396">
        <f t="shared" si="43"/>
        <v>1</v>
      </c>
      <c r="G396" s="2">
        <f t="shared" si="48"/>
        <v>0.1</v>
      </c>
    </row>
    <row r="397" spans="1:7" x14ac:dyDescent="0.3">
      <c r="A397" s="3">
        <f t="shared" si="44"/>
        <v>39.000000000000199</v>
      </c>
      <c r="B397">
        <f t="shared" si="45"/>
        <v>39000.000000000196</v>
      </c>
      <c r="C397">
        <f t="shared" si="46"/>
        <v>1950</v>
      </c>
      <c r="D397" s="8">
        <f t="shared" si="47"/>
        <v>2100</v>
      </c>
      <c r="E397">
        <f t="shared" ref="E397:E460" si="49">TRUNC(D397*(B397*$B$2/($B$1*$B$5)),0)</f>
        <v>999</v>
      </c>
      <c r="F397">
        <f t="shared" ref="F397:F460" si="50">$B$2-E397</f>
        <v>1</v>
      </c>
      <c r="G397" s="2">
        <f t="shared" si="48"/>
        <v>0.1</v>
      </c>
    </row>
    <row r="398" spans="1:7" x14ac:dyDescent="0.3">
      <c r="A398" s="3">
        <f t="shared" si="44"/>
        <v>39.1000000000002</v>
      </c>
      <c r="B398">
        <f t="shared" si="45"/>
        <v>39100.000000000204</v>
      </c>
      <c r="C398">
        <f t="shared" si="46"/>
        <v>1955</v>
      </c>
      <c r="D398" s="8">
        <f t="shared" si="47"/>
        <v>2095</v>
      </c>
      <c r="E398">
        <f t="shared" si="49"/>
        <v>999</v>
      </c>
      <c r="F398">
        <f t="shared" si="50"/>
        <v>1</v>
      </c>
      <c r="G398" s="2">
        <f t="shared" si="48"/>
        <v>0.1</v>
      </c>
    </row>
    <row r="399" spans="1:7" x14ac:dyDescent="0.3">
      <c r="A399" s="3">
        <f t="shared" si="44"/>
        <v>39.200000000000202</v>
      </c>
      <c r="B399">
        <f t="shared" si="45"/>
        <v>39200.000000000204</v>
      </c>
      <c r="C399">
        <f t="shared" si="46"/>
        <v>1960</v>
      </c>
      <c r="D399" s="8">
        <f t="shared" si="47"/>
        <v>2089</v>
      </c>
      <c r="E399">
        <f t="shared" si="49"/>
        <v>999</v>
      </c>
      <c r="F399">
        <f t="shared" si="50"/>
        <v>1</v>
      </c>
      <c r="G399" s="2">
        <f t="shared" si="48"/>
        <v>0.1</v>
      </c>
    </row>
    <row r="400" spans="1:7" x14ac:dyDescent="0.3">
      <c r="A400" s="3">
        <f t="shared" si="44"/>
        <v>39.300000000000203</v>
      </c>
      <c r="B400">
        <f t="shared" si="45"/>
        <v>39300.000000000204</v>
      </c>
      <c r="C400">
        <f t="shared" si="46"/>
        <v>1965</v>
      </c>
      <c r="D400" s="8">
        <f t="shared" si="47"/>
        <v>2084</v>
      </c>
      <c r="E400">
        <f t="shared" si="49"/>
        <v>999</v>
      </c>
      <c r="F400">
        <f t="shared" si="50"/>
        <v>1</v>
      </c>
      <c r="G400" s="2">
        <f t="shared" si="48"/>
        <v>0.1</v>
      </c>
    </row>
    <row r="401" spans="1:7" x14ac:dyDescent="0.3">
      <c r="A401" s="3">
        <f t="shared" si="44"/>
        <v>39.400000000000205</v>
      </c>
      <c r="B401">
        <f t="shared" si="45"/>
        <v>39400.000000000204</v>
      </c>
      <c r="C401">
        <f t="shared" si="46"/>
        <v>1970</v>
      </c>
      <c r="D401" s="8">
        <f t="shared" si="47"/>
        <v>2079</v>
      </c>
      <c r="E401">
        <f t="shared" si="49"/>
        <v>999</v>
      </c>
      <c r="F401">
        <f t="shared" si="50"/>
        <v>1</v>
      </c>
      <c r="G401" s="2">
        <f t="shared" si="48"/>
        <v>0.1</v>
      </c>
    </row>
    <row r="402" spans="1:7" x14ac:dyDescent="0.3">
      <c r="A402" s="3">
        <f t="shared" si="44"/>
        <v>39.500000000000206</v>
      </c>
      <c r="B402">
        <f t="shared" si="45"/>
        <v>39500.000000000204</v>
      </c>
      <c r="C402">
        <f t="shared" si="46"/>
        <v>1975</v>
      </c>
      <c r="D402" s="8">
        <f t="shared" si="47"/>
        <v>2073</v>
      </c>
      <c r="E402">
        <f t="shared" si="49"/>
        <v>999</v>
      </c>
      <c r="F402">
        <f t="shared" si="50"/>
        <v>1</v>
      </c>
      <c r="G402" s="2">
        <f t="shared" si="48"/>
        <v>0.1</v>
      </c>
    </row>
    <row r="403" spans="1:7" x14ac:dyDescent="0.3">
      <c r="A403" s="3">
        <f t="shared" si="44"/>
        <v>39.600000000000207</v>
      </c>
      <c r="B403">
        <f t="shared" si="45"/>
        <v>39600.000000000211</v>
      </c>
      <c r="C403">
        <f t="shared" si="46"/>
        <v>1980</v>
      </c>
      <c r="D403" s="8">
        <f t="shared" si="47"/>
        <v>2068</v>
      </c>
      <c r="E403">
        <f t="shared" si="49"/>
        <v>999</v>
      </c>
      <c r="F403">
        <f t="shared" si="50"/>
        <v>1</v>
      </c>
      <c r="G403" s="2">
        <f t="shared" si="48"/>
        <v>0.1</v>
      </c>
    </row>
    <row r="404" spans="1:7" x14ac:dyDescent="0.3">
      <c r="A404" s="3">
        <f t="shared" si="44"/>
        <v>39.700000000000209</v>
      </c>
      <c r="B404">
        <f t="shared" si="45"/>
        <v>39700.000000000211</v>
      </c>
      <c r="C404">
        <f t="shared" si="46"/>
        <v>1985</v>
      </c>
      <c r="D404" s="8">
        <f t="shared" si="47"/>
        <v>2063</v>
      </c>
      <c r="E404">
        <f t="shared" si="49"/>
        <v>999</v>
      </c>
      <c r="F404">
        <f t="shared" si="50"/>
        <v>1</v>
      </c>
      <c r="G404" s="2">
        <f t="shared" si="48"/>
        <v>0.1</v>
      </c>
    </row>
    <row r="405" spans="1:7" x14ac:dyDescent="0.3">
      <c r="A405" s="3">
        <f t="shared" si="44"/>
        <v>39.80000000000021</v>
      </c>
      <c r="B405">
        <f t="shared" si="45"/>
        <v>39800.000000000211</v>
      </c>
      <c r="C405">
        <f t="shared" si="46"/>
        <v>1990</v>
      </c>
      <c r="D405" s="8">
        <f t="shared" si="47"/>
        <v>2058</v>
      </c>
      <c r="E405">
        <f t="shared" si="49"/>
        <v>999</v>
      </c>
      <c r="F405">
        <f t="shared" si="50"/>
        <v>1</v>
      </c>
      <c r="G405" s="2">
        <f t="shared" si="48"/>
        <v>0.1</v>
      </c>
    </row>
    <row r="406" spans="1:7" x14ac:dyDescent="0.3">
      <c r="A406" s="3">
        <f t="shared" si="44"/>
        <v>39.900000000000212</v>
      </c>
      <c r="B406">
        <f t="shared" si="45"/>
        <v>39900.000000000211</v>
      </c>
      <c r="C406">
        <f t="shared" si="46"/>
        <v>1995</v>
      </c>
      <c r="D406" s="8">
        <f t="shared" si="47"/>
        <v>2053</v>
      </c>
      <c r="E406">
        <f t="shared" si="49"/>
        <v>999</v>
      </c>
      <c r="F406">
        <f t="shared" si="50"/>
        <v>1</v>
      </c>
      <c r="G406" s="2">
        <f t="shared" si="48"/>
        <v>0.1</v>
      </c>
    </row>
    <row r="407" spans="1:7" x14ac:dyDescent="0.3">
      <c r="A407" s="3">
        <f t="shared" si="44"/>
        <v>40.000000000000213</v>
      </c>
      <c r="B407">
        <f t="shared" si="45"/>
        <v>40000.000000000211</v>
      </c>
      <c r="C407">
        <f t="shared" si="46"/>
        <v>2000</v>
      </c>
      <c r="D407" s="8">
        <f t="shared" si="47"/>
        <v>2048</v>
      </c>
      <c r="E407">
        <f t="shared" si="49"/>
        <v>1000</v>
      </c>
      <c r="F407">
        <f t="shared" si="50"/>
        <v>0</v>
      </c>
      <c r="G407" s="2">
        <f t="shared" si="48"/>
        <v>0</v>
      </c>
    </row>
    <row r="408" spans="1:7" x14ac:dyDescent="0.3">
      <c r="A408" s="3">
        <f t="shared" si="44"/>
        <v>40.100000000000215</v>
      </c>
      <c r="B408">
        <f t="shared" si="45"/>
        <v>40100.000000000211</v>
      </c>
      <c r="C408">
        <f t="shared" si="46"/>
        <v>2005</v>
      </c>
      <c r="D408" s="8">
        <f t="shared" si="47"/>
        <v>2042</v>
      </c>
      <c r="E408">
        <f t="shared" si="49"/>
        <v>999</v>
      </c>
      <c r="F408">
        <f t="shared" si="50"/>
        <v>1</v>
      </c>
      <c r="G408" s="2">
        <f t="shared" si="48"/>
        <v>0.1</v>
      </c>
    </row>
    <row r="409" spans="1:7" x14ac:dyDescent="0.3">
      <c r="A409" s="3">
        <f t="shared" si="44"/>
        <v>40.200000000000216</v>
      </c>
      <c r="B409">
        <f t="shared" si="45"/>
        <v>40200.000000000218</v>
      </c>
      <c r="C409">
        <f t="shared" si="46"/>
        <v>2010</v>
      </c>
      <c r="D409" s="8">
        <f t="shared" si="47"/>
        <v>2037</v>
      </c>
      <c r="E409">
        <f t="shared" si="49"/>
        <v>999</v>
      </c>
      <c r="F409">
        <f t="shared" si="50"/>
        <v>1</v>
      </c>
      <c r="G409" s="2">
        <f t="shared" si="48"/>
        <v>0.1</v>
      </c>
    </row>
    <row r="410" spans="1:7" x14ac:dyDescent="0.3">
      <c r="A410" s="3">
        <f t="shared" si="44"/>
        <v>40.300000000000217</v>
      </c>
      <c r="B410">
        <f t="shared" si="45"/>
        <v>40300.000000000218</v>
      </c>
      <c r="C410">
        <f t="shared" si="46"/>
        <v>2015</v>
      </c>
      <c r="D410" s="8">
        <f t="shared" si="47"/>
        <v>2032</v>
      </c>
      <c r="E410">
        <f t="shared" si="49"/>
        <v>999</v>
      </c>
      <c r="F410">
        <f t="shared" si="50"/>
        <v>1</v>
      </c>
      <c r="G410" s="2">
        <f t="shared" si="48"/>
        <v>0.1</v>
      </c>
    </row>
    <row r="411" spans="1:7" x14ac:dyDescent="0.3">
      <c r="A411" s="3">
        <f t="shared" si="44"/>
        <v>40.400000000000219</v>
      </c>
      <c r="B411">
        <f t="shared" si="45"/>
        <v>40400.000000000218</v>
      </c>
      <c r="C411">
        <f t="shared" si="46"/>
        <v>2020</v>
      </c>
      <c r="D411" s="8">
        <f t="shared" si="47"/>
        <v>2027</v>
      </c>
      <c r="E411">
        <f t="shared" si="49"/>
        <v>999</v>
      </c>
      <c r="F411">
        <f t="shared" si="50"/>
        <v>1</v>
      </c>
      <c r="G411" s="2">
        <f t="shared" si="48"/>
        <v>0.1</v>
      </c>
    </row>
    <row r="412" spans="1:7" x14ac:dyDescent="0.3">
      <c r="A412" s="3">
        <f t="shared" si="44"/>
        <v>40.50000000000022</v>
      </c>
      <c r="B412">
        <f t="shared" si="45"/>
        <v>40500.000000000218</v>
      </c>
      <c r="C412">
        <f t="shared" si="46"/>
        <v>2025</v>
      </c>
      <c r="D412" s="8">
        <f t="shared" si="47"/>
        <v>2022</v>
      </c>
      <c r="E412">
        <f t="shared" si="49"/>
        <v>999</v>
      </c>
      <c r="F412">
        <f t="shared" si="50"/>
        <v>1</v>
      </c>
      <c r="G412" s="2">
        <f t="shared" si="48"/>
        <v>0.1</v>
      </c>
    </row>
    <row r="413" spans="1:7" x14ac:dyDescent="0.3">
      <c r="A413" s="3">
        <f t="shared" si="44"/>
        <v>40.600000000000222</v>
      </c>
      <c r="B413">
        <f t="shared" si="45"/>
        <v>40600.000000000218</v>
      </c>
      <c r="C413">
        <f t="shared" si="46"/>
        <v>2030</v>
      </c>
      <c r="D413" s="8">
        <f t="shared" si="47"/>
        <v>2017</v>
      </c>
      <c r="E413">
        <f t="shared" si="49"/>
        <v>999</v>
      </c>
      <c r="F413">
        <f t="shared" si="50"/>
        <v>1</v>
      </c>
      <c r="G413" s="2">
        <f t="shared" si="48"/>
        <v>0.1</v>
      </c>
    </row>
    <row r="414" spans="1:7" x14ac:dyDescent="0.3">
      <c r="A414" s="3">
        <f t="shared" si="44"/>
        <v>40.700000000000223</v>
      </c>
      <c r="B414">
        <f t="shared" si="45"/>
        <v>40700.000000000226</v>
      </c>
      <c r="C414">
        <f t="shared" si="46"/>
        <v>2035</v>
      </c>
      <c r="D414" s="8">
        <f t="shared" si="47"/>
        <v>2012</v>
      </c>
      <c r="E414">
        <f t="shared" si="49"/>
        <v>999</v>
      </c>
      <c r="F414">
        <f t="shared" si="50"/>
        <v>1</v>
      </c>
      <c r="G414" s="2">
        <f t="shared" si="48"/>
        <v>0.1</v>
      </c>
    </row>
    <row r="415" spans="1:7" x14ac:dyDescent="0.3">
      <c r="A415" s="3">
        <f t="shared" si="44"/>
        <v>40.800000000000225</v>
      </c>
      <c r="B415">
        <f t="shared" si="45"/>
        <v>40800.000000000226</v>
      </c>
      <c r="C415">
        <f t="shared" si="46"/>
        <v>2040</v>
      </c>
      <c r="D415" s="8">
        <f t="shared" si="47"/>
        <v>2007</v>
      </c>
      <c r="E415">
        <f t="shared" si="49"/>
        <v>999</v>
      </c>
      <c r="F415">
        <f t="shared" si="50"/>
        <v>1</v>
      </c>
      <c r="G415" s="2">
        <f t="shared" si="48"/>
        <v>0.1</v>
      </c>
    </row>
    <row r="416" spans="1:7" x14ac:dyDescent="0.3">
      <c r="A416" s="3">
        <f t="shared" si="44"/>
        <v>40.900000000000226</v>
      </c>
      <c r="B416">
        <f t="shared" si="45"/>
        <v>40900.000000000226</v>
      </c>
      <c r="C416">
        <f t="shared" si="46"/>
        <v>2045</v>
      </c>
      <c r="D416" s="8">
        <f t="shared" si="47"/>
        <v>2002</v>
      </c>
      <c r="E416">
        <f t="shared" si="49"/>
        <v>999</v>
      </c>
      <c r="F416">
        <f t="shared" si="50"/>
        <v>1</v>
      </c>
      <c r="G416" s="2">
        <f t="shared" si="48"/>
        <v>0.1</v>
      </c>
    </row>
    <row r="417" spans="1:7" x14ac:dyDescent="0.3">
      <c r="A417" s="3">
        <f t="shared" si="44"/>
        <v>41.000000000000227</v>
      </c>
      <c r="B417">
        <f t="shared" si="45"/>
        <v>41000.000000000226</v>
      </c>
      <c r="C417">
        <f t="shared" si="46"/>
        <v>2050</v>
      </c>
      <c r="D417" s="8">
        <f t="shared" si="47"/>
        <v>1998</v>
      </c>
      <c r="E417">
        <f t="shared" si="49"/>
        <v>999</v>
      </c>
      <c r="F417">
        <f t="shared" si="50"/>
        <v>1</v>
      </c>
      <c r="G417" s="2">
        <f t="shared" si="48"/>
        <v>0.1</v>
      </c>
    </row>
    <row r="418" spans="1:7" x14ac:dyDescent="0.3">
      <c r="A418" s="3">
        <f t="shared" si="44"/>
        <v>41.100000000000229</v>
      </c>
      <c r="B418">
        <f t="shared" si="45"/>
        <v>41100.000000000226</v>
      </c>
      <c r="C418">
        <f t="shared" si="46"/>
        <v>2055</v>
      </c>
      <c r="D418" s="8">
        <f t="shared" si="47"/>
        <v>1993</v>
      </c>
      <c r="E418">
        <f t="shared" si="49"/>
        <v>999</v>
      </c>
      <c r="F418">
        <f t="shared" si="50"/>
        <v>1</v>
      </c>
      <c r="G418" s="2">
        <f t="shared" si="48"/>
        <v>0.1</v>
      </c>
    </row>
    <row r="419" spans="1:7" x14ac:dyDescent="0.3">
      <c r="A419" s="3">
        <f t="shared" si="44"/>
        <v>41.20000000000023</v>
      </c>
      <c r="B419">
        <f t="shared" si="45"/>
        <v>41200.000000000233</v>
      </c>
      <c r="C419">
        <f t="shared" si="46"/>
        <v>2060</v>
      </c>
      <c r="D419" s="8">
        <f t="shared" si="47"/>
        <v>1988</v>
      </c>
      <c r="E419">
        <f t="shared" si="49"/>
        <v>999</v>
      </c>
      <c r="F419">
        <f t="shared" si="50"/>
        <v>1</v>
      </c>
      <c r="G419" s="2">
        <f t="shared" si="48"/>
        <v>0.1</v>
      </c>
    </row>
    <row r="420" spans="1:7" x14ac:dyDescent="0.3">
      <c r="A420" s="3">
        <f t="shared" si="44"/>
        <v>41.300000000000232</v>
      </c>
      <c r="B420">
        <f t="shared" si="45"/>
        <v>41300.000000000233</v>
      </c>
      <c r="C420">
        <f t="shared" si="46"/>
        <v>2065</v>
      </c>
      <c r="D420" s="8">
        <f t="shared" si="47"/>
        <v>1983</v>
      </c>
      <c r="E420">
        <f t="shared" si="49"/>
        <v>999</v>
      </c>
      <c r="F420">
        <f t="shared" si="50"/>
        <v>1</v>
      </c>
      <c r="G420" s="2">
        <f t="shared" si="48"/>
        <v>0.1</v>
      </c>
    </row>
    <row r="421" spans="1:7" x14ac:dyDescent="0.3">
      <c r="A421" s="3">
        <f t="shared" ref="A421:A484" si="51">A420+0.1</f>
        <v>41.400000000000233</v>
      </c>
      <c r="B421">
        <f t="shared" ref="B421:B484" si="52">A421*1000</f>
        <v>41400.000000000233</v>
      </c>
      <c r="C421">
        <f t="shared" ref="C421:C484" si="53">TRUNC(B421/$B$1,0)</f>
        <v>2070</v>
      </c>
      <c r="D421" s="8">
        <f t="shared" ref="D421:D484" si="54">TRUNC($B$5/C421,0)</f>
        <v>1978</v>
      </c>
      <c r="E421">
        <f t="shared" si="49"/>
        <v>999</v>
      </c>
      <c r="F421">
        <f t="shared" si="50"/>
        <v>1</v>
      </c>
      <c r="G421" s="2">
        <f t="shared" ref="G421:G484" si="55">(F421/1000)*100</f>
        <v>0.1</v>
      </c>
    </row>
    <row r="422" spans="1:7" x14ac:dyDescent="0.3">
      <c r="A422" s="3">
        <f t="shared" si="51"/>
        <v>41.500000000000234</v>
      </c>
      <c r="B422">
        <f t="shared" si="52"/>
        <v>41500.000000000233</v>
      </c>
      <c r="C422">
        <f t="shared" si="53"/>
        <v>2075</v>
      </c>
      <c r="D422" s="8">
        <f t="shared" si="54"/>
        <v>1973</v>
      </c>
      <c r="E422">
        <f t="shared" si="49"/>
        <v>999</v>
      </c>
      <c r="F422">
        <f t="shared" si="50"/>
        <v>1</v>
      </c>
      <c r="G422" s="2">
        <f t="shared" si="55"/>
        <v>0.1</v>
      </c>
    </row>
    <row r="423" spans="1:7" x14ac:dyDescent="0.3">
      <c r="A423" s="3">
        <f t="shared" si="51"/>
        <v>41.600000000000236</v>
      </c>
      <c r="B423">
        <f t="shared" si="52"/>
        <v>41600.000000000233</v>
      </c>
      <c r="C423">
        <f t="shared" si="53"/>
        <v>2080</v>
      </c>
      <c r="D423" s="8">
        <f t="shared" si="54"/>
        <v>1969</v>
      </c>
      <c r="E423">
        <f t="shared" si="49"/>
        <v>999</v>
      </c>
      <c r="F423">
        <f t="shared" si="50"/>
        <v>1</v>
      </c>
      <c r="G423" s="2">
        <f t="shared" si="55"/>
        <v>0.1</v>
      </c>
    </row>
    <row r="424" spans="1:7" x14ac:dyDescent="0.3">
      <c r="A424" s="3">
        <f t="shared" si="51"/>
        <v>41.700000000000237</v>
      </c>
      <c r="B424">
        <f t="shared" si="52"/>
        <v>41700.00000000024</v>
      </c>
      <c r="C424">
        <f t="shared" si="53"/>
        <v>2085</v>
      </c>
      <c r="D424" s="8">
        <f t="shared" si="54"/>
        <v>1964</v>
      </c>
      <c r="E424">
        <f t="shared" si="49"/>
        <v>999</v>
      </c>
      <c r="F424">
        <f t="shared" si="50"/>
        <v>1</v>
      </c>
      <c r="G424" s="2">
        <f t="shared" si="55"/>
        <v>0.1</v>
      </c>
    </row>
    <row r="425" spans="1:7" x14ac:dyDescent="0.3">
      <c r="A425" s="3">
        <f t="shared" si="51"/>
        <v>41.800000000000239</v>
      </c>
      <c r="B425">
        <f t="shared" si="52"/>
        <v>41800.00000000024</v>
      </c>
      <c r="C425">
        <f t="shared" si="53"/>
        <v>2090</v>
      </c>
      <c r="D425" s="8">
        <f t="shared" si="54"/>
        <v>1959</v>
      </c>
      <c r="E425">
        <f t="shared" si="49"/>
        <v>999</v>
      </c>
      <c r="F425">
        <f t="shared" si="50"/>
        <v>1</v>
      </c>
      <c r="G425" s="2">
        <f t="shared" si="55"/>
        <v>0.1</v>
      </c>
    </row>
    <row r="426" spans="1:7" x14ac:dyDescent="0.3">
      <c r="A426" s="3">
        <f t="shared" si="51"/>
        <v>41.90000000000024</v>
      </c>
      <c r="B426">
        <f t="shared" si="52"/>
        <v>41900.00000000024</v>
      </c>
      <c r="C426">
        <f t="shared" si="53"/>
        <v>2095</v>
      </c>
      <c r="D426" s="8">
        <f t="shared" si="54"/>
        <v>1955</v>
      </c>
      <c r="E426">
        <f t="shared" si="49"/>
        <v>999</v>
      </c>
      <c r="F426">
        <f t="shared" si="50"/>
        <v>1</v>
      </c>
      <c r="G426" s="2">
        <f t="shared" si="55"/>
        <v>0.1</v>
      </c>
    </row>
    <row r="427" spans="1:7" x14ac:dyDescent="0.3">
      <c r="A427" s="3">
        <f t="shared" si="51"/>
        <v>42.000000000000242</v>
      </c>
      <c r="B427">
        <f t="shared" si="52"/>
        <v>42000.00000000024</v>
      </c>
      <c r="C427">
        <f t="shared" si="53"/>
        <v>2100</v>
      </c>
      <c r="D427" s="8">
        <f t="shared" si="54"/>
        <v>1950</v>
      </c>
      <c r="E427">
        <f t="shared" si="49"/>
        <v>999</v>
      </c>
      <c r="F427">
        <f t="shared" si="50"/>
        <v>1</v>
      </c>
      <c r="G427" s="2">
        <f t="shared" si="55"/>
        <v>0.1</v>
      </c>
    </row>
    <row r="428" spans="1:7" x14ac:dyDescent="0.3">
      <c r="A428" s="3">
        <f t="shared" si="51"/>
        <v>42.100000000000243</v>
      </c>
      <c r="B428">
        <f t="shared" si="52"/>
        <v>42100.00000000024</v>
      </c>
      <c r="C428">
        <f t="shared" si="53"/>
        <v>2105</v>
      </c>
      <c r="D428" s="8">
        <f t="shared" si="54"/>
        <v>1945</v>
      </c>
      <c r="E428">
        <f t="shared" si="49"/>
        <v>999</v>
      </c>
      <c r="F428">
        <f t="shared" si="50"/>
        <v>1</v>
      </c>
      <c r="G428" s="2">
        <f t="shared" si="55"/>
        <v>0.1</v>
      </c>
    </row>
    <row r="429" spans="1:7" x14ac:dyDescent="0.3">
      <c r="A429" s="3">
        <f t="shared" si="51"/>
        <v>42.200000000000244</v>
      </c>
      <c r="B429">
        <f t="shared" si="52"/>
        <v>42200.000000000247</v>
      </c>
      <c r="C429">
        <f t="shared" si="53"/>
        <v>2110</v>
      </c>
      <c r="D429" s="8">
        <f t="shared" si="54"/>
        <v>1941</v>
      </c>
      <c r="E429">
        <f t="shared" si="49"/>
        <v>999</v>
      </c>
      <c r="F429">
        <f t="shared" si="50"/>
        <v>1</v>
      </c>
      <c r="G429" s="2">
        <f t="shared" si="55"/>
        <v>0.1</v>
      </c>
    </row>
    <row r="430" spans="1:7" x14ac:dyDescent="0.3">
      <c r="A430" s="3">
        <f t="shared" si="51"/>
        <v>42.300000000000246</v>
      </c>
      <c r="B430">
        <f t="shared" si="52"/>
        <v>42300.000000000247</v>
      </c>
      <c r="C430">
        <f t="shared" si="53"/>
        <v>2115</v>
      </c>
      <c r="D430" s="8">
        <f t="shared" si="54"/>
        <v>1936</v>
      </c>
      <c r="E430">
        <f t="shared" si="49"/>
        <v>999</v>
      </c>
      <c r="F430">
        <f t="shared" si="50"/>
        <v>1</v>
      </c>
      <c r="G430" s="2">
        <f t="shared" si="55"/>
        <v>0.1</v>
      </c>
    </row>
    <row r="431" spans="1:7" x14ac:dyDescent="0.3">
      <c r="A431" s="3">
        <f t="shared" si="51"/>
        <v>42.400000000000247</v>
      </c>
      <c r="B431">
        <f t="shared" si="52"/>
        <v>42400.000000000247</v>
      </c>
      <c r="C431">
        <f t="shared" si="53"/>
        <v>2120</v>
      </c>
      <c r="D431" s="8">
        <f t="shared" si="54"/>
        <v>1932</v>
      </c>
      <c r="E431">
        <f t="shared" si="49"/>
        <v>999</v>
      </c>
      <c r="F431">
        <f t="shared" si="50"/>
        <v>1</v>
      </c>
      <c r="G431" s="2">
        <f t="shared" si="55"/>
        <v>0.1</v>
      </c>
    </row>
    <row r="432" spans="1:7" x14ac:dyDescent="0.3">
      <c r="A432" s="3">
        <f t="shared" si="51"/>
        <v>42.500000000000249</v>
      </c>
      <c r="B432">
        <f t="shared" si="52"/>
        <v>42500.000000000247</v>
      </c>
      <c r="C432">
        <f t="shared" si="53"/>
        <v>2125</v>
      </c>
      <c r="D432" s="8">
        <f t="shared" si="54"/>
        <v>1927</v>
      </c>
      <c r="E432">
        <f t="shared" si="49"/>
        <v>999</v>
      </c>
      <c r="F432">
        <f t="shared" si="50"/>
        <v>1</v>
      </c>
      <c r="G432" s="2">
        <f t="shared" si="55"/>
        <v>0.1</v>
      </c>
    </row>
    <row r="433" spans="1:7" x14ac:dyDescent="0.3">
      <c r="A433" s="3">
        <f t="shared" si="51"/>
        <v>42.60000000000025</v>
      </c>
      <c r="B433">
        <f t="shared" si="52"/>
        <v>42600.000000000247</v>
      </c>
      <c r="C433">
        <f t="shared" si="53"/>
        <v>2130</v>
      </c>
      <c r="D433" s="8">
        <f t="shared" si="54"/>
        <v>1923</v>
      </c>
      <c r="E433">
        <f t="shared" si="49"/>
        <v>999</v>
      </c>
      <c r="F433">
        <f t="shared" si="50"/>
        <v>1</v>
      </c>
      <c r="G433" s="2">
        <f t="shared" si="55"/>
        <v>0.1</v>
      </c>
    </row>
    <row r="434" spans="1:7" x14ac:dyDescent="0.3">
      <c r="A434" s="3">
        <f t="shared" si="51"/>
        <v>42.700000000000252</v>
      </c>
      <c r="B434">
        <f t="shared" si="52"/>
        <v>42700.000000000255</v>
      </c>
      <c r="C434">
        <f t="shared" si="53"/>
        <v>2135</v>
      </c>
      <c r="D434" s="8">
        <f t="shared" si="54"/>
        <v>1918</v>
      </c>
      <c r="E434">
        <f t="shared" si="49"/>
        <v>999</v>
      </c>
      <c r="F434">
        <f t="shared" si="50"/>
        <v>1</v>
      </c>
      <c r="G434" s="2">
        <f t="shared" si="55"/>
        <v>0.1</v>
      </c>
    </row>
    <row r="435" spans="1:7" x14ac:dyDescent="0.3">
      <c r="A435" s="3">
        <f t="shared" si="51"/>
        <v>42.800000000000253</v>
      </c>
      <c r="B435">
        <f t="shared" si="52"/>
        <v>42800.000000000255</v>
      </c>
      <c r="C435">
        <f t="shared" si="53"/>
        <v>2140</v>
      </c>
      <c r="D435" s="8">
        <f t="shared" si="54"/>
        <v>1914</v>
      </c>
      <c r="E435">
        <f t="shared" si="49"/>
        <v>999</v>
      </c>
      <c r="F435">
        <f t="shared" si="50"/>
        <v>1</v>
      </c>
      <c r="G435" s="2">
        <f t="shared" si="55"/>
        <v>0.1</v>
      </c>
    </row>
    <row r="436" spans="1:7" x14ac:dyDescent="0.3">
      <c r="A436" s="3">
        <f t="shared" si="51"/>
        <v>42.900000000000254</v>
      </c>
      <c r="B436">
        <f t="shared" si="52"/>
        <v>42900.000000000255</v>
      </c>
      <c r="C436">
        <f t="shared" si="53"/>
        <v>2145</v>
      </c>
      <c r="D436" s="8">
        <f t="shared" si="54"/>
        <v>1909</v>
      </c>
      <c r="E436">
        <f t="shared" si="49"/>
        <v>999</v>
      </c>
      <c r="F436">
        <f t="shared" si="50"/>
        <v>1</v>
      </c>
      <c r="G436" s="2">
        <f t="shared" si="55"/>
        <v>0.1</v>
      </c>
    </row>
    <row r="437" spans="1:7" x14ac:dyDescent="0.3">
      <c r="A437" s="3">
        <f t="shared" si="51"/>
        <v>43.000000000000256</v>
      </c>
      <c r="B437">
        <f t="shared" si="52"/>
        <v>43000.000000000255</v>
      </c>
      <c r="C437">
        <f t="shared" si="53"/>
        <v>2150</v>
      </c>
      <c r="D437" s="8">
        <f t="shared" si="54"/>
        <v>1905</v>
      </c>
      <c r="E437">
        <f t="shared" si="49"/>
        <v>999</v>
      </c>
      <c r="F437">
        <f t="shared" si="50"/>
        <v>1</v>
      </c>
      <c r="G437" s="2">
        <f t="shared" si="55"/>
        <v>0.1</v>
      </c>
    </row>
    <row r="438" spans="1:7" x14ac:dyDescent="0.3">
      <c r="A438" s="3">
        <f t="shared" si="51"/>
        <v>43.100000000000257</v>
      </c>
      <c r="B438">
        <f t="shared" si="52"/>
        <v>43100.000000000255</v>
      </c>
      <c r="C438">
        <f t="shared" si="53"/>
        <v>2155</v>
      </c>
      <c r="D438" s="8">
        <f t="shared" si="54"/>
        <v>1900</v>
      </c>
      <c r="E438">
        <f t="shared" si="49"/>
        <v>999</v>
      </c>
      <c r="F438">
        <f t="shared" si="50"/>
        <v>1</v>
      </c>
      <c r="G438" s="2">
        <f t="shared" si="55"/>
        <v>0.1</v>
      </c>
    </row>
    <row r="439" spans="1:7" x14ac:dyDescent="0.3">
      <c r="A439" s="3">
        <f t="shared" si="51"/>
        <v>43.200000000000259</v>
      </c>
      <c r="B439">
        <f t="shared" si="52"/>
        <v>43200.000000000262</v>
      </c>
      <c r="C439">
        <f t="shared" si="53"/>
        <v>2160</v>
      </c>
      <c r="D439" s="8">
        <f t="shared" si="54"/>
        <v>1896</v>
      </c>
      <c r="E439">
        <f t="shared" si="49"/>
        <v>999</v>
      </c>
      <c r="F439">
        <f t="shared" si="50"/>
        <v>1</v>
      </c>
      <c r="G439" s="2">
        <f t="shared" si="55"/>
        <v>0.1</v>
      </c>
    </row>
    <row r="440" spans="1:7" x14ac:dyDescent="0.3">
      <c r="A440" s="3">
        <f t="shared" si="51"/>
        <v>43.30000000000026</v>
      </c>
      <c r="B440">
        <f t="shared" si="52"/>
        <v>43300.000000000262</v>
      </c>
      <c r="C440">
        <f t="shared" si="53"/>
        <v>2165</v>
      </c>
      <c r="D440" s="8">
        <f t="shared" si="54"/>
        <v>1891</v>
      </c>
      <c r="E440">
        <f t="shared" si="49"/>
        <v>999</v>
      </c>
      <c r="F440">
        <f t="shared" si="50"/>
        <v>1</v>
      </c>
      <c r="G440" s="2">
        <f t="shared" si="55"/>
        <v>0.1</v>
      </c>
    </row>
    <row r="441" spans="1:7" x14ac:dyDescent="0.3">
      <c r="A441" s="3">
        <f t="shared" si="51"/>
        <v>43.400000000000261</v>
      </c>
      <c r="B441">
        <f t="shared" si="52"/>
        <v>43400.000000000262</v>
      </c>
      <c r="C441">
        <f t="shared" si="53"/>
        <v>2170</v>
      </c>
      <c r="D441" s="8">
        <f t="shared" si="54"/>
        <v>1887</v>
      </c>
      <c r="E441">
        <f t="shared" si="49"/>
        <v>999</v>
      </c>
      <c r="F441">
        <f t="shared" si="50"/>
        <v>1</v>
      </c>
      <c r="G441" s="2">
        <f t="shared" si="55"/>
        <v>0.1</v>
      </c>
    </row>
    <row r="442" spans="1:7" x14ac:dyDescent="0.3">
      <c r="A442" s="3">
        <f t="shared" si="51"/>
        <v>43.500000000000263</v>
      </c>
      <c r="B442">
        <f t="shared" si="52"/>
        <v>43500.000000000262</v>
      </c>
      <c r="C442">
        <f t="shared" si="53"/>
        <v>2175</v>
      </c>
      <c r="D442" s="8">
        <f t="shared" si="54"/>
        <v>1883</v>
      </c>
      <c r="E442">
        <f t="shared" si="49"/>
        <v>999</v>
      </c>
      <c r="F442">
        <f t="shared" si="50"/>
        <v>1</v>
      </c>
      <c r="G442" s="2">
        <f t="shared" si="55"/>
        <v>0.1</v>
      </c>
    </row>
    <row r="443" spans="1:7" x14ac:dyDescent="0.3">
      <c r="A443" s="3">
        <f t="shared" si="51"/>
        <v>43.600000000000264</v>
      </c>
      <c r="B443">
        <f t="shared" si="52"/>
        <v>43600.000000000262</v>
      </c>
      <c r="C443">
        <f t="shared" si="53"/>
        <v>2180</v>
      </c>
      <c r="D443" s="8">
        <f t="shared" si="54"/>
        <v>1878</v>
      </c>
      <c r="E443">
        <f t="shared" si="49"/>
        <v>999</v>
      </c>
      <c r="F443">
        <f t="shared" si="50"/>
        <v>1</v>
      </c>
      <c r="G443" s="2">
        <f t="shared" si="55"/>
        <v>0.1</v>
      </c>
    </row>
    <row r="444" spans="1:7" x14ac:dyDescent="0.3">
      <c r="A444" s="3">
        <f t="shared" si="51"/>
        <v>43.700000000000266</v>
      </c>
      <c r="B444">
        <f t="shared" si="52"/>
        <v>43700.000000000269</v>
      </c>
      <c r="C444">
        <f t="shared" si="53"/>
        <v>2185</v>
      </c>
      <c r="D444" s="8">
        <f t="shared" si="54"/>
        <v>1874</v>
      </c>
      <c r="E444">
        <f t="shared" si="49"/>
        <v>999</v>
      </c>
      <c r="F444">
        <f t="shared" si="50"/>
        <v>1</v>
      </c>
      <c r="G444" s="2">
        <f t="shared" si="55"/>
        <v>0.1</v>
      </c>
    </row>
    <row r="445" spans="1:7" x14ac:dyDescent="0.3">
      <c r="A445" s="3">
        <f t="shared" si="51"/>
        <v>43.800000000000267</v>
      </c>
      <c r="B445">
        <f t="shared" si="52"/>
        <v>43800.000000000269</v>
      </c>
      <c r="C445">
        <f t="shared" si="53"/>
        <v>2190</v>
      </c>
      <c r="D445" s="8">
        <f t="shared" si="54"/>
        <v>1870</v>
      </c>
      <c r="E445">
        <f t="shared" si="49"/>
        <v>999</v>
      </c>
      <c r="F445">
        <f t="shared" si="50"/>
        <v>1</v>
      </c>
      <c r="G445" s="2">
        <f t="shared" si="55"/>
        <v>0.1</v>
      </c>
    </row>
    <row r="446" spans="1:7" x14ac:dyDescent="0.3">
      <c r="A446" s="3">
        <f t="shared" si="51"/>
        <v>43.900000000000269</v>
      </c>
      <c r="B446">
        <f t="shared" si="52"/>
        <v>43900.000000000269</v>
      </c>
      <c r="C446">
        <f t="shared" si="53"/>
        <v>2195</v>
      </c>
      <c r="D446" s="8">
        <f t="shared" si="54"/>
        <v>1866</v>
      </c>
      <c r="E446">
        <f t="shared" si="49"/>
        <v>999</v>
      </c>
      <c r="F446">
        <f t="shared" si="50"/>
        <v>1</v>
      </c>
      <c r="G446" s="2">
        <f t="shared" si="55"/>
        <v>0.1</v>
      </c>
    </row>
    <row r="447" spans="1:7" x14ac:dyDescent="0.3">
      <c r="A447" s="3">
        <f t="shared" si="51"/>
        <v>44.00000000000027</v>
      </c>
      <c r="B447">
        <f t="shared" si="52"/>
        <v>44000.000000000269</v>
      </c>
      <c r="C447">
        <f t="shared" si="53"/>
        <v>2200</v>
      </c>
      <c r="D447" s="8">
        <f t="shared" si="54"/>
        <v>1861</v>
      </c>
      <c r="E447">
        <f t="shared" si="49"/>
        <v>999</v>
      </c>
      <c r="F447">
        <f t="shared" si="50"/>
        <v>1</v>
      </c>
      <c r="G447" s="2">
        <f t="shared" si="55"/>
        <v>0.1</v>
      </c>
    </row>
    <row r="448" spans="1:7" x14ac:dyDescent="0.3">
      <c r="A448" s="3">
        <f t="shared" si="51"/>
        <v>44.100000000000271</v>
      </c>
      <c r="B448">
        <f t="shared" si="52"/>
        <v>44100.000000000269</v>
      </c>
      <c r="C448">
        <f t="shared" si="53"/>
        <v>2205</v>
      </c>
      <c r="D448" s="8">
        <f t="shared" si="54"/>
        <v>1857</v>
      </c>
      <c r="E448">
        <f t="shared" si="49"/>
        <v>999</v>
      </c>
      <c r="F448">
        <f t="shared" si="50"/>
        <v>1</v>
      </c>
      <c r="G448" s="2">
        <f t="shared" si="55"/>
        <v>0.1</v>
      </c>
    </row>
    <row r="449" spans="1:7" x14ac:dyDescent="0.3">
      <c r="A449" s="3">
        <f t="shared" si="51"/>
        <v>44.200000000000273</v>
      </c>
      <c r="B449">
        <f t="shared" si="52"/>
        <v>44200.000000000276</v>
      </c>
      <c r="C449">
        <f t="shared" si="53"/>
        <v>2210</v>
      </c>
      <c r="D449" s="8">
        <f t="shared" si="54"/>
        <v>1853</v>
      </c>
      <c r="E449">
        <f t="shared" si="49"/>
        <v>999</v>
      </c>
      <c r="F449">
        <f t="shared" si="50"/>
        <v>1</v>
      </c>
      <c r="G449" s="2">
        <f t="shared" si="55"/>
        <v>0.1</v>
      </c>
    </row>
    <row r="450" spans="1:7" x14ac:dyDescent="0.3">
      <c r="A450" s="3">
        <f t="shared" si="51"/>
        <v>44.300000000000274</v>
      </c>
      <c r="B450">
        <f t="shared" si="52"/>
        <v>44300.000000000276</v>
      </c>
      <c r="C450">
        <f t="shared" si="53"/>
        <v>2215</v>
      </c>
      <c r="D450" s="8">
        <f t="shared" si="54"/>
        <v>1849</v>
      </c>
      <c r="E450">
        <f t="shared" si="49"/>
        <v>999</v>
      </c>
      <c r="F450">
        <f t="shared" si="50"/>
        <v>1</v>
      </c>
      <c r="G450" s="2">
        <f t="shared" si="55"/>
        <v>0.1</v>
      </c>
    </row>
    <row r="451" spans="1:7" x14ac:dyDescent="0.3">
      <c r="A451" s="3">
        <f t="shared" si="51"/>
        <v>44.400000000000276</v>
      </c>
      <c r="B451">
        <f t="shared" si="52"/>
        <v>44400.000000000276</v>
      </c>
      <c r="C451">
        <f t="shared" si="53"/>
        <v>2220</v>
      </c>
      <c r="D451" s="8">
        <f t="shared" si="54"/>
        <v>1845</v>
      </c>
      <c r="E451">
        <f t="shared" si="49"/>
        <v>999</v>
      </c>
      <c r="F451">
        <f t="shared" si="50"/>
        <v>1</v>
      </c>
      <c r="G451" s="2">
        <f t="shared" si="55"/>
        <v>0.1</v>
      </c>
    </row>
    <row r="452" spans="1:7" x14ac:dyDescent="0.3">
      <c r="A452" s="3">
        <f t="shared" si="51"/>
        <v>44.500000000000277</v>
      </c>
      <c r="B452">
        <f t="shared" si="52"/>
        <v>44500.000000000276</v>
      </c>
      <c r="C452">
        <f t="shared" si="53"/>
        <v>2225</v>
      </c>
      <c r="D452" s="8">
        <f t="shared" si="54"/>
        <v>1840</v>
      </c>
      <c r="E452">
        <f t="shared" si="49"/>
        <v>999</v>
      </c>
      <c r="F452">
        <f t="shared" si="50"/>
        <v>1</v>
      </c>
      <c r="G452" s="2">
        <f t="shared" si="55"/>
        <v>0.1</v>
      </c>
    </row>
    <row r="453" spans="1:7" x14ac:dyDescent="0.3">
      <c r="A453" s="3">
        <f t="shared" si="51"/>
        <v>44.600000000000279</v>
      </c>
      <c r="B453">
        <f t="shared" si="52"/>
        <v>44600.000000000276</v>
      </c>
      <c r="C453">
        <f t="shared" si="53"/>
        <v>2230</v>
      </c>
      <c r="D453" s="8">
        <f t="shared" si="54"/>
        <v>1836</v>
      </c>
      <c r="E453">
        <f t="shared" si="49"/>
        <v>999</v>
      </c>
      <c r="F453">
        <f t="shared" si="50"/>
        <v>1</v>
      </c>
      <c r="G453" s="2">
        <f t="shared" si="55"/>
        <v>0.1</v>
      </c>
    </row>
    <row r="454" spans="1:7" x14ac:dyDescent="0.3">
      <c r="A454" s="3">
        <f t="shared" si="51"/>
        <v>44.70000000000028</v>
      </c>
      <c r="B454">
        <f t="shared" si="52"/>
        <v>44700.000000000276</v>
      </c>
      <c r="C454">
        <f t="shared" si="53"/>
        <v>2235</v>
      </c>
      <c r="D454" s="8">
        <f t="shared" si="54"/>
        <v>1832</v>
      </c>
      <c r="E454">
        <f t="shared" si="49"/>
        <v>999</v>
      </c>
      <c r="F454">
        <f t="shared" si="50"/>
        <v>1</v>
      </c>
      <c r="G454" s="2">
        <f t="shared" si="55"/>
        <v>0.1</v>
      </c>
    </row>
    <row r="455" spans="1:7" x14ac:dyDescent="0.3">
      <c r="A455" s="3">
        <f t="shared" si="51"/>
        <v>44.800000000000281</v>
      </c>
      <c r="B455">
        <f t="shared" si="52"/>
        <v>44800.000000000284</v>
      </c>
      <c r="C455">
        <f t="shared" si="53"/>
        <v>2240</v>
      </c>
      <c r="D455" s="8">
        <f t="shared" si="54"/>
        <v>1828</v>
      </c>
      <c r="E455">
        <f t="shared" si="49"/>
        <v>999</v>
      </c>
      <c r="F455">
        <f t="shared" si="50"/>
        <v>1</v>
      </c>
      <c r="G455" s="2">
        <f t="shared" si="55"/>
        <v>0.1</v>
      </c>
    </row>
    <row r="456" spans="1:7" x14ac:dyDescent="0.3">
      <c r="A456" s="3">
        <f t="shared" si="51"/>
        <v>44.900000000000283</v>
      </c>
      <c r="B456">
        <f t="shared" si="52"/>
        <v>44900.000000000284</v>
      </c>
      <c r="C456">
        <f t="shared" si="53"/>
        <v>2245</v>
      </c>
      <c r="D456" s="8">
        <f t="shared" si="54"/>
        <v>1824</v>
      </c>
      <c r="E456">
        <f t="shared" si="49"/>
        <v>999</v>
      </c>
      <c r="F456">
        <f t="shared" si="50"/>
        <v>1</v>
      </c>
      <c r="G456" s="2">
        <f t="shared" si="55"/>
        <v>0.1</v>
      </c>
    </row>
    <row r="457" spans="1:7" x14ac:dyDescent="0.3">
      <c r="A457" s="3">
        <f t="shared" si="51"/>
        <v>45.000000000000284</v>
      </c>
      <c r="B457">
        <f t="shared" si="52"/>
        <v>45000.000000000284</v>
      </c>
      <c r="C457">
        <f t="shared" si="53"/>
        <v>2250</v>
      </c>
      <c r="D457" s="8">
        <f t="shared" si="54"/>
        <v>1820</v>
      </c>
      <c r="E457">
        <f t="shared" si="49"/>
        <v>999</v>
      </c>
      <c r="F457">
        <f t="shared" si="50"/>
        <v>1</v>
      </c>
      <c r="G457" s="2">
        <f t="shared" si="55"/>
        <v>0.1</v>
      </c>
    </row>
    <row r="458" spans="1:7" x14ac:dyDescent="0.3">
      <c r="A458" s="3">
        <f t="shared" si="51"/>
        <v>45.100000000000286</v>
      </c>
      <c r="B458">
        <f t="shared" si="52"/>
        <v>45100.000000000284</v>
      </c>
      <c r="C458">
        <f t="shared" si="53"/>
        <v>2255</v>
      </c>
      <c r="D458" s="8">
        <f t="shared" si="54"/>
        <v>1816</v>
      </c>
      <c r="E458">
        <f t="shared" si="49"/>
        <v>999</v>
      </c>
      <c r="F458">
        <f t="shared" si="50"/>
        <v>1</v>
      </c>
      <c r="G458" s="2">
        <f t="shared" si="55"/>
        <v>0.1</v>
      </c>
    </row>
    <row r="459" spans="1:7" x14ac:dyDescent="0.3">
      <c r="A459" s="3">
        <f t="shared" si="51"/>
        <v>45.200000000000287</v>
      </c>
      <c r="B459">
        <f t="shared" si="52"/>
        <v>45200.000000000284</v>
      </c>
      <c r="C459">
        <f t="shared" si="53"/>
        <v>2260</v>
      </c>
      <c r="D459" s="8">
        <f t="shared" si="54"/>
        <v>1812</v>
      </c>
      <c r="E459">
        <f t="shared" si="49"/>
        <v>999</v>
      </c>
      <c r="F459">
        <f t="shared" si="50"/>
        <v>1</v>
      </c>
      <c r="G459" s="2">
        <f t="shared" si="55"/>
        <v>0.1</v>
      </c>
    </row>
    <row r="460" spans="1:7" x14ac:dyDescent="0.3">
      <c r="A460" s="3">
        <f t="shared" si="51"/>
        <v>45.300000000000288</v>
      </c>
      <c r="B460">
        <f t="shared" si="52"/>
        <v>45300.000000000291</v>
      </c>
      <c r="C460">
        <f t="shared" si="53"/>
        <v>2265</v>
      </c>
      <c r="D460" s="8">
        <f t="shared" si="54"/>
        <v>1808</v>
      </c>
      <c r="E460">
        <f t="shared" si="49"/>
        <v>999</v>
      </c>
      <c r="F460">
        <f t="shared" si="50"/>
        <v>1</v>
      </c>
      <c r="G460" s="2">
        <f t="shared" si="55"/>
        <v>0.1</v>
      </c>
    </row>
    <row r="461" spans="1:7" x14ac:dyDescent="0.3">
      <c r="A461" s="3">
        <f t="shared" si="51"/>
        <v>45.40000000000029</v>
      </c>
      <c r="B461">
        <f t="shared" si="52"/>
        <v>45400.000000000291</v>
      </c>
      <c r="C461">
        <f t="shared" si="53"/>
        <v>2270</v>
      </c>
      <c r="D461" s="8">
        <f t="shared" si="54"/>
        <v>1804</v>
      </c>
      <c r="E461">
        <f t="shared" ref="E461:E524" si="56">TRUNC(D461*(B461*$B$2/($B$1*$B$5)),0)</f>
        <v>999</v>
      </c>
      <c r="F461">
        <f t="shared" ref="F461:F524" si="57">$B$2-E461</f>
        <v>1</v>
      </c>
      <c r="G461" s="2">
        <f t="shared" si="55"/>
        <v>0.1</v>
      </c>
    </row>
    <row r="462" spans="1:7" x14ac:dyDescent="0.3">
      <c r="A462" s="3">
        <f t="shared" si="51"/>
        <v>45.500000000000291</v>
      </c>
      <c r="B462">
        <f t="shared" si="52"/>
        <v>45500.000000000291</v>
      </c>
      <c r="C462">
        <f t="shared" si="53"/>
        <v>2275</v>
      </c>
      <c r="D462" s="8">
        <f t="shared" si="54"/>
        <v>1800</v>
      </c>
      <c r="E462">
        <f t="shared" si="56"/>
        <v>999</v>
      </c>
      <c r="F462">
        <f t="shared" si="57"/>
        <v>1</v>
      </c>
      <c r="G462" s="2">
        <f t="shared" si="55"/>
        <v>0.1</v>
      </c>
    </row>
    <row r="463" spans="1:7" x14ac:dyDescent="0.3">
      <c r="A463" s="3">
        <f t="shared" si="51"/>
        <v>45.600000000000293</v>
      </c>
      <c r="B463">
        <f t="shared" si="52"/>
        <v>45600.000000000291</v>
      </c>
      <c r="C463">
        <f t="shared" si="53"/>
        <v>2280</v>
      </c>
      <c r="D463" s="8">
        <f t="shared" si="54"/>
        <v>1796</v>
      </c>
      <c r="E463">
        <f t="shared" si="56"/>
        <v>999</v>
      </c>
      <c r="F463">
        <f t="shared" si="57"/>
        <v>1</v>
      </c>
      <c r="G463" s="2">
        <f t="shared" si="55"/>
        <v>0.1</v>
      </c>
    </row>
    <row r="464" spans="1:7" x14ac:dyDescent="0.3">
      <c r="A464" s="3">
        <f t="shared" si="51"/>
        <v>45.700000000000294</v>
      </c>
      <c r="B464">
        <f t="shared" si="52"/>
        <v>45700.000000000291</v>
      </c>
      <c r="C464">
        <f t="shared" si="53"/>
        <v>2285</v>
      </c>
      <c r="D464" s="8">
        <f t="shared" si="54"/>
        <v>1792</v>
      </c>
      <c r="E464">
        <f t="shared" si="56"/>
        <v>999</v>
      </c>
      <c r="F464">
        <f t="shared" si="57"/>
        <v>1</v>
      </c>
      <c r="G464" s="2">
        <f t="shared" si="55"/>
        <v>0.1</v>
      </c>
    </row>
    <row r="465" spans="1:7" x14ac:dyDescent="0.3">
      <c r="A465" s="3">
        <f t="shared" si="51"/>
        <v>45.800000000000296</v>
      </c>
      <c r="B465">
        <f t="shared" si="52"/>
        <v>45800.000000000298</v>
      </c>
      <c r="C465">
        <f t="shared" si="53"/>
        <v>2290</v>
      </c>
      <c r="D465" s="8">
        <f t="shared" si="54"/>
        <v>1788</v>
      </c>
      <c r="E465">
        <f t="shared" si="56"/>
        <v>999</v>
      </c>
      <c r="F465">
        <f t="shared" si="57"/>
        <v>1</v>
      </c>
      <c r="G465" s="2">
        <f t="shared" si="55"/>
        <v>0.1</v>
      </c>
    </row>
    <row r="466" spans="1:7" x14ac:dyDescent="0.3">
      <c r="A466" s="3">
        <f t="shared" si="51"/>
        <v>45.900000000000297</v>
      </c>
      <c r="B466">
        <f t="shared" si="52"/>
        <v>45900.000000000298</v>
      </c>
      <c r="C466">
        <f t="shared" si="53"/>
        <v>2295</v>
      </c>
      <c r="D466" s="8">
        <f t="shared" si="54"/>
        <v>1784</v>
      </c>
      <c r="E466">
        <f t="shared" si="56"/>
        <v>999</v>
      </c>
      <c r="F466">
        <f t="shared" si="57"/>
        <v>1</v>
      </c>
      <c r="G466" s="2">
        <f t="shared" si="55"/>
        <v>0.1</v>
      </c>
    </row>
    <row r="467" spans="1:7" x14ac:dyDescent="0.3">
      <c r="A467" s="3">
        <f t="shared" si="51"/>
        <v>46.000000000000298</v>
      </c>
      <c r="B467">
        <f t="shared" si="52"/>
        <v>46000.000000000298</v>
      </c>
      <c r="C467">
        <f t="shared" si="53"/>
        <v>2300</v>
      </c>
      <c r="D467" s="8">
        <f t="shared" si="54"/>
        <v>1780</v>
      </c>
      <c r="E467">
        <f t="shared" si="56"/>
        <v>999</v>
      </c>
      <c r="F467">
        <f t="shared" si="57"/>
        <v>1</v>
      </c>
      <c r="G467" s="2">
        <f t="shared" si="55"/>
        <v>0.1</v>
      </c>
    </row>
    <row r="468" spans="1:7" x14ac:dyDescent="0.3">
      <c r="A468" s="3">
        <f t="shared" si="51"/>
        <v>46.1000000000003</v>
      </c>
      <c r="B468">
        <f t="shared" si="52"/>
        <v>46100.000000000298</v>
      </c>
      <c r="C468">
        <f t="shared" si="53"/>
        <v>2305</v>
      </c>
      <c r="D468" s="8">
        <f t="shared" si="54"/>
        <v>1777</v>
      </c>
      <c r="E468">
        <f t="shared" si="56"/>
        <v>999</v>
      </c>
      <c r="F468">
        <f t="shared" si="57"/>
        <v>1</v>
      </c>
      <c r="G468" s="2">
        <f t="shared" si="55"/>
        <v>0.1</v>
      </c>
    </row>
    <row r="469" spans="1:7" x14ac:dyDescent="0.3">
      <c r="A469" s="3">
        <f t="shared" si="51"/>
        <v>46.200000000000301</v>
      </c>
      <c r="B469">
        <f t="shared" si="52"/>
        <v>46200.000000000298</v>
      </c>
      <c r="C469">
        <f t="shared" si="53"/>
        <v>2310</v>
      </c>
      <c r="D469" s="8">
        <f t="shared" si="54"/>
        <v>1773</v>
      </c>
      <c r="E469">
        <f t="shared" si="56"/>
        <v>999</v>
      </c>
      <c r="F469">
        <f t="shared" si="57"/>
        <v>1</v>
      </c>
      <c r="G469" s="2">
        <f t="shared" si="55"/>
        <v>0.1</v>
      </c>
    </row>
    <row r="470" spans="1:7" x14ac:dyDescent="0.3">
      <c r="A470" s="3">
        <f t="shared" si="51"/>
        <v>46.300000000000303</v>
      </c>
      <c r="B470">
        <f t="shared" si="52"/>
        <v>46300.000000000306</v>
      </c>
      <c r="C470">
        <f t="shared" si="53"/>
        <v>2315</v>
      </c>
      <c r="D470" s="8">
        <f t="shared" si="54"/>
        <v>1769</v>
      </c>
      <c r="E470">
        <f t="shared" si="56"/>
        <v>999</v>
      </c>
      <c r="F470">
        <f t="shared" si="57"/>
        <v>1</v>
      </c>
      <c r="G470" s="2">
        <f t="shared" si="55"/>
        <v>0.1</v>
      </c>
    </row>
    <row r="471" spans="1:7" x14ac:dyDescent="0.3">
      <c r="A471" s="3">
        <f t="shared" si="51"/>
        <v>46.400000000000304</v>
      </c>
      <c r="B471">
        <f t="shared" si="52"/>
        <v>46400.000000000306</v>
      </c>
      <c r="C471">
        <f t="shared" si="53"/>
        <v>2320</v>
      </c>
      <c r="D471" s="8">
        <f t="shared" si="54"/>
        <v>1765</v>
      </c>
      <c r="E471">
        <f t="shared" si="56"/>
        <v>999</v>
      </c>
      <c r="F471">
        <f t="shared" si="57"/>
        <v>1</v>
      </c>
      <c r="G471" s="2">
        <f t="shared" si="55"/>
        <v>0.1</v>
      </c>
    </row>
    <row r="472" spans="1:7" x14ac:dyDescent="0.3">
      <c r="A472" s="3">
        <f t="shared" si="51"/>
        <v>46.500000000000306</v>
      </c>
      <c r="B472">
        <f t="shared" si="52"/>
        <v>46500.000000000306</v>
      </c>
      <c r="C472">
        <f t="shared" si="53"/>
        <v>2325</v>
      </c>
      <c r="D472" s="8">
        <f t="shared" si="54"/>
        <v>1761</v>
      </c>
      <c r="E472">
        <f t="shared" si="56"/>
        <v>999</v>
      </c>
      <c r="F472">
        <f t="shared" si="57"/>
        <v>1</v>
      </c>
      <c r="G472" s="2">
        <f t="shared" si="55"/>
        <v>0.1</v>
      </c>
    </row>
    <row r="473" spans="1:7" x14ac:dyDescent="0.3">
      <c r="A473" s="3">
        <f t="shared" si="51"/>
        <v>46.600000000000307</v>
      </c>
      <c r="B473">
        <f t="shared" si="52"/>
        <v>46600.000000000306</v>
      </c>
      <c r="C473">
        <f t="shared" si="53"/>
        <v>2330</v>
      </c>
      <c r="D473" s="8">
        <f t="shared" si="54"/>
        <v>1757</v>
      </c>
      <c r="E473">
        <f t="shared" si="56"/>
        <v>999</v>
      </c>
      <c r="F473">
        <f t="shared" si="57"/>
        <v>1</v>
      </c>
      <c r="G473" s="2">
        <f t="shared" si="55"/>
        <v>0.1</v>
      </c>
    </row>
    <row r="474" spans="1:7" x14ac:dyDescent="0.3">
      <c r="A474" s="3">
        <f t="shared" si="51"/>
        <v>46.700000000000308</v>
      </c>
      <c r="B474">
        <f t="shared" si="52"/>
        <v>46700.000000000306</v>
      </c>
      <c r="C474">
        <f t="shared" si="53"/>
        <v>2335</v>
      </c>
      <c r="D474" s="8">
        <f t="shared" si="54"/>
        <v>1754</v>
      </c>
      <c r="E474">
        <f t="shared" si="56"/>
        <v>999</v>
      </c>
      <c r="F474">
        <f t="shared" si="57"/>
        <v>1</v>
      </c>
      <c r="G474" s="2">
        <f t="shared" si="55"/>
        <v>0.1</v>
      </c>
    </row>
    <row r="475" spans="1:7" x14ac:dyDescent="0.3">
      <c r="A475" s="3">
        <f t="shared" si="51"/>
        <v>46.80000000000031</v>
      </c>
      <c r="B475">
        <f t="shared" si="52"/>
        <v>46800.000000000313</v>
      </c>
      <c r="C475">
        <f t="shared" si="53"/>
        <v>2340</v>
      </c>
      <c r="D475" s="8">
        <f t="shared" si="54"/>
        <v>1750</v>
      </c>
      <c r="E475">
        <f t="shared" si="56"/>
        <v>999</v>
      </c>
      <c r="F475">
        <f t="shared" si="57"/>
        <v>1</v>
      </c>
      <c r="G475" s="2">
        <f t="shared" si="55"/>
        <v>0.1</v>
      </c>
    </row>
    <row r="476" spans="1:7" x14ac:dyDescent="0.3">
      <c r="A476" s="3">
        <f t="shared" si="51"/>
        <v>46.900000000000311</v>
      </c>
      <c r="B476">
        <f t="shared" si="52"/>
        <v>46900.000000000313</v>
      </c>
      <c r="C476">
        <f t="shared" si="53"/>
        <v>2345</v>
      </c>
      <c r="D476" s="8">
        <f t="shared" si="54"/>
        <v>1746</v>
      </c>
      <c r="E476">
        <f t="shared" si="56"/>
        <v>999</v>
      </c>
      <c r="F476">
        <f t="shared" si="57"/>
        <v>1</v>
      </c>
      <c r="G476" s="2">
        <f t="shared" si="55"/>
        <v>0.1</v>
      </c>
    </row>
    <row r="477" spans="1:7" x14ac:dyDescent="0.3">
      <c r="A477" s="3">
        <f t="shared" si="51"/>
        <v>47.000000000000313</v>
      </c>
      <c r="B477">
        <f t="shared" si="52"/>
        <v>47000.000000000313</v>
      </c>
      <c r="C477">
        <f t="shared" si="53"/>
        <v>2350</v>
      </c>
      <c r="D477" s="8">
        <f t="shared" si="54"/>
        <v>1742</v>
      </c>
      <c r="E477">
        <f t="shared" si="56"/>
        <v>999</v>
      </c>
      <c r="F477">
        <f t="shared" si="57"/>
        <v>1</v>
      </c>
      <c r="G477" s="2">
        <f t="shared" si="55"/>
        <v>0.1</v>
      </c>
    </row>
    <row r="478" spans="1:7" x14ac:dyDescent="0.3">
      <c r="A478" s="3">
        <f t="shared" si="51"/>
        <v>47.100000000000314</v>
      </c>
      <c r="B478">
        <f t="shared" si="52"/>
        <v>47100.000000000313</v>
      </c>
      <c r="C478">
        <f t="shared" si="53"/>
        <v>2355</v>
      </c>
      <c r="D478" s="8">
        <f t="shared" si="54"/>
        <v>1739</v>
      </c>
      <c r="E478">
        <f t="shared" si="56"/>
        <v>999</v>
      </c>
      <c r="F478">
        <f t="shared" si="57"/>
        <v>1</v>
      </c>
      <c r="G478" s="2">
        <f t="shared" si="55"/>
        <v>0.1</v>
      </c>
    </row>
    <row r="479" spans="1:7" x14ac:dyDescent="0.3">
      <c r="A479" s="3">
        <f t="shared" si="51"/>
        <v>47.200000000000315</v>
      </c>
      <c r="B479">
        <f t="shared" si="52"/>
        <v>47200.000000000313</v>
      </c>
      <c r="C479">
        <f t="shared" si="53"/>
        <v>2360</v>
      </c>
      <c r="D479" s="8">
        <f t="shared" si="54"/>
        <v>1735</v>
      </c>
      <c r="E479">
        <f t="shared" si="56"/>
        <v>999</v>
      </c>
      <c r="F479">
        <f t="shared" si="57"/>
        <v>1</v>
      </c>
      <c r="G479" s="2">
        <f t="shared" si="55"/>
        <v>0.1</v>
      </c>
    </row>
    <row r="480" spans="1:7" x14ac:dyDescent="0.3">
      <c r="A480" s="3">
        <f t="shared" si="51"/>
        <v>47.300000000000317</v>
      </c>
      <c r="B480">
        <f t="shared" si="52"/>
        <v>47300.00000000032</v>
      </c>
      <c r="C480">
        <f t="shared" si="53"/>
        <v>2365</v>
      </c>
      <c r="D480" s="8">
        <f t="shared" si="54"/>
        <v>1731</v>
      </c>
      <c r="E480">
        <f t="shared" si="56"/>
        <v>999</v>
      </c>
      <c r="F480">
        <f t="shared" si="57"/>
        <v>1</v>
      </c>
      <c r="G480" s="2">
        <f t="shared" si="55"/>
        <v>0.1</v>
      </c>
    </row>
    <row r="481" spans="1:7" x14ac:dyDescent="0.3">
      <c r="A481" s="3">
        <f t="shared" si="51"/>
        <v>47.400000000000318</v>
      </c>
      <c r="B481">
        <f t="shared" si="52"/>
        <v>47400.00000000032</v>
      </c>
      <c r="C481">
        <f t="shared" si="53"/>
        <v>2370</v>
      </c>
      <c r="D481" s="8">
        <f t="shared" si="54"/>
        <v>1728</v>
      </c>
      <c r="E481">
        <f t="shared" si="56"/>
        <v>999</v>
      </c>
      <c r="F481">
        <f t="shared" si="57"/>
        <v>1</v>
      </c>
      <c r="G481" s="2">
        <f t="shared" si="55"/>
        <v>0.1</v>
      </c>
    </row>
    <row r="482" spans="1:7" x14ac:dyDescent="0.3">
      <c r="A482" s="3">
        <f t="shared" si="51"/>
        <v>47.50000000000032</v>
      </c>
      <c r="B482">
        <f t="shared" si="52"/>
        <v>47500.00000000032</v>
      </c>
      <c r="C482">
        <f t="shared" si="53"/>
        <v>2375</v>
      </c>
      <c r="D482" s="8">
        <f t="shared" si="54"/>
        <v>1724</v>
      </c>
      <c r="E482">
        <f t="shared" si="56"/>
        <v>999</v>
      </c>
      <c r="F482">
        <f t="shared" si="57"/>
        <v>1</v>
      </c>
      <c r="G482" s="2">
        <f t="shared" si="55"/>
        <v>0.1</v>
      </c>
    </row>
    <row r="483" spans="1:7" x14ac:dyDescent="0.3">
      <c r="A483" s="3">
        <f t="shared" si="51"/>
        <v>47.600000000000321</v>
      </c>
      <c r="B483">
        <f t="shared" si="52"/>
        <v>47600.00000000032</v>
      </c>
      <c r="C483">
        <f t="shared" si="53"/>
        <v>2380</v>
      </c>
      <c r="D483" s="8">
        <f t="shared" si="54"/>
        <v>1721</v>
      </c>
      <c r="E483">
        <f t="shared" si="56"/>
        <v>999</v>
      </c>
      <c r="F483">
        <f t="shared" si="57"/>
        <v>1</v>
      </c>
      <c r="G483" s="2">
        <f t="shared" si="55"/>
        <v>0.1</v>
      </c>
    </row>
    <row r="484" spans="1:7" x14ac:dyDescent="0.3">
      <c r="A484" s="3">
        <f t="shared" si="51"/>
        <v>47.700000000000323</v>
      </c>
      <c r="B484">
        <f t="shared" si="52"/>
        <v>47700.00000000032</v>
      </c>
      <c r="C484">
        <f t="shared" si="53"/>
        <v>2385</v>
      </c>
      <c r="D484" s="8">
        <f t="shared" si="54"/>
        <v>1717</v>
      </c>
      <c r="E484">
        <f t="shared" si="56"/>
        <v>999</v>
      </c>
      <c r="F484">
        <f t="shared" si="57"/>
        <v>1</v>
      </c>
      <c r="G484" s="2">
        <f t="shared" si="55"/>
        <v>0.1</v>
      </c>
    </row>
    <row r="485" spans="1:7" x14ac:dyDescent="0.3">
      <c r="A485" s="3">
        <f t="shared" ref="A485:A545" si="58">A484+0.1</f>
        <v>47.800000000000324</v>
      </c>
      <c r="B485">
        <f t="shared" ref="B485:B545" si="59">A485*1000</f>
        <v>47800.000000000327</v>
      </c>
      <c r="C485">
        <f t="shared" ref="C485:C545" si="60">TRUNC(B485/$B$1,0)</f>
        <v>2390</v>
      </c>
      <c r="D485" s="8">
        <f t="shared" ref="D485:D545" si="61">TRUNC($B$5/C485,0)</f>
        <v>1713</v>
      </c>
      <c r="E485">
        <f t="shared" si="56"/>
        <v>999</v>
      </c>
      <c r="F485">
        <f t="shared" si="57"/>
        <v>1</v>
      </c>
      <c r="G485" s="2">
        <f t="shared" ref="G485:G545" si="62">(F485/1000)*100</f>
        <v>0.1</v>
      </c>
    </row>
    <row r="486" spans="1:7" x14ac:dyDescent="0.3">
      <c r="A486" s="3">
        <f t="shared" si="58"/>
        <v>47.900000000000325</v>
      </c>
      <c r="B486">
        <f t="shared" si="59"/>
        <v>47900.000000000327</v>
      </c>
      <c r="C486">
        <f t="shared" si="60"/>
        <v>2395</v>
      </c>
      <c r="D486" s="8">
        <f t="shared" si="61"/>
        <v>1710</v>
      </c>
      <c r="E486">
        <f t="shared" si="56"/>
        <v>999</v>
      </c>
      <c r="F486">
        <f t="shared" si="57"/>
        <v>1</v>
      </c>
      <c r="G486" s="2">
        <f t="shared" si="62"/>
        <v>0.1</v>
      </c>
    </row>
    <row r="487" spans="1:7" x14ac:dyDescent="0.3">
      <c r="A487" s="3">
        <f t="shared" si="58"/>
        <v>48.000000000000327</v>
      </c>
      <c r="B487">
        <f t="shared" si="59"/>
        <v>48000.000000000327</v>
      </c>
      <c r="C487">
        <f t="shared" si="60"/>
        <v>2400</v>
      </c>
      <c r="D487" s="8">
        <f t="shared" si="61"/>
        <v>1706</v>
      </c>
      <c r="E487">
        <f t="shared" si="56"/>
        <v>999</v>
      </c>
      <c r="F487">
        <f t="shared" si="57"/>
        <v>1</v>
      </c>
      <c r="G487" s="2">
        <f t="shared" si="62"/>
        <v>0.1</v>
      </c>
    </row>
    <row r="488" spans="1:7" x14ac:dyDescent="0.3">
      <c r="A488" s="3">
        <f t="shared" si="58"/>
        <v>48.100000000000328</v>
      </c>
      <c r="B488">
        <f t="shared" si="59"/>
        <v>48100.000000000327</v>
      </c>
      <c r="C488">
        <f t="shared" si="60"/>
        <v>2405</v>
      </c>
      <c r="D488" s="8">
        <f t="shared" si="61"/>
        <v>1703</v>
      </c>
      <c r="E488">
        <f t="shared" si="56"/>
        <v>999</v>
      </c>
      <c r="F488">
        <f t="shared" si="57"/>
        <v>1</v>
      </c>
      <c r="G488" s="2">
        <f t="shared" si="62"/>
        <v>0.1</v>
      </c>
    </row>
    <row r="489" spans="1:7" x14ac:dyDescent="0.3">
      <c r="A489" s="3">
        <f t="shared" si="58"/>
        <v>48.20000000000033</v>
      </c>
      <c r="B489">
        <f t="shared" si="59"/>
        <v>48200.000000000327</v>
      </c>
      <c r="C489">
        <f t="shared" si="60"/>
        <v>2410</v>
      </c>
      <c r="D489" s="8">
        <f t="shared" si="61"/>
        <v>1699</v>
      </c>
      <c r="E489">
        <f t="shared" si="56"/>
        <v>999</v>
      </c>
      <c r="F489">
        <f t="shared" si="57"/>
        <v>1</v>
      </c>
      <c r="G489" s="2">
        <f t="shared" si="62"/>
        <v>0.1</v>
      </c>
    </row>
    <row r="490" spans="1:7" x14ac:dyDescent="0.3">
      <c r="A490" s="3">
        <f t="shared" si="58"/>
        <v>48.300000000000331</v>
      </c>
      <c r="B490">
        <f t="shared" si="59"/>
        <v>48300.000000000335</v>
      </c>
      <c r="C490">
        <f t="shared" si="60"/>
        <v>2415</v>
      </c>
      <c r="D490" s="8">
        <f t="shared" si="61"/>
        <v>1696</v>
      </c>
      <c r="E490">
        <f t="shared" si="56"/>
        <v>999</v>
      </c>
      <c r="F490">
        <f t="shared" si="57"/>
        <v>1</v>
      </c>
      <c r="G490" s="2">
        <f t="shared" si="62"/>
        <v>0.1</v>
      </c>
    </row>
    <row r="491" spans="1:7" x14ac:dyDescent="0.3">
      <c r="A491" s="3">
        <f t="shared" si="58"/>
        <v>48.400000000000333</v>
      </c>
      <c r="B491">
        <f t="shared" si="59"/>
        <v>48400.000000000335</v>
      </c>
      <c r="C491">
        <f t="shared" si="60"/>
        <v>2420</v>
      </c>
      <c r="D491" s="8">
        <f t="shared" si="61"/>
        <v>1692</v>
      </c>
      <c r="E491">
        <f t="shared" si="56"/>
        <v>999</v>
      </c>
      <c r="F491">
        <f t="shared" si="57"/>
        <v>1</v>
      </c>
      <c r="G491" s="2">
        <f t="shared" si="62"/>
        <v>0.1</v>
      </c>
    </row>
    <row r="492" spans="1:7" x14ac:dyDescent="0.3">
      <c r="A492" s="3">
        <f t="shared" si="58"/>
        <v>48.500000000000334</v>
      </c>
      <c r="B492">
        <f t="shared" si="59"/>
        <v>48500.000000000335</v>
      </c>
      <c r="C492">
        <f t="shared" si="60"/>
        <v>2425</v>
      </c>
      <c r="D492" s="8">
        <f t="shared" si="61"/>
        <v>1689</v>
      </c>
      <c r="E492">
        <f t="shared" si="56"/>
        <v>999</v>
      </c>
      <c r="F492">
        <f t="shared" si="57"/>
        <v>1</v>
      </c>
      <c r="G492" s="2">
        <f t="shared" si="62"/>
        <v>0.1</v>
      </c>
    </row>
    <row r="493" spans="1:7" x14ac:dyDescent="0.3">
      <c r="A493" s="3">
        <f t="shared" si="58"/>
        <v>48.600000000000335</v>
      </c>
      <c r="B493">
        <f t="shared" si="59"/>
        <v>48600.000000000335</v>
      </c>
      <c r="C493">
        <f t="shared" si="60"/>
        <v>2430</v>
      </c>
      <c r="D493" s="8">
        <f t="shared" si="61"/>
        <v>1685</v>
      </c>
      <c r="E493">
        <f t="shared" si="56"/>
        <v>999</v>
      </c>
      <c r="F493">
        <f t="shared" si="57"/>
        <v>1</v>
      </c>
      <c r="G493" s="2">
        <f t="shared" si="62"/>
        <v>0.1</v>
      </c>
    </row>
    <row r="494" spans="1:7" x14ac:dyDescent="0.3">
      <c r="A494" s="3">
        <f t="shared" si="58"/>
        <v>48.700000000000337</v>
      </c>
      <c r="B494">
        <f t="shared" si="59"/>
        <v>48700.000000000335</v>
      </c>
      <c r="C494">
        <f t="shared" si="60"/>
        <v>2435</v>
      </c>
      <c r="D494" s="8">
        <f t="shared" si="61"/>
        <v>1682</v>
      </c>
      <c r="E494">
        <f t="shared" si="56"/>
        <v>999</v>
      </c>
      <c r="F494">
        <f t="shared" si="57"/>
        <v>1</v>
      </c>
      <c r="G494" s="2">
        <f t="shared" si="62"/>
        <v>0.1</v>
      </c>
    </row>
    <row r="495" spans="1:7" x14ac:dyDescent="0.3">
      <c r="A495" s="3">
        <f t="shared" si="58"/>
        <v>48.800000000000338</v>
      </c>
      <c r="B495">
        <f t="shared" si="59"/>
        <v>48800.000000000335</v>
      </c>
      <c r="C495">
        <f t="shared" si="60"/>
        <v>2440</v>
      </c>
      <c r="D495" s="8">
        <f t="shared" si="61"/>
        <v>1678</v>
      </c>
      <c r="E495">
        <f t="shared" si="56"/>
        <v>999</v>
      </c>
      <c r="F495">
        <f t="shared" si="57"/>
        <v>1</v>
      </c>
      <c r="G495" s="2">
        <f t="shared" si="62"/>
        <v>0.1</v>
      </c>
    </row>
    <row r="496" spans="1:7" x14ac:dyDescent="0.3">
      <c r="A496" s="3">
        <f t="shared" si="58"/>
        <v>48.90000000000034</v>
      </c>
      <c r="B496">
        <f t="shared" si="59"/>
        <v>48900.000000000342</v>
      </c>
      <c r="C496">
        <f t="shared" si="60"/>
        <v>2445</v>
      </c>
      <c r="D496" s="8">
        <f t="shared" si="61"/>
        <v>1675</v>
      </c>
      <c r="E496">
        <f t="shared" si="56"/>
        <v>999</v>
      </c>
      <c r="F496">
        <f t="shared" si="57"/>
        <v>1</v>
      </c>
      <c r="G496" s="2">
        <f t="shared" si="62"/>
        <v>0.1</v>
      </c>
    </row>
    <row r="497" spans="1:7" x14ac:dyDescent="0.3">
      <c r="A497" s="3">
        <f t="shared" si="58"/>
        <v>49.000000000000341</v>
      </c>
      <c r="B497">
        <f t="shared" si="59"/>
        <v>49000.000000000342</v>
      </c>
      <c r="C497">
        <f t="shared" si="60"/>
        <v>2450</v>
      </c>
      <c r="D497" s="8">
        <f t="shared" si="61"/>
        <v>1671</v>
      </c>
      <c r="E497">
        <f t="shared" si="56"/>
        <v>999</v>
      </c>
      <c r="F497">
        <f t="shared" si="57"/>
        <v>1</v>
      </c>
      <c r="G497" s="2">
        <f t="shared" si="62"/>
        <v>0.1</v>
      </c>
    </row>
    <row r="498" spans="1:7" x14ac:dyDescent="0.3">
      <c r="A498" s="3">
        <f t="shared" si="58"/>
        <v>49.100000000000342</v>
      </c>
      <c r="B498">
        <f t="shared" si="59"/>
        <v>49100.000000000342</v>
      </c>
      <c r="C498">
        <f t="shared" si="60"/>
        <v>2455</v>
      </c>
      <c r="D498" s="8">
        <f t="shared" si="61"/>
        <v>1668</v>
      </c>
      <c r="E498">
        <f t="shared" si="56"/>
        <v>999</v>
      </c>
      <c r="F498">
        <f t="shared" si="57"/>
        <v>1</v>
      </c>
      <c r="G498" s="2">
        <f t="shared" si="62"/>
        <v>0.1</v>
      </c>
    </row>
    <row r="499" spans="1:7" x14ac:dyDescent="0.3">
      <c r="A499" s="3">
        <f t="shared" si="58"/>
        <v>49.200000000000344</v>
      </c>
      <c r="B499">
        <f t="shared" si="59"/>
        <v>49200.000000000342</v>
      </c>
      <c r="C499">
        <f t="shared" si="60"/>
        <v>2460</v>
      </c>
      <c r="D499" s="8">
        <f t="shared" si="61"/>
        <v>1665</v>
      </c>
      <c r="E499">
        <f t="shared" si="56"/>
        <v>999</v>
      </c>
      <c r="F499">
        <f t="shared" si="57"/>
        <v>1</v>
      </c>
      <c r="G499" s="2">
        <f t="shared" si="62"/>
        <v>0.1</v>
      </c>
    </row>
    <row r="500" spans="1:7" x14ac:dyDescent="0.3">
      <c r="A500" s="3">
        <f t="shared" si="58"/>
        <v>49.300000000000345</v>
      </c>
      <c r="B500">
        <f t="shared" si="59"/>
        <v>49300.000000000342</v>
      </c>
      <c r="C500">
        <f t="shared" si="60"/>
        <v>2465</v>
      </c>
      <c r="D500" s="8">
        <f t="shared" si="61"/>
        <v>1661</v>
      </c>
      <c r="E500">
        <f t="shared" si="56"/>
        <v>999</v>
      </c>
      <c r="F500">
        <f t="shared" si="57"/>
        <v>1</v>
      </c>
      <c r="G500" s="2">
        <f t="shared" si="62"/>
        <v>0.1</v>
      </c>
    </row>
    <row r="501" spans="1:7" x14ac:dyDescent="0.3">
      <c r="A501" s="3">
        <f t="shared" si="58"/>
        <v>49.400000000000347</v>
      </c>
      <c r="B501">
        <f t="shared" si="59"/>
        <v>49400.000000000349</v>
      </c>
      <c r="C501">
        <f t="shared" si="60"/>
        <v>2470</v>
      </c>
      <c r="D501" s="8">
        <f t="shared" si="61"/>
        <v>1658</v>
      </c>
      <c r="E501">
        <f t="shared" si="56"/>
        <v>999</v>
      </c>
      <c r="F501">
        <f t="shared" si="57"/>
        <v>1</v>
      </c>
      <c r="G501" s="2">
        <f t="shared" si="62"/>
        <v>0.1</v>
      </c>
    </row>
    <row r="502" spans="1:7" x14ac:dyDescent="0.3">
      <c r="A502" s="3">
        <f t="shared" si="58"/>
        <v>49.500000000000348</v>
      </c>
      <c r="B502">
        <f t="shared" si="59"/>
        <v>49500.000000000349</v>
      </c>
      <c r="C502">
        <f t="shared" si="60"/>
        <v>2475</v>
      </c>
      <c r="D502" s="8">
        <f t="shared" si="61"/>
        <v>1654</v>
      </c>
      <c r="E502">
        <f t="shared" si="56"/>
        <v>999</v>
      </c>
      <c r="F502">
        <f t="shared" si="57"/>
        <v>1</v>
      </c>
      <c r="G502" s="2">
        <f t="shared" si="62"/>
        <v>0.1</v>
      </c>
    </row>
    <row r="503" spans="1:7" x14ac:dyDescent="0.3">
      <c r="A503" s="3">
        <f t="shared" si="58"/>
        <v>49.60000000000035</v>
      </c>
      <c r="B503">
        <f t="shared" si="59"/>
        <v>49600.000000000349</v>
      </c>
      <c r="C503">
        <f t="shared" si="60"/>
        <v>2480</v>
      </c>
      <c r="D503" s="8">
        <f t="shared" si="61"/>
        <v>1651</v>
      </c>
      <c r="E503">
        <f t="shared" si="56"/>
        <v>999</v>
      </c>
      <c r="F503">
        <f t="shared" si="57"/>
        <v>1</v>
      </c>
      <c r="G503" s="2">
        <f t="shared" si="62"/>
        <v>0.1</v>
      </c>
    </row>
    <row r="504" spans="1:7" x14ac:dyDescent="0.3">
      <c r="A504" s="3">
        <f t="shared" si="58"/>
        <v>49.700000000000351</v>
      </c>
      <c r="B504">
        <f t="shared" si="59"/>
        <v>49700.000000000349</v>
      </c>
      <c r="C504">
        <f t="shared" si="60"/>
        <v>2485</v>
      </c>
      <c r="D504" s="8">
        <f t="shared" si="61"/>
        <v>1648</v>
      </c>
      <c r="E504">
        <f t="shared" si="56"/>
        <v>999</v>
      </c>
      <c r="F504">
        <f t="shared" si="57"/>
        <v>1</v>
      </c>
      <c r="G504" s="2">
        <f t="shared" si="62"/>
        <v>0.1</v>
      </c>
    </row>
    <row r="505" spans="1:7" x14ac:dyDescent="0.3">
      <c r="A505" s="3">
        <f t="shared" si="58"/>
        <v>49.800000000000352</v>
      </c>
      <c r="B505">
        <f t="shared" si="59"/>
        <v>49800.000000000349</v>
      </c>
      <c r="C505">
        <f t="shared" si="60"/>
        <v>2490</v>
      </c>
      <c r="D505" s="8">
        <f t="shared" si="61"/>
        <v>1644</v>
      </c>
      <c r="E505">
        <f t="shared" si="56"/>
        <v>999</v>
      </c>
      <c r="F505">
        <f t="shared" si="57"/>
        <v>1</v>
      </c>
      <c r="G505" s="2">
        <f t="shared" si="62"/>
        <v>0.1</v>
      </c>
    </row>
    <row r="506" spans="1:7" x14ac:dyDescent="0.3">
      <c r="A506" s="3">
        <f t="shared" si="58"/>
        <v>49.900000000000354</v>
      </c>
      <c r="B506">
        <f t="shared" si="59"/>
        <v>49900.000000000357</v>
      </c>
      <c r="C506">
        <f t="shared" si="60"/>
        <v>2495</v>
      </c>
      <c r="D506" s="8">
        <f t="shared" si="61"/>
        <v>1641</v>
      </c>
      <c r="E506">
        <f t="shared" si="56"/>
        <v>999</v>
      </c>
      <c r="F506">
        <f t="shared" si="57"/>
        <v>1</v>
      </c>
      <c r="G506" s="2">
        <f t="shared" si="62"/>
        <v>0.1</v>
      </c>
    </row>
    <row r="507" spans="1:7" x14ac:dyDescent="0.3">
      <c r="A507" s="3">
        <f t="shared" si="58"/>
        <v>50.000000000000355</v>
      </c>
      <c r="B507">
        <f t="shared" si="59"/>
        <v>50000.000000000357</v>
      </c>
      <c r="C507">
        <f t="shared" si="60"/>
        <v>2500</v>
      </c>
      <c r="D507" s="8">
        <f t="shared" si="61"/>
        <v>1638</v>
      </c>
      <c r="E507">
        <f t="shared" si="56"/>
        <v>999</v>
      </c>
      <c r="F507">
        <f t="shared" si="57"/>
        <v>1</v>
      </c>
      <c r="G507" s="2">
        <f t="shared" si="62"/>
        <v>0.1</v>
      </c>
    </row>
    <row r="508" spans="1:7" x14ac:dyDescent="0.3">
      <c r="A508" s="3">
        <f t="shared" si="58"/>
        <v>50.100000000000357</v>
      </c>
      <c r="B508">
        <f t="shared" si="59"/>
        <v>50100.000000000357</v>
      </c>
      <c r="C508">
        <f t="shared" si="60"/>
        <v>2505</v>
      </c>
      <c r="D508" s="8">
        <f t="shared" si="61"/>
        <v>1635</v>
      </c>
      <c r="E508">
        <f t="shared" si="56"/>
        <v>999</v>
      </c>
      <c r="F508">
        <f t="shared" si="57"/>
        <v>1</v>
      </c>
      <c r="G508" s="2">
        <f t="shared" si="62"/>
        <v>0.1</v>
      </c>
    </row>
    <row r="509" spans="1:7" x14ac:dyDescent="0.3">
      <c r="A509" s="3">
        <f t="shared" si="58"/>
        <v>50.200000000000358</v>
      </c>
      <c r="B509">
        <f t="shared" si="59"/>
        <v>50200.000000000357</v>
      </c>
      <c r="C509">
        <f t="shared" si="60"/>
        <v>2510</v>
      </c>
      <c r="D509" s="8">
        <f t="shared" si="61"/>
        <v>1631</v>
      </c>
      <c r="E509">
        <f t="shared" si="56"/>
        <v>999</v>
      </c>
      <c r="F509">
        <f t="shared" si="57"/>
        <v>1</v>
      </c>
      <c r="G509" s="2">
        <f t="shared" si="62"/>
        <v>0.1</v>
      </c>
    </row>
    <row r="510" spans="1:7" x14ac:dyDescent="0.3">
      <c r="A510" s="3">
        <f t="shared" si="58"/>
        <v>50.30000000000036</v>
      </c>
      <c r="B510">
        <f t="shared" si="59"/>
        <v>50300.000000000357</v>
      </c>
      <c r="C510">
        <f t="shared" si="60"/>
        <v>2515</v>
      </c>
      <c r="D510" s="8">
        <f t="shared" si="61"/>
        <v>1628</v>
      </c>
      <c r="E510">
        <f t="shared" si="56"/>
        <v>999</v>
      </c>
      <c r="F510">
        <f t="shared" si="57"/>
        <v>1</v>
      </c>
      <c r="G510" s="2">
        <f t="shared" si="62"/>
        <v>0.1</v>
      </c>
    </row>
    <row r="511" spans="1:7" x14ac:dyDescent="0.3">
      <c r="A511" s="3">
        <f t="shared" si="58"/>
        <v>50.400000000000361</v>
      </c>
      <c r="B511">
        <f t="shared" si="59"/>
        <v>50400.000000000364</v>
      </c>
      <c r="C511">
        <f t="shared" si="60"/>
        <v>2520</v>
      </c>
      <c r="D511" s="8">
        <f t="shared" si="61"/>
        <v>1625</v>
      </c>
      <c r="E511">
        <f t="shared" si="56"/>
        <v>999</v>
      </c>
      <c r="F511">
        <f t="shared" si="57"/>
        <v>1</v>
      </c>
      <c r="G511" s="2">
        <f t="shared" si="62"/>
        <v>0.1</v>
      </c>
    </row>
    <row r="512" spans="1:7" x14ac:dyDescent="0.3">
      <c r="A512" s="3">
        <f t="shared" si="58"/>
        <v>50.500000000000362</v>
      </c>
      <c r="B512">
        <f t="shared" si="59"/>
        <v>50500.000000000364</v>
      </c>
      <c r="C512">
        <f t="shared" si="60"/>
        <v>2525</v>
      </c>
      <c r="D512" s="8">
        <f t="shared" si="61"/>
        <v>1622</v>
      </c>
      <c r="E512">
        <f t="shared" si="56"/>
        <v>999</v>
      </c>
      <c r="F512">
        <f t="shared" si="57"/>
        <v>1</v>
      </c>
      <c r="G512" s="2">
        <f t="shared" si="62"/>
        <v>0.1</v>
      </c>
    </row>
    <row r="513" spans="1:7" x14ac:dyDescent="0.3">
      <c r="A513" s="3">
        <f t="shared" si="58"/>
        <v>50.600000000000364</v>
      </c>
      <c r="B513">
        <f t="shared" si="59"/>
        <v>50600.000000000364</v>
      </c>
      <c r="C513">
        <f t="shared" si="60"/>
        <v>2530</v>
      </c>
      <c r="D513" s="8">
        <f t="shared" si="61"/>
        <v>1618</v>
      </c>
      <c r="E513">
        <f t="shared" si="56"/>
        <v>999</v>
      </c>
      <c r="F513">
        <f t="shared" si="57"/>
        <v>1</v>
      </c>
      <c r="G513" s="2">
        <f t="shared" si="62"/>
        <v>0.1</v>
      </c>
    </row>
    <row r="514" spans="1:7" x14ac:dyDescent="0.3">
      <c r="A514" s="3">
        <f t="shared" si="58"/>
        <v>50.700000000000365</v>
      </c>
      <c r="B514">
        <f t="shared" si="59"/>
        <v>50700.000000000364</v>
      </c>
      <c r="C514">
        <f t="shared" si="60"/>
        <v>2535</v>
      </c>
      <c r="D514" s="8">
        <f t="shared" si="61"/>
        <v>1615</v>
      </c>
      <c r="E514">
        <f t="shared" si="56"/>
        <v>999</v>
      </c>
      <c r="F514">
        <f t="shared" si="57"/>
        <v>1</v>
      </c>
      <c r="G514" s="2">
        <f t="shared" si="62"/>
        <v>0.1</v>
      </c>
    </row>
    <row r="515" spans="1:7" x14ac:dyDescent="0.3">
      <c r="A515" s="3">
        <f t="shared" si="58"/>
        <v>50.800000000000367</v>
      </c>
      <c r="B515">
        <f t="shared" si="59"/>
        <v>50800.000000000364</v>
      </c>
      <c r="C515">
        <f t="shared" si="60"/>
        <v>2540</v>
      </c>
      <c r="D515" s="8">
        <f t="shared" si="61"/>
        <v>1612</v>
      </c>
      <c r="E515">
        <f t="shared" si="56"/>
        <v>999</v>
      </c>
      <c r="F515">
        <f t="shared" si="57"/>
        <v>1</v>
      </c>
      <c r="G515" s="2">
        <f t="shared" si="62"/>
        <v>0.1</v>
      </c>
    </row>
    <row r="516" spans="1:7" x14ac:dyDescent="0.3">
      <c r="A516" s="3">
        <f t="shared" si="58"/>
        <v>50.900000000000368</v>
      </c>
      <c r="B516">
        <f t="shared" si="59"/>
        <v>50900.000000000371</v>
      </c>
      <c r="C516">
        <f t="shared" si="60"/>
        <v>2545</v>
      </c>
      <c r="D516" s="8">
        <f t="shared" si="61"/>
        <v>1609</v>
      </c>
      <c r="E516">
        <f t="shared" si="56"/>
        <v>999</v>
      </c>
      <c r="F516">
        <f t="shared" si="57"/>
        <v>1</v>
      </c>
      <c r="G516" s="2">
        <f t="shared" si="62"/>
        <v>0.1</v>
      </c>
    </row>
    <row r="517" spans="1:7" x14ac:dyDescent="0.3">
      <c r="A517" s="3">
        <f t="shared" si="58"/>
        <v>51.000000000000369</v>
      </c>
      <c r="B517">
        <f t="shared" si="59"/>
        <v>51000.000000000371</v>
      </c>
      <c r="C517">
        <f t="shared" si="60"/>
        <v>2550</v>
      </c>
      <c r="D517" s="8">
        <f t="shared" si="61"/>
        <v>1606</v>
      </c>
      <c r="E517">
        <f t="shared" si="56"/>
        <v>999</v>
      </c>
      <c r="F517">
        <f t="shared" si="57"/>
        <v>1</v>
      </c>
      <c r="G517" s="2">
        <f t="shared" si="62"/>
        <v>0.1</v>
      </c>
    </row>
    <row r="518" spans="1:7" x14ac:dyDescent="0.3">
      <c r="A518" s="3">
        <f t="shared" si="58"/>
        <v>51.100000000000371</v>
      </c>
      <c r="B518">
        <f t="shared" si="59"/>
        <v>51100.000000000371</v>
      </c>
      <c r="C518">
        <f t="shared" si="60"/>
        <v>2555</v>
      </c>
      <c r="D518" s="8">
        <f t="shared" si="61"/>
        <v>1603</v>
      </c>
      <c r="E518">
        <f t="shared" si="56"/>
        <v>999</v>
      </c>
      <c r="F518">
        <f t="shared" si="57"/>
        <v>1</v>
      </c>
      <c r="G518" s="2">
        <f t="shared" si="62"/>
        <v>0.1</v>
      </c>
    </row>
    <row r="519" spans="1:7" x14ac:dyDescent="0.3">
      <c r="A519" s="3">
        <f t="shared" si="58"/>
        <v>51.200000000000372</v>
      </c>
      <c r="B519">
        <f t="shared" si="59"/>
        <v>51200.000000000371</v>
      </c>
      <c r="C519">
        <f t="shared" si="60"/>
        <v>2560</v>
      </c>
      <c r="D519" s="8">
        <f t="shared" si="61"/>
        <v>1600</v>
      </c>
      <c r="E519">
        <f t="shared" si="56"/>
        <v>1000</v>
      </c>
      <c r="F519">
        <f t="shared" si="57"/>
        <v>0</v>
      </c>
      <c r="G519" s="2">
        <f t="shared" si="62"/>
        <v>0</v>
      </c>
    </row>
    <row r="520" spans="1:7" x14ac:dyDescent="0.3">
      <c r="A520" s="3">
        <f t="shared" si="58"/>
        <v>51.300000000000374</v>
      </c>
      <c r="B520">
        <f t="shared" si="59"/>
        <v>51300.000000000371</v>
      </c>
      <c r="C520">
        <f t="shared" si="60"/>
        <v>2565</v>
      </c>
      <c r="D520" s="8">
        <f t="shared" si="61"/>
        <v>1596</v>
      </c>
      <c r="E520">
        <f t="shared" si="56"/>
        <v>999</v>
      </c>
      <c r="F520">
        <f t="shared" si="57"/>
        <v>1</v>
      </c>
      <c r="G520" s="2">
        <f t="shared" si="62"/>
        <v>0.1</v>
      </c>
    </row>
    <row r="521" spans="1:7" x14ac:dyDescent="0.3">
      <c r="A521" s="3">
        <f t="shared" si="58"/>
        <v>51.400000000000375</v>
      </c>
      <c r="B521">
        <f t="shared" si="59"/>
        <v>51400.000000000378</v>
      </c>
      <c r="C521">
        <f t="shared" si="60"/>
        <v>2570</v>
      </c>
      <c r="D521" s="8">
        <f t="shared" si="61"/>
        <v>1593</v>
      </c>
      <c r="E521">
        <f t="shared" si="56"/>
        <v>999</v>
      </c>
      <c r="F521">
        <f t="shared" si="57"/>
        <v>1</v>
      </c>
      <c r="G521" s="2">
        <f t="shared" si="62"/>
        <v>0.1</v>
      </c>
    </row>
    <row r="522" spans="1:7" x14ac:dyDescent="0.3">
      <c r="A522" s="3">
        <f t="shared" si="58"/>
        <v>51.500000000000377</v>
      </c>
      <c r="B522">
        <f t="shared" si="59"/>
        <v>51500.000000000378</v>
      </c>
      <c r="C522">
        <f t="shared" si="60"/>
        <v>2575</v>
      </c>
      <c r="D522" s="8">
        <f t="shared" si="61"/>
        <v>1590</v>
      </c>
      <c r="E522">
        <f t="shared" si="56"/>
        <v>999</v>
      </c>
      <c r="F522">
        <f t="shared" si="57"/>
        <v>1</v>
      </c>
      <c r="G522" s="2">
        <f t="shared" si="62"/>
        <v>0.1</v>
      </c>
    </row>
    <row r="523" spans="1:7" x14ac:dyDescent="0.3">
      <c r="A523" s="3">
        <f t="shared" si="58"/>
        <v>51.600000000000378</v>
      </c>
      <c r="B523">
        <f t="shared" si="59"/>
        <v>51600.000000000378</v>
      </c>
      <c r="C523">
        <f t="shared" si="60"/>
        <v>2580</v>
      </c>
      <c r="D523" s="8">
        <f t="shared" si="61"/>
        <v>1587</v>
      </c>
      <c r="E523">
        <f t="shared" si="56"/>
        <v>999</v>
      </c>
      <c r="F523">
        <f t="shared" si="57"/>
        <v>1</v>
      </c>
      <c r="G523" s="2">
        <f t="shared" si="62"/>
        <v>0.1</v>
      </c>
    </row>
    <row r="524" spans="1:7" x14ac:dyDescent="0.3">
      <c r="A524" s="3">
        <f t="shared" si="58"/>
        <v>51.700000000000379</v>
      </c>
      <c r="B524">
        <f t="shared" si="59"/>
        <v>51700.000000000378</v>
      </c>
      <c r="C524">
        <f t="shared" si="60"/>
        <v>2585</v>
      </c>
      <c r="D524" s="8">
        <f t="shared" si="61"/>
        <v>1584</v>
      </c>
      <c r="E524">
        <f t="shared" si="56"/>
        <v>999</v>
      </c>
      <c r="F524">
        <f t="shared" si="57"/>
        <v>1</v>
      </c>
      <c r="G524" s="2">
        <f t="shared" si="62"/>
        <v>0.1</v>
      </c>
    </row>
    <row r="525" spans="1:7" x14ac:dyDescent="0.3">
      <c r="A525" s="3">
        <f t="shared" si="58"/>
        <v>51.800000000000381</v>
      </c>
      <c r="B525">
        <f t="shared" si="59"/>
        <v>51800.000000000378</v>
      </c>
      <c r="C525">
        <f t="shared" si="60"/>
        <v>2590</v>
      </c>
      <c r="D525" s="8">
        <f t="shared" si="61"/>
        <v>1581</v>
      </c>
      <c r="E525">
        <f t="shared" ref="E525:E588" si="63">TRUNC(D525*(B525*$B$2/($B$1*$B$5)),0)</f>
        <v>999</v>
      </c>
      <c r="F525">
        <f t="shared" ref="F525:F588" si="64">$B$2-E525</f>
        <v>1</v>
      </c>
      <c r="G525" s="2">
        <f t="shared" si="62"/>
        <v>0.1</v>
      </c>
    </row>
    <row r="526" spans="1:7" x14ac:dyDescent="0.3">
      <c r="A526" s="3">
        <f t="shared" si="58"/>
        <v>51.900000000000382</v>
      </c>
      <c r="B526">
        <f t="shared" si="59"/>
        <v>51900.000000000386</v>
      </c>
      <c r="C526">
        <f t="shared" si="60"/>
        <v>2595</v>
      </c>
      <c r="D526" s="8">
        <f t="shared" si="61"/>
        <v>1578</v>
      </c>
      <c r="E526">
        <f t="shared" si="63"/>
        <v>999</v>
      </c>
      <c r="F526">
        <f t="shared" si="64"/>
        <v>1</v>
      </c>
      <c r="G526" s="2">
        <f t="shared" si="62"/>
        <v>0.1</v>
      </c>
    </row>
    <row r="527" spans="1:7" x14ac:dyDescent="0.3">
      <c r="A527" s="3">
        <f t="shared" si="58"/>
        <v>52.000000000000384</v>
      </c>
      <c r="B527">
        <f t="shared" si="59"/>
        <v>52000.000000000386</v>
      </c>
      <c r="C527">
        <f t="shared" si="60"/>
        <v>2600</v>
      </c>
      <c r="D527" s="8">
        <f t="shared" si="61"/>
        <v>1575</v>
      </c>
      <c r="E527">
        <f t="shared" si="63"/>
        <v>999</v>
      </c>
      <c r="F527">
        <f t="shared" si="64"/>
        <v>1</v>
      </c>
      <c r="G527" s="2">
        <f t="shared" si="62"/>
        <v>0.1</v>
      </c>
    </row>
    <row r="528" spans="1:7" x14ac:dyDescent="0.3">
      <c r="A528" s="3">
        <f t="shared" si="58"/>
        <v>52.100000000000385</v>
      </c>
      <c r="B528">
        <f t="shared" si="59"/>
        <v>52100.000000000386</v>
      </c>
      <c r="C528">
        <f t="shared" si="60"/>
        <v>2605</v>
      </c>
      <c r="D528" s="8">
        <f t="shared" si="61"/>
        <v>1572</v>
      </c>
      <c r="E528">
        <f t="shared" si="63"/>
        <v>999</v>
      </c>
      <c r="F528">
        <f t="shared" si="64"/>
        <v>1</v>
      </c>
      <c r="G528" s="2">
        <f t="shared" si="62"/>
        <v>0.1</v>
      </c>
    </row>
    <row r="529" spans="1:7" x14ac:dyDescent="0.3">
      <c r="A529" s="3">
        <f t="shared" si="58"/>
        <v>52.200000000000387</v>
      </c>
      <c r="B529">
        <f t="shared" si="59"/>
        <v>52200.000000000386</v>
      </c>
      <c r="C529">
        <f t="shared" si="60"/>
        <v>2610</v>
      </c>
      <c r="D529" s="8">
        <f t="shared" si="61"/>
        <v>1569</v>
      </c>
      <c r="E529">
        <f t="shared" si="63"/>
        <v>999</v>
      </c>
      <c r="F529">
        <f t="shared" si="64"/>
        <v>1</v>
      </c>
      <c r="G529" s="2">
        <f t="shared" si="62"/>
        <v>0.1</v>
      </c>
    </row>
    <row r="530" spans="1:7" x14ac:dyDescent="0.3">
      <c r="A530" s="3">
        <f t="shared" si="58"/>
        <v>52.300000000000388</v>
      </c>
      <c r="B530">
        <f t="shared" si="59"/>
        <v>52300.000000000386</v>
      </c>
      <c r="C530">
        <f t="shared" si="60"/>
        <v>2615</v>
      </c>
      <c r="D530" s="8">
        <f t="shared" si="61"/>
        <v>1566</v>
      </c>
      <c r="E530">
        <f t="shared" si="63"/>
        <v>999</v>
      </c>
      <c r="F530">
        <f t="shared" si="64"/>
        <v>1</v>
      </c>
      <c r="G530" s="2">
        <f t="shared" si="62"/>
        <v>0.1</v>
      </c>
    </row>
    <row r="531" spans="1:7" x14ac:dyDescent="0.3">
      <c r="A531" s="3">
        <f t="shared" si="58"/>
        <v>52.400000000000389</v>
      </c>
      <c r="B531">
        <f t="shared" si="59"/>
        <v>52400.000000000393</v>
      </c>
      <c r="C531">
        <f t="shared" si="60"/>
        <v>2620</v>
      </c>
      <c r="D531" s="8">
        <f t="shared" si="61"/>
        <v>1563</v>
      </c>
      <c r="E531">
        <f t="shared" si="63"/>
        <v>999</v>
      </c>
      <c r="F531">
        <f t="shared" si="64"/>
        <v>1</v>
      </c>
      <c r="G531" s="2">
        <f t="shared" si="62"/>
        <v>0.1</v>
      </c>
    </row>
    <row r="532" spans="1:7" x14ac:dyDescent="0.3">
      <c r="A532" s="3">
        <f t="shared" si="58"/>
        <v>52.500000000000391</v>
      </c>
      <c r="B532">
        <f t="shared" si="59"/>
        <v>52500.000000000393</v>
      </c>
      <c r="C532">
        <f t="shared" si="60"/>
        <v>2625</v>
      </c>
      <c r="D532" s="8">
        <f t="shared" si="61"/>
        <v>1560</v>
      </c>
      <c r="E532">
        <f t="shared" si="63"/>
        <v>999</v>
      </c>
      <c r="F532">
        <f t="shared" si="64"/>
        <v>1</v>
      </c>
      <c r="G532" s="2">
        <f t="shared" si="62"/>
        <v>0.1</v>
      </c>
    </row>
    <row r="533" spans="1:7" x14ac:dyDescent="0.3">
      <c r="A533" s="3">
        <f t="shared" si="58"/>
        <v>52.600000000000392</v>
      </c>
      <c r="B533">
        <f t="shared" si="59"/>
        <v>52600.000000000393</v>
      </c>
      <c r="C533">
        <f t="shared" si="60"/>
        <v>2630</v>
      </c>
      <c r="D533" s="8">
        <f t="shared" si="61"/>
        <v>1557</v>
      </c>
      <c r="E533">
        <f t="shared" si="63"/>
        <v>999</v>
      </c>
      <c r="F533">
        <f t="shared" si="64"/>
        <v>1</v>
      </c>
      <c r="G533" s="2">
        <f t="shared" si="62"/>
        <v>0.1</v>
      </c>
    </row>
    <row r="534" spans="1:7" x14ac:dyDescent="0.3">
      <c r="A534" s="3">
        <f t="shared" si="58"/>
        <v>52.700000000000394</v>
      </c>
      <c r="B534">
        <f t="shared" si="59"/>
        <v>52700.000000000393</v>
      </c>
      <c r="C534">
        <f t="shared" si="60"/>
        <v>2635</v>
      </c>
      <c r="D534" s="8">
        <f t="shared" si="61"/>
        <v>1554</v>
      </c>
      <c r="E534">
        <f t="shared" si="63"/>
        <v>999</v>
      </c>
      <c r="F534">
        <f t="shared" si="64"/>
        <v>1</v>
      </c>
      <c r="G534" s="2">
        <f t="shared" si="62"/>
        <v>0.1</v>
      </c>
    </row>
    <row r="535" spans="1:7" x14ac:dyDescent="0.3">
      <c r="A535" s="3">
        <f t="shared" si="58"/>
        <v>52.800000000000395</v>
      </c>
      <c r="B535">
        <f t="shared" si="59"/>
        <v>52800.000000000393</v>
      </c>
      <c r="C535">
        <f t="shared" si="60"/>
        <v>2640</v>
      </c>
      <c r="D535" s="8">
        <f t="shared" si="61"/>
        <v>1551</v>
      </c>
      <c r="E535">
        <f t="shared" si="63"/>
        <v>999</v>
      </c>
      <c r="F535">
        <f t="shared" si="64"/>
        <v>1</v>
      </c>
      <c r="G535" s="2">
        <f t="shared" si="62"/>
        <v>0.1</v>
      </c>
    </row>
    <row r="536" spans="1:7" x14ac:dyDescent="0.3">
      <c r="A536" s="3">
        <f t="shared" si="58"/>
        <v>52.900000000000396</v>
      </c>
      <c r="B536">
        <f t="shared" si="59"/>
        <v>52900.000000000393</v>
      </c>
      <c r="C536">
        <f t="shared" si="60"/>
        <v>2645</v>
      </c>
      <c r="D536" s="8">
        <f t="shared" si="61"/>
        <v>1548</v>
      </c>
      <c r="E536">
        <f t="shared" si="63"/>
        <v>999</v>
      </c>
      <c r="F536">
        <f t="shared" si="64"/>
        <v>1</v>
      </c>
      <c r="G536" s="2">
        <f t="shared" si="62"/>
        <v>0.1</v>
      </c>
    </row>
    <row r="537" spans="1:7" x14ac:dyDescent="0.3">
      <c r="A537" s="3">
        <f t="shared" si="58"/>
        <v>53.000000000000398</v>
      </c>
      <c r="B537">
        <f t="shared" si="59"/>
        <v>53000.0000000004</v>
      </c>
      <c r="C537">
        <f t="shared" si="60"/>
        <v>2650</v>
      </c>
      <c r="D537" s="8">
        <f t="shared" si="61"/>
        <v>1545</v>
      </c>
      <c r="E537">
        <f t="shared" si="63"/>
        <v>999</v>
      </c>
      <c r="F537">
        <f t="shared" si="64"/>
        <v>1</v>
      </c>
      <c r="G537" s="2">
        <f t="shared" si="62"/>
        <v>0.1</v>
      </c>
    </row>
    <row r="538" spans="1:7" x14ac:dyDescent="0.3">
      <c r="A538" s="3">
        <f t="shared" si="58"/>
        <v>53.100000000000399</v>
      </c>
      <c r="B538">
        <f t="shared" si="59"/>
        <v>53100.0000000004</v>
      </c>
      <c r="C538">
        <f t="shared" si="60"/>
        <v>2655</v>
      </c>
      <c r="D538" s="8">
        <f t="shared" si="61"/>
        <v>1542</v>
      </c>
      <c r="E538">
        <f t="shared" si="63"/>
        <v>999</v>
      </c>
      <c r="F538">
        <f t="shared" si="64"/>
        <v>1</v>
      </c>
      <c r="G538" s="2">
        <f t="shared" si="62"/>
        <v>0.1</v>
      </c>
    </row>
    <row r="539" spans="1:7" x14ac:dyDescent="0.3">
      <c r="A539" s="3">
        <f t="shared" si="58"/>
        <v>53.200000000000401</v>
      </c>
      <c r="B539">
        <f t="shared" si="59"/>
        <v>53200.0000000004</v>
      </c>
      <c r="C539">
        <f t="shared" si="60"/>
        <v>2660</v>
      </c>
      <c r="D539" s="8">
        <f t="shared" si="61"/>
        <v>1539</v>
      </c>
      <c r="E539">
        <f t="shared" si="63"/>
        <v>999</v>
      </c>
      <c r="F539">
        <f t="shared" si="64"/>
        <v>1</v>
      </c>
      <c r="G539" s="2">
        <f t="shared" si="62"/>
        <v>0.1</v>
      </c>
    </row>
    <row r="540" spans="1:7" x14ac:dyDescent="0.3">
      <c r="A540" s="3">
        <f t="shared" si="58"/>
        <v>53.300000000000402</v>
      </c>
      <c r="B540">
        <f t="shared" si="59"/>
        <v>53300.0000000004</v>
      </c>
      <c r="C540">
        <f t="shared" si="60"/>
        <v>2665</v>
      </c>
      <c r="D540" s="8">
        <f t="shared" si="61"/>
        <v>1536</v>
      </c>
      <c r="E540">
        <f t="shared" si="63"/>
        <v>999</v>
      </c>
      <c r="F540">
        <f t="shared" si="64"/>
        <v>1</v>
      </c>
      <c r="G540" s="2">
        <f t="shared" si="62"/>
        <v>0.1</v>
      </c>
    </row>
    <row r="541" spans="1:7" x14ac:dyDescent="0.3">
      <c r="A541" s="3">
        <f t="shared" si="58"/>
        <v>53.400000000000404</v>
      </c>
      <c r="B541">
        <f t="shared" si="59"/>
        <v>53400.0000000004</v>
      </c>
      <c r="C541">
        <f t="shared" si="60"/>
        <v>2670</v>
      </c>
      <c r="D541" s="8">
        <f t="shared" si="61"/>
        <v>1534</v>
      </c>
      <c r="E541">
        <f t="shared" si="63"/>
        <v>999</v>
      </c>
      <c r="F541">
        <f t="shared" si="64"/>
        <v>1</v>
      </c>
      <c r="G541" s="2">
        <f t="shared" si="62"/>
        <v>0.1</v>
      </c>
    </row>
    <row r="542" spans="1:7" x14ac:dyDescent="0.3">
      <c r="A542" s="3">
        <f t="shared" si="58"/>
        <v>53.500000000000405</v>
      </c>
      <c r="B542">
        <f t="shared" si="59"/>
        <v>53500.000000000407</v>
      </c>
      <c r="C542">
        <f t="shared" si="60"/>
        <v>2675</v>
      </c>
      <c r="D542" s="8">
        <f t="shared" si="61"/>
        <v>1531</v>
      </c>
      <c r="E542">
        <f t="shared" si="63"/>
        <v>999</v>
      </c>
      <c r="F542">
        <f t="shared" si="64"/>
        <v>1</v>
      </c>
      <c r="G542" s="2">
        <f t="shared" si="62"/>
        <v>0.1</v>
      </c>
    </row>
    <row r="543" spans="1:7" x14ac:dyDescent="0.3">
      <c r="A543" s="3">
        <f t="shared" si="58"/>
        <v>53.600000000000406</v>
      </c>
      <c r="B543">
        <f t="shared" si="59"/>
        <v>53600.000000000407</v>
      </c>
      <c r="C543">
        <f t="shared" si="60"/>
        <v>2680</v>
      </c>
      <c r="D543" s="8">
        <f t="shared" si="61"/>
        <v>1528</v>
      </c>
      <c r="E543">
        <f t="shared" si="63"/>
        <v>999</v>
      </c>
      <c r="F543">
        <f t="shared" si="64"/>
        <v>1</v>
      </c>
      <c r="G543" s="2">
        <f t="shared" si="62"/>
        <v>0.1</v>
      </c>
    </row>
    <row r="544" spans="1:7" x14ac:dyDescent="0.3">
      <c r="A544" s="3">
        <f t="shared" si="58"/>
        <v>53.700000000000408</v>
      </c>
      <c r="B544">
        <f t="shared" si="59"/>
        <v>53700.000000000407</v>
      </c>
      <c r="C544">
        <f t="shared" si="60"/>
        <v>2685</v>
      </c>
      <c r="D544" s="8">
        <f t="shared" si="61"/>
        <v>1525</v>
      </c>
      <c r="E544">
        <f t="shared" si="63"/>
        <v>999</v>
      </c>
      <c r="F544">
        <f t="shared" si="64"/>
        <v>1</v>
      </c>
      <c r="G544" s="2">
        <f t="shared" si="62"/>
        <v>0.1</v>
      </c>
    </row>
    <row r="545" spans="1:7" x14ac:dyDescent="0.3">
      <c r="A545" s="3">
        <f t="shared" si="58"/>
        <v>53.800000000000409</v>
      </c>
      <c r="B545">
        <f t="shared" si="59"/>
        <v>53800.000000000407</v>
      </c>
      <c r="C545">
        <f t="shared" si="60"/>
        <v>2690</v>
      </c>
      <c r="D545" s="8">
        <f t="shared" si="61"/>
        <v>1522</v>
      </c>
      <c r="E545">
        <f t="shared" si="63"/>
        <v>999</v>
      </c>
      <c r="F545">
        <f t="shared" si="64"/>
        <v>1</v>
      </c>
      <c r="G545" s="2">
        <f t="shared" si="62"/>
        <v>0.1</v>
      </c>
    </row>
    <row r="546" spans="1:7" x14ac:dyDescent="0.3">
      <c r="A546" s="3">
        <f t="shared" ref="A546:A559" si="65">A545+0.1</f>
        <v>53.900000000000411</v>
      </c>
      <c r="B546">
        <f t="shared" ref="B546:B559" si="66">A546*1000</f>
        <v>53900.000000000407</v>
      </c>
      <c r="C546">
        <f t="shared" ref="C546:C559" si="67">TRUNC(B546/$B$1,0)</f>
        <v>2695</v>
      </c>
      <c r="D546" s="8">
        <f t="shared" ref="D546:D559" si="68">TRUNC($B$5/C546,0)</f>
        <v>1519</v>
      </c>
      <c r="E546">
        <f t="shared" si="63"/>
        <v>999</v>
      </c>
      <c r="F546">
        <f t="shared" si="64"/>
        <v>1</v>
      </c>
      <c r="G546" s="2">
        <f t="shared" ref="G546:G559" si="69">(F546/1000)*100</f>
        <v>0.1</v>
      </c>
    </row>
    <row r="547" spans="1:7" x14ac:dyDescent="0.3">
      <c r="A547" s="3">
        <f t="shared" si="65"/>
        <v>54.000000000000412</v>
      </c>
      <c r="B547">
        <f t="shared" si="66"/>
        <v>54000.000000000415</v>
      </c>
      <c r="C547">
        <f t="shared" si="67"/>
        <v>2700</v>
      </c>
      <c r="D547" s="8">
        <f t="shared" si="68"/>
        <v>1517</v>
      </c>
      <c r="E547">
        <f t="shared" si="63"/>
        <v>999</v>
      </c>
      <c r="F547">
        <f t="shared" si="64"/>
        <v>1</v>
      </c>
      <c r="G547" s="2">
        <f t="shared" si="69"/>
        <v>0.1</v>
      </c>
    </row>
    <row r="548" spans="1:7" x14ac:dyDescent="0.3">
      <c r="A548" s="3">
        <f t="shared" si="65"/>
        <v>54.100000000000414</v>
      </c>
      <c r="B548">
        <f t="shared" si="66"/>
        <v>54100.000000000415</v>
      </c>
      <c r="C548">
        <f t="shared" si="67"/>
        <v>2705</v>
      </c>
      <c r="D548" s="8">
        <f t="shared" si="68"/>
        <v>1514</v>
      </c>
      <c r="E548">
        <f t="shared" si="63"/>
        <v>999</v>
      </c>
      <c r="F548">
        <f t="shared" si="64"/>
        <v>1</v>
      </c>
      <c r="G548" s="2">
        <f t="shared" si="69"/>
        <v>0.1</v>
      </c>
    </row>
    <row r="549" spans="1:7" x14ac:dyDescent="0.3">
      <c r="A549" s="3">
        <f t="shared" si="65"/>
        <v>54.200000000000415</v>
      </c>
      <c r="B549">
        <f t="shared" si="66"/>
        <v>54200.000000000415</v>
      </c>
      <c r="C549">
        <f t="shared" si="67"/>
        <v>2710</v>
      </c>
      <c r="D549" s="8">
        <f t="shared" si="68"/>
        <v>1511</v>
      </c>
      <c r="E549">
        <f t="shared" si="63"/>
        <v>999</v>
      </c>
      <c r="F549">
        <f t="shared" si="64"/>
        <v>1</v>
      </c>
      <c r="G549" s="2">
        <f t="shared" si="69"/>
        <v>0.1</v>
      </c>
    </row>
    <row r="550" spans="1:7" x14ac:dyDescent="0.3">
      <c r="A550" s="3">
        <f t="shared" si="65"/>
        <v>54.300000000000416</v>
      </c>
      <c r="B550">
        <f t="shared" si="66"/>
        <v>54300.000000000415</v>
      </c>
      <c r="C550">
        <f t="shared" si="67"/>
        <v>2715</v>
      </c>
      <c r="D550" s="8">
        <f t="shared" si="68"/>
        <v>1508</v>
      </c>
      <c r="E550">
        <f t="shared" si="63"/>
        <v>999</v>
      </c>
      <c r="F550">
        <f t="shared" si="64"/>
        <v>1</v>
      </c>
      <c r="G550" s="2">
        <f t="shared" si="69"/>
        <v>0.1</v>
      </c>
    </row>
    <row r="551" spans="1:7" x14ac:dyDescent="0.3">
      <c r="A551" s="3">
        <f t="shared" si="65"/>
        <v>54.400000000000418</v>
      </c>
      <c r="B551">
        <f t="shared" si="66"/>
        <v>54400.000000000415</v>
      </c>
      <c r="C551">
        <f t="shared" si="67"/>
        <v>2720</v>
      </c>
      <c r="D551" s="8">
        <f t="shared" si="68"/>
        <v>1505</v>
      </c>
      <c r="E551">
        <f t="shared" si="63"/>
        <v>999</v>
      </c>
      <c r="F551">
        <f t="shared" si="64"/>
        <v>1</v>
      </c>
      <c r="G551" s="2">
        <f t="shared" si="69"/>
        <v>0.1</v>
      </c>
    </row>
    <row r="552" spans="1:7" x14ac:dyDescent="0.3">
      <c r="A552" s="3">
        <f t="shared" si="65"/>
        <v>54.500000000000419</v>
      </c>
      <c r="B552">
        <f t="shared" si="66"/>
        <v>54500.000000000422</v>
      </c>
      <c r="C552">
        <f t="shared" si="67"/>
        <v>2725</v>
      </c>
      <c r="D552" s="8">
        <f t="shared" si="68"/>
        <v>1503</v>
      </c>
      <c r="E552">
        <f t="shared" si="63"/>
        <v>999</v>
      </c>
      <c r="F552">
        <f t="shared" si="64"/>
        <v>1</v>
      </c>
      <c r="G552" s="2">
        <f t="shared" si="69"/>
        <v>0.1</v>
      </c>
    </row>
    <row r="553" spans="1:7" x14ac:dyDescent="0.3">
      <c r="A553" s="3">
        <f t="shared" si="65"/>
        <v>54.600000000000421</v>
      </c>
      <c r="B553">
        <f t="shared" si="66"/>
        <v>54600.000000000422</v>
      </c>
      <c r="C553">
        <f t="shared" si="67"/>
        <v>2730</v>
      </c>
      <c r="D553" s="8">
        <f t="shared" si="68"/>
        <v>1500</v>
      </c>
      <c r="E553">
        <f t="shared" si="63"/>
        <v>999</v>
      </c>
      <c r="F553">
        <f t="shared" si="64"/>
        <v>1</v>
      </c>
      <c r="G553" s="2">
        <f t="shared" si="69"/>
        <v>0.1</v>
      </c>
    </row>
    <row r="554" spans="1:7" x14ac:dyDescent="0.3">
      <c r="A554" s="3">
        <f t="shared" si="65"/>
        <v>54.700000000000422</v>
      </c>
      <c r="B554">
        <f t="shared" si="66"/>
        <v>54700.000000000422</v>
      </c>
      <c r="C554">
        <f t="shared" si="67"/>
        <v>2735</v>
      </c>
      <c r="D554" s="8">
        <f t="shared" si="68"/>
        <v>1497</v>
      </c>
      <c r="E554">
        <f t="shared" si="63"/>
        <v>999</v>
      </c>
      <c r="F554">
        <f t="shared" si="64"/>
        <v>1</v>
      </c>
      <c r="G554" s="2">
        <f t="shared" si="69"/>
        <v>0.1</v>
      </c>
    </row>
    <row r="555" spans="1:7" x14ac:dyDescent="0.3">
      <c r="A555" s="3">
        <f t="shared" si="65"/>
        <v>54.800000000000423</v>
      </c>
      <c r="B555">
        <f t="shared" si="66"/>
        <v>54800.000000000422</v>
      </c>
      <c r="C555">
        <f t="shared" si="67"/>
        <v>2740</v>
      </c>
      <c r="D555" s="8">
        <f t="shared" si="68"/>
        <v>1494</v>
      </c>
      <c r="E555">
        <f t="shared" si="63"/>
        <v>999</v>
      </c>
      <c r="F555">
        <f t="shared" si="64"/>
        <v>1</v>
      </c>
      <c r="G555" s="2">
        <f t="shared" si="69"/>
        <v>0.1</v>
      </c>
    </row>
    <row r="556" spans="1:7" x14ac:dyDescent="0.3">
      <c r="A556" s="3">
        <f t="shared" si="65"/>
        <v>54.900000000000425</v>
      </c>
      <c r="B556">
        <f t="shared" si="66"/>
        <v>54900.000000000422</v>
      </c>
      <c r="C556">
        <f t="shared" si="67"/>
        <v>2745</v>
      </c>
      <c r="D556" s="8">
        <f t="shared" si="68"/>
        <v>1492</v>
      </c>
      <c r="E556">
        <f t="shared" si="63"/>
        <v>999</v>
      </c>
      <c r="F556">
        <f t="shared" si="64"/>
        <v>1</v>
      </c>
      <c r="G556" s="2">
        <f t="shared" si="69"/>
        <v>0.1</v>
      </c>
    </row>
    <row r="557" spans="1:7" x14ac:dyDescent="0.3">
      <c r="A557" s="3">
        <f t="shared" si="65"/>
        <v>55.000000000000426</v>
      </c>
      <c r="B557">
        <f t="shared" si="66"/>
        <v>55000.000000000429</v>
      </c>
      <c r="C557">
        <f t="shared" si="67"/>
        <v>2750</v>
      </c>
      <c r="D557" s="8">
        <f t="shared" si="68"/>
        <v>1489</v>
      </c>
      <c r="E557">
        <f t="shared" si="63"/>
        <v>999</v>
      </c>
      <c r="F557">
        <f t="shared" si="64"/>
        <v>1</v>
      </c>
      <c r="G557" s="2">
        <f t="shared" si="69"/>
        <v>0.1</v>
      </c>
    </row>
    <row r="558" spans="1:7" x14ac:dyDescent="0.3">
      <c r="A558" s="3">
        <f t="shared" si="65"/>
        <v>55.100000000000428</v>
      </c>
      <c r="B558">
        <f t="shared" si="66"/>
        <v>55100.000000000429</v>
      </c>
      <c r="C558">
        <f t="shared" si="67"/>
        <v>2755</v>
      </c>
      <c r="D558" s="8">
        <f t="shared" si="68"/>
        <v>1486</v>
      </c>
      <c r="E558">
        <f t="shared" si="63"/>
        <v>999</v>
      </c>
      <c r="F558">
        <f t="shared" si="64"/>
        <v>1</v>
      </c>
      <c r="G558" s="2">
        <f t="shared" si="69"/>
        <v>0.1</v>
      </c>
    </row>
    <row r="559" spans="1:7" x14ac:dyDescent="0.3">
      <c r="A559" s="3">
        <f t="shared" si="65"/>
        <v>55.200000000000429</v>
      </c>
      <c r="B559">
        <f t="shared" si="66"/>
        <v>55200.000000000429</v>
      </c>
      <c r="C559">
        <f t="shared" si="67"/>
        <v>2760</v>
      </c>
      <c r="D559" s="8">
        <f t="shared" si="68"/>
        <v>1484</v>
      </c>
      <c r="E559">
        <f t="shared" si="63"/>
        <v>999</v>
      </c>
      <c r="F559">
        <f t="shared" si="64"/>
        <v>1</v>
      </c>
      <c r="G559" s="2">
        <f t="shared" si="69"/>
        <v>0.1</v>
      </c>
    </row>
    <row r="560" spans="1:7" x14ac:dyDescent="0.3">
      <c r="A560" s="3">
        <f t="shared" ref="A560:A582" si="70">A559+0.1</f>
        <v>55.300000000000431</v>
      </c>
      <c r="B560">
        <f t="shared" ref="B560:B582" si="71">A560*1000</f>
        <v>55300.000000000429</v>
      </c>
      <c r="C560">
        <f t="shared" ref="C560:C582" si="72">TRUNC(B560/$B$1,0)</f>
        <v>2765</v>
      </c>
      <c r="D560" s="8">
        <f t="shared" ref="D560:D582" si="73">TRUNC($B$5/C560,0)</f>
        <v>1481</v>
      </c>
      <c r="E560">
        <f t="shared" si="63"/>
        <v>999</v>
      </c>
      <c r="F560">
        <f t="shared" si="64"/>
        <v>1</v>
      </c>
      <c r="G560" s="2">
        <f t="shared" ref="G560:G582" si="74">(F560/1000)*100</f>
        <v>0.1</v>
      </c>
    </row>
    <row r="561" spans="1:7" x14ac:dyDescent="0.3">
      <c r="A561" s="3">
        <f t="shared" si="70"/>
        <v>55.400000000000432</v>
      </c>
      <c r="B561">
        <f t="shared" si="71"/>
        <v>55400.000000000429</v>
      </c>
      <c r="C561">
        <f t="shared" si="72"/>
        <v>2770</v>
      </c>
      <c r="D561" s="8">
        <f t="shared" si="73"/>
        <v>1478</v>
      </c>
      <c r="E561">
        <f t="shared" si="63"/>
        <v>999</v>
      </c>
      <c r="F561">
        <f t="shared" si="64"/>
        <v>1</v>
      </c>
      <c r="G561" s="2">
        <f t="shared" si="74"/>
        <v>0.1</v>
      </c>
    </row>
    <row r="562" spans="1:7" x14ac:dyDescent="0.3">
      <c r="A562" s="3">
        <f t="shared" si="70"/>
        <v>55.500000000000433</v>
      </c>
      <c r="B562">
        <f t="shared" si="71"/>
        <v>55500.000000000437</v>
      </c>
      <c r="C562">
        <f t="shared" si="72"/>
        <v>2775</v>
      </c>
      <c r="D562" s="8">
        <f t="shared" si="73"/>
        <v>1476</v>
      </c>
      <c r="E562">
        <f t="shared" si="63"/>
        <v>999</v>
      </c>
      <c r="F562">
        <f t="shared" si="64"/>
        <v>1</v>
      </c>
      <c r="G562" s="2">
        <f t="shared" si="74"/>
        <v>0.1</v>
      </c>
    </row>
    <row r="563" spans="1:7" x14ac:dyDescent="0.3">
      <c r="A563" s="3">
        <f t="shared" si="70"/>
        <v>55.600000000000435</v>
      </c>
      <c r="B563">
        <f t="shared" si="71"/>
        <v>55600.000000000437</v>
      </c>
      <c r="C563">
        <f t="shared" si="72"/>
        <v>2780</v>
      </c>
      <c r="D563" s="8">
        <f t="shared" si="73"/>
        <v>1473</v>
      </c>
      <c r="E563">
        <f t="shared" si="63"/>
        <v>999</v>
      </c>
      <c r="F563">
        <f t="shared" si="64"/>
        <v>1</v>
      </c>
      <c r="G563" s="2">
        <f t="shared" si="74"/>
        <v>0.1</v>
      </c>
    </row>
    <row r="564" spans="1:7" x14ac:dyDescent="0.3">
      <c r="A564" s="3">
        <f t="shared" si="70"/>
        <v>55.700000000000436</v>
      </c>
      <c r="B564">
        <f t="shared" si="71"/>
        <v>55700.000000000437</v>
      </c>
      <c r="C564">
        <f t="shared" si="72"/>
        <v>2785</v>
      </c>
      <c r="D564" s="8">
        <f t="shared" si="73"/>
        <v>1470</v>
      </c>
      <c r="E564">
        <f t="shared" si="63"/>
        <v>999</v>
      </c>
      <c r="F564">
        <f t="shared" si="64"/>
        <v>1</v>
      </c>
      <c r="G564" s="2">
        <f t="shared" si="74"/>
        <v>0.1</v>
      </c>
    </row>
    <row r="565" spans="1:7" x14ac:dyDescent="0.3">
      <c r="A565" s="3">
        <f t="shared" si="70"/>
        <v>55.800000000000438</v>
      </c>
      <c r="B565">
        <f t="shared" si="71"/>
        <v>55800.000000000437</v>
      </c>
      <c r="C565">
        <f t="shared" si="72"/>
        <v>2790</v>
      </c>
      <c r="D565" s="8">
        <f t="shared" si="73"/>
        <v>1468</v>
      </c>
      <c r="E565">
        <f t="shared" si="63"/>
        <v>999</v>
      </c>
      <c r="F565">
        <f t="shared" si="64"/>
        <v>1</v>
      </c>
      <c r="G565" s="2">
        <f t="shared" si="74"/>
        <v>0.1</v>
      </c>
    </row>
    <row r="566" spans="1:7" x14ac:dyDescent="0.3">
      <c r="A566" s="3">
        <f t="shared" si="70"/>
        <v>55.900000000000439</v>
      </c>
      <c r="B566">
        <f t="shared" si="71"/>
        <v>55900.000000000437</v>
      </c>
      <c r="C566">
        <f t="shared" si="72"/>
        <v>2795</v>
      </c>
      <c r="D566" s="8">
        <f t="shared" si="73"/>
        <v>1465</v>
      </c>
      <c r="E566">
        <f t="shared" si="63"/>
        <v>999</v>
      </c>
      <c r="F566">
        <f t="shared" si="64"/>
        <v>1</v>
      </c>
      <c r="G566" s="2">
        <f t="shared" si="74"/>
        <v>0.1</v>
      </c>
    </row>
    <row r="567" spans="1:7" x14ac:dyDescent="0.3">
      <c r="A567" s="3">
        <f t="shared" si="70"/>
        <v>56.000000000000441</v>
      </c>
      <c r="B567">
        <f t="shared" si="71"/>
        <v>56000.000000000444</v>
      </c>
      <c r="C567">
        <f t="shared" si="72"/>
        <v>2800</v>
      </c>
      <c r="D567" s="8">
        <f t="shared" si="73"/>
        <v>1462</v>
      </c>
      <c r="E567">
        <f t="shared" si="63"/>
        <v>999</v>
      </c>
      <c r="F567">
        <f t="shared" si="64"/>
        <v>1</v>
      </c>
      <c r="G567" s="2">
        <f t="shared" si="74"/>
        <v>0.1</v>
      </c>
    </row>
    <row r="568" spans="1:7" x14ac:dyDescent="0.3">
      <c r="A568" s="3">
        <f t="shared" si="70"/>
        <v>56.100000000000442</v>
      </c>
      <c r="B568">
        <f t="shared" si="71"/>
        <v>56100.000000000444</v>
      </c>
      <c r="C568">
        <f t="shared" si="72"/>
        <v>2805</v>
      </c>
      <c r="D568" s="8">
        <f t="shared" si="73"/>
        <v>1460</v>
      </c>
      <c r="E568">
        <f t="shared" si="63"/>
        <v>999</v>
      </c>
      <c r="F568">
        <f t="shared" si="64"/>
        <v>1</v>
      </c>
      <c r="G568" s="2">
        <f t="shared" si="74"/>
        <v>0.1</v>
      </c>
    </row>
    <row r="569" spans="1:7" x14ac:dyDescent="0.3">
      <c r="A569" s="3">
        <f t="shared" si="70"/>
        <v>56.200000000000443</v>
      </c>
      <c r="B569">
        <f t="shared" si="71"/>
        <v>56200.000000000444</v>
      </c>
      <c r="C569">
        <f t="shared" si="72"/>
        <v>2810</v>
      </c>
      <c r="D569" s="8">
        <f t="shared" si="73"/>
        <v>1457</v>
      </c>
      <c r="E569">
        <f t="shared" si="63"/>
        <v>999</v>
      </c>
      <c r="F569">
        <f t="shared" si="64"/>
        <v>1</v>
      </c>
      <c r="G569" s="2">
        <f t="shared" si="74"/>
        <v>0.1</v>
      </c>
    </row>
    <row r="570" spans="1:7" x14ac:dyDescent="0.3">
      <c r="A570" s="3">
        <f t="shared" si="70"/>
        <v>56.300000000000445</v>
      </c>
      <c r="B570">
        <f t="shared" si="71"/>
        <v>56300.000000000444</v>
      </c>
      <c r="C570">
        <f t="shared" si="72"/>
        <v>2815</v>
      </c>
      <c r="D570" s="8">
        <f t="shared" si="73"/>
        <v>1455</v>
      </c>
      <c r="E570">
        <f t="shared" si="63"/>
        <v>999</v>
      </c>
      <c r="F570">
        <f t="shared" si="64"/>
        <v>1</v>
      </c>
      <c r="G570" s="2">
        <f t="shared" si="74"/>
        <v>0.1</v>
      </c>
    </row>
    <row r="571" spans="1:7" x14ac:dyDescent="0.3">
      <c r="A571" s="3">
        <f t="shared" si="70"/>
        <v>56.400000000000446</v>
      </c>
      <c r="B571">
        <f t="shared" si="71"/>
        <v>56400.000000000444</v>
      </c>
      <c r="C571">
        <f t="shared" si="72"/>
        <v>2820</v>
      </c>
      <c r="D571" s="8">
        <f t="shared" si="73"/>
        <v>1452</v>
      </c>
      <c r="E571">
        <f t="shared" si="63"/>
        <v>999</v>
      </c>
      <c r="F571">
        <f t="shared" si="64"/>
        <v>1</v>
      </c>
      <c r="G571" s="2">
        <f t="shared" si="74"/>
        <v>0.1</v>
      </c>
    </row>
    <row r="572" spans="1:7" x14ac:dyDescent="0.3">
      <c r="A572" s="3">
        <f t="shared" si="70"/>
        <v>56.500000000000448</v>
      </c>
      <c r="B572">
        <f t="shared" si="71"/>
        <v>56500.000000000451</v>
      </c>
      <c r="C572">
        <f t="shared" si="72"/>
        <v>2825</v>
      </c>
      <c r="D572" s="8">
        <f t="shared" si="73"/>
        <v>1449</v>
      </c>
      <c r="E572">
        <f t="shared" si="63"/>
        <v>999</v>
      </c>
      <c r="F572">
        <f t="shared" si="64"/>
        <v>1</v>
      </c>
      <c r="G572" s="2">
        <f t="shared" si="74"/>
        <v>0.1</v>
      </c>
    </row>
    <row r="573" spans="1:7" x14ac:dyDescent="0.3">
      <c r="A573" s="3">
        <f t="shared" si="70"/>
        <v>56.600000000000449</v>
      </c>
      <c r="B573">
        <f t="shared" si="71"/>
        <v>56600.000000000451</v>
      </c>
      <c r="C573">
        <f t="shared" si="72"/>
        <v>2830</v>
      </c>
      <c r="D573" s="8">
        <f t="shared" si="73"/>
        <v>1447</v>
      </c>
      <c r="E573">
        <f t="shared" si="63"/>
        <v>999</v>
      </c>
      <c r="F573">
        <f t="shared" si="64"/>
        <v>1</v>
      </c>
      <c r="G573" s="2">
        <f t="shared" si="74"/>
        <v>0.1</v>
      </c>
    </row>
    <row r="574" spans="1:7" x14ac:dyDescent="0.3">
      <c r="A574" s="3">
        <f t="shared" si="70"/>
        <v>56.70000000000045</v>
      </c>
      <c r="B574">
        <f t="shared" si="71"/>
        <v>56700.000000000451</v>
      </c>
      <c r="C574">
        <f t="shared" si="72"/>
        <v>2835</v>
      </c>
      <c r="D574" s="8">
        <f t="shared" si="73"/>
        <v>1444</v>
      </c>
      <c r="E574">
        <f t="shared" si="63"/>
        <v>999</v>
      </c>
      <c r="F574">
        <f t="shared" si="64"/>
        <v>1</v>
      </c>
      <c r="G574" s="2">
        <f t="shared" si="74"/>
        <v>0.1</v>
      </c>
    </row>
    <row r="575" spans="1:7" x14ac:dyDescent="0.3">
      <c r="A575" s="3">
        <f t="shared" si="70"/>
        <v>56.800000000000452</v>
      </c>
      <c r="B575">
        <f t="shared" si="71"/>
        <v>56800.000000000451</v>
      </c>
      <c r="C575">
        <f t="shared" si="72"/>
        <v>2840</v>
      </c>
      <c r="D575" s="8">
        <f t="shared" si="73"/>
        <v>1442</v>
      </c>
      <c r="E575">
        <f t="shared" si="63"/>
        <v>999</v>
      </c>
      <c r="F575">
        <f t="shared" si="64"/>
        <v>1</v>
      </c>
      <c r="G575" s="2">
        <f t="shared" si="74"/>
        <v>0.1</v>
      </c>
    </row>
    <row r="576" spans="1:7" x14ac:dyDescent="0.3">
      <c r="A576" s="3">
        <f t="shared" si="70"/>
        <v>56.900000000000453</v>
      </c>
      <c r="B576">
        <f t="shared" si="71"/>
        <v>56900.000000000451</v>
      </c>
      <c r="C576">
        <f t="shared" si="72"/>
        <v>2845</v>
      </c>
      <c r="D576" s="8">
        <f t="shared" si="73"/>
        <v>1439</v>
      </c>
      <c r="E576">
        <f t="shared" si="63"/>
        <v>999</v>
      </c>
      <c r="F576">
        <f t="shared" si="64"/>
        <v>1</v>
      </c>
      <c r="G576" s="2">
        <f t="shared" si="74"/>
        <v>0.1</v>
      </c>
    </row>
    <row r="577" spans="1:7" x14ac:dyDescent="0.3">
      <c r="A577" s="3">
        <f t="shared" si="70"/>
        <v>57.000000000000455</v>
      </c>
      <c r="B577">
        <f t="shared" si="71"/>
        <v>57000.000000000451</v>
      </c>
      <c r="C577">
        <f t="shared" si="72"/>
        <v>2850</v>
      </c>
      <c r="D577" s="8">
        <f t="shared" si="73"/>
        <v>1437</v>
      </c>
      <c r="E577">
        <f t="shared" si="63"/>
        <v>999</v>
      </c>
      <c r="F577">
        <f t="shared" si="64"/>
        <v>1</v>
      </c>
      <c r="G577" s="2">
        <f t="shared" si="74"/>
        <v>0.1</v>
      </c>
    </row>
    <row r="578" spans="1:7" x14ac:dyDescent="0.3">
      <c r="A578" s="3">
        <f t="shared" si="70"/>
        <v>57.100000000000456</v>
      </c>
      <c r="B578">
        <f t="shared" si="71"/>
        <v>57100.000000000458</v>
      </c>
      <c r="C578">
        <f t="shared" si="72"/>
        <v>2855</v>
      </c>
      <c r="D578" s="8">
        <f t="shared" si="73"/>
        <v>1434</v>
      </c>
      <c r="E578">
        <f t="shared" si="63"/>
        <v>999</v>
      </c>
      <c r="F578">
        <f t="shared" si="64"/>
        <v>1</v>
      </c>
      <c r="G578" s="2">
        <f t="shared" si="74"/>
        <v>0.1</v>
      </c>
    </row>
    <row r="579" spans="1:7" x14ac:dyDescent="0.3">
      <c r="A579" s="3">
        <f t="shared" si="70"/>
        <v>57.200000000000458</v>
      </c>
      <c r="B579">
        <f t="shared" si="71"/>
        <v>57200.000000000458</v>
      </c>
      <c r="C579">
        <f t="shared" si="72"/>
        <v>2860</v>
      </c>
      <c r="D579" s="8">
        <f t="shared" si="73"/>
        <v>1432</v>
      </c>
      <c r="E579">
        <f t="shared" si="63"/>
        <v>999</v>
      </c>
      <c r="F579">
        <f t="shared" si="64"/>
        <v>1</v>
      </c>
      <c r="G579" s="2">
        <f t="shared" si="74"/>
        <v>0.1</v>
      </c>
    </row>
    <row r="580" spans="1:7" x14ac:dyDescent="0.3">
      <c r="A580" s="3">
        <f t="shared" si="70"/>
        <v>57.300000000000459</v>
      </c>
      <c r="B580">
        <f t="shared" si="71"/>
        <v>57300.000000000458</v>
      </c>
      <c r="C580">
        <f t="shared" si="72"/>
        <v>2865</v>
      </c>
      <c r="D580" s="8">
        <f t="shared" si="73"/>
        <v>1429</v>
      </c>
      <c r="E580">
        <f t="shared" si="63"/>
        <v>999</v>
      </c>
      <c r="F580">
        <f t="shared" si="64"/>
        <v>1</v>
      </c>
      <c r="G580" s="2">
        <f t="shared" si="74"/>
        <v>0.1</v>
      </c>
    </row>
    <row r="581" spans="1:7" x14ac:dyDescent="0.3">
      <c r="A581" s="3">
        <f t="shared" si="70"/>
        <v>57.40000000000046</v>
      </c>
      <c r="B581">
        <f t="shared" si="71"/>
        <v>57400.000000000458</v>
      </c>
      <c r="C581">
        <f t="shared" si="72"/>
        <v>2870</v>
      </c>
      <c r="D581" s="8">
        <f t="shared" si="73"/>
        <v>1427</v>
      </c>
      <c r="E581">
        <f t="shared" si="63"/>
        <v>999</v>
      </c>
      <c r="F581">
        <f t="shared" si="64"/>
        <v>1</v>
      </c>
      <c r="G581" s="2">
        <f t="shared" si="74"/>
        <v>0.1</v>
      </c>
    </row>
    <row r="582" spans="1:7" x14ac:dyDescent="0.3">
      <c r="A582" s="3">
        <f t="shared" si="70"/>
        <v>57.500000000000462</v>
      </c>
      <c r="B582">
        <f t="shared" si="71"/>
        <v>57500.000000000458</v>
      </c>
      <c r="C582">
        <f t="shared" si="72"/>
        <v>2875</v>
      </c>
      <c r="D582" s="8">
        <f t="shared" si="73"/>
        <v>1424</v>
      </c>
      <c r="E582">
        <f t="shared" si="63"/>
        <v>999</v>
      </c>
      <c r="F582">
        <f t="shared" si="64"/>
        <v>1</v>
      </c>
      <c r="G582" s="2">
        <f t="shared" si="74"/>
        <v>0.1</v>
      </c>
    </row>
    <row r="583" spans="1:7" x14ac:dyDescent="0.3">
      <c r="A583" s="3">
        <f t="shared" ref="A583:A607" si="75">A582+0.1</f>
        <v>57.600000000000463</v>
      </c>
      <c r="B583">
        <f t="shared" ref="B583:B607" si="76">A583*1000</f>
        <v>57600.000000000466</v>
      </c>
      <c r="C583">
        <f t="shared" ref="C583:C607" si="77">TRUNC(B583/$B$1,0)</f>
        <v>2880</v>
      </c>
      <c r="D583" s="8">
        <f t="shared" ref="D583:D607" si="78">TRUNC($B$5/C583,0)</f>
        <v>1422</v>
      </c>
      <c r="E583">
        <f t="shared" si="63"/>
        <v>999</v>
      </c>
      <c r="F583">
        <f t="shared" si="64"/>
        <v>1</v>
      </c>
      <c r="G583" s="2">
        <f t="shared" ref="G583:G607" si="79">(F583/1000)*100</f>
        <v>0.1</v>
      </c>
    </row>
    <row r="584" spans="1:7" x14ac:dyDescent="0.3">
      <c r="A584" s="3">
        <f t="shared" si="75"/>
        <v>57.700000000000465</v>
      </c>
      <c r="B584">
        <f t="shared" si="76"/>
        <v>57700.000000000466</v>
      </c>
      <c r="C584">
        <f t="shared" si="77"/>
        <v>2885</v>
      </c>
      <c r="D584" s="8">
        <f t="shared" si="78"/>
        <v>1419</v>
      </c>
      <c r="E584">
        <f t="shared" si="63"/>
        <v>999</v>
      </c>
      <c r="F584">
        <f t="shared" si="64"/>
        <v>1</v>
      </c>
      <c r="G584" s="2">
        <f t="shared" si="79"/>
        <v>0.1</v>
      </c>
    </row>
    <row r="585" spans="1:7" x14ac:dyDescent="0.3">
      <c r="A585" s="3">
        <f t="shared" si="75"/>
        <v>57.800000000000466</v>
      </c>
      <c r="B585">
        <f t="shared" si="76"/>
        <v>57800.000000000466</v>
      </c>
      <c r="C585">
        <f t="shared" si="77"/>
        <v>2890</v>
      </c>
      <c r="D585" s="8">
        <f t="shared" si="78"/>
        <v>1417</v>
      </c>
      <c r="E585">
        <f t="shared" si="63"/>
        <v>999</v>
      </c>
      <c r="F585">
        <f t="shared" si="64"/>
        <v>1</v>
      </c>
      <c r="G585" s="2">
        <f t="shared" si="79"/>
        <v>0.1</v>
      </c>
    </row>
    <row r="586" spans="1:7" x14ac:dyDescent="0.3">
      <c r="A586" s="3">
        <f t="shared" si="75"/>
        <v>57.900000000000468</v>
      </c>
      <c r="B586">
        <f t="shared" si="76"/>
        <v>57900.000000000466</v>
      </c>
      <c r="C586">
        <f t="shared" si="77"/>
        <v>2895</v>
      </c>
      <c r="D586" s="8">
        <f t="shared" si="78"/>
        <v>1414</v>
      </c>
      <c r="E586">
        <f t="shared" si="63"/>
        <v>999</v>
      </c>
      <c r="F586">
        <f t="shared" si="64"/>
        <v>1</v>
      </c>
      <c r="G586" s="2">
        <f t="shared" si="79"/>
        <v>0.1</v>
      </c>
    </row>
    <row r="587" spans="1:7" x14ac:dyDescent="0.3">
      <c r="A587" s="3">
        <f t="shared" si="75"/>
        <v>58.000000000000469</v>
      </c>
      <c r="B587">
        <f t="shared" si="76"/>
        <v>58000.000000000466</v>
      </c>
      <c r="C587">
        <f t="shared" si="77"/>
        <v>2900</v>
      </c>
      <c r="D587" s="8">
        <f t="shared" si="78"/>
        <v>1412</v>
      </c>
      <c r="E587">
        <f t="shared" si="63"/>
        <v>999</v>
      </c>
      <c r="F587">
        <f t="shared" si="64"/>
        <v>1</v>
      </c>
      <c r="G587" s="2">
        <f t="shared" si="79"/>
        <v>0.1</v>
      </c>
    </row>
    <row r="588" spans="1:7" x14ac:dyDescent="0.3">
      <c r="A588" s="3">
        <f t="shared" si="75"/>
        <v>58.10000000000047</v>
      </c>
      <c r="B588">
        <f t="shared" si="76"/>
        <v>58100.000000000473</v>
      </c>
      <c r="C588">
        <f t="shared" si="77"/>
        <v>2905</v>
      </c>
      <c r="D588" s="8">
        <f t="shared" si="78"/>
        <v>1409</v>
      </c>
      <c r="E588">
        <f t="shared" si="63"/>
        <v>999</v>
      </c>
      <c r="F588">
        <f t="shared" si="64"/>
        <v>1</v>
      </c>
      <c r="G588" s="2">
        <f t="shared" si="79"/>
        <v>0.1</v>
      </c>
    </row>
    <row r="589" spans="1:7" x14ac:dyDescent="0.3">
      <c r="A589" s="3">
        <f t="shared" si="75"/>
        <v>58.200000000000472</v>
      </c>
      <c r="B589">
        <f t="shared" si="76"/>
        <v>58200.000000000473</v>
      </c>
      <c r="C589">
        <f t="shared" si="77"/>
        <v>2910</v>
      </c>
      <c r="D589" s="8">
        <f t="shared" si="78"/>
        <v>1407</v>
      </c>
      <c r="E589">
        <f t="shared" ref="E589:E607" si="80">TRUNC(D589*(B589*$B$2/($B$1*$B$5)),0)</f>
        <v>999</v>
      </c>
      <c r="F589">
        <f t="shared" ref="F589:F607" si="81">$B$2-E589</f>
        <v>1</v>
      </c>
      <c r="G589" s="2">
        <f t="shared" si="79"/>
        <v>0.1</v>
      </c>
    </row>
    <row r="590" spans="1:7" x14ac:dyDescent="0.3">
      <c r="A590" s="3">
        <f t="shared" si="75"/>
        <v>58.300000000000473</v>
      </c>
      <c r="B590">
        <f t="shared" si="76"/>
        <v>58300.000000000473</v>
      </c>
      <c r="C590">
        <f t="shared" si="77"/>
        <v>2915</v>
      </c>
      <c r="D590" s="8">
        <f t="shared" si="78"/>
        <v>1405</v>
      </c>
      <c r="E590">
        <f t="shared" si="80"/>
        <v>999</v>
      </c>
      <c r="F590">
        <f t="shared" si="81"/>
        <v>1</v>
      </c>
      <c r="G590" s="2">
        <f t="shared" si="79"/>
        <v>0.1</v>
      </c>
    </row>
    <row r="591" spans="1:7" x14ac:dyDescent="0.3">
      <c r="A591" s="3">
        <f t="shared" si="75"/>
        <v>58.400000000000475</v>
      </c>
      <c r="B591">
        <f t="shared" si="76"/>
        <v>58400.000000000473</v>
      </c>
      <c r="C591">
        <f t="shared" si="77"/>
        <v>2920</v>
      </c>
      <c r="D591" s="8">
        <f t="shared" si="78"/>
        <v>1402</v>
      </c>
      <c r="E591">
        <f t="shared" si="80"/>
        <v>999</v>
      </c>
      <c r="F591">
        <f t="shared" si="81"/>
        <v>1</v>
      </c>
      <c r="G591" s="2">
        <f t="shared" si="79"/>
        <v>0.1</v>
      </c>
    </row>
    <row r="592" spans="1:7" x14ac:dyDescent="0.3">
      <c r="A592" s="3">
        <f t="shared" si="75"/>
        <v>58.500000000000476</v>
      </c>
      <c r="B592">
        <f t="shared" si="76"/>
        <v>58500.000000000473</v>
      </c>
      <c r="C592">
        <f t="shared" si="77"/>
        <v>2925</v>
      </c>
      <c r="D592" s="8">
        <f t="shared" si="78"/>
        <v>1400</v>
      </c>
      <c r="E592">
        <f t="shared" si="80"/>
        <v>999</v>
      </c>
      <c r="F592">
        <f t="shared" si="81"/>
        <v>1</v>
      </c>
      <c r="G592" s="2">
        <f t="shared" si="79"/>
        <v>0.1</v>
      </c>
    </row>
    <row r="593" spans="1:7" x14ac:dyDescent="0.3">
      <c r="A593" s="3">
        <f t="shared" si="75"/>
        <v>58.600000000000477</v>
      </c>
      <c r="B593">
        <f t="shared" si="76"/>
        <v>58600.00000000048</v>
      </c>
      <c r="C593">
        <f t="shared" si="77"/>
        <v>2930</v>
      </c>
      <c r="D593" s="8">
        <f t="shared" si="78"/>
        <v>1397</v>
      </c>
      <c r="E593">
        <f t="shared" si="80"/>
        <v>999</v>
      </c>
      <c r="F593">
        <f t="shared" si="81"/>
        <v>1</v>
      </c>
      <c r="G593" s="2">
        <f t="shared" si="79"/>
        <v>0.1</v>
      </c>
    </row>
    <row r="594" spans="1:7" x14ac:dyDescent="0.3">
      <c r="A594" s="3">
        <f t="shared" si="75"/>
        <v>58.700000000000479</v>
      </c>
      <c r="B594">
        <f t="shared" si="76"/>
        <v>58700.00000000048</v>
      </c>
      <c r="C594">
        <f t="shared" si="77"/>
        <v>2935</v>
      </c>
      <c r="D594" s="8">
        <f t="shared" si="78"/>
        <v>1395</v>
      </c>
      <c r="E594">
        <f t="shared" si="80"/>
        <v>999</v>
      </c>
      <c r="F594">
        <f t="shared" si="81"/>
        <v>1</v>
      </c>
      <c r="G594" s="2">
        <f t="shared" si="79"/>
        <v>0.1</v>
      </c>
    </row>
    <row r="595" spans="1:7" x14ac:dyDescent="0.3">
      <c r="A595" s="3">
        <f t="shared" si="75"/>
        <v>58.80000000000048</v>
      </c>
      <c r="B595">
        <f t="shared" si="76"/>
        <v>58800.00000000048</v>
      </c>
      <c r="C595">
        <f t="shared" si="77"/>
        <v>2940</v>
      </c>
      <c r="D595" s="8">
        <f t="shared" si="78"/>
        <v>1393</v>
      </c>
      <c r="E595">
        <f t="shared" si="80"/>
        <v>999</v>
      </c>
      <c r="F595">
        <f t="shared" si="81"/>
        <v>1</v>
      </c>
      <c r="G595" s="2">
        <f t="shared" si="79"/>
        <v>0.1</v>
      </c>
    </row>
    <row r="596" spans="1:7" x14ac:dyDescent="0.3">
      <c r="A596" s="3">
        <f t="shared" si="75"/>
        <v>58.900000000000482</v>
      </c>
      <c r="B596">
        <f t="shared" si="76"/>
        <v>58900.00000000048</v>
      </c>
      <c r="C596">
        <f t="shared" si="77"/>
        <v>2945</v>
      </c>
      <c r="D596" s="8">
        <f t="shared" si="78"/>
        <v>1390</v>
      </c>
      <c r="E596">
        <f t="shared" si="80"/>
        <v>999</v>
      </c>
      <c r="F596">
        <f t="shared" si="81"/>
        <v>1</v>
      </c>
      <c r="G596" s="2">
        <f t="shared" si="79"/>
        <v>0.1</v>
      </c>
    </row>
    <row r="597" spans="1:7" x14ac:dyDescent="0.3">
      <c r="A597" s="3">
        <f t="shared" si="75"/>
        <v>59.000000000000483</v>
      </c>
      <c r="B597">
        <f t="shared" si="76"/>
        <v>59000.00000000048</v>
      </c>
      <c r="C597">
        <f t="shared" si="77"/>
        <v>2950</v>
      </c>
      <c r="D597" s="8">
        <f t="shared" si="78"/>
        <v>1388</v>
      </c>
      <c r="E597">
        <f t="shared" si="80"/>
        <v>999</v>
      </c>
      <c r="F597">
        <f t="shared" si="81"/>
        <v>1</v>
      </c>
      <c r="G597" s="2">
        <f t="shared" si="79"/>
        <v>0.1</v>
      </c>
    </row>
    <row r="598" spans="1:7" x14ac:dyDescent="0.3">
      <c r="A598" s="3">
        <f t="shared" si="75"/>
        <v>59.100000000000485</v>
      </c>
      <c r="B598">
        <f t="shared" si="76"/>
        <v>59100.000000000487</v>
      </c>
      <c r="C598">
        <f t="shared" si="77"/>
        <v>2955</v>
      </c>
      <c r="D598" s="8">
        <f t="shared" si="78"/>
        <v>1386</v>
      </c>
      <c r="E598">
        <f t="shared" si="80"/>
        <v>999</v>
      </c>
      <c r="F598">
        <f t="shared" si="81"/>
        <v>1</v>
      </c>
      <c r="G598" s="2">
        <f t="shared" si="79"/>
        <v>0.1</v>
      </c>
    </row>
    <row r="599" spans="1:7" x14ac:dyDescent="0.3">
      <c r="A599" s="3">
        <f t="shared" si="75"/>
        <v>59.200000000000486</v>
      </c>
      <c r="B599">
        <f t="shared" si="76"/>
        <v>59200.000000000487</v>
      </c>
      <c r="C599">
        <f t="shared" si="77"/>
        <v>2960</v>
      </c>
      <c r="D599" s="8">
        <f t="shared" si="78"/>
        <v>1383</v>
      </c>
      <c r="E599">
        <f t="shared" si="80"/>
        <v>999</v>
      </c>
      <c r="F599">
        <f t="shared" si="81"/>
        <v>1</v>
      </c>
      <c r="G599" s="2">
        <f t="shared" si="79"/>
        <v>0.1</v>
      </c>
    </row>
    <row r="600" spans="1:7" x14ac:dyDescent="0.3">
      <c r="A600" s="3">
        <f t="shared" si="75"/>
        <v>59.300000000000487</v>
      </c>
      <c r="B600">
        <f t="shared" si="76"/>
        <v>59300.000000000487</v>
      </c>
      <c r="C600">
        <f t="shared" si="77"/>
        <v>2965</v>
      </c>
      <c r="D600" s="8">
        <f t="shared" si="78"/>
        <v>1381</v>
      </c>
      <c r="E600">
        <f t="shared" si="80"/>
        <v>999</v>
      </c>
      <c r="F600">
        <f t="shared" si="81"/>
        <v>1</v>
      </c>
      <c r="G600" s="2">
        <f t="shared" si="79"/>
        <v>0.1</v>
      </c>
    </row>
    <row r="601" spans="1:7" x14ac:dyDescent="0.3">
      <c r="A601" s="3">
        <f t="shared" si="75"/>
        <v>59.400000000000489</v>
      </c>
      <c r="B601">
        <f t="shared" si="76"/>
        <v>59400.000000000487</v>
      </c>
      <c r="C601">
        <f t="shared" si="77"/>
        <v>2970</v>
      </c>
      <c r="D601" s="8">
        <f t="shared" si="78"/>
        <v>1379</v>
      </c>
      <c r="E601">
        <f t="shared" si="80"/>
        <v>999</v>
      </c>
      <c r="F601">
        <f t="shared" si="81"/>
        <v>1</v>
      </c>
      <c r="G601" s="2">
        <f t="shared" si="79"/>
        <v>0.1</v>
      </c>
    </row>
    <row r="602" spans="1:7" x14ac:dyDescent="0.3">
      <c r="A602" s="3">
        <f t="shared" si="75"/>
        <v>59.50000000000049</v>
      </c>
      <c r="B602">
        <f t="shared" si="76"/>
        <v>59500.000000000487</v>
      </c>
      <c r="C602">
        <f t="shared" si="77"/>
        <v>2975</v>
      </c>
      <c r="D602" s="8">
        <f t="shared" si="78"/>
        <v>1376</v>
      </c>
      <c r="E602">
        <f t="shared" si="80"/>
        <v>999</v>
      </c>
      <c r="F602">
        <f t="shared" si="81"/>
        <v>1</v>
      </c>
      <c r="G602" s="2">
        <f t="shared" si="79"/>
        <v>0.1</v>
      </c>
    </row>
    <row r="603" spans="1:7" x14ac:dyDescent="0.3">
      <c r="A603" s="3">
        <f t="shared" si="75"/>
        <v>59.600000000000492</v>
      </c>
      <c r="B603">
        <f t="shared" si="76"/>
        <v>59600.000000000495</v>
      </c>
      <c r="C603">
        <f t="shared" si="77"/>
        <v>2980</v>
      </c>
      <c r="D603" s="8">
        <f t="shared" si="78"/>
        <v>1374</v>
      </c>
      <c r="E603">
        <f t="shared" si="80"/>
        <v>999</v>
      </c>
      <c r="F603">
        <f t="shared" si="81"/>
        <v>1</v>
      </c>
      <c r="G603" s="2">
        <f t="shared" si="79"/>
        <v>0.1</v>
      </c>
    </row>
    <row r="604" spans="1:7" x14ac:dyDescent="0.3">
      <c r="A604" s="3">
        <f t="shared" si="75"/>
        <v>59.700000000000493</v>
      </c>
      <c r="B604">
        <f t="shared" si="76"/>
        <v>59700.000000000495</v>
      </c>
      <c r="C604">
        <f t="shared" si="77"/>
        <v>2985</v>
      </c>
      <c r="D604" s="8">
        <f t="shared" si="78"/>
        <v>1372</v>
      </c>
      <c r="E604">
        <f t="shared" si="80"/>
        <v>999</v>
      </c>
      <c r="F604">
        <f t="shared" si="81"/>
        <v>1</v>
      </c>
      <c r="G604" s="2">
        <f t="shared" si="79"/>
        <v>0.1</v>
      </c>
    </row>
    <row r="605" spans="1:7" x14ac:dyDescent="0.3">
      <c r="A605" s="3">
        <f t="shared" si="75"/>
        <v>59.800000000000495</v>
      </c>
      <c r="B605">
        <f t="shared" si="76"/>
        <v>59800.000000000495</v>
      </c>
      <c r="C605">
        <f t="shared" si="77"/>
        <v>2990</v>
      </c>
      <c r="D605" s="8">
        <f t="shared" si="78"/>
        <v>1369</v>
      </c>
      <c r="E605">
        <f t="shared" si="80"/>
        <v>999</v>
      </c>
      <c r="F605">
        <f t="shared" si="81"/>
        <v>1</v>
      </c>
      <c r="G605" s="2">
        <f t="shared" si="79"/>
        <v>0.1</v>
      </c>
    </row>
    <row r="606" spans="1:7" x14ac:dyDescent="0.3">
      <c r="A606" s="3">
        <f t="shared" si="75"/>
        <v>59.900000000000496</v>
      </c>
      <c r="B606">
        <f t="shared" si="76"/>
        <v>59900.000000000495</v>
      </c>
      <c r="C606">
        <f t="shared" si="77"/>
        <v>2995</v>
      </c>
      <c r="D606" s="8">
        <f t="shared" si="78"/>
        <v>1367</v>
      </c>
      <c r="E606">
        <f t="shared" si="80"/>
        <v>999</v>
      </c>
      <c r="F606">
        <f t="shared" si="81"/>
        <v>1</v>
      </c>
      <c r="G606" s="2">
        <f t="shared" si="79"/>
        <v>0.1</v>
      </c>
    </row>
    <row r="607" spans="1:7" x14ac:dyDescent="0.3">
      <c r="A607" s="3">
        <f t="shared" si="75"/>
        <v>60.000000000000497</v>
      </c>
      <c r="B607">
        <f t="shared" si="76"/>
        <v>60000.000000000495</v>
      </c>
      <c r="C607">
        <f t="shared" si="77"/>
        <v>3000</v>
      </c>
      <c r="D607" s="8">
        <f t="shared" si="78"/>
        <v>1365</v>
      </c>
      <c r="E607">
        <f t="shared" si="80"/>
        <v>999</v>
      </c>
      <c r="F607">
        <f t="shared" si="81"/>
        <v>1</v>
      </c>
      <c r="G607" s="2">
        <f t="shared" si="79"/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2022-03-23T17:16:26Z</dcterms:created>
  <dcterms:modified xsi:type="dcterms:W3CDTF">2025-09-07T13:54:51Z</dcterms:modified>
</cp:coreProperties>
</file>