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eb76e5660c890129/Personal/Projects/Design/Patherpoint/patherpoint/"/>
    </mc:Choice>
  </mc:AlternateContent>
  <xr:revisionPtr revIDLastSave="339" documentId="13_ncr:40009_{E3EB266C-7612-416D-8781-7A2BED99FA57}" xr6:coauthVersionLast="46" xr6:coauthVersionMax="46" xr10:uidLastSave="{48F1FD75-90B0-417F-B0AD-D612A38DB7D3}"/>
  <bookViews>
    <workbookView xWindow="1125" yWindow="1125" windowWidth="28800" windowHeight="11385" activeTab="1" xr2:uid="{00000000-000D-0000-FFFF-FFFF00000000}"/>
  </bookViews>
  <sheets>
    <sheet name="activities"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<sst xmlns="http://schemas.openxmlformats.org/spreadsheetml/2006/main" count="4974" uniqueCount="1127">
  <si>
    <t>name</t>
  </si>
  <si>
    <t>actions</t>
  </si>
  <si>
    <t>desc</t>
  </si>
  <si>
    <t>traits/0</t>
  </si>
  <si>
    <t>traits/1</t>
  </si>
  <si>
    <t>toggle</t>
  </si>
  <si>
    <t>requirements</t>
  </si>
  <si>
    <t>gainConditions/0/duration</t>
  </si>
  <si>
    <t>gainConditions/0/name</t>
  </si>
  <si>
    <t>gainConditions/0/source</t>
  </si>
  <si>
    <t>trigger</t>
  </si>
  <si>
    <t>traits/2</t>
  </si>
  <si>
    <t>traits/3</t>
  </si>
  <si>
    <t>traits/4</t>
  </si>
  <si>
    <t>critsuccess</t>
  </si>
  <si>
    <t>success</t>
  </si>
  <si>
    <t>failure</t>
  </si>
  <si>
    <t>critfailure</t>
  </si>
  <si>
    <t>frequency</t>
  </si>
  <si>
    <t>cooldown</t>
  </si>
  <si>
    <t>inputRequired</t>
  </si>
  <si>
    <t>maxDuration</t>
  </si>
  <si>
    <t>gainConditions/0/addValue</t>
  </si>
  <si>
    <t>onceEffects/0/affected</t>
  </si>
  <si>
    <t>onceEffects/0/value</t>
  </si>
  <si>
    <t>gainConditions/0/activationPrerequisite</t>
  </si>
  <si>
    <t>gainConditions/1/duration</t>
  </si>
  <si>
    <t>gainConditions/1/name</t>
  </si>
  <si>
    <t>gainConditions/1/source</t>
  </si>
  <si>
    <t>gainConditions/1/activationPrerequisite</t>
  </si>
  <si>
    <t>gainConditions/2/duration</t>
  </si>
  <si>
    <t>gainConditions/2/name</t>
  </si>
  <si>
    <t>gainConditions/2/source</t>
  </si>
  <si>
    <t>gainConditions/2/activationPrerequisite</t>
  </si>
  <si>
    <t>traits/5</t>
  </si>
  <si>
    <t>cost</t>
  </si>
  <si>
    <t>cooldownAfterEnd</t>
  </si>
  <si>
    <t>traits/6</t>
  </si>
  <si>
    <t>specialdesc</t>
  </si>
  <si>
    <t>castSpells/0/name</t>
  </si>
  <si>
    <t>castSpells/0/level</t>
  </si>
  <si>
    <t>castSpells/0/_className</t>
  </si>
  <si>
    <t>castSpells/1/name</t>
  </si>
  <si>
    <t>castSpells/1/level</t>
  </si>
  <si>
    <t>castSpells/1/_className</t>
  </si>
  <si>
    <t>showSpells/0/name</t>
  </si>
  <si>
    <t>showSpells/0/level</t>
  </si>
  <si>
    <t>gainConditions/1/value</t>
  </si>
  <si>
    <t>charges</t>
  </si>
  <si>
    <t>showActivities/0</t>
  </si>
  <si>
    <t>Flurry of Blows</t>
  </si>
  <si>
    <t>1A</t>
  </si>
  <si>
    <t>Make two unarmed Strikes. If both hit the same creature, combine their damage for the purpose of resistances and weaknesses. Apply your multiple attack penalty to the Strikes normally. As it has the flourish trait, you can use Flurry of Blows only once per turn.</t>
  </si>
  <si>
    <t>Flourish</t>
  </si>
  <si>
    <t>Monk</t>
  </si>
  <si>
    <t>Crane Stance</t>
  </si>
  <si>
    <t>You enter the stance of a crane, holding your arms in an imitation of a crane's wings and using flowing, defensive motions. You gain a +1 circumstance bonus to AC, but the only Strikes you can make are crane wing attacks. These deal 1d6 bludgeoning damage; are in the brawling group; and have the agile, finesse, nonlethal, and unarmed traits._x000D_
_x000D_
While in Crane Stance, reduce the DC for High Jump and Long Jump by 5, and when you Leap, you can move an additional 5 feet horizontally or 2 feet vertically.</t>
  </si>
  <si>
    <t>Stance</t>
  </si>
  <si>
    <t>You are unarmored.</t>
  </si>
  <si>
    <t>Dragon Stance</t>
  </si>
  <si>
    <t>You enter the stance of a dragon and make powerful leg strikes like a lashing dragon's tail. You can make dragon tail attacks that deal 1d10 bludgeoning damage. They are in the brawling group and have the backswing, nonlethal, and unarmed traits._x000D_
_x000D_
While in Dragon Stance, you can ignore the first square of difficult terrain while Striding.</t>
  </si>
  <si>
    <t>Mountain Stance</t>
  </si>
  <si>
    <t>You enter the stance of an implacable mountain - a technique first discovered by dwarven monks - allowing you to strike with the weight of an avalanche. The only Strikes you can make are falling stone unarmed attacks. These deal 1d8 bludgeoning damage; are in the brawling group; and have the forceful, nonlethal, and unarmed traits._x000D_
_x000D_
While in Mountain Stance, you gain a +4 status bonus to AC and a +2 circumstance bonus to any defenses against being Shoved or Tripped. However, you have a Dexterity modifier cap to your AC of +0, meaning you don't add your Dexterity to your AC, and your Speeds are all reduced by 5 feet.</t>
  </si>
  <si>
    <t>You are unarmored and touching the ground.</t>
  </si>
  <si>
    <t>Rain of Embers Stance</t>
  </si>
  <si>
    <t>You enter the stance of an enraged phoenix, holding your fingers as rigid as deadly talons while moving with quick, flickering gestures that flicker with dancing flames. The only Strikes you can make are fire talon Strikes. These deal 1d4 fire damage; are in the brawling group; and have the agile, finesse, fire, nonlethal, and unarmed traits._x000D_
_x000D_
While in Rain of Embers Stance, you gain a +1 status bonus to AC and fire resistance equal to half your level (minimum 1).</t>
  </si>
  <si>
    <t>Tiger Stance</t>
  </si>
  <si>
    <t>You enter the stance of a tiger and can make tiger claw attacks. These deal 1d8 slashing damage; are in the brawling group; and have the agile, finesse, nonlethal, and unarmed traits. On a critical success with your tiger claws, if you deal damage, the target takes 1d4 persistent bleed damage._x000D_
_x000D_
As long as your Speed is at least 20 feet while in Tiger Stance, you can Step 10 feet.</t>
  </si>
  <si>
    <t>Wolf Stance</t>
  </si>
  <si>
    <t>You enter the stance of a wolf, low to the ground with your hands held like fanged teeth. You can make wolf jaw unarmed attacks. These deal 1d8 piercing damage; are in the brawling group; and have the agile, backstabber, finesse, nonlethal, and unarmed traits._x000D_
_x000D_
If you're flanking a target while in Wolf Stance, your wolf jaw unarmed attacks also gain the trip trait.</t>
  </si>
  <si>
    <t>Deflect Arrows</t>
  </si>
  <si>
    <t>Reaction</t>
  </si>
  <si>
    <t>You gain a +4 circumstance bonus to AC against the triggering attack. If the attack misses, you have deflected it. You cannot use this feat to deflect unusually massive ranged projectiles (such as boulders or ballista bolts).</t>
  </si>
  <si>
    <t>You're aware of the attack, are not flat-footed against it, and have a hand free.</t>
  </si>
  <si>
    <t>You are the target of a physical ranged attack.</t>
  </si>
  <si>
    <t>Flying Kick</t>
  </si>
  <si>
    <t>2A</t>
  </si>
  <si>
    <t>You launch yourself at a foe. Make a Leap or attempt a High Jump or Long Jump. At the end of the jump, if you're adjacent to a foe, you can immediately Strike that foe with an unarmed attack, even if the foe is in mid-air. You fall to the ground after the Strike. If the distance you fall is no more than the height of your jump, you land upright and take no damage.</t>
  </si>
  <si>
    <t>Stand Still</t>
  </si>
  <si>
    <t>You strike out when your foe tries to flee. Make a melee Strike against the triggering creature. If the attack is a critical hit and the trigger was a move action, you disrupt that action.</t>
  </si>
  <si>
    <t>A creature within your reach uses a move action or leaves a square during a move action it's using.</t>
  </si>
  <si>
    <t>Crane Flutter</t>
  </si>
  <si>
    <t>You interpose your arm between yourself and your opponent. Your circumstance bonus to AC from Crane Stance increases to +3 against the triggering attack. If the attack misses you, you can immediately make a crane wing Strike against the attacker at a -2 penalty, even if the attacker isn't within your reach.</t>
  </si>
  <si>
    <t>You are targeted with a melee attack by an attacker you can see.</t>
  </si>
  <si>
    <t>Dragon Roar</t>
  </si>
  <si>
    <t>You bellow, instilling fear in your enemies. Enemies within a 15-foot emanation must succeed at a Will save against your Intimidation DC or be frightened 1 (frightened 2 on a critical failure). When a creature frightened by the roar begins its turn adjacent to you, it can't reduce its frightened value below 1 on that turn. Your first attack that hits a frightened creature after you roar and before the end of your next turn gains a +4 circumstance bonus to damage._x000D_
_x000D_
After you use Dragon Roar, you can't use it again for 1d4 rounds. Its effects end immediately if you leave Dragon Stance. Creatures in the area of your roar are then temporarily immune for 1 minute.</t>
  </si>
  <si>
    <t>Auditory</t>
  </si>
  <si>
    <t>Emotion</t>
  </si>
  <si>
    <t>You are in Dragon Stance.</t>
  </si>
  <si>
    <t>Fear</t>
  </si>
  <si>
    <t>Mental</t>
  </si>
  <si>
    <t>Mountain Stronghold</t>
  </si>
  <si>
    <t>You focus on your connection to the earth and call upon the mountain to block attacks against you. You gain a +2 circumstance bonus to AC until the beginning of your next turn.</t>
  </si>
  <si>
    <t>You are in Mountain Stance.</t>
  </si>
  <si>
    <t>Tiger Slash</t>
  </si>
  <si>
    <t>You make a fierce swipe with both hands. Make a tiger claw Strike. It deals two extra weapon damage dice (three extra dice if you're 14th level or higher), and you can push the target 5 feet away as if you had successfully Shoved them. If the attack is a critical success and deals damage, add your Strength modifier to the persistent bleed damage from your tiger claw.</t>
  </si>
  <si>
    <t>You are in Tiger Stance.</t>
  </si>
  <si>
    <t>Whirling Throw</t>
  </si>
  <si>
    <t>You propel your grabbed or restrained foe a great distance. You can throw the creature any distance up to 10 feet, plus 5 feet * your Strength modifier. If you successfully throw the creature, it takes bludgeoning damage equal to your Strength modifier plus 1d6 per 10 feet you threw it._x000D_
_x000D_
Attempt an Athletics check against the foe's Fortitude DC. You take a -2 circumstance penalty to your check if the target is one size larger than you and a -4 circumstance penalty if it's larger than that. You gain a +2 circumstance bonus to your check if the target is one size smaller than you and a +4 circumstance bonus if it's smaller than that.</t>
  </si>
  <si>
    <t>You have a creature grabbed or restrained.</t>
  </si>
  <si>
    <t>You throw the creature the desired distance and it lands prone.</t>
  </si>
  <si>
    <t>You throw the creature the desired distance.</t>
  </si>
  <si>
    <t>You don't throw the creature.</t>
  </si>
  <si>
    <t>You don't throw the creature, and it's no longer grabbed or restrained by you.</t>
  </si>
  <si>
    <t>Wolf Drag</t>
  </si>
  <si>
    <t>You rip your enemy off their feet. Make a wolf jaw Strike. Your wolf jaw gains the fatal d12 trait for this Strike, and if the attack succeeds, you knock the target prone.</t>
  </si>
  <si>
    <t>You are in Wolf Stance.</t>
  </si>
  <si>
    <t>Ironblood Stance</t>
  </si>
  <si>
    <t>You enter the stance of impenetrable iron, refusing to yield to any blow. You can make iron sweep unarmed attacks. These deal 1d8 bludgeoning damage; are in the brawling group; and have the nonlethal, parry, sweep, and unarmed traits._x000D_
_x000D_
While in Ironblood Stance, you gain resistance 2 to all damage. The resistance increases to 3 at 12th level, to 4 at 16th level, and to 5 at 20th level.</t>
  </si>
  <si>
    <t>Mixed Maneuver</t>
  </si>
  <si>
    <t>You combine two different maneuvers together into a single flowing whole. Choose any two of Grapple, Shove, and Trip. Attempt both of the attacks you chose against the same or different creatures, but don't apply the multiple attack penalty until after resolving both attacks.</t>
  </si>
  <si>
    <t>Tangled Forest Stance</t>
  </si>
  <si>
    <t>You extend your arms like gnarled branches to interfere with your foes' movements. You can make lashing branch unarmed attacks. These deal 1d8 slashing damage; are in the brawling group; and have the agile, finesse, nonlethal, and unarmed traits._x000D_
_x000D_
While you're in Tangled Forest Stance and can act, every enemy in your reach that tries to move away from you must succeed at a Reflex save, Acrobatics check, or Athletics check against your class DC or be immobilized for that action. If you prefer, you can allow the enemy to move.</t>
  </si>
  <si>
    <t>Wall Run</t>
  </si>
  <si>
    <t>You defy gravity, traversing vertical planes as easily as the ground. Stride up to your Speed. You must start your movement on a horizontal surface. During this movement, you can run up vertical surfaces, like walls, at your full Speed. If you end the Stride off the ground, you fall after taking your next action or when your turn ends, whichever comes first (though you can Grab an Edge, if applicable). If you have Water Step or a similar ability, Wall Run lets you run along flimsy vertical surfaces, as well as vertical liquids, such as a waterfall.</t>
  </si>
  <si>
    <t>Knockback Strike</t>
  </si>
  <si>
    <t>You focus your strength into a blow powerful enough to push an enemy away from you. Make an unarmed Strike. If you hit, attempt an Athletics check to Shove the target. This attack uses the same multiple attack penalty as your Strike, and doesn't count toward your multiple attack penalty.</t>
  </si>
  <si>
    <t>Sleeper Hold</t>
  </si>
  <si>
    <t>You pinch crucial points of your target's nervous system, impeding its ability to function. Attempt an Athletics check to Grapple the creature, with the following success and critical success effects instead of the usual effects.</t>
  </si>
  <si>
    <t>Attack</t>
  </si>
  <si>
    <t>Incapacitation</t>
  </si>
  <si>
    <t>The target falls unconscious for 1 minute, though it remains standing and doesn't drop what it holds.</t>
  </si>
  <si>
    <t>The target is clumsy 1 until the end of its next turn.</t>
  </si>
  <si>
    <t>Winding Flow</t>
  </si>
  <si>
    <t>Any journey consists of more than simply reaching your destination. You use two of the following actions in any order: Stand, Step, and Stride. You can't use the same action twice.</t>
  </si>
  <si>
    <t>once per round</t>
  </si>
  <si>
    <t>Disrupt Ki</t>
  </si>
  <si>
    <t>Make an unarmed Strike. If it deals damage to a living creature, you block that creature's inner life force. The creature takes 2d6 persistent negative damage and is enfeebled 1 until the persistent damage ends. If you're 18th level or higher, this deals 3d6 persistent negative damage instead.</t>
  </si>
  <si>
    <t>Negative</t>
  </si>
  <si>
    <t>Stance Savant (Monk)</t>
  </si>
  <si>
    <t>Free</t>
  </si>
  <si>
    <t>You enter a stance without a thought. Use an action that has the stance trait.</t>
  </si>
  <si>
    <t>You roll initiative.</t>
  </si>
  <si>
    <t>Ironblood Surge</t>
  </si>
  <si>
    <t>You steel yourself, preparing to resist oncoming attacks and using your muscles to absorb the impact. You gain the benefits of your iron sweep's parry trait (a +1 circumstance bonus to AC until the start of your next turn) and your resistance from Ironblood Stance increases to your Strength modifier (if it's higher) for the same duration.</t>
  </si>
  <si>
    <t>You are in Ironblood Stance.</t>
  </si>
  <si>
    <t>Mountain Quake</t>
  </si>
  <si>
    <t>You stomp, shaking the earth beneath you. Creatures on the ground within a 20-foot emanation take damage equal to your Strength modifier (minimum 0), which they can resist with a basic Fortitude save. On a failure, they also fall prone. After you use this action, you can't use it again for 1d4 rounds.</t>
  </si>
  <si>
    <t>Tangled Forest Rake</t>
  </si>
  <si>
    <t>You reposition foes with raking attacks. Make a lashing branch Strike. If you hit and deal damage, you force the target to move 5 feet into a space within your reach. This follows the forced movement rules.</t>
  </si>
  <si>
    <t>You are in Tangled Forest Stance.</t>
  </si>
  <si>
    <t>Master of Many Styles</t>
  </si>
  <si>
    <t>You move between stances in an unceasing dance. You use an action with the stance trait.</t>
  </si>
  <si>
    <t>This is the first action of your turn.</t>
  </si>
  <si>
    <t>Shattering Strike</t>
  </si>
  <si>
    <t>The force of your considered blow shatters objects and defenses alike. Make an unarmed Strike. It bypasses the target's resistances. If the target has Hardness, the Strike treats the Hardness as if it were half its value.</t>
  </si>
  <si>
    <t>Wild Winds Gust</t>
  </si>
  <si>
    <t>You store up energy and release it in an enormous gust of rushing wind. Make a wind crash Strike against each creature in your choice of a 30-foot cone or a 60 foot line. These attacks all count toward your multiple attack penalty, but the penalty doesn't increase until after you make all the attacks.</t>
  </si>
  <si>
    <t>Air</t>
  </si>
  <si>
    <t>Concentrate</t>
  </si>
  <si>
    <t>You are in Wild Winds Stance.</t>
  </si>
  <si>
    <t>Evocation</t>
  </si>
  <si>
    <t>Manipulate</t>
  </si>
  <si>
    <t>Swift River</t>
  </si>
  <si>
    <t>You flow like water, avoiding all restraints. End one status penalty to your speed, or end one immobilized or slowed condition affecting you.</t>
  </si>
  <si>
    <t>Your turn ends and you have a status penalty to your Speed or are immobilized or slowed.</t>
  </si>
  <si>
    <t>Ignore one status penalty to your speed, or remove one immobilized or slowed condition affecting you.</t>
  </si>
  <si>
    <t>Impossible Technique</t>
  </si>
  <si>
    <t>You execute a maneuver that defies possibility. If the triggering effect was an enemy's attack hitting you, the enemy rerolls the attack roll and uses the lower result. If the triggering effect was you failing a saving throw, you reroll the saving throw and use the higher result.</t>
  </si>
  <si>
    <t>Fortune</t>
  </si>
  <si>
    <t>You are not armored or fatigued.</t>
  </si>
  <si>
    <t>An enemy's attack hits you or you fail a saving throw against an enemy's ability.</t>
  </si>
  <si>
    <t>Fused Stance</t>
  </si>
  <si>
    <t>You have combined two stances into a single stance all your own. When you enter your fused stance, you gain all the effects of both stances, including the requirements and restrictions._x000D_
_x000D_
You can't fuse stances with fundamentally incompatible requirements or restrictions (such as Ironblood Stance and Crane Stance, which both require using only one type of Strike).</t>
  </si>
  <si>
    <t>Hunt Prey</t>
  </si>
  <si>
    <t>You designate a single creature as your prey and focus your attacks against that creature. You must be able to see or hear the prey, or you must be tracking the prey during exploration._x000D_
_x000D_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 can have only one creature designated as your prey at a time. If you use Hunt Prey against a creature when you already have a creature designated, the prior creature loses the designation and the new prey gains the designation. Your designation lasts until your next daily preparations.</t>
  </si>
  <si>
    <t>Ranger</t>
  </si>
  <si>
    <t>Bear Hug</t>
  </si>
  <si>
    <t>The bear makes another claw Strike against the same target. If this Strike hits, the target is also grabbed, as if the bear had successfully Grappled the target.</t>
  </si>
  <si>
    <t>The bear's last action was a successful claw Strike.</t>
  </si>
  <si>
    <t>Support</t>
  </si>
  <si>
    <t>Your animal companion supports you. You gain the benefits listed in the companion type's Support Benefit entry. If the animal uses the Support action, the only other actions it can use on this turn are basic move actions to get into position to take advantage of the Support benefits; if it has already used any other action this turn, it can't Support you.</t>
  </si>
  <si>
    <t>The creature is an animal companion.</t>
  </si>
  <si>
    <t>Cat Pounce</t>
  </si>
  <si>
    <t>The cat Strides and then Strikes. If it was undetected at the start of its Cat Pounce, it remains undetected until after the attack.</t>
  </si>
  <si>
    <t>Orc Ferocity</t>
  </si>
  <si>
    <t>Fierceness in battle runs through your blood, and you refuse to fall from your injuries. You avoid being knocked out and remain at 1 Hit Point, and your wounded condition increases by 1.</t>
  </si>
  <si>
    <t>Orc</t>
  </si>
  <si>
    <t>Wounded</t>
  </si>
  <si>
    <t>You would be reduced to 0 Hit Points but not immediately killed.</t>
  </si>
  <si>
    <t>once per day</t>
  </si>
  <si>
    <t>HP</t>
  </si>
  <si>
    <t>Call on Ancient Blood: Fortitude</t>
  </si>
  <si>
    <t>Your ancestors' innate resistance to magic surges, before slowly ebbing down. You gain a +1 circumstance bonus to the triggering saving throw and until the end of this turn.</t>
  </si>
  <si>
    <t>You attempt a saving throw against a magical effect, but you haven't rolled yet.</t>
  </si>
  <si>
    <t>Call on Ancient Blood: Reflex</t>
  </si>
  <si>
    <t>Call on Ancient Blood: Will</t>
  </si>
  <si>
    <t>Energy Emanation</t>
  </si>
  <si>
    <t>Energy bursts forth from your body. You deal 1d6 damage of your chosen type to all adjacent creatures (basic Reflex save using your class DC or spell DC, whichever is higher). At 3rd level, and every 2 levels thereafter, this damage increases by 1d6.</t>
  </si>
  <si>
    <t>Primal</t>
  </si>
  <si>
    <t>Battle Medicine</t>
  </si>
  <si>
    <t>You can patch up yourself or an adjacent ally, even in combat. Attempt a Medicine check with the same DC as for Treat Wounds, and restore a corresponding amount of Hit Points; this does not remove the wounded condition. As with Treat Wounds, you can attempt checks against higher DCs if you have the minimum proficiency rank. The target is then temporarily immune to your Battle Medicine for 1 day.</t>
  </si>
  <si>
    <t>General</t>
  </si>
  <si>
    <t>Healing</t>
  </si>
  <si>
    <t>Skill</t>
  </si>
  <si>
    <t>Eye of the Arclords: 1 Minute</t>
  </si>
  <si>
    <t>You open an incandescent third eye upon your forehead. The eye can remain open for 1 minute, and you can close it before then with a single action with the concentrate trait. It can remain open for 2 minutes if you're a master in Arcana, or 5 minutes if you're legendary. While the eye is open, you gain the following benefits: you gain the effects of the detect magic arcane innate spell from your Arcane Sense at the start of each of your turns without needing to cast the spell; you gain darkvision; you gain a +2 status bonus to Perception checks to Seek undetected and hidden creatures and to your Perception DC against Hide and Sneak. After your third eye closes, you are dazzled for an amount of time equal to how long you had it open.</t>
  </si>
  <si>
    <t>Uncommon</t>
  </si>
  <si>
    <t>Eye of the Arclords</t>
  </si>
  <si>
    <t>Skill_Level('Arcana') &lt; 6 ? 1 : 0</t>
  </si>
  <si>
    <t>Skill_Level('Arcana') == 6 ? 1 : 0</t>
  </si>
  <si>
    <t>Skill_Level('Arcana') &gt; 6 ? 1 : 0</t>
  </si>
  <si>
    <t>Eye of the Arclords: 2 Minutes</t>
  </si>
  <si>
    <t>Eye of the Arclords: 5 Minutes</t>
  </si>
  <si>
    <t>Juggle</t>
  </si>
  <si>
    <t>You can Juggle items and still use your hands between tosses. You can use the Juggle action in several ways._x000D_
_x000D_
You can start to Juggle with a single stored item, an item you were carrying, or an unattended item within your reach. The item must be of light or negligible Bulk. You Juggle the item until the end of your next turn, unless you use this feat against next turn to continue Juggling (see below). While you are Juggling, you can use this action again to add another item to the Juggle, which must meet all the same requirements. You can Juggle a number of items equal to one more than the number of hands you are using to Juggle._x000D_
_x000D_
You can also use this action to continue Juggling as long as you aren't fatigued. When you do, you continue to Juggle until the end of your next turn. If you do not continue Juggling by the end of your turn, you cease Juggling and you drop all the items. You become fatigued if you continue Juggling for more than 10 minutes (60 rounds) within the course of an hour._x000D_
_x000D_
As long as you're Juggling fewer than your maximum number of items, you have a free hand. You can wield weapons you are Juggling (but not shields or other items) as long as they can be wielded in one hand. For example, while you Juggle a dagger in one hand and wield a shield in the other, you are wielding the dagger but still have a free hand to Cast a Spell with a material component. Juggling two or more weapons with one hand doesn't allow you to use feats that require two weapons each held in a different hand.</t>
  </si>
  <si>
    <t>Kip Up</t>
  </si>
  <si>
    <t>You stand up. This movement doesn't trigger reactions.</t>
  </si>
  <si>
    <t>Legendary Negotiation</t>
  </si>
  <si>
    <t>3A</t>
  </si>
  <si>
    <t>You can negotiate incredibly quickly in adverse situations. You attempt to Make an Impression and then Request your opponent cease their current activity and engage in negotiations. You take a -5 penalty to your Diplomacy check. The GM sets the DC of the Request based on the circumstances - it's generally at least a very hard DC of the creature's level. Some creatures might simply refuse, and even those who agree to parley might ultimately find your arguments lacking and return to violence.</t>
  </si>
  <si>
    <t>Recognize Spell</t>
  </si>
  <si>
    <t>If you are trained in the appropriate skill for the spell's tradition and it's a common spell of 2nd level or lower, you automatically identify it (you still roll to attempt to get a critical success, but can't get a worse result than success). The highest level of spell you automatically identify increases to 4 if you're an expert, 6 if you're a master, and 10 if you're legendary. The GM rolls a secret Arcana, Nature, Occultism, or Religion check, whichever corresponds to the tradition of the spell being cast. If you're not trained in the skill, you can't get a result better than failure.</t>
  </si>
  <si>
    <t>Secret</t>
  </si>
  <si>
    <t>A creature within line of sight casts a spell that you don't have prepared or in your spell repertoire, or a trap or similar object casts such a spell. You must be aware of the casting.</t>
  </si>
  <si>
    <t>You correctly recognize the spell and gain a +1 circumstance bonus to your saving throw or your AC against it.</t>
  </si>
  <si>
    <t>You correctly recognize the spell.</t>
  </si>
  <si>
    <t>You fail to recognize the spell.</t>
  </si>
  <si>
    <t>You misidentify the spell as another spell entirely, of the GM's choice.</t>
  </si>
  <si>
    <t>Reveal Machinations</t>
  </si>
  <si>
    <t>You reveal that you played a minor but recurring role in another humanoid's life - or at least convince them that's the case. Attempt a Deception check against the target's Will DC. On a success, the revelation makes them frightened 2, and on a critical success they are frightened 3. In addition, you gain information about the subject as though you had attempted to Recall Knowledge about them using an appropriate skill and received the same result on your roll. You can't use this ability against the same humanoid again until 1 day has passed and you've also successfully disguised yourself as a different person.</t>
  </si>
  <si>
    <t>Rare</t>
  </si>
  <si>
    <t>Sacred Defense</t>
  </si>
  <si>
    <t>You call upon your deity to grant you their protective blessing. Attempt a DC 30 Religion check. If you have legendary proficiency in Religion, you can instead attempt a DC 40 Religion check to increase the temporary Hit Points you gain on a successful check to 15 (25 on a critical success).</t>
  </si>
  <si>
    <t>Divine</t>
  </si>
  <si>
    <t>You gain 10 temporary Hit Points. You lose any remaining temporary Hit Points after 1 minute.</t>
  </si>
  <si>
    <t>You gain 5 temporary Hit Points. You lose any remaining temporary Hit Points after 1 minute.</t>
  </si>
  <si>
    <t>Your deity withholds their blessing. You cannot attempt to call to your deity again for 1 day.</t>
  </si>
  <si>
    <t>once per hour</t>
  </si>
  <si>
    <t>Add and remove the appropriate amount of temporary Hit Points after determining the success.</t>
  </si>
  <si>
    <t>Sanctify Water</t>
  </si>
  <si>
    <t>You imbue water with your deity's blessing. Choose a container of water on your person that is of light Bulk. For 1 round, if you or an ally throw this container at a foe, it has the damaging effects of holy water (if you follow a good deity) or unholy water (if you follow an evil deity). The water's transient power doesn't make it gain any value, allow it to be used to supply the cost for a spell or ritual, and so on. If you have legendary proficiency in Religion, you can sanctify three containers held by you or allies within your reach instead of one._x000D_
_x000D_
PFS Note: When using Sanctify Water use your proficiency with simple weapons to determine your attack bonus when throwing the blessed container of water. If you give the container to another character for them to throw, they use their proficiency with improvised weapons instead.</t>
  </si>
  <si>
    <t>Scare to Death</t>
  </si>
  <si>
    <t>You can frighten foes so much, they might die. Attempt an Intimidation check against the Will DC of a living creature within 30 feet of you that you sense or observe and who can sense or observe you. If the target can't hear you or doesn't understand the language you are speaking, you take a -4 circumstance penalty. The creature is temporarily immune for 1 minute.</t>
  </si>
  <si>
    <t>Death</t>
  </si>
  <si>
    <t>The target must succeed at a Fortitude save against your Intimidation DC or die. If the target succeeds at its save, it becomes frightened 2 and is fleeing for 1 round; it suffers no effect on a critical success.</t>
  </si>
  <si>
    <t>The target becomes frightened 2.</t>
  </si>
  <si>
    <t>The target becomes frightened 1.</t>
  </si>
  <si>
    <t>The target is unaffected.</t>
  </si>
  <si>
    <t>Shield Block</t>
  </si>
  <si>
    <t>You snap your shield in place to ward off a blow. Your shield prevents you from taking an amount of damage up to the shield's Hardness. You and the shield each take any remaining damage, possibly breaking or destroying the shield.</t>
  </si>
  <si>
    <t>Shield Cooldown</t>
  </si>
  <si>
    <t>While you have your shield raised, you would take damage from a physical attack.</t>
  </si>
  <si>
    <t>(Shield() &amp;&amp; Shield().name.includes('Force Shield')) ? 1 : 0</t>
  </si>
  <si>
    <t>Sow Rumor</t>
  </si>
  <si>
    <t xml:space="preserve"> </t>
  </si>
  <si>
    <t>You spread rumors, which may or may not be true, about a specific subject. If the subject of your rumor is not currently the subject of any contradictory rumors, this takes as long as it would normally take you to Gather Information (typically 2 hours), at the end of which the GM rolls a secret Deception check to see how well you spread the rumor. If your rumor matches any current rumors about the subject, it takes less time to spread the rumor, and if you are attempting to overtake a particularly popular and contradictory rumor, it takes much longer or may be impossible. The DC similarly increases or decreases depending on how plausible your rumor is.</t>
  </si>
  <si>
    <t>Your rumor spreads like wildfire. Anyone who succeeds at a check to Gather Information on the specific subject learns your rumor in preference to other rumors about the subject. Your rumor persists for 1 month.</t>
  </si>
  <si>
    <t>You successfully spread the rumor. Anyone who succeeds at a check to Gather Information on the specific subject adds your rumor to the list of rumors they could learn about the subject. Your rumor persists for 1 week.</t>
  </si>
  <si>
    <t>Your rumor dies off, never becoming popular enough for other people to learn it via Gather Information.</t>
  </si>
  <si>
    <t>You are unable to spread a rumor and take a -4 circumstance penalty to Deception checks to Sow Rumors about the same subject within the same region for 1 week. In addition, a rumor spreads about someone trying to spread false rumors about the subject.</t>
  </si>
  <si>
    <t>Train Animal</t>
  </si>
  <si>
    <t>You spend time teaching an animal to do a certain action. You can either select a basic action the animal already knows how to do (typically those listed in the Command an Animal action) or attempt to teach the animal a new basic action. The GM determines the DC of any check required and the amount of time the training takes (usually at least a week). It's usually impossible to teach an animal a trick that uses critical thinking. If you're expert, master, or legendary in Nature, you might be able to train more unusual creatures, at the GM's discretion.</t>
  </si>
  <si>
    <t>Downtime</t>
  </si>
  <si>
    <t>The animal learns the action. If it was an action the animal already knew, you can Command the Animal to take that action without attempting a Nature check. If it was a new basic action, add that action to the actions the animal can take when Commanded, but you must still roll.</t>
  </si>
  <si>
    <t>The animal doesn't learn the trick.</t>
  </si>
  <si>
    <t>Trick Magic Item</t>
  </si>
  <si>
    <t>You examine a magic item you normally couldn't use in an effort to fool it and activate it temporarily. For example, this might allow a fighter to cast a spell from a wand or allow a wizard to cast a spell that's not on the arcane list using a scroll. You must know what activating the item does, or you can't attempt to trick it._x000D_
_x000D_
Attempt a check using the skill matching the item's magic tradition, or matching a tradition that has the spell on its list, if you're trying to cast a spell from the item. The relevant skills are Arcana for arcane, Nature for primal, Occultism for occult, Religion for divine, or any of the four for an item that has the magical trait and not a tradition trait. The GM determines the DC based on the item's level (possibly adjusted depending on the item or situation)._x000D_
_x000D_
If you activate a magic item that requires a spell attack roll or spell DC and you don't have the ability to cast spells of the relevant tradition, use your level as your proficiency bonus and the highest of your Intelligence, Wisdom, or Charisma modifiers. If you're a master in the appropriate skill for the item's tradition, you instead use the trained proficiency bonus, and if you're legendary, you instead use the expert proficiency bonus.</t>
  </si>
  <si>
    <t>For the rest of the current turn, you can spend actions to activate the item as if you could normally use it.</t>
  </si>
  <si>
    <t>You can't use the item or try to trick it again this turn, but you can try again on subsequent turns.</t>
  </si>
  <si>
    <t>You can't use the item, and you can't try to trick it again until your next daily preparations.</t>
  </si>
  <si>
    <t>Battle Prayer</t>
  </si>
  <si>
    <t>Calling out to your deity, you recite scripture to harm a foe. Attempt a Religion check against the Will DC of a foe within 30 feet. The foe is then temporarily immune to Battle Prayers from your deity for 1 day.</t>
  </si>
  <si>
    <t>You deal 2d6 damage of the chosen alignment type, or 6d6 damage if you have legendary proficiency in Religion.</t>
  </si>
  <si>
    <t>You deal 1d6 damage of the chosen alignment type, or 3d6 damage if you have legendary proficiency in Religion.</t>
  </si>
  <si>
    <t>There is no effect.</t>
  </si>
  <si>
    <t>The backlash of your foe's will against your prayer prevents you from using Battle Prayer again for 10 minutes.</t>
  </si>
  <si>
    <t>Battle Prayer: Chaos</t>
  </si>
  <si>
    <t>Chaotic</t>
  </si>
  <si>
    <t>You deal 2d6 Chaotic damage, or 6d6 damage if you have legendary proficiency in Religion.</t>
  </si>
  <si>
    <t>You deal 1d6 Chaotic damage, or 3d6 damage if you have legendary proficiency in Religion.</t>
  </si>
  <si>
    <t>Battle Prayer: Evil</t>
  </si>
  <si>
    <t>Evil</t>
  </si>
  <si>
    <t>You deal 2d6 Evil damage, or 6d6 damage if you have legendary proficiency in Religion.</t>
  </si>
  <si>
    <t>You deal 1d6 Evil damage, or 3d6 damage if you have legendary proficiency in Religion.</t>
  </si>
  <si>
    <t>Battle Prayer: Good</t>
  </si>
  <si>
    <t>Good</t>
  </si>
  <si>
    <t>You deal 2d6 Good damage, or 6d6 damage if you have legendary proficiency in Religion.</t>
  </si>
  <si>
    <t>You deal 1d6 Good damage, or 3d6 damage if you have legendary proficiency in Religion.</t>
  </si>
  <si>
    <t>Battle Prayer: Law</t>
  </si>
  <si>
    <t>Lawful</t>
  </si>
  <si>
    <t>You deal 2d6 Lawful damage, or 6d6 damage if you have legendary proficiency in Religion.</t>
  </si>
  <si>
    <t>You deal 1d6 Lawful damage, or 3d6 damage if you have legendary proficiency in Religion.</t>
  </si>
  <si>
    <t>Evangelize</t>
  </si>
  <si>
    <t>You point out a detail that incontrovertibly supports your faith, causing a listener's mind to whirl. Attempt a Diplomacy check and compare the result to the Will DC of a single target that can hear you and understands your language; that target is then temporarily immune to Evangelize with respect to your deity or philosophy for 1 day. A creature that already agrees with you is unaffected, and at the GM's discretion, a target that genuinely changes its perspective to support your faith as a result of the argument is also otherwise unaffected.</t>
  </si>
  <si>
    <t>Linguistic</t>
  </si>
  <si>
    <t>The target is stupefied 2 for 1 round.</t>
  </si>
  <si>
    <t>The target is stupefied 1 for 1 round.</t>
  </si>
  <si>
    <t>Familiar Focus</t>
  </si>
  <si>
    <t>2A Familiar activity</t>
  </si>
  <si>
    <t>Once per day, your familiar can use 2 actions with the concentrate trait to regain 1 Focus Point, up to your usual maximum. You must have a focus pool to select this.</t>
  </si>
  <si>
    <t>Focus Points</t>
  </si>
  <si>
    <t>Lifelink</t>
  </si>
  <si>
    <t>If your familiar would be reduced to 0 HP by damage, as a reaction with the concentrate trait, you can take the damage. If you do, you take all the damage and your familiar takes none. However, if special effects when a hit damages your familiar (such as snake venom) still apply to your familiar.</t>
  </si>
  <si>
    <t>Take the damage instead of your familiar.</t>
  </si>
  <si>
    <t>Chameleon Gnome</t>
  </si>
  <si>
    <t>The color of your hair and skin is mutable, possibly due to latent magic. You can slowly change the vibrancy and the exact color, and the coloration can be different across your body, allowing you to create patterns or other colorful designs. It takes a single action for minor localized shifts and up to an hour for dramatic shifts throughout your body. While you're asleep, the colors shift on their own in tune with your dreams, giving you an unusual coloration each morning. When you're in an area where your coloration is roughly similar to the environment (for instance, forest green in a forest), you can use the single action to make minor localized shifts designed to help you blend into your surroundings. This grants you a +2 circumstance bonus to Stealth checks until your surroundings shift in coloration or pattern.</t>
  </si>
  <si>
    <t>Fey-Touched Gnome</t>
  </si>
  <si>
    <t>10 minutes</t>
  </si>
  <si>
    <t>You can change the cantrip you gained from your heritage to a different one from the same list once per day by meditating to realign yourself with the First World.</t>
  </si>
  <si>
    <t>Select another cantrip in the spell selection menu.</t>
  </si>
  <si>
    <t>Resist Elf Magic</t>
  </si>
  <si>
    <t>Your ancestral resistance to magic protects you. You gain a +1 circumstance bonus to the triggering saving throw. If the triggering effect is arcane, you gain a +2 circumstance bonus instead.</t>
  </si>
  <si>
    <t>You attempt a saving throw against a magical effect but haven't rolled yet.</t>
  </si>
  <si>
    <t>Threatening Approach</t>
  </si>
  <si>
    <t>You Stride to be adjacent to a foe and Demoralize that foe. If you succeed, the foe is frightened 2 instead of frightened 1.</t>
  </si>
  <si>
    <t>Unseen Lizardfolk</t>
  </si>
  <si>
    <t>You can change your skin color to blend in with your surroundings, making minor shifts with a single action and dramatic changes over the course of an hour. When you're in an area where your coloration is roughly similar to the environment (for instance, forest green in a forest), you can use the minor, singleaction application of this ability to make localized changes that help you blend into your surroundings, gaining a +2 circumstance bonus to Stealth checks until your surroundings change in coloration or pattern.</t>
  </si>
  <si>
    <t>Quick Alchemy</t>
  </si>
  <si>
    <t>You swiftly mix up a short-lived alchemical item to use at a moment's notice. You create a single alchemical item of your advanced alchemy level or lower that's in your formula book without having to spend the normal monetary cost in alchemical reagents or needing to attempt a Crafting check. This item has the infused trait, but it remains potent only until the start of your next turn.</t>
  </si>
  <si>
    <t>Alchemist</t>
  </si>
  <si>
    <t>You have alchemist's tools, the formula for the alchemical item you're creating, and a free hand.</t>
  </si>
  <si>
    <t>1 batch of infused reagents</t>
  </si>
  <si>
    <t>Mighty Rage</t>
  </si>
  <si>
    <t>Use an action that has the rage trait. Alternatively, you can increase the actions of the triggering Rage to 2 to instead use a 2-action activity with the rage trait.</t>
  </si>
  <si>
    <t>Barbarian</t>
  </si>
  <si>
    <t>You use the Rage action on your turn.</t>
  </si>
  <si>
    <t>Rage</t>
  </si>
  <si>
    <t>You tap into your inner fury and begin raging. You gain a number of temporary Hit Points equal to your level plus your Constitution modifier. This frenzy lasts for 1 minute, until there are no enemies you can perceive, or until you fall unconscious, whichever comes first. You can't voluntarily stop raging. While you are raging: _x000D_
_x000D_
You deal 2 additional damage with melee weapons and unarmed attacks. This additional damage is halved if your weapon or unarmed attack is agile._x000D_
You take a -1 penalty to AC._x000D_
You can't use actions with the concentrate trait unless they also have the rage trait. You can Seek while raging._x000D_
_x000D_
After you stop raging, you lose any remaining temporary Hit Points from Rage, and you can't Rage again for 1 minute.</t>
  </si>
  <si>
    <t>You aren't fatigued or raging.</t>
  </si>
  <si>
    <t>Attack of Opportunity</t>
  </si>
  <si>
    <t>You lash out at a foe that leaves an opening. Make a melee Strike against the triggering creature. If your attack is a critical hit and the trigger was a manipulate action, you disrupt that action. This Strike doesn't count toward your multiple attack penalty, and your multiple attack penalty doesn't apply to this Strike.</t>
  </si>
  <si>
    <t>A creature within your reach uses a manipulate action or a move action, makes a ranged attack, or leaves a square during a move action it's using.</t>
  </si>
  <si>
    <t>Debilitating Strike</t>
  </si>
  <si>
    <t>You apply one of the following debilitations, which lasts until the end of your next turn._x000D_
_x000D_
&lt;strong&gt;Debilitation&lt;/strong&gt; The target takes a -10-foot status penalty to its Speeds._x000D_
&lt;strong&gt;Debilitation&lt;/strong&gt; The target becomes enfeebled 1.</t>
  </si>
  <si>
    <t>Rogue</t>
  </si>
  <si>
    <t>Your Strike hits a flat-footed creature and deals damage.</t>
  </si>
  <si>
    <t>Drain Bonded Item</t>
  </si>
  <si>
    <t>You expend the power stored in your bonded item. During your turn, you gain the ability to cast one spell you prepared today and already cast, without spending a spell slot. You must still Cast the Spell and meet the spell's other requirements.</t>
  </si>
  <si>
    <t>Arcane</t>
  </si>
  <si>
    <t>Wizard</t>
  </si>
  <si>
    <t>You haven't acted yet on your turn.</t>
  </si>
  <si>
    <t>You can restore an expended spell in the spells list using your bonded item's charge(s).</t>
  </si>
  <si>
    <t>Drain Familiar</t>
  </si>
  <si>
    <t>You expend the power stored in your familiar. During your turn, you gain the ability to cast one spell you prepared today and already cast, without spending a spell slot. You must still Cast the Spell and meet the spell's other requirements.</t>
  </si>
  <si>
    <t>Halfling Luck</t>
  </si>
  <si>
    <t>Your happy-go-lucky nature makes it seem like misfortune avoids you, and to an extent, that might even be true. You can reroll the triggering check, but you must use the new result, even if it's worse than your first roll.</t>
  </si>
  <si>
    <t>Halfling</t>
  </si>
  <si>
    <t>You fail a skill check or saving throw.</t>
  </si>
  <si>
    <t>Halfling Luck (Guiding Luck)</t>
  </si>
  <si>
    <t>Your luck guides you to look the right way and aim your blows unerringly. You can reroll the triggering check, but you must use the new result, even if it's worse than your first roll.</t>
  </si>
  <si>
    <t>You fail a perception check or attack roll.</t>
  </si>
  <si>
    <t>Widen Spell</t>
  </si>
  <si>
    <t>You manipulate the energy of your spell, causing it to spread out and affect a wider area. If the next action you use is to Cast a Spell that has an area of a burst, cone, or line and does not have a duration, increase the area of that spell. Add 5 feet to the radius of a burst that normally has a radius of at least 10 feet (a burst with a smaller radius is not affected). Add 5 feet to the length of a cone or line that is normally 15 feet long or smaller, and add 10 feet to the length of a larger cone or line.</t>
  </si>
  <si>
    <t>Druid</t>
  </si>
  <si>
    <t>Metamagic</t>
  </si>
  <si>
    <t>Sorcerer</t>
  </si>
  <si>
    <t>Reach Spell</t>
  </si>
  <si>
    <t>You can extend the range of your spells. If the next action you use is to Cast a Spell that has a range, increase that spell's range by 30 feet. As is standard for increasing spell ranges, if the spell normally has a range of touch, you extend its range to 30 feet.</t>
  </si>
  <si>
    <t>Bard</t>
  </si>
  <si>
    <t>Cleric</t>
  </si>
  <si>
    <t>Black Dragon's Breath Potion (Young)</t>
  </si>
  <si>
    <t>You unleash dragon's breath in a 30-foot line of acid. The breath does 4d6 acid damage, and each creature in the area must attempt a DC 23 basic Reflex save. After you use the breath weapon, you can't do so again for 1d4 rounds.</t>
  </si>
  <si>
    <t>Acid</t>
  </si>
  <si>
    <t>Consumable</t>
  </si>
  <si>
    <t>Magical</t>
  </si>
  <si>
    <t>Potion</t>
  </si>
  <si>
    <t>After you use the breath weapon, you can't do so again for 1d4 rounds.</t>
  </si>
  <si>
    <t>Copper Dragon's Breath Potion (Young)</t>
  </si>
  <si>
    <t>Blue Dragon's Breath Potion (Young)</t>
  </si>
  <si>
    <t>You unleash dragon's breath in a 30-foot line of electricity. The breath does 4d6 electricity damage, and each creature in the area must attempt a DC 23 basic Reflex save. After you use the breath weapon, you can't do so again for 1d4 rounds.</t>
  </si>
  <si>
    <t>Electricity</t>
  </si>
  <si>
    <t>Bronze Dragon's Breath Potion (Young)</t>
  </si>
  <si>
    <t>Brass Dragon's Breath Potion (Young)</t>
  </si>
  <si>
    <t>You unleash dragon's breath in a 30-foot line of fire. The breath does 4d6 fire damage, and each creature in the area must attempt a DC 23 basic Reflex save. After you use the breath weapon, you can't do so again for 1d4 rounds.</t>
  </si>
  <si>
    <t>Fire</t>
  </si>
  <si>
    <t>Green Dragon's Breath Potion (Young)</t>
  </si>
  <si>
    <t>You unleash dragon's breath in a 15-foot cone of poison. The breath does 4d6 poison damage, and each creature in the area must attempt a DC 23 basic Fortitude save. After you use the breath weapon, you can't do so again for 1d4 rounds.</t>
  </si>
  <si>
    <t>Poison</t>
  </si>
  <si>
    <t>Gold Dragon's Breath Potion (Young)</t>
  </si>
  <si>
    <t>You unleash dragon's breath in a 15-foot cone of fire. The breath does 4d6 fire damage, and each creature in the area must attempt a DC 23 basic Reflex save. After you use the breath weapon, you can't do so again for 1d4 rounds.</t>
  </si>
  <si>
    <t>Red Dragon's Breath Potion (Young)</t>
  </si>
  <si>
    <t>Silver Dragon's Breath Potion (Young)</t>
  </si>
  <si>
    <t>You unleash dragon's breath in a 15-foot cone of cold. The breath does 4d6 cold damage, and each creature in the area must attempt a DC 23 basic Reflex save. After you use the breath weapon, you can't do so again for 1d4 rounds.</t>
  </si>
  <si>
    <t>White Dragon's Breath Potion (Young)</t>
  </si>
  <si>
    <t>Black Dragon's Breath Potion (Adult)</t>
  </si>
  <si>
    <t>You unleash dragon's breath in a 30-foot line of acid. The breath does 6d6 acid damage, and each creature in the area must attempt a DC 29 basic Reflex save. After you use the breath weapon, you can't do so again for 1d4 rounds.</t>
  </si>
  <si>
    <t>Copper Dragon's Breath Potion (Adult)</t>
  </si>
  <si>
    <t>Blue Dragon's Breath Potion (Adult)</t>
  </si>
  <si>
    <t>You unleash dragon's breath in a 30-foot line of electricity. The breath does 6d6 electricity damage, and each creature in the area must attempt a DC 29 basic Reflex save. After you use the breath weapon, you can't do so again for 1d4 rounds.</t>
  </si>
  <si>
    <t>Bronze Dragon's Breath Potion (Adult)</t>
  </si>
  <si>
    <t>Brass Dragon's Breath Potion (Adult)</t>
  </si>
  <si>
    <t>You unleash dragon's breath in a 30-foot line of fire. The breath does 6d6 fire damage, and each creature in the area must attempt a DC 29 basic Reflex save. After you use the breath weapon, you can't do so again for 1d4 rounds.</t>
  </si>
  <si>
    <t>Green Dragon's Breath Potion (Adult)</t>
  </si>
  <si>
    <t>You unleash dragon's breath in a 15-foot cone of poison. The breath does 6d6 poison damage, and each creature in the area must attempt a DC 29 basic Fortitude save. After you use the breath weapon, you can't do so again for 1d4 rounds.</t>
  </si>
  <si>
    <t>Gold Dragon's Breath Potion (Adult)</t>
  </si>
  <si>
    <t>You unleash dragon's breath in a 15-foot cone of fire. The breath does 6d6 fire damage, and each creature in the area must attempt a DC 29 basic Reflex save. After you use the breath weapon, you can't do so again for 1d4 rounds.</t>
  </si>
  <si>
    <t>Red Dragon's Breath Potion (Adult)</t>
  </si>
  <si>
    <t>Silver Dragon's Breath Potion (Adult)</t>
  </si>
  <si>
    <t>You unleash dragon's breath in a 15-foot cone of cold. The breath does 6d6 cold damage, and each creature in the area must attempt a DC 29 basic Reflex save. After you use the breath weapon, you can't do so again for 1d4 rounds.</t>
  </si>
  <si>
    <t>White Dragon's Breath Potion (Adult)</t>
  </si>
  <si>
    <t>Black Dragon's Breath Potion (Wyrm)</t>
  </si>
  <si>
    <t>You unleash dragon's breath in a 30-foot line of acid. The breath does 10d6 acid damage, and each creature in the area must attempt a DC 37 basic Reflex save. After you use the breath weapon, you can't do so again for 1d4 rounds.</t>
  </si>
  <si>
    <t>Copper Dragon's Breath Potion (Wyrm)</t>
  </si>
  <si>
    <t>Blue Dragon's Breath Potion (Wyrm)</t>
  </si>
  <si>
    <t>You unleash dragon's breath in a 30-foot line of electricity. The breath does 10d6 electricity damage, and each creature in the area must attempt a DC 37 basic Reflex save. After you use the breath weapon, you can't do so again for 1d4 rounds.</t>
  </si>
  <si>
    <t>Bronze Dragon's Breath Potion (Wyrm)</t>
  </si>
  <si>
    <t>Brass Dragon's Breath Potion (Wyrm)</t>
  </si>
  <si>
    <t>You unleash dragon's breath in a 30-foot line of fire. The breath does 10d6 fire damage, and each creature in the area must attempt a DC 37 basic Reflex save. After you use the breath weapon, you can't do so again for 1d4 rounds.</t>
  </si>
  <si>
    <t>Green Dragon's Breath Potion (Wyrm)</t>
  </si>
  <si>
    <t>You unleash dragon's breath in a 15-foot cone of poison. The breath does 10d6 poison damage, and each creature in the area must attempt a DC 37 basic Fortitude save. After you use the breath weapon, you can't do so again for 1d4 rounds.</t>
  </si>
  <si>
    <t>Gold Dragon's Breath Potion (Wyrm)</t>
  </si>
  <si>
    <t>You unleash dragon's breath in a 15-foot cone of fire. The breath does 10d6 fire damage, and each creature in the area must attempt a DC 37 basic Reflex save. After you use the breath weapon, you can't do so again for 1d4 rounds.</t>
  </si>
  <si>
    <t>Red Dragon's Breath Potion (Wyrm)</t>
  </si>
  <si>
    <t>Silver Dragon's Breath Potion (Wyrm)</t>
  </si>
  <si>
    <t>You unleash dragon's breath in a 15-foot cone of cold. The breath does 10d6 cold damage, and each creature in the area must attempt a DC 37 basic Reflex save. After you use the breath weapon, you can't do so again for 1d4 rounds.</t>
  </si>
  <si>
    <t>White Dragon's Breath Potion (Wyrm)</t>
  </si>
  <si>
    <t>Energy Mutagen (Acid, Greater)</t>
  </si>
  <si>
    <t>You end the benefits of the Energy Mutagen, unleashing a 30-foot cone of energy that deals 2d6 acid damage for every full 10 minutes of duration remaining (DC 25 basic Reflex save).</t>
  </si>
  <si>
    <t>Energy Mutagen Discharge</t>
  </si>
  <si>
    <t>Mutagen</t>
  </si>
  <si>
    <t>Polymorph</t>
  </si>
  <si>
    <t>Energy Mutagen (Cold, Greater)</t>
  </si>
  <si>
    <t>You end the benefits of the Energy Mutagen, unleashing a 30-foot cone of energy that deals 2d6 cold damage for every full 10 minutes of duration remaining (DC 25 basic Reflex save).</t>
  </si>
  <si>
    <t>Cold</t>
  </si>
  <si>
    <t>Energy Mutagen (Electricity, Greater)</t>
  </si>
  <si>
    <t>You end the benefits of the Energy Mutagen, unleashing a 30-foot cone of energy that deals 2d6 electricity damage for every full 10 minutes of duration remaining (DC 25 basic Reflex save).</t>
  </si>
  <si>
    <t>Energy Mutagen (Fire, Greater)</t>
  </si>
  <si>
    <t>You end the benefits of the Energy Mutagen, unleashing a 30-foot cone of energy that deals 2d6 fire damage for every full 10 minutes of duration remaining (DC 25 basic Reflex save).</t>
  </si>
  <si>
    <t>Energy Mutagen (Acid, Major)</t>
  </si>
  <si>
    <t>You end the benefits of the Energy Mutagen, unleashing a 30-foot cone of energy that deals 3d6 acid damage for every full 10 minutes of duration remaining (DC 32 basic Reflex save).</t>
  </si>
  <si>
    <t>Energy Mutagen (Cold, Major)</t>
  </si>
  <si>
    <t>You end the benefits of the Energy Mutagen, unleashing a 30-foot cone of energy that deals 3d6 cold damage for every full 10 minutes of duration remaining (DC 32 basic Reflex save).</t>
  </si>
  <si>
    <t>Energy Mutagen (Electricity, Major)</t>
  </si>
  <si>
    <t>You end the benefits of the Energy Mutagen, unleashing a 30-foot cone of energy that deals 3d6 electricity damage for every full 10 minutes of duration remaining (DC 32 basic Reflex save).</t>
  </si>
  <si>
    <t>Energy Mutagen (Fire, Major)</t>
  </si>
  <si>
    <t>You end the benefits of the Energy Mutagen, unleashing a 30-foot cone of energy that deals 3d6 fire damage for every full 10 minutes of duration remaining (DC 32 basic Reflex save).</t>
  </si>
  <si>
    <t>Double Slice</t>
  </si>
  <si>
    <t>You lash out at your foe with both weapons. Make two Strikes, one with each of your two melee weapons, each using your current multiple attack penalty. Both Strikes must have the same target. If the second Strike is made with a weapon that doesn't have the agile trait, it takes a -2 penalty._x000D_
_x000D_
If both attacks hit, combine their damage, and then add any other applicable effects from both weapons. You add any precision damage only once, to the attack of your choice. Combine the damage from both Strikes and apply resistances and weaknesses only once. This counts as two attacks when calculating your multiple attack penalty.</t>
  </si>
  <si>
    <t>Fighter</t>
  </si>
  <si>
    <t>You are wielding two melee weapons, each in a different hand.</t>
  </si>
  <si>
    <t>Everstand Stance</t>
  </si>
  <si>
    <t>You brace your shield with both hands, enhancing its potential for both offense and defense. When in this stance, you wield the shield with both hands. When wielding a shield this way, increase the weapon damage die of the shield's boss or spikes by one step, and increase the shield's Hardness by 2 when using the Shield Block reaction.</t>
  </si>
  <si>
    <t>Champion</t>
  </si>
  <si>
    <t>You are wielding a shield.</t>
  </si>
  <si>
    <t>Exacting Strike</t>
  </si>
  <si>
    <t>You make a controlled attack, fully accounting for your momentum. Make a Strike. The Strike gains the following failure effect.</t>
  </si>
  <si>
    <t>Press</t>
  </si>
  <si>
    <t>This attack does not count toward your multiple attack penalty.</t>
  </si>
  <si>
    <t>Point-Blank Shot</t>
  </si>
  <si>
    <t>You take aim to pick off nearby enemies quickly. When using a ranged volley weapon while you are in this stance, you don't take the penalty to your attack rolls from the volley trait. When using a ranged weapon that doesn't have the volley trait, you gain a +2 circumstance bonus to damage rolls on attacks against targets within the weapon's first range increment.</t>
  </si>
  <si>
    <t>Open</t>
  </si>
  <si>
    <t>You are wielding a ranged weapon.</t>
  </si>
  <si>
    <t>Power Attack</t>
  </si>
  <si>
    <t>You unleash a particularly powerful attack that clobbers your foe but leaves you a bit unsteady. Make a melee Strike. This counts as two attacks when calculating your multiple attack penalty. If this Strike hits, you deal an extra die of weapon damage. If you're at least 10th level, increase this to two extra dice, and if you're at least 18th level, increase it to three extra dice.</t>
  </si>
  <si>
    <t>Reactive Shield</t>
  </si>
  <si>
    <t>You can snap your shield into place just as you would take a blow, avoiding the hit at the last second. You immediately use the Raise a Shield action and gain your shield's bonus to AC. The circumstance bonus from the shield applies to your AC when you're determining the outcome of the triggering attack.</t>
  </si>
  <si>
    <t>An enemy hits you with a melee Strike.</t>
  </si>
  <si>
    <t>Raise Shield</t>
  </si>
  <si>
    <t>Snagging Strike</t>
  </si>
  <si>
    <t>You combine an attack with quick grappling moves to throw an enemy off balance as long as it stays in your reach. Make a Strike while keeping one hand free. If this Strike hits, the target is flat-footed until the start of your next turn or until it's no longer within the reach of your hand, whichever comes first.</t>
  </si>
  <si>
    <t>You have one hand free, and your target is within reach of that hand.</t>
  </si>
  <si>
    <t>Sudden Charge</t>
  </si>
  <si>
    <t>With a quick sprint, you dash up to your foe and swing. Stride twice. If you end your movement within melee reach of at least one enemy, you can make a melee Strike against that enemy. You can use Sudden Charge while Burrowing, Climbing, Flying, or Swimming instead of Striding if you have the corresponding movement type.</t>
  </si>
  <si>
    <t>Aggressive Block</t>
  </si>
  <si>
    <t>You push back as you block the attack, knocking your foe away or off balance. You use your shield to push the triggering creature, either automatically Shoving it 5 feet or causing it to become flat-footed until the start of your next turn. The triggering creature chooses whether to be moved or become flat-footed. If it chooses to be moved, you choose the direction. If the Shove would cause it to hit a solid object, enter a square of difficult terrain, or enter another creature's space, it must become flat-footed instead of being moved.</t>
  </si>
  <si>
    <t>You use the Shield Block reaction, and the opponent that triggered Shield Block is adjacent to you and is your size or smaller.</t>
  </si>
  <si>
    <t>Assisting Shot</t>
  </si>
  <si>
    <t>With a quick shot, you interfere with a foe in combat. You can use the Aid action with a ranged weapon you wield. Instead of being within reach of the target, you must be within maximum range of the target. An Assisting Shot uses ammunition and incurs penalties just like any other attack.</t>
  </si>
  <si>
    <t>Brutish Shove</t>
  </si>
  <si>
    <t>Throwing your weight behind your attack, you hit your opponent hard enough to make it stumble back. Make a Strike with a two-handed melee weapon. If you hit a target that is your size or smaller, that creature is flat-footed until the end of your current turn, and you can automatically Shove it, with the same benefits as the Shove action (including the critical success effect, if your Strike was a critical hit). If you move to follow the target, your movement doesn't trigger reactions._x000D_
_x000D_
This Strike has the following failure effect.</t>
  </si>
  <si>
    <t>You are wielding a two-handed melee weapon.</t>
  </si>
  <si>
    <t>The target becomes flat-footed until the end of your current turn.</t>
  </si>
  <si>
    <t>Combat Grab</t>
  </si>
  <si>
    <t>You swipe at your opponent and grab at them. Make a melee Strike while keeping one hand free. If the Strike hits, you grab the target using your free hand. The creature remains grabbed until the end of your next turn or until it Escapes, whichever comes first.</t>
  </si>
  <si>
    <t>Dueling Parry</t>
  </si>
  <si>
    <t>You can parry attacks against you with your one-handed weapon. You gain a +2 circumstance bonus to AC until the start of your next turn as long as you continue to meet the requirements.</t>
  </si>
  <si>
    <t>You are wielding only a single one-handed melee weapon and have your other hand or hands free.</t>
  </si>
  <si>
    <t>Intimidating Strike</t>
  </si>
  <si>
    <t>Your blow not only wounds creatures but also shatters their confidence. Make a melee Strike. If you hit and deal damage, the target is frightened 1, or frightened 2 on a critical hit.</t>
  </si>
  <si>
    <t>Lunge</t>
  </si>
  <si>
    <t>Extending your body to its limits, you attack an enemy that would normally be beyond your reach. Make a Strike with a melee weapon, increasing your reach by 5 feet for that Strike. If the weapon has the disarm, shove, or trip trait, you can use the corresponding action instead of a Strike.</t>
  </si>
  <si>
    <t>You are wielding a melee weapon.</t>
  </si>
  <si>
    <t>Double Shot</t>
  </si>
  <si>
    <t>You shoot twice in blindingly fast succession. Make two Strikes, each against a separate target and with a -2 penalty. Both attacks count toward your multiple attack penalty, but the penalty doesn't increase until after you've made both of them.</t>
  </si>
  <si>
    <t>You are wielding a ranged weapon with reload 0.</t>
  </si>
  <si>
    <t>Dual-Handed Assault</t>
  </si>
  <si>
    <t>You snap your free hand over to grip your weapon just long enough to add momentum and deliver a more powerful blow to your opponent. Make a Strike with the required weapon. You quickly switch your grip during the Strike in order to make the attack with two hands. If the weapon doesn't normally have the two-hand trait, increase its weapon damage die by one step for this attack. (Rules on increasing die size appear on page 279.) If the weapon has the two-hand trait, you gain the benefit of that trait and a circumstance bonus to damage equal to the weapon's number of damage dice. When the Strike is complete, you resume gripping the weapon with only one hand. This action doesn't end any stance or fighter feat effect that requires you to have one hand free.</t>
  </si>
  <si>
    <t>You are wielding a one-handed melee weapon and have a free hand.</t>
  </si>
  <si>
    <t>Everstand Strike</t>
  </si>
  <si>
    <t>Your follow-up blow leaves you an opening to set your shield. Make a Strike with the wielded shield. If the Strike hits and deals damage, you also Raise your Shield.</t>
  </si>
  <si>
    <t>You are wielding a shield in two hands.</t>
  </si>
  <si>
    <t>If the Strike hits and deals damage, you also Raise your Shield.</t>
  </si>
  <si>
    <t>Knockdown</t>
  </si>
  <si>
    <t>You make an attack to knock a foe off balance, then follow up immediately with a sweep to topple them. Make a melee Strike. If it hits and deals damage, you can attempt an Athletics check to Trip the creature you hit. If you're wielding a two-handed melee weapon, you can ignore Trip's requirement that you have a hand free. Both attacks count toward your multiple attack penalty, but the penalty doesn't increase until after you've made both of them.</t>
  </si>
  <si>
    <t>Quick Reversal</t>
  </si>
  <si>
    <t>You turn your foes' flanking against them with a quick reverse. Make a melee Strike against one of the flanking enemies and make a second Strike with the same weapon or unarmed attack against a different enemy that is flanking you. This second Strike has the same multiple attack penalty of the initial attack and doesn't count toward your multiple attack penalty.</t>
  </si>
  <si>
    <t>You are flanked by at least two enemies.</t>
  </si>
  <si>
    <t>Swipe</t>
  </si>
  <si>
    <t>You make a wide, arcing swing. Make a single melee Strike and compare the attack roll result to the ACs of up to two foes, each of whom must be within your melee reach and adjacent to the other. Roll damage only once and apply it to each creature you hit. A Swipe counts as two attacks for your multiple attack penalty. If you're using a weapon with the sweep trait, its modifier applies to all your Swipe attacks.</t>
  </si>
  <si>
    <t>Twin Parry</t>
  </si>
  <si>
    <t>You use your two weapons to parry attacks. You gain a +1 circumstance bonus to AC until the start of your next turn, or a +2 circumstance bonus if either weapon has the parry trait. You lose this circumstance bonus if you no longer meet this feat's requirement.</t>
  </si>
  <si>
    <t>You are wielding two melee weapons, one in each hand.</t>
  </si>
  <si>
    <t>Advantageous Assault</t>
  </si>
  <si>
    <t>When an enemy's movement is compromised, you deliver a more deadly blow. Make a Strike against a creature that is grabbed, prone, or restrained. You gain a circumstance bonus to damage on this Strike equal to the number of weapon damage dice, or that number + 2 if you're wielding the weapon in two hands. The Strike gains the following failure effect.</t>
  </si>
  <si>
    <t>You deal damage to the target equal to the number of weapon damage dice, or that number + 2 if you're wielding the weapon in two hands. This damage has the same damage type as the weapon.</t>
  </si>
  <si>
    <t>Disarming Stance</t>
  </si>
  <si>
    <t>You adopt a fencing stance that improves your control over your weapon. While you are in this stance, you gain a +1 circumstance bonus to Athletics checks to Disarm and a +2 circumstance bonus to your Reflex DC when defending against checks to Disarm you. In addition, you can attempt to Disarm creatures up to two sizes larger than you.</t>
  </si>
  <si>
    <t>Guardian's Deflection</t>
  </si>
  <si>
    <t>You use your weapon to deflect the attack against your ally, granting a +2 circumstance bonus to their Armor Class against the triggering attack. This turns the triggering critical hit into a hit, or the triggering hit into a miss.</t>
  </si>
  <si>
    <t>You are wielding a single one-handed melee weapon and have your other hand or hands free.</t>
  </si>
  <si>
    <t>An ally within your melee reach is hit by an attack, you can see the attacker, and the ally gaining a +2 circumstance bonus to AC would turn the critical hit into a hit or the hit into a miss.</t>
  </si>
  <si>
    <t>Revealing Stab</t>
  </si>
  <si>
    <t>You drive your piercing weapon into an imperceptible foe, revealing its location to your allies. Make a Strike with the required melee weapon. You don't have to attempt a flat check to hit a concealed creature, and you have to succeed at only a DC 5 flat check to target a hidden creature. If you hit and deal damage, you can drive the required weapon into a corporeal target, revealing its current position. You Release the weapon, and it becomes lodged in the target. If the target is concealed, other creatures don't need to succeed at a flat check to hit it. If the target is hidden, other creatures have to succeed at only a DC 5 flat check to target it. The creatures need to be able to see your weapon to gain any of these benefits, and the target can't become undetected to anyone who sees your weapon. If the target is invisible, the weapon remains visible while lodged in it._x000D_
_x000D_
This benefit lasts until the weapon is removed from the creature. An adjacent creature or the target can remove the weapon with 2 Interact actions.</t>
  </si>
  <si>
    <t>You are wielding a melee weapon that deals piercing damage.</t>
  </si>
  <si>
    <t>Shatter Defenses</t>
  </si>
  <si>
    <t>Your offense exploits your enemy's fear. Make a melee Strike against a frightened creature. If you hit and deal damage, the target becomes flat-footed until its frightened condition ends. If the target was already flat-footed to you when you damaged it with this Strike, it can't reduce its frightened value below 1 until the start of your next turn.</t>
  </si>
  <si>
    <t>A frightened creature is in your melee reach.</t>
  </si>
  <si>
    <t>Dueling Riposte</t>
  </si>
  <si>
    <t>You riposte against your flailing enemy. Make a melee Strike against or attempt to Disarm the triggering creature.</t>
  </si>
  <si>
    <t>You are benefiting from Dueling Parry.</t>
  </si>
  <si>
    <t>A creature within your reach critically fails a Strike against you.</t>
  </si>
  <si>
    <t>Felling Strike</t>
  </si>
  <si>
    <t>Your attack can ground an airborne foe. Make a Strike. If it hits and deals damage to a flying target, the target falls up to 120 feet. The fall is gradual enough that if it causes the target to hit the ground, the target takes no damage from the fall. If the attack is a critical hit, the target can't Fly, Leap, levitate, or otherwise leave the ground until the end of your next turn.</t>
  </si>
  <si>
    <t>Impassable Wall Stance</t>
  </si>
  <si>
    <t>You refuse to let foes past your guard. As long as you are in this stance, when you critically hit with an Attack of Opportunity triggered by a move action, you disrupt that move action.</t>
  </si>
  <si>
    <t>Incredible Aim</t>
  </si>
  <si>
    <t>By spending a moment to focus, you can ensure your attack strikes true. Make a ranged weapon Strike. On this Strike, you gain a +2 circumstance bonus to the attack roll and ignore the target's concealed condition.</t>
  </si>
  <si>
    <t>Mobile Shot Stance</t>
  </si>
  <si>
    <t>Your shots become nimble and deadly. While you're in this stance, your ranged Strikes don't trigger Attacks of Opportunity or other reactions that are triggered by a ranged attack. If you have Attack of Opportunity, you can use it with a loaded ranged weapon you're wielding. The triggering creature must be within 5 feet of you for you to do so.</t>
  </si>
  <si>
    <t>Positioning Assault</t>
  </si>
  <si>
    <t>With punishing blows, you force your opponent into position. Make a Strike with the required weapon. If you hit, you move the target 5 feet into a space in your reach. This follows the forced movement rules.</t>
  </si>
  <si>
    <t>You are wielding a two-handed melee weapon and your target is within your reach.</t>
  </si>
  <si>
    <t>Sudden Leap</t>
  </si>
  <si>
    <t>You make an impressive leap and swing while you soar. Make a Leap, High Jump, or Long Jump and attempt one melee Strike at any point during your jump. Immediately after the Strike, you fall to the ground if you're in the air, even if you haven't reached the maximum distance of your jump. If the distance you fall is no more than the height of your jump, you take no damage and land upright._x000D_
_x000D_
When attempting a High Jump or Long Jump during a Sudden Leap, determine the DC using the Long Jump DCs, and increase your maximum distance to double your Speed.</t>
  </si>
  <si>
    <t>If you have Felling Strike, you can spend 3 actions to make a Sudden Leap and use Felling Strike instead of a normal Strike.</t>
  </si>
  <si>
    <t>Certain Strike</t>
  </si>
  <si>
    <t>Even when you don't hit squarely, you can still score a glancing blow. Make a melee Strike. It gains the following failure effect.</t>
  </si>
  <si>
    <t>Your attack deals any damage it would have dealt on a hit, excluding all damage dice. (This removes damage dice from weapon runes, spells, and special abilities, in addition to weapon damage dice.)</t>
  </si>
  <si>
    <t>Debilitating Shot</t>
  </si>
  <si>
    <t>Aiming for a weak point, you impede your foe with a precise shot. Make a ranged weapon Strike. If it hits and deals damage, the target is slowed 1 until the end of its next turn.</t>
  </si>
  <si>
    <t>Disarming Twist</t>
  </si>
  <si>
    <t>After your initial attack redirects your foe's defenses, your follow-up wrests their weapon from their grasp. Make a melee Strike with the required weapon. In addition to its other effects, this Strike gains the success and critical success effects of the Disarm action. The Strike also has the following failure effect.</t>
  </si>
  <si>
    <t>The target is flat-footed until the end of your current turn.</t>
  </si>
  <si>
    <t>Disruptive Stance</t>
  </si>
  <si>
    <t>The slightest distraction can provoke your wrath, and you're prepared to foil enemies' actions. As long as you are in this stance, you can use Attack of Opportunity when a creature within your reach uses a concentrate action, in addition to manipulate and move actions. Furthermore, you disrupt a triggering concentrate or manipulate action if your Strike hits (not only if it's a critical hit).</t>
  </si>
  <si>
    <t>Mirror Shield</t>
  </si>
  <si>
    <t>You reflect the spell back against the triggering opponent. Make a ranged attack against the triggering creature using your highest proficiency with a ranged weapon. If you can cast spells, you can make a spell attack roll instead. If you succeed, your opponent takes the effects of a successful spell attack roll for their own spell (or the effects of a critical success if your attack roll was a critical success).</t>
  </si>
  <si>
    <t>You have a shield raised.</t>
  </si>
  <si>
    <t>An opponent casting a spell that targets you critically fails a spell attack roll against your AC.</t>
  </si>
  <si>
    <t>Twin Riposte</t>
  </si>
  <si>
    <t>A clever parry with one weapon leaves your opponent open to an attack with the other weapon. Make a melee Strike or use a Disarm action against the triggering opponent.</t>
  </si>
  <si>
    <t>You are benefiting from Twin Parry.</t>
  </si>
  <si>
    <t>Brutal Finish</t>
  </si>
  <si>
    <t>Your final blow can make an impact even if it rebounds off a foe's defenses. Make a Strike with the required weapon. After the Strike, your turn ends. The Strike deals one extra weapon damage die, or two extra weapon damage dice if you're at least 18th level. The Strike also gains the following failure effect.</t>
  </si>
  <si>
    <t>You are wielding a melee weapon in two hands.</t>
  </si>
  <si>
    <t>You deal damage equal to one weapon damage die of the required weapon. Increase this to two dice if you're at least 18th level.</t>
  </si>
  <si>
    <t>Dueling Dance</t>
  </si>
  <si>
    <t>Using your free hand as pivot and balance, you both attack and defend with your weapon. While you are in this stance, you constantly have the benefits of Dueling Parry.</t>
  </si>
  <si>
    <t>Incredible Ricochet</t>
  </si>
  <si>
    <t>After your first shot singles out your opponent's position, you direct another that ricochets around obstacles and strikes unerringly. Make a ranged weapon Strike against a creature you previously attacked this turn. You ignore the target's concealed condition and all cover.</t>
  </si>
  <si>
    <t>Lunging Stance</t>
  </si>
  <si>
    <t>Your body coiled to strike, you can lash out at distant enemies. While you are in this stance, you can use Attack of Opportunity against a creature that is outside your reach but within the reach you would have with a Lunge. If you do, you increase your range with the Strike by 5 feet.</t>
  </si>
  <si>
    <t>Paragon's Guard</t>
  </si>
  <si>
    <t>Once you've had a moment to set your stance, you always have your shield ready without a thought. While you are in this stance, you constantly have your shield raised as if you'd used the Raise a Shield action, as long as you meet that action's requirements.</t>
  </si>
  <si>
    <t>Spring Attack</t>
  </si>
  <si>
    <t>Springing away from one foe, you Strike at another. Stride up to your Speed, but you must end that movement within melee reach of a different enemy. At the end of your movement, make a melee Strike against an enemy now within reach. You can use Spring Attack while Burrowing, Climbing, Flying, or Swimming instead of Striding if you have the corresponding movement type.</t>
  </si>
  <si>
    <t>You are adjacent to an enemy.</t>
  </si>
  <si>
    <t>Desperate Finisher</t>
  </si>
  <si>
    <t>You throw everything into one last press. Use a single action that you know with the press trait as part of Desperate Finisher. You forgo the ability to use reactions until the start of your next turn.</t>
  </si>
  <si>
    <t>You meet the requirements to use an action with the press trait.</t>
  </si>
  <si>
    <t>You complete the last action on your turn, and your turn has not ended yet.</t>
  </si>
  <si>
    <t>Determination</t>
  </si>
  <si>
    <t>Your training allows you to shrug off your foes' spells and conditions when the need is dire. Choose a single nonpermanent spell or condition that is affecting you. If you chose a condition, its effect on you ends. If you chose a spell, attempt to counteract the spell (your level is your counteract level, and you attempt a Will save as your counteract check)._x000D_
_x000D_
This doesn't remove any Hit Point damage normally dealt by the spell or condition, and it doesn't prevent the spell or debilitating effect from affecting other allies or the environment around you. It can't remove an ongoing affliction or prevent such an affliction from inflicting conditions on you later. It can't remove conditions from the situation (such as prone or flanked). If the effect comes from a creature, hazard, or item of 20th level or higher, Determination can't remove its effect on you.</t>
  </si>
  <si>
    <t>Remove one condition or counteract one spell that is affecting you.</t>
  </si>
  <si>
    <t>Guiding Finish</t>
  </si>
  <si>
    <t>Using your weapon as a lever, you force your opponent to end up right where you want them. Make a Strike with the required weapon. If the Strike hits, you can move the target up to 10 feet into a space in your reach. You can move the target through your space during this movement. This follows the forced movement rules. Your Strike gains the following failure effect.</t>
  </si>
  <si>
    <t>You can force the creature to move as you would on a success, but you can move the target only 5 feet.</t>
  </si>
  <si>
    <t>Stance Savant (Fighter)</t>
  </si>
  <si>
    <t>When there's imminent danger, you drop into a stance with a mere thought. Use an action that has the stance trait.</t>
  </si>
  <si>
    <t>Two-Weapon Flurry</t>
  </si>
  <si>
    <t>You lash out with both your weapons in a sudden frenzy. Strike twice, once with each weapon.</t>
  </si>
  <si>
    <t>You are wielding two weapons, each in a different hand.</t>
  </si>
  <si>
    <t>Whirlwind Strike</t>
  </si>
  <si>
    <t>You attack all nearby adversaries. Make a melee Strike against each enemy within your melee reach. Each attack counts toward your multiple attack penalty, but do not increase your penalty until you have made all your attacks.</t>
  </si>
  <si>
    <t>Graceful Poise</t>
  </si>
  <si>
    <t>With the right positioning, your off-hand weapon can strike like a scorpion's stinger. While you are in this stance, if you make your second Strike from Double Slice with an agile weapon, Double Slice counts as one attack when calculating your multiple attack penalty.</t>
  </si>
  <si>
    <t>Multishot Stance</t>
  </si>
  <si>
    <t>You lock yourself in a stable position so you can fire swiftly and accurately. While you are in this stance, your penalty for Double Shot is reduced to -1, or -2 if you add the extra action to make three Strikes. If you move from your position, this stance ends.</t>
  </si>
  <si>
    <t>Twinned Defense</t>
  </si>
  <si>
    <t>You're always ready to use your off-hand weapon to interfere with attacks against you. While you are in this stance, you constantly gain the benefits of the Twin Parry action.</t>
  </si>
  <si>
    <t>Impossible Volley (Fighter)</t>
  </si>
  <si>
    <t>You fire a volley at all foes in an area. Make one Strike with a -2 penalty against each enemy within a 10-foot-radius burst centered at or beyond your weapon's volley range. Roll the damage only once for all targets._x000D_
_x000D_
Each attack counts toward your multiple attack penalty, but do not increase your penalty until you have made all your attacks.</t>
  </si>
  <si>
    <t>You are wielding a ranged weapon with the volley trait and reload 0.</t>
  </si>
  <si>
    <t>When taken as a Fighter feat, this feat has the Flourish and Open traits.</t>
  </si>
  <si>
    <t>Master Strike</t>
  </si>
  <si>
    <t>The target attempts a Fortitude save at your class DC. It then becomes temporarily immune to your Master Strike for 1 day.</t>
  </si>
  <si>
    <t>The target is enfeebled 2 until the end of your next turn.</t>
  </si>
  <si>
    <t>The target is paralyzed for 4 rounds.</t>
  </si>
  <si>
    <t>The target is paralyzed for 4 rounds, knocked unconscious for 2 hours, or killed (your choice).</t>
  </si>
  <si>
    <t>Hunted Shot</t>
  </si>
  <si>
    <t>You take two quick shots against the one you hunt. Make two Strikes against your prey with the required weapon. If both hit the same creature, combine their damage for the purpose of resistances and weaknesses. Apply your multiple attack penalty to each Strike normally.</t>
  </si>
  <si>
    <t>Twin Takedown</t>
  </si>
  <si>
    <t>You swiftly attack your hunted prey with both weapons. Make two Strikes against your hunted prey, one with each of the required weapons. If both hit the same hunted prey, combine their damage for the purpose of its resistances and weaknesses. Apply your multiple attack penalty to each Strike normally.</t>
  </si>
  <si>
    <t>Favored Terrain: Aquatic</t>
  </si>
  <si>
    <t>You have studied aquatic terrain to overcome its challenges. If you have the wild stride class feature, while you are in aquatic terrain, you gain a swim Speed equal to your Speed. If you already had a swim Speed, you gain a +10-foot status bonus to your swim Speed.</t>
  </si>
  <si>
    <t>Activate this activity to gain the benefit of wild stride in aquatic terrain.</t>
  </si>
  <si>
    <t>Favored Terrain: Arctic</t>
  </si>
  <si>
    <t>You have studied arctic terrain to overcome its challenges. If you have the wild stride class feature, while you are in arctic terrain, you need to eat and drink only one-tenth as much as usual, you aren't affected by severe or extreme cold, and you can walk across ice and snow at full Speed without needing to Balance.</t>
  </si>
  <si>
    <t>Activate this activity to gain the benefit of wild stride in arctic terrain.</t>
  </si>
  <si>
    <t>Favored Terrain: Desert</t>
  </si>
  <si>
    <t>You have studied desert terrain to overcome its challenges. If you have the wild stride class feature, while you are in desert terrain, you need to eat and drink only one-tenth as much as usual, you aren't affected by severe or extreme heat, and you can walk along sand at full Speed without needing to Balance.</t>
  </si>
  <si>
    <t>Activate this activity to gain the benefit of wild stride in desert terrain.</t>
  </si>
  <si>
    <t>Favored Terrain: Forest</t>
  </si>
  <si>
    <t>You have studied forest terrain to overcome its challenges. If you have the wild stride class feature, while you are in forest terrain, you gain a climb Speed equal to your Speed. If you already had a climb Speed, you gain a +10-foot status bonus to your climb Speed.</t>
  </si>
  <si>
    <t>Activate this activity to gain the benefit of wild stride in forest terrain.</t>
  </si>
  <si>
    <t>Favored Terrain: Mountain</t>
  </si>
  <si>
    <t>You have studied mountain terrain to overcome its challenges. If you have the wild stride class feature, while you are in mountain terrain, you gain a climb Speed equal to your Speed. If you already had a climb Speed, you gain a +10-foot status bonus to your climb Speed.</t>
  </si>
  <si>
    <t>Activate this activity to gain the benefit of wild stride in mountain terrain.</t>
  </si>
  <si>
    <t>Favored Terrain: Plains</t>
  </si>
  <si>
    <t>You have studied plains terrain to overcome its challenges. If you have the wild stride class feature, while you are in plains terrain, you gain a +10-foot status bonus to your land Speed.</t>
  </si>
  <si>
    <t>Activate this activity to gain the benefit of wild stride in plains terrain.</t>
  </si>
  <si>
    <t>Favored Terrain: Sky</t>
  </si>
  <si>
    <t>You have studied sky terrain to overcome its challenges. If you have the wild stride class feature, while you are in sky terrain, you gain a +10-foot status bonus to your fly Speed, if you have one.</t>
  </si>
  <si>
    <t>Activate this activity to gain the benefit of wild stride in sky terrain.</t>
  </si>
  <si>
    <t>Favored Terrain: Swamp</t>
  </si>
  <si>
    <t>You have studied swamp terrain to overcome its challenges. If you have the wild stride class feature, while you are in swamp terrain, you can move across bogs at full Speed, even if they are deep enough to be greater difficult terrain or to normally require you to Swim.</t>
  </si>
  <si>
    <t>Activate this activity to gain the benefit of wild stride in swamp terrain.</t>
  </si>
  <si>
    <t>Favored Terrain: Underground</t>
  </si>
  <si>
    <t>You have studied underground terrain to overcome its challenges. If you have the wild stride class feature, while you are in underground terrain, you gain a climb Speed equal to your Speed. If you already had a climb Speed, you gain a +10-foot status bonus to your climb Speed.</t>
  </si>
  <si>
    <t>Activate this activity to gain the benefit of wild stride in underground terrain.</t>
  </si>
  <si>
    <t>Hunter's Aim</t>
  </si>
  <si>
    <t>When you focus on aiming, your attack becomes particularly accurate. Make a ranged weapon Strike against your hunted prey. On this Strike, you gain a +2 circumstance bonus to the attack roll and ignore your prey's concealed condition.</t>
  </si>
  <si>
    <t>Quick Draw</t>
  </si>
  <si>
    <t>You draw your weapon and attack with the same motion. You Interact to draw a weapon, then Strike with that weapon.</t>
  </si>
  <si>
    <t>Relentless Stalker</t>
  </si>
  <si>
    <t>Your hunted prey cannot escape your relentless pursuit. Stride up to your Speed in tandem with the triggering creature, remaining adjacent to the foe throughout its movement until it stops moving or you run out of movement. You can ignore difficult terrain during this movement unless the difficult terrain is caused by a magical effect.</t>
  </si>
  <si>
    <t>Move</t>
  </si>
  <si>
    <t>An adjacent creature you are hunting attempts to move away from you using an action that has the move trait.</t>
  </si>
  <si>
    <t>Disrupt Prey</t>
  </si>
  <si>
    <t>Make a melee Strike against your prey. If the attack is a critical hit, you disrupt the triggering action.</t>
  </si>
  <si>
    <t>Your hunted prey is within your reach, and it uses a manipulate action, uses a move action, or leaves a square during a move action it's using.</t>
  </si>
  <si>
    <t>Running Reload</t>
  </si>
  <si>
    <t>You can reload your weapon on the move. You Stride, Step, or Sneak, then Interact to reload.</t>
  </si>
  <si>
    <t>Scout's Warning</t>
  </si>
  <si>
    <t>You visually or audibly warn your allies of danger, granting them each a +1 circumstance bonus to their initiative rolls. Depending on whether you use gestures or call out, this action gains either the visual or auditory trait, respectively.</t>
  </si>
  <si>
    <t>You are about to roll a Perception or Survival check for initiative.</t>
  </si>
  <si>
    <t>Skirmish Strike</t>
  </si>
  <si>
    <t>Your feet and weapon move in tandem. Either Step and then Strike, or Strike and then Step.</t>
  </si>
  <si>
    <t>Deadly Aim</t>
  </si>
  <si>
    <t>You aim for your prey's weak spots, making your shot more challenging but dealing more damage if you hit. Make a ranged Strike against your hunted prey at a -2 penalty. You gain a +4 circumstance bonus to damage on that Strike. This bonus increases to +6 at 11th level and +8 at 15th level.</t>
  </si>
  <si>
    <t>Terrain Master</t>
  </si>
  <si>
    <t>1 hour</t>
  </si>
  <si>
    <t>You adapt to your surroundings in any natural terrain. You can spend 1 hour practicing in your current terrain in order to make it your favored terrain, replacing your current favored terrain temporarily. If you spend a full day out of the new favored terrain, your favored terrain reverts back to your original choice when you took the Favored Terrain feat.</t>
  </si>
  <si>
    <t>Warden's Boon</t>
  </si>
  <si>
    <t>By pointing out vulnerabilities, you grant the benefits listed in Hunt Prey and your hunter's edge benefit to an ally until the end of their next turn. Depending on whether you call out or use gestures, this action gains either the auditory or visual trait.</t>
  </si>
  <si>
    <t>Penetrating Shot</t>
  </si>
  <si>
    <t>You shoot clear through an intervening creature to hit your prey. Choose a target that is giving lesser cover to your hunted prey. Make a single ranged Strike with the required weapon against the chosen target and your hunted prey. This attack ignores any lesser cover the chosen target provides your hunted prey. Roll damage only once, and apply it to each creature you hit. A Penetrating Shot counts as two attacks for your multiple attack penalty.</t>
  </si>
  <si>
    <t>Second Sting</t>
  </si>
  <si>
    <t>You read your prey's movements and transform them into openings, so failures with one weapon set up glancing blows with the other. Make a melee Strike with one of the required weapons against your hunted prey. The Strike gains the following failure effect.</t>
  </si>
  <si>
    <t>You deal the damage the other required weapon would have dealt on a hit, excluding all damage dice. (This removes dice from weapon runes, spells, and special abilities, not just weapon damage dice.)</t>
  </si>
  <si>
    <t>Sense the Unseen</t>
  </si>
  <si>
    <t>When you look for foes, you can catch even the slightest cues, such as their minute movements or the shifting of air currents on your skin. Even though you failed at the triggering check, you automatically sense any undetected creatures in the area where you're Seeking, making them merely hidden to you.</t>
  </si>
  <si>
    <t>You fail a check to Seek.</t>
  </si>
  <si>
    <t>Targeting Shot</t>
  </si>
  <si>
    <t>You carefully track your prey's position and defenses, allowing you to follow up around obstacles that block your shot. Make a ranged weapon Strike against your hunted prey. You ignore the target's concealed condition and all cover.</t>
  </si>
  <si>
    <t>Impossible Flurry</t>
  </si>
  <si>
    <t>You forgo precision to attack at an impossible speed. Make three melee Strikes with each of the required weapons. All of these Strikes take the maximum multiple attack penalty, as if you had already made two or more attacks this turn.</t>
  </si>
  <si>
    <t>Impossible Volley</t>
  </si>
  <si>
    <t>Hunt Prey: Flurry</t>
  </si>
  <si>
    <t>You've learned every possible edge to use against your foes. When you use Hunt Prey, you gain the flurry hunter's edge benefit instead of the one you selected at 1st level. Your multiple attack penalty for attacks against your hunted prey is -3 (-2 with an agile weapon) on your second attack of the turn instead of -5, and -6 (-4 with an agile weapon) on your third or subsequent attack of the turn, instead of -10. You don't gain the additional benefit from masterful hunter._x000D_
_x000D_
You designate a single creature as your prey and focus your attacks against that creature. You must be able to see or hear the prey, or you must be tracking the prey during exploration._x000D_
_x000D_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 can have only one creature designated as your prey at a time. If you use Hunt Prey against a creature when you already have a creature designated, the prior creature loses the designation and the new prey gains the designation. Your designation lasts until your next daily preparations.</t>
  </si>
  <si>
    <t>Hunt Prey: Outwit</t>
  </si>
  <si>
    <t>You've learned every possible edge to use against your foes. When you use Hunt Prey, you gain the outwit hunter's edge benefit instead of the one you selected at 1st level. You gain a +2 circumstance bonus to Deception checks, Intimidation checks, Stealth checks, and any checks to Recall Knowledge about the prey, and a +1 circumstance bonus to AC against your prey's attacks. You don't gain the additional benefit from masterful hunter._x000D_
_x000D_
You designate a single creature as your prey and focus your attacks against that creature. You must be able to see or hear the prey, or you must be tracking the prey during exploration._x000D_
_x000D_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 can have only one creature designated as your prey at a time. If you use Hunt Prey against a creature when you already have a creature designated, the prior creature loses the designation and the new prey gains the designation. Your designation lasts until your next daily preparations.</t>
  </si>
  <si>
    <t>Hunt Prey: Precision</t>
  </si>
  <si>
    <t>You've learned every possible edge to use against your foes. When you use Hunt Prey, you gain the precision hunter's edge benefit instead of the one you selected at 1st level. The first time you hit your hunted prey in a round, you also deal 1d8 additional precision damage. (Precision damage increases the damage you already deal, using the same type, but is ineffective against creatures that lack vital organs or weak points.) At 11th level, the extra damage increases to 2d8 precision damage, and at 19th level, the extra damage increases to 3d8 precision damage. You don't gain the additional benefit from masterful hunter._x000D_
_x000D_
You designate a single creature as your prey and focus your attacks against that creature. You must be able to see or hear the prey, or you must be tracking the prey during exploration._x000D_
_x000D_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 can have only one creature designated as your prey at a time. If you use Hunt Prey against a creature when you already have a creature designated, the prior creature loses the designation and the new prey gains the designation. Your designation lasts until your next daily preparations.</t>
  </si>
  <si>
    <t>Perfect Shot</t>
  </si>
  <si>
    <t>After watching the motions of combat with incredible intensity and precision, you fire at your prey at the perfect moment to deliver maximum pain. Make a ranged Strike with the required weapon against your hunted prey. If you hit, the Strike deals maximum damage. After the Strike, your turn ends.</t>
  </si>
  <si>
    <t>You are wielding a loaded ranged weapon with reload 1 or more, and you have not reloaded your weapon since your last turn.</t>
  </si>
  <si>
    <t>Badger Rage</t>
  </si>
  <si>
    <t>The badger enters a state of pure rage that lasts for 1 minute, until there are no enemies it can perceive, or until it falls unconscious, whichever comes first. It can't voluntarily stop raging. While raging, the badger is affected in the following ways._x000D_
_x000D_
It deals 4 additional damage with its bite attacks and 2 additional damage with its claw attacks._x000D_
It takes a -1 penalty to AC._x000D_
It can't use actions that have the concentrate trait unless they also have the rage trait. The animal companion can Seek even while raging._x000D_
_x000D_
After it has stopped raging, it can't use Badger Rage again for 1 minute.</t>
  </si>
  <si>
    <t>The badger isn't fatigued or raging.</t>
  </si>
  <si>
    <t>Flyby Attack</t>
  </si>
  <si>
    <t>The bird Flies and makes a talon Strike at any point along the way.</t>
  </si>
  <si>
    <t>Sand Stride</t>
  </si>
  <si>
    <t>The camel Strides twice with a +5-foot circumstance bonus to Speed, ignoring difficult terrain caused by rubble, sand, and uneven ground made of earth and stone.</t>
  </si>
  <si>
    <t>Tongue Pull</t>
  </si>
  <si>
    <t>The cave gecko snaps out its tongue, attempting to pull a foe within 10 feet toward it. The gecko attempts an Athletics check against the foe's Fortitude DC. On a success, the cave gecko pulls the foe next to it. This movement is forced movement. On a critical success, the foe is also grabbed until the beginning of your next turn.</t>
  </si>
  <si>
    <t>Pterosaur Swoop</t>
  </si>
  <si>
    <t>The pterosaur Flies up to its Speed and makes one beak Strike at any point during that movement.</t>
  </si>
  <si>
    <t>Darting Attack</t>
  </si>
  <si>
    <t>The raptor Steps up to 10 feet and then Strikes, or Strikes and then Steps up to 10 feet.</t>
  </si>
  <si>
    <t>Gallop</t>
  </si>
  <si>
    <t>The horse Strides twice at a +10-foot circumstance bonus to Speed.</t>
  </si>
  <si>
    <t>Gnaw</t>
  </si>
  <si>
    <t>The Strike's target takes 1d6 persistent bleed damage and takes a -10-foot status penalty to its Speed until it removes the bleed damage. If the hyena is a specialized animal companion, the persistent bleed damage increases to 2d6.</t>
  </si>
  <si>
    <t>The animal companion's last action was a successful jaws Strike.</t>
  </si>
  <si>
    <t>Lurching Rush</t>
  </si>
  <si>
    <t>The monitor lizard Strides and then makes a jaws Strike. If it moved at least 20 feet away from its starting position, it gains a +2 circumstance bonus to this attack roll.</t>
  </si>
  <si>
    <t>Constrict</t>
  </si>
  <si>
    <t>The snake deals 12 bludgeoning damage to the grabbed creature; the creature must attempt a basic Fortitude save. If the snake is a specialized animal companion, increase this damage to 20.</t>
  </si>
  <si>
    <t>The snake has a smaller creature grabbed.</t>
  </si>
  <si>
    <t>Feast on the Fallen</t>
  </si>
  <si>
    <t>The vulture consumes a piece of the defeated foe, regaining 18 Hit Points. If the vulture is a specialized animal companion, increase the Hit Points regained to 30.</t>
  </si>
  <si>
    <t>A creature adjacent to the vulture is reduced to 0 Hit Points</t>
  </si>
  <si>
    <t>Knockdown (Wolf)</t>
  </si>
  <si>
    <t>The wolf automatically knocks the target of its jaws Strike prone.</t>
  </si>
  <si>
    <t>Counterspell (Prepared)</t>
  </si>
  <si>
    <t>When a foe Casts a Spell and you can see its manifestations, you can use your own magic to disrupt it. You expend a prepared spell to counter the triggering creature's casting of that same spell. You lose your spell slot as if you had cast the triggering spell. You then attempt to counteract the triggering spell.</t>
  </si>
  <si>
    <t>Abjuration</t>
  </si>
  <si>
    <t>A creature Casts a Spell that you have prepared.</t>
  </si>
  <si>
    <t>Conceal Spell</t>
  </si>
  <si>
    <t>Hiding your gestures and incantations within other speech and movement, you attempt to conceal the fact that you are Casting a Spell. If the next action you use is to Cast a Spell, attempt a Stealth check against one or more observers' Perception DCs; if the spell has verbal components, you must also attempt a Deception check against the observers' Perception DC. If you succeed at your check (or checks) against an observer's DC, that observer doesn't notice you're casting a spell, even though material, somatic, and verbal components are usually noticeable and spells normally have sensory manifestations that would make spellcasting obvious to those nearby._x000D_
_x000D_
This ability hides only the spell's spellcasting actions and manifestations, not its effects, so an observer might still see a ray streak out from you or see you vanish into thin air.</t>
  </si>
  <si>
    <t>Bespell Weapon (Abjuration)</t>
  </si>
  <si>
    <t>You siphon the residual energy from the last spell you cast into one weapon you're wielding. Until the end of your turn, the weapon deals an extra 1d6 force damage.</t>
  </si>
  <si>
    <t>Your most recent action was to cast a non-cantrip abjuration spell.</t>
  </si>
  <si>
    <t>once per turn</t>
  </si>
  <si>
    <t>Bespell Weapon (Conjuration or Transmutation)</t>
  </si>
  <si>
    <t>You siphon the residual energy from the last spell you cast into one weapon you're wielding. Until the end of your turn, the weapon deals an extra 1d6 damage.</t>
  </si>
  <si>
    <t>Your most recent action was to cast a non-cantrip conjuration or transmutation spell.</t>
  </si>
  <si>
    <t>Bespell Weapon (Divination, Enchantment or Illusion)</t>
  </si>
  <si>
    <t>You siphon the residual energy from the last spell you cast into one weapon you're wielding. Until the end of your turn, the weapon deals an extra 1d6 mental damage.</t>
  </si>
  <si>
    <t>Your most recent action was to cast a non-cantrip divination, enchantment or illusion spell.</t>
  </si>
  <si>
    <t>Bespell Weapon (Evocation)</t>
  </si>
  <si>
    <t>You siphon the residual energy from the last spell you cast into one weapon you're wielding. Until the end of your turn, the weapon deals an extra 1d6 damage of a type the spell dealt, or 1d6 force damage if the spell didn't deal damage.</t>
  </si>
  <si>
    <t>Your most recent action was to cast a non-cantrip evocation spell.</t>
  </si>
  <si>
    <t>Bespell Weapon (Necromancy)</t>
  </si>
  <si>
    <t>You siphon the residual energy from the last spell you cast into one weapon you're wielding. Until the end of your turn, the weapon deals an extra 1d6 negative damage.</t>
  </si>
  <si>
    <t>Your most recent action was to cast a non-cantrip necromancy spell.</t>
  </si>
  <si>
    <t>Silent Spell</t>
  </si>
  <si>
    <t>You've learned how to cast many of your spells without speaking the words of power you would normally need to provide. If the next action you use is Casting a Spell that has a verbal component and at least one other component, you can remove the verbal component. This makes the spell quieter and allows you to cast it in areas where sound can't carry. However, the spell still has visual manifestations, so this doesn't make the spell any less obvious to someone who sees you casting it. When you use Silent Spell, you can choose to gain the benefits of Conceal Spell, and you don't need to attempt a Deception check because the spell has no verbal components.</t>
  </si>
  <si>
    <t>Bond Conservation</t>
  </si>
  <si>
    <t>By carefully manipulating the arcane energies stored in your bonded item as you drain it, you can conserve just enough power to cast another, slightly weaker spell. If the next action you use is to Cast a Spell using the energy from Drain Bonded Item, you gain an extra use of Drain Bonded Item. You must use this extra use of Drain Bonded Item before the end of your next turn or you lose it, and you can use this additional use only to cast a spell 2 or more levels lower than the first spell cast with Drain Bonded Item.</t>
  </si>
  <si>
    <t>The last action you used was Drain Bonded Item.</t>
  </si>
  <si>
    <t>You can restore one expended spell in the spells menu. Choose a spell 2 or more levels lower than the first spell cast with Drain Bonded Item.</t>
  </si>
  <si>
    <t>Overwhelming Energy</t>
  </si>
  <si>
    <t>You alter your spells to overcome resistances. If the next action you use is to Cast a Spell, the spell ignores an amount of the target's resistance to acid, cold, electricity, fire, or sonic damage equal to your level. This applies to all damage the spell deals, including persistent damage and damage caused by an ongoing effect of the spell, such as the wall created by wall of fire. A creature's immunities are unaffected.</t>
  </si>
  <si>
    <t>Quickened Casting</t>
  </si>
  <si>
    <t>If your next action is to cast a cantrip or a spell that is at least 2 levels lower than the highest level spell you can cast, reduce the number of actions to cast it by 1 (minimum 1 action).</t>
  </si>
  <si>
    <t>This can only be used on a cantrip or spell from the class matching the one you gained this feat from.</t>
  </si>
  <si>
    <t>Magic Sense</t>
  </si>
  <si>
    <t>You have a literal sixth sense for ambient magic in your vicinity. You can sense the presence of magic auras as though you were always using a 1st-level detect magic spell. This detects magic in your field of vision only. When you Seek, you gain the benefits of a 3rd-level detect magic spell on things you see (in addition to the normal benefits of Seeking). You can turn this sense off and on with a free action at the start or the end of your turn.</t>
  </si>
  <si>
    <t>Detection</t>
  </si>
  <si>
    <t>Divination</t>
  </si>
  <si>
    <t>Your turn begins or ends.</t>
  </si>
  <si>
    <t>Detect Magic</t>
  </si>
  <si>
    <t>SpellCast</t>
  </si>
  <si>
    <t>Effortless Concentration</t>
  </si>
  <si>
    <t>You maintain a spell with hardly a thought. You immediately gain the effects of the Sustain a Spell action, allowing you to extend the duration of one of your active class spells.</t>
  </si>
  <si>
    <t>Your turn begins.</t>
  </si>
  <si>
    <t>Spell Tinker</t>
  </si>
  <si>
    <t>You've learned to alter choices you make when casting spells on yourself. After casting a spell on only yourself that offers several choices of effect (such as resist energy, spell immunity, or a polymorph spell that offers several potential forms), you can alter the choice you made when Casting the Spell (for instance, choosing a different type of damage for resist energy). However, your tinkering weakens the spell's integrity, reducing its remaining duration by half._x000D_
_x000D_
You can't use this feat if the benefits of the spell have already been used up or if the effects of the first choice would persist in any way after switching (for instance, if one of the choices was to create a consumable item you already used, or to heal you), or if the feat would create an effect more powerful than that offered by the base spell. The GM is the final arbiter of what Spell Tinker can be applied to.</t>
  </si>
  <si>
    <t>For spells where the chosen effect makes a mechanical difference, you can change the effect selection on the condition or select the alternative condition from the conditions menu and set the duration appropriately before removing the original condition.</t>
  </si>
  <si>
    <t>Nimble Dodge</t>
  </si>
  <si>
    <t>You deftly dodge out of the way, gaining a +2 circumstance bonus to AC against the triggering attack.</t>
  </si>
  <si>
    <t>You are not encumbered.</t>
  </si>
  <si>
    <t>A creature targets you with an attack and you can see the attacker.</t>
  </si>
  <si>
    <t>Twin Feint</t>
  </si>
  <si>
    <t>You make a dazzling series of attacks with both weapons, using the first attack to throw your foe offguard against a second attack at a different angle. Make one Strike with each of your two melee weapons, both against the same target. The target is automatically flat-footed against the second attack. Apply your multiple attack penalty to the Strikes normally.</t>
  </si>
  <si>
    <t>You're Next</t>
  </si>
  <si>
    <t>After downing a foe, you menacingly remind another foe that you're coming after them next. Attempt an Intimidation check with a +2 circumstance bonus to Demoralize a single creature that you can see and that can see you. If you have legendary proficiency in Intimidation, you can use this as a free action with the same trigger.</t>
  </si>
  <si>
    <t>You reduce an enemy to 0 hit points.</t>
  </si>
  <si>
    <t>Battle Assessment</t>
  </si>
  <si>
    <t>With careful observation during battle, you identify an enemy's strengths and weaknesses. The GM rolls a secret Perception check for you against the Deception or Stealth DC (whichever is higher) of an enemy of your choice who is not concealed from you, hidden from you, or undetected by you, and who is engaged in combat. The GM might apply a penalty for the distance between you and the enemy. The enemy is then temporarily immune to your Battle Assessment for 1 day.</t>
  </si>
  <si>
    <t>The GM chooses two of the following pieces of information about the enemy to tell you: which of the enemy's weaknesses is highest, which of the enemy's saving throws has the lowest modifier, one immunity the enemy has, or which of the enemy's resistances is highest. If the event of a tie, the GM should pick one at random.</t>
  </si>
  <si>
    <t>The GM chooses one piece of information from the above list to tell you about the enemy.</t>
  </si>
  <si>
    <t>The GM gives you false information (the GM makes up the information).</t>
  </si>
  <si>
    <t>Poison Weapon</t>
  </si>
  <si>
    <t>You apply a poison to the required weapon; if you're not holding a poison and have a free hand, you can Interact to draw a poison as part of this action. If your next attack with that weapon before the end of your next turn hits and deals damage, it applies the effects of the poison, provided that poison can be delivered by contact or injury. If you critically fail the attack roll, the poison is wasted as normal.</t>
  </si>
  <si>
    <t>You are wielding a piercing or slashing weapon.</t>
  </si>
  <si>
    <t>You apply the poison to the weapon normally.</t>
  </si>
  <si>
    <t>Reactive Pursuit</t>
  </si>
  <si>
    <t>You keep pace with a retreating foe. You Stride, but you must end your movement adjacent to the triggering enemy. Your move does not trigger reactions from the triggering enemy. You can use Reactive Pursuit to Burrow, Climb, Fly, or Swim instead of Stride if you have the corresponding movement type.</t>
  </si>
  <si>
    <t>An adjacent foe moves away from you, and you can reach at least one space adjacent to the foe with a Stride action.</t>
  </si>
  <si>
    <t>Sabotage</t>
  </si>
  <si>
    <t>You subtly damage others' equipment. Choose one item that a creature within your reach wields or carries. The item must have moving parts that you could possibly sabotage (a shortbow could be sabotaged, but a longsword could not). Attempt a Thievery check against the Reflex DC of the creature. Damage dealt by Sabotage can't take the item below its Break Threshold.</t>
  </si>
  <si>
    <t>You have a free hand.</t>
  </si>
  <si>
    <t>You deal damage equal to four times your Thievery proficiency bonus.</t>
  </si>
  <si>
    <t>You deal damage equal to double your Thievery proficiency bonus.</t>
  </si>
  <si>
    <t>Temporarily immune to your Sabotage for 1 day.</t>
  </si>
  <si>
    <t>Twist the Knife</t>
  </si>
  <si>
    <t>After stabbing your opponent in a weak spot, you tear the wound open. You deal persistent bleed damage to the target equal to your number of sneak attack damage dice.</t>
  </si>
  <si>
    <t>Your last action was a melee Strike that dealt sneak attack damage to a flat-footed target.</t>
  </si>
  <si>
    <t>Delay Trap</t>
  </si>
  <si>
    <t>You can jam the workings of a trap to delay its effects. Attempt a Thievery check to Disable a Device on the trap; the DC to do so is increased by 5, and the effects are as follows.</t>
  </si>
  <si>
    <t>A trap within your reach is triggered.</t>
  </si>
  <si>
    <t>You prevent the trap from being triggered, or you delay the activation until the start or end of your next turn (your choice).</t>
  </si>
  <si>
    <t>You prevent the trap from being triggered, or you delay the activation until the end of your next turn (whichever is worse for you; GM's choice).</t>
  </si>
  <si>
    <t>No effect.</t>
  </si>
  <si>
    <t>You're flat-footed until the start of your next turn.</t>
  </si>
  <si>
    <t>Opportune Backstab</t>
  </si>
  <si>
    <t>When your enemy is hit by your ally, you capitalize upon the distraction. Make a Strike against the triggering creature.</t>
  </si>
  <si>
    <t>A creature within your melee reach is hit by a melee attack from one of your allies.</t>
  </si>
  <si>
    <t>Sidestep</t>
  </si>
  <si>
    <t>You deftly step out of the way of an attack, letting the blow continue to the creature next to you. You redirect the attack to a creature of your choice that is adjacent to you and within the reach of the triggering attack. The attacker rerolls the Strike's attack roll against the new target.</t>
  </si>
  <si>
    <t>The attack roll for a Strike targeting you fails or critically fails.</t>
  </si>
  <si>
    <t>Fantastic Leap</t>
  </si>
  <si>
    <t>You launch yourself through the air at a foe. Attempt a High Jump or Long Jump. If you attempt a High Jump, determine the distance you can travel using the scale of a Long Jump. At the end of your jump, you can make a melee Strike._x000D_
_x000D_
After your Strike, you fall to the ground if you're in the air. If the distance of your fall is no more than the height of your jump, you take no damage and land upright.</t>
  </si>
  <si>
    <t>Felling Shot</t>
  </si>
  <si>
    <t>Your ranged attacks can shoot an unprepared foe right out of the air. Make a Strike with a ranged weapon or a thrown weapon against a flat-footed creature. If the Strike is a success and deals damage, the target must attempt a Reflex save against your class DC with the following effects.</t>
  </si>
  <si>
    <t>The target falls up to 120 feet. If it hits the ground, it takes no damage from the fall.</t>
  </si>
  <si>
    <t>As failure, and the target can't fiy, jump, levitate, or otherwise leave the ground until the end of your next turn.</t>
  </si>
  <si>
    <t>Reactive Interference</t>
  </si>
  <si>
    <t>Grabbing a sleeve, swiping with your weapon, or creating another obstruction, you reflexively foil an enemy's response. If the triggering creature's level is equal to or lower than yours, you disrupt the triggering reaction. If the triggering creature's level is higher than yours, you must make an attack roll against its AC. On a success, you disrupt the reaction.</t>
  </si>
  <si>
    <t>An adjacent enemy begins to use a reaction.</t>
  </si>
  <si>
    <t>Spring from the Shadows</t>
  </si>
  <si>
    <t>Leaping out from hiding, you assail your target when they least expect it. You Stride up to your Speed, but you must end your movement next to an enemy you're hidden from or undetected by. You then Strike that enemy; you remain hidden from or undetected by that creature until after you Strike. You can use Spring from the Shadows while Burrowing, Climbing, Flying, or Swimming instead of Striding if you have the corresponding movement type.</t>
  </si>
  <si>
    <t>Defensive Roll</t>
  </si>
  <si>
    <t>Dropping into a roll to disperse the force of the blow, you can partially evade a lethal attack and stay conscious. You take half damage from the triggering attack.</t>
  </si>
  <si>
    <t>A physical attack would reduce you to 0 Hit Points.</t>
  </si>
  <si>
    <t>once per 10 minutes</t>
  </si>
  <si>
    <t>Instant Opening</t>
  </si>
  <si>
    <t>You distract your opponent with a few choice words or a rude gesture. Choose a target within 30 feet. It's flat-footed against your attacks until the end of your next turn. Depending on the way you describe your distraction, this action gains either the auditory or visual trait.</t>
  </si>
  <si>
    <t>Cognitive Loophole</t>
  </si>
  <si>
    <t>You can find a loophole in a mental effect to temporarily overcome it. Until the end of your next turn, you ignore a single mental effect that meets the requirement. You can suppress a particular effect using Cognitive Loophole only once.</t>
  </si>
  <si>
    <t>You are currently affected by a mental effect that you gained by failing, but not critically failing, a saving throw.</t>
  </si>
  <si>
    <t>Your turn ends.</t>
  </si>
  <si>
    <t>You can use this reaction even if the mental effect is preventing you from using reactions.</t>
  </si>
  <si>
    <t>Dispelling Slice</t>
  </si>
  <si>
    <t>Your sneak attack slices through the threads binding magic to a target. Make a Strike against a flat-footed creature (your choice). If your Strike deals sneak attack damage, you attempt to counteract a single spell active on the target. Your counteract level is equal to your rogue level, and your counteract check modifier is equal to your class DC - 10.</t>
  </si>
  <si>
    <t>Perfect Distraction</t>
  </si>
  <si>
    <t>You use clever tactics to mislead your foes as you sneak away. You Sneak while leaving a decoy behind. The decoy acts as the spell mislead, though you aren't invisible, just undetected. You can continue to concentrate to move your decoy, as with the spell, whether or not you remain hidden throughout the duration. Once you use Perfect Distraction, you need to spend 10 minutes to set up another decoy before you can use it again.</t>
  </si>
  <si>
    <t>Mislead</t>
  </si>
  <si>
    <t>Perfect Distraction: Setup Decoy</t>
  </si>
  <si>
    <t>You have used up your decoy and can't use Perfect Distraction anymore. You need to spend 10 minutes to set up another decoy before you can use it again.</t>
  </si>
  <si>
    <t>Setup Perfect Distraction Decoy</t>
  </si>
  <si>
    <t>Implausible Infiltration</t>
  </si>
  <si>
    <t>You find tiny holes or imperfections that no one else could see and try to somehow fit yourself through them, possibly moving directly through the wall or floor from one side to the other. Your movement attempt fails if the wall or floor is made of something other than wood, plaster, or stone; is thicker than 10 feet; or contains even a thin layer of metal. If you have a climb Speed, you can use this ability to attempt to move through a ceiling.</t>
  </si>
  <si>
    <t>You are adjacent to a floor or vertical wall.</t>
  </si>
  <si>
    <t>Trickster's Ace</t>
  </si>
  <si>
    <t>Whether from jury-rigged magic items, stolen magical essence, or other means, you have a contingency in your back pocket for desperate situations. When the trigger occurs, you cause the spell to come into effect. The spell targets only you, no matter how many creatures it would affect normally. If you define particularly complicated conditions, as determined by the GM, the trigger might fail. Once the contingency is triggered, the spell is expended until your next daily preparations.</t>
  </si>
  <si>
    <t>When you make your daily preparations, you must specify a trigger for this reaction using the same restrictions as the triggers for the Ready action. You also choose a single spell from the arcane, divine, occult, or primal list of 4th level or lower. The spell can't have a cost, nor can its casting time be more than 10 minutes. The spell must be able to target a single creature, and you must be a valid target for it.</t>
  </si>
  <si>
    <t>You specify the trigger when you make your daily preparations (see Requirements below).</t>
  </si>
  <si>
    <t>You gain a spell slot for this purpose. When the trigger occurs, you can use the prepared spell as a Reaction. When choosing the spell in the spells menu, you must determine whether the chosen spell fulfills the requirements of Trickster's Ace.</t>
  </si>
  <si>
    <t>Enduring Debilitation</t>
  </si>
  <si>
    <t>You can make your debilitation last an exceptionally long time. The triggering debilitation lasts for 1 minute instead of until the end of your next turn.</t>
  </si>
  <si>
    <t>You apply a debilitation to a creature.</t>
  </si>
  <si>
    <t>once per minute</t>
  </si>
  <si>
    <t>Hidden Paragon</t>
  </si>
  <si>
    <t>When you put your mind to slipping out of sight, you disappear completely. You become invisible for 1 minute, even if you use a hostile action. Not even glitterdust, see invisibility, or similar effects can reveal you, though creatures can still use the Seek action to locate you as normal.</t>
  </si>
  <si>
    <t>You successfully use Stealth to Hide and become hidden from all of your current foes, or use Stealth to Sneak and become undetected to all your current foes.</t>
  </si>
  <si>
    <t>Reactive Distraction</t>
  </si>
  <si>
    <t>You reactively switch with your decoy to foil your foe. You use Perfect Distraction, even if you were observed, as long as you end the movement of your Sneak while concealed or in a location with cover or greater cover. Your decoy is targeted by the attack or effect instead of you. In the case of an area effect, if your Sneak doesn't move you out of the area, both you and the decoy are targeted by the effect.</t>
  </si>
  <si>
    <t>You have Perfect Distraction ready to use.</t>
  </si>
  <si>
    <t>You would be hit by an attack or targeted by an effect, or you are within an effect's area.</t>
  </si>
  <si>
    <t>Melodious Spell</t>
  </si>
  <si>
    <t>You subtly weave your spellcasting into your performance. If the next action you take is to Cast a Spell, attempt a Performance check against all observers' Perception DCs. If your Performance check is successful against an observer's Perception DC, that observer doesn't notice that you are Casting a Spell, even though normally spells have sensory manifestations that would make spellcasting obvious to those around you, and verbal, somatic, and material components are extremely overt. You hide all of these as part of an ordinary performance._x000D_
_x000D_
This hides only the spell's spellcasting actions and manifestations, not its effects, so an observer might still see a ray streak out from you or see you vanish.</t>
  </si>
  <si>
    <t>Harmonize</t>
  </si>
  <si>
    <t>You can perform multiple compositions simultaneously. If your next action is to cast a composition, it becomes a harmonized composition. Unlike a normal composition, a harmonized composition doesn't end if you cast another composition, and you can cast another composition on the same turn as a harmonized one. Casting another harmonized composition ends any harmonized composition you have in effect.</t>
  </si>
  <si>
    <t>Treat your next composition as a harmonized composition. You do not need to remove the conditions it caused if you cast another composition within its duration.</t>
  </si>
  <si>
    <t>Unusual Composition</t>
  </si>
  <si>
    <t>You can translate the emotion and power of a composition to other mediums. If your next action is to cast a composition spell, you can use a different kind of performance than usual for the composition to change any of its somatic components to verbal components or vice versa. As usual for composition spells, this changes whether the composition is auditory or visual.</t>
  </si>
  <si>
    <t>True Hypercognition</t>
  </si>
  <si>
    <t>Your mind works at an incredible pace. You instantly use up to five Recall Knowledge actions. If you have any special abilities or free actions that would normally be triggered when you Recall Knowledge, you can't use them for these actions.</t>
  </si>
  <si>
    <t>Ringmaster's Introduction</t>
  </si>
  <si>
    <t>You announce the triggering ally with a litany of their legendary achievements, spurring them to action. The target is quickened this turn and can spend the extra action to Stride, Strike, Demoralize, Feint, or Perform.</t>
  </si>
  <si>
    <t>The ally hasn't acted in the current combat.</t>
  </si>
  <si>
    <t>An ally's turn begins.</t>
  </si>
  <si>
    <t>The ally may grant themselves the Ringmaster's Introduction condition for 1 turn.</t>
  </si>
  <si>
    <t>Courteous Comeback</t>
  </si>
  <si>
    <t>You grew up in the proud Padishah Empire, where even insults have a certain poetic wit. Reroll the triggering Diplomacy check, using the second result.</t>
  </si>
  <si>
    <t>You're in a settlement or community, and you haven't used Courteous Comeback in this settlement or community within the past month.</t>
  </si>
  <si>
    <t>You critically fail a Diplomacy check.</t>
  </si>
  <si>
    <t>Human</t>
  </si>
  <si>
    <t>Goblin Scuttle</t>
  </si>
  <si>
    <t>You take advantage of your ally's movement to adjust your position. You Step.</t>
  </si>
  <si>
    <t>Goblin</t>
  </si>
  <si>
    <t>An ally ends a move action adjacent to you.</t>
  </si>
  <si>
    <t>Goblin Song</t>
  </si>
  <si>
    <t>You sing annoying goblin songs, distracting your foes with silly and repetitive lyrics. Attempt a Performance check against the Will DC of a single enemy within 30 feet. This has all the usual traits and restrictions of a Performance check. You can affect up to two targets within range if you have expert proficiency in Performance, four if you have master proficiency, and eight if you have legendary proficiency.</t>
  </si>
  <si>
    <t>The target takes a -1 status penalty to Perception checks and Will saves for 1 minute.</t>
  </si>
  <si>
    <t>The target takes a -1 status penalty to Perception checks and Will saves for 1 round.</t>
  </si>
  <si>
    <t>The target is temporarily immune to attempts to use Goblin Song for 1 hour.</t>
  </si>
  <si>
    <t>Ankle Bite</t>
  </si>
  <si>
    <t>Whenever someone grabs onto you, you instinctively bite down hard. Sometimes that makes them let go, and sometimes it just makes them angrier, but either way, it's both satisfying and tasty. Make a jaws Strike against the triggering foe. On a critical hit, you are no longer grabbed. This Strike doesn't count toward your multiple attack penalty, and your multiple attack penalty doesn't apply to this Strike.</t>
  </si>
  <si>
    <t>A foe gives you the grabbed or restrained condition using a part of its body.</t>
  </si>
  <si>
    <t>Tail Spin</t>
  </si>
  <si>
    <t>You excel at using your tail as a weapon to upend your foes. Attempt a single Athletics check to Trip up to two adjacent creatures. If you roll a success against a target, you get a critical success against that target instead.</t>
  </si>
  <si>
    <t>Torch Goblin</t>
  </si>
  <si>
    <t>You've spent enough time on fire that you know how to use it to your advantage. You can light yourself thoroughly on fire with a held torch, a bottle of alchemist's fire, or a similar incendiary, dealing yourself 1d6 persistent fire damage. As long as you are suffering persistent fire damage, all your melee attacks against adjacent creatures deal an additional 1 fire damage per weapon damage die. Any creature that successfully Grapples, Shoves, or Trips you takes 1d6 fire damage; if it uses a weapon for that action, the weapon takes the damage instead. You must still attempt the flat check to remove the persistent fire damage each round, as normal.</t>
  </si>
  <si>
    <t>Freeze It!</t>
  </si>
  <si>
    <t>You are no rime hag or Jadwiga, but the magic of the north has still left a mark on you. Frigid ice runs through your veins, and you can expel frost from your body to freeze your foes. Attempt an Athletics check against the Fortitude DC of an adjacent foe. If you have master proficiency in Athletics, you can affect up to two adjacent foes, rolling one Athletics check against each foe.</t>
  </si>
  <si>
    <t>The target becomes clumsy 2 for 1 round.</t>
  </si>
  <si>
    <t>The target becomes clumsy 1 for 1 round.</t>
  </si>
  <si>
    <t>The target is temporarily immune for 1 minute.</t>
  </si>
  <si>
    <t>Hungry Goblin</t>
  </si>
  <si>
    <t>You'll eat anything and anyone. Whenever you inflict persistent bleed damage with your jaws unarmed attack, you gain temporary Hit Points equal to half your level for 1 minute.</t>
  </si>
  <si>
    <t>Activate this activity to gain temporary Hit Points equal to half your level for 1 minute.</t>
  </si>
  <si>
    <t>Roll with It</t>
  </si>
  <si>
    <t>When you take a big hit, your foe bounces you around like a rubber ball, but you escape the worst of the blow. Your foe can move you any distance of its choice up to 30 feet in a direction of its choice (this is not forced movement, and it triggers reactions as normal). You fall prone and are stunned 1. Attempt a DC 6 flat check. On a success, you take minimum damage from the attack, and on a critical success, if the attack was a critical hit, you don't take double damage from the critical hit.</t>
  </si>
  <si>
    <t>Prone</t>
  </si>
  <si>
    <t>A foe hits you with a melee weapon or unarmed attack.</t>
  </si>
  <si>
    <t>Stunned</t>
  </si>
  <si>
    <t>Retributive Strike</t>
  </si>
  <si>
    <t>You protect your ally and strike your foe. The ally gains resistance to all damage against the triggering damage equal to 2 + your level. If the foe is within reach, make a melee Strike against it.</t>
  </si>
  <si>
    <t>An enemy damages your ally, and both are within 15 feet of you.</t>
  </si>
  <si>
    <t>Glimpse of Redemption</t>
  </si>
  <si>
    <t>Your foe hesitates under the weight of sin as visions of redemption play in their mind's eye. The foe must choose one of the following options:_x000D_
_x000D_
The ally is unharmed by the triggering damage._x000D_
The ally gains resistance to all damage against the triggering damage equal to 2 + your level. After the damaging effect is applied, the enemy becomes enfeebled 2 until the end of its next turn.</t>
  </si>
  <si>
    <t>Liberating Step</t>
  </si>
  <si>
    <t>You free an ally from restraint. If the trigger was an ally taking damage, the ally gains resistance to all damage against the triggering damage equal to 2 + your level. The ally can attempt to break free of effects grabbing, restraining, immobilizing, or paralyzing them. They either attempt a new save against one such effect that allows a save, or attempt to Escape from one effect as a free action. If they can move, the ally can Step as a free action, even if they didn't need to escape.</t>
  </si>
  <si>
    <t>An enemy damages, Grabs, or Grapples your ally, and both are within 15 feet of you.</t>
  </si>
  <si>
    <t>Reflective Scales Discharge</t>
  </si>
  <si>
    <t>The reflective scales store up energy as they protect you. Keep track of how much damage the scales have prevented. You explode your scales outward in a 20-foot radius around you, dealing 1d6 damage of the chosen type to all creatures in the area for every 10 damage the scales have prevented, to a maximum of 10d6 damage (plus 5d6 for every 2 levels after 4th) after preventing 100 damage (plus 50 for every 2 levels after 4th). Once you do so, the spell ends.</t>
  </si>
  <si>
    <t>Keep Up Appearances</t>
  </si>
  <si>
    <t>Taldan pride means you never show weakness. Roll a Deception check and compare the result to any observing creatures' Perception DCs. On a success, that creature believes you were unaffected by the emotion effect. A creature tricked in this manner can't benefit from the emotion effect and can't use abilities that require you to be under this emotion effect; for example, if you successfully use this ability to trick a will-o'-wisp into believing you aren't under a fear effect, it can't use its Feed on Fear ability on you.</t>
  </si>
  <si>
    <t>You are affected by an emotion effect.</t>
  </si>
  <si>
    <t>Know Oneself</t>
  </si>
  <si>
    <t>You center yourself and call to mind the Vudrani monastic ideals of mindfulness and self-knowledge. You fail the save against the emotion effect instead of critically failing.</t>
  </si>
  <si>
    <t>You roll a critical failure on a saving throw against an emotion effect.</t>
  </si>
  <si>
    <t>Saoc Astrology</t>
  </si>
  <si>
    <t>The ancient Saoc Brethren were the masters of astrology, and while your knowledge may be but a pale shadow of their wisdom, it still comes in handy. You recall the stars' predictions about your current situation. If your next action requires you to attempt one or more skill checks, roll 1d8. On a result of 6, 7, or 8, you gain a +2 circumstance bonus to the first such skill check you attempt. On a 3, 4, or 5, you gain a +1 circumstance bonus. On a 2, you gain nothing. On a 1, you take a -1 circumstance penalty to the skill check.</t>
  </si>
  <si>
    <t>You must spend 10 minutes just after your daily preparations examining the sky or consulting a star chart or you can't use this action that day.</t>
  </si>
  <si>
    <t>3 times per day</t>
  </si>
  <si>
    <t>Tupilac Carver</t>
  </si>
  <si>
    <t>You know the truth behind old stories that tell of sending a fetish of bone and sinew to seek vengeance. If your next action is to cast summon construct, you include a drop of blood, lock of hair, or other portion of a creature's body as part of the spell's material component, and the summoned construct gains a +4 status bonus to Perception checks to sense or locate that creature.</t>
  </si>
  <si>
    <t>Incredible Improvisation</t>
  </si>
  <si>
    <t>A stroke of brilliance gives you a major advantage with a skill despite your inexperience. Gain a +4 circumstance bonus to the triggering skill check.</t>
  </si>
  <si>
    <t>You attempt a check using a skill you're untrained in.</t>
  </si>
  <si>
    <t>Shadow Pact</t>
  </si>
  <si>
    <t>1 minute</t>
  </si>
  <si>
    <t>Thousands of years ago, your ancestors made a pact with Zon-Kuthon. He has not forgotten, even if you might wish he had. You can take 1 damage to mix blood and shadows to cast 5th-level creation as an innate divine spell. You can use this ability as often as you wish, but you can have only one such object in existence at a time. If the object encounters bright light, the spell ends and the object dissolves into shadows.</t>
  </si>
  <si>
    <t>Creation</t>
  </si>
  <si>
    <t>Orc Superstition</t>
  </si>
  <si>
    <t>You defend yourself against magic by relying on techniques derived from orc cultural superstitions. You gain a +1 circumstance bonus to your saving throw against the triggering spell or magical effect.</t>
  </si>
  <si>
    <t>You attempt a saving throw against a spell or magical effect, before rolling.</t>
  </si>
  <si>
    <t>Victorious Vigor</t>
  </si>
  <si>
    <t>Your victories in battle fill you with pride and imbue you with the energy to fight a bit longer despite your wounds. You gain temporary Hit Points equal to your Constitution modifier until the end of your next turn.</t>
  </si>
  <si>
    <t>You bring a foe to 0 Hit Points.</t>
  </si>
  <si>
    <t>Forest Stealth</t>
  </si>
  <si>
    <t>You are skilled at quickly hiding behind bits of underbrush or foliage. You Take Cover and then use that cover to Hide.</t>
  </si>
  <si>
    <t>Elf</t>
  </si>
  <si>
    <t>You are in a forest or jungle environment near an environmental feature that would allow you to Take Cover.</t>
  </si>
  <si>
    <t>Cover</t>
  </si>
  <si>
    <t>Brightness Seeker</t>
  </si>
  <si>
    <t>Once per day, you can spend 10 minutes studying your surroundings in search of omens related to a particular course of action to cast augury as an innate divine spell. Unless the result of the augury was "nothing," you gain the following reaction for the next 30 minutes:</t>
  </si>
  <si>
    <t>Augury</t>
  </si>
  <si>
    <t>Call Upon the Brightness</t>
  </si>
  <si>
    <t>You gain a +1 status bonus to the triggering check, or a +2 status bonus if the result of the augury was "woe" and you proceeded anyway.</t>
  </si>
  <si>
    <t>You attempt an attack roll, skill check, or saving throw while performing the course of action from your augury, but you haven't rolled yet.</t>
  </si>
  <si>
    <t>Elf Step</t>
  </si>
  <si>
    <t>You move in a graceful dance, and even your steps are broad. You Step 5 feet twice.</t>
  </si>
  <si>
    <t>Universal Longevity</t>
  </si>
  <si>
    <t>You've perfected your ability to keep up with all the skills you've learned over your long life, so you're almost never truly untrained at a skill. You reflect on your life experiences, changing the skills you selected with Ancestral Longevity and Expert Longevity.</t>
  </si>
  <si>
    <t>You can already freely change the skills you selected with Ancestral Longevity and Expert Longevity. Universal Longevity gives you in-game permission to do once per day without making your daily preparations.</t>
  </si>
  <si>
    <t>Envenom Fangs</t>
  </si>
  <si>
    <t>You envenom your fangs. If the next fangs Strike you make before the end of your next turn hits and deals damage, the Strike deals an additional 1d6 poison damage. On a critical failure, the poison is wasted as normal.</t>
  </si>
  <si>
    <t>Lizardfolk</t>
  </si>
  <si>
    <t>a number of times per day equal to your level</t>
  </si>
  <si>
    <t>Shed Tail</t>
  </si>
  <si>
    <t>You can shed your tail to escape. You cease being grabbed, then Stride without triggering any reactions from the creature that grabbed you. It takes 1 week for your tail to fully grow back. Until it does, you canâ€™t use your tail unarmed attack, and you take a â€“2 circumstance penalty on checks to Balance.</t>
  </si>
  <si>
    <t>You have a fully grown tail.</t>
  </si>
  <si>
    <t>You become grabbed.</t>
  </si>
  <si>
    <t>Avenge in Glory</t>
  </si>
  <si>
    <t>You honor your allyâ€™s life, gaining temporary Hit Points equal to your level for 1 minute. As long as you have these temporary Hit Points, you gain a +1 circumstance bonus to attack and damage rolls.</t>
  </si>
  <si>
    <t>Dwarf</t>
  </si>
  <si>
    <t>An ally within 30 feet gains the dying condition.</t>
  </si>
  <si>
    <t>Clan's Edge</t>
  </si>
  <si>
    <t>By moving your clan dagger with rapid precision, you can protect yourself more effectively. Make two clan dagger Strikes against different targets. Your multiple attack penalty applies normally to these Strikes. You then use an Interact action to gain the +1 circumstance bonus to your AC from your clan dagger's parrying trait.</t>
  </si>
  <si>
    <t>Forge-Day's Rest</t>
  </si>
  <si>
    <t>Your unusual rest cycle allows you to recover faster. As long as you rest for 12 hours, you gain the effects of the Fast Recovery general feat and you can go 20 hours without resting before becoming fatigued._x000D_
_x000D_
Your body quickly bounces back from afflictions. You regain twice as many Hit Points from resting. Each time you succeed at a Fortitude save against an ongoing disease or poison, you reduce its stage by 2, or by 1 against a virulent disease or poison. Each critical success you achieve against an ongoing disease or poison reduces its stage by 3, or by 2 against a virulent disease or poison. In addition, you reduce the severity of your drained condition by 2 when you rest for a night instead of by 1.</t>
  </si>
  <si>
    <t>As long as this activity is activated, the effects apply. Activate this activity before you rest in order to gain the bonus to hit points recovered. Tick 4 hours after resting to fill up the 12 hours if needed.</t>
  </si>
  <si>
    <t>Vengeful Hatred</t>
  </si>
  <si>
    <t>In addition to your bonus against your dwarven ancestral foes, if a creature critically succeeds at an attack against you and deals damage to you, you gain your bonus to damage against that creature for 1 minute regardless of whether it has the chosen trait. You gain a +1 circumstance bonus to damage with weapons and unarmed attacks against this creature. If your attack would deal more than one weapon die of damage (as is common at higher levels than 1st), the bonus is equal to the number of weapon dice or unarmed attack dice.</t>
  </si>
  <si>
    <t>Activate this activity whenever a creature critically succeeds at an attack against you and deals damage to you.</t>
  </si>
  <si>
    <t>Boulder Roll</t>
  </si>
  <si>
    <t>Your dwarven build allows you to push foes around, just like a mighty boulder tumbles through a subterranean cavern. Take a Step into the square of a foe that is your size or smaller, and the foe must move into the empty space directly behind it. The foe must move even if doing so places it in harm's way. The foe can attempt a Fortitude saving throw against your Athletics DC to block your Step. If the foe attempts this saving throw, unless it critically succeeds, it takes bludgeoning damage equal to your level plus your Strength modifier._x000D_
_x000D_
If the foe can't move into an empty space (if it is surrounded by solid objects or other creatures, for example), your Boulder Roll has no effect.</t>
  </si>
  <si>
    <t>(-(Current_HP() - 1))</t>
  </si>
  <si>
    <t>Furious Finish</t>
  </si>
  <si>
    <t>No Escape</t>
  </si>
  <si>
    <t>Second Wind</t>
  </si>
  <si>
    <t>Shake it Off</t>
  </si>
  <si>
    <t>Wounded Rage</t>
  </si>
  <si>
    <t>Cleave</t>
  </si>
  <si>
    <t>Dragon's Rage Breath</t>
  </si>
  <si>
    <t>Giant's Stature</t>
  </si>
  <si>
    <t>Spirits' Interference</t>
  </si>
  <si>
    <t>Animal Rage</t>
  </si>
  <si>
    <t>Renewed Vigor</t>
  </si>
  <si>
    <t>Share Rage</t>
  </si>
  <si>
    <t>Thrash</t>
  </si>
  <si>
    <t>Come and Get Me</t>
  </si>
  <si>
    <t>Furious Sprint</t>
  </si>
  <si>
    <t>Knockback</t>
  </si>
  <si>
    <t>Terrifying Howl</t>
  </si>
  <si>
    <t>Dragon's Rage Wings</t>
  </si>
  <si>
    <t>Furious Grab</t>
  </si>
  <si>
    <t>Predator's Pounce</t>
  </si>
  <si>
    <t>Spirit's Wrath</t>
  </si>
  <si>
    <t>Giant's Lunge</t>
  </si>
  <si>
    <t>Vengeful Strike</t>
  </si>
  <si>
    <t>Dragon Transformation</t>
  </si>
  <si>
    <t>Reckless Abandon</t>
  </si>
  <si>
    <t>Perfect Clarity</t>
  </si>
  <si>
    <t>Vicious Evisceration</t>
  </si>
  <si>
    <t>Annihilating Swing</t>
  </si>
  <si>
    <t>Invulnerable Juggernaut</t>
  </si>
  <si>
    <t>Quaking Stomp</t>
  </si>
  <si>
    <t>Moment of Clarity</t>
  </si>
  <si>
    <t>Desperate to finish the fight, you pour all your rage into one final blow. Make a Strike. If it hits, you gain a circumstance bonus to damage equal to the number of rounds remaining in your Rage (maximum 10). After this Strike, your Rage immediately ends, and you are fatigued until you rest for at least 10 minutes.</t>
  </si>
  <si>
    <t>A foe within reach attempts to move away from you.</t>
  </si>
  <si>
    <t>You push back your rage for a moment in order to think clearly. Until the end of this turn, you can use actions with the concentrate trait even if those actions don't have the rage trait.</t>
  </si>
  <si>
    <t>You keep pace with a retreating foe. Stride up to your Speed, following the foe and keeping it in reach throughout its movement until it stops moving or you've moved your full Speed. You can use No Escape to Burrow, Climb, Fly, or Swim instead of Stride if you have the corresponding movement type.</t>
  </si>
  <si>
    <t>You concentrate on your rage, overcoming fear and fighting back sickness. Reduce your frightened condition value by 1, and attempt a Fortitude save to recover from the sickened condition as if you had spent an action retching; you reduce your sickened condition value by 1 on a failure (but not on a critical failure), by 2 on a success, or by 3 on a critical success.</t>
  </si>
  <si>
    <t>Frightened</t>
  </si>
  <si>
    <t>Attempt a Fortitude save to recover from the sickened condition as if you had spent an action retching; you reduce your sickened condition value by 1 on a failure (but not on a critical failure), by 2 on a success, or by 3 on a critical success.</t>
  </si>
  <si>
    <t>Farabellus Flip</t>
  </si>
  <si>
    <t>An enemy targets you with a melee Strike.</t>
  </si>
  <si>
    <t>Surprisingly agile even in a breastplate and carrying a full rucksack, Marcos Farabellus developed this evasive maneuver during one of his many adventures. Flinging your body into a twisting somersault, you gain a +2 circumstance bonus to your AC against the triggering attack. If the attack still hits you, you can Step to an open space that's still within the triggering enemy's reach, turning the impact of the blow into momentum.</t>
  </si>
  <si>
    <t>You roar in pain, awakening the rage within you. You Rage.</t>
  </si>
  <si>
    <t>Activate the Rage activity.</t>
  </si>
  <si>
    <t>Your melee Strike kills a creature or knocks it unconscious, and another foe is adjacent to that creature.</t>
  </si>
  <si>
    <t>You swing clear through one foe and into another. Make a melee Strike against the second foe.</t>
  </si>
  <si>
    <t>Dragon's Rage Breath: Halved Damage</t>
  </si>
  <si>
    <t>You haven't used this ability since you last Raged.</t>
  </si>
  <si>
    <t>You can enter a second rage, but afterward you need to catch your breath. You can Rage without waiting for 1 minute after the previous Rage (or 1 round, with quick rage), but when you end this second Rage, you're fatigued until you rest for 10 minutes.</t>
  </si>
  <si>
    <t>Instinct</t>
  </si>
  <si>
    <t>You are Medium or smaller.</t>
  </si>
  <si>
    <t>You grow to incredible size. You become Large, increasing your reach by 5 feet and gaining the clumsy 1 condition until you stop raging. Your equipment grows with you.</t>
  </si>
  <si>
    <t>You call forth protective spirits to ward off ranged attacks. Until your rage ends, anyone making a ranged attack against you must succeed at a DC 5 flat check or the attack misses with no effect.</t>
  </si>
  <si>
    <t>You pause to recover your raging vigor. You gain temporary Hit Points equal to half your level plus your Constitution modifier.</t>
  </si>
  <si>
    <t>Temporary HP</t>
  </si>
  <si>
    <t>Math.floor(Level / 2) + Modifier('Constitution')</t>
  </si>
  <si>
    <t>Your ally can grant themselves the Share Rage condition for 1 minute.</t>
  </si>
  <si>
    <t>You stoke an ally's fury. While you are raging, one willing creature within 30 feet gains the effects of the Rage action, except it can still use concentrate actions.</t>
  </si>
  <si>
    <t>You transform into your animal. You gain the effects of the 3rd-level animal form spell except you use your own statistics, temporary Hit Points, and unarmed attacks instead of those granted by animal form. You also retain the constant abilities of your gear. If your animal is a frog, your tongue's reach increases to 15 feet. Dismissing the transformation gains the rage trait.</t>
  </si>
  <si>
    <t>Animal Form</t>
  </si>
  <si>
    <t>Transmutation</t>
  </si>
  <si>
    <t>Necromancy</t>
  </si>
  <si>
    <t>Visual</t>
  </si>
  <si>
    <t>You have a foe grabbed.</t>
  </si>
  <si>
    <t>You thrash the grabbed foe around. It takes bludgeoning damage equal to your Strength modifier plus your weapon specialization damage plus your Rage damage. The foe must attempt a basic Fortitude save against your class DC.</t>
  </si>
  <si>
    <t>You open yourself to attacks so you can respond in turn. Until your rage ends, you are flat-footed, and damage rolls against you gain a +2 circumstance bonus. If a creature hits you, that creature is flat-footed to you until the end of your next turn. If you hit it before the end of your next turn, you gain temporary Hit Points equal to your Constitution modifier, or double that on a critical hit. These temporary Hit Points last until the end of your rage.</t>
  </si>
  <si>
    <t>You rush forward. Stride up to five times your Speed in a straight line. You can increase the number of actions this activity takes to 3 to Stride up to eight times your Speed in a straight line instead.</t>
  </si>
  <si>
    <t>Your last action was a successful Strike.</t>
  </si>
  <si>
    <t>The weight of your swing drives your enemy back. You push the foe back 5 feet, with the effects of a successful Shove. You can follow the foe as normal for a successful Shove.</t>
  </si>
  <si>
    <t>You unleash a terrifying howl. Attempt Intimidate checks to Demoralize each enemy within 30 feet. Regardless of the results of your checks, each creature is then temporarily immune to Terrifying Howl for 1 minute.</t>
  </si>
  <si>
    <t>You sprout dragon wings from your back of the same color as your chosen dragon. While you are raging, you gain a fly Speed equal to your land Speed. If you are flying when your rage ends, you start to fall but the transformation only completes at the last moment, so you take no damage from the fall and land standing up.</t>
  </si>
  <si>
    <t>Morph</t>
  </si>
  <si>
    <t>Dragon Rage's Wings</t>
  </si>
  <si>
    <t>Your last action was a successful Strike, and either you have a hand free or your Strike used a grapple weapon.</t>
  </si>
  <si>
    <t>You are unarmored or wearing light armor.</t>
  </si>
  <si>
    <t>You close the distance to your prey in a blur, pouncing on the creature before it can react. You Stride up to your Speed and make a Strike at the end of your movement.</t>
  </si>
  <si>
    <t>You grab your foe while it's distracted by your attack. The foe you hit becomes grabbed, as if you had succeeded at an Athletics check to Grapple the foe.</t>
  </si>
  <si>
    <t>You call forth an ephemeral apparition, typically the ghost of an ancestor or a nature spirit, which takes the form of a wisp. The spirit wisp makes a melee wisp rush unarmed attack against an enemy within 120 feet of you. The wisp's attack modifier is equal to your proficiency bonus for martial weapons plus your Strength modifier plus a +2 item bonus, and it applies the same circumstance and status bonuses and penalties that you have. On a hit, the wisp deals damage equal to 4d8 plus your Constitution modifier. The damage is your choice of negative or positive damage; don't apply your Rage damage or your weapon specialization damage, but circumstance and status bonuses and penalties that would also affect the wisp's damage apply. If your wisp's Strike is a critical hit, the target becomes frightened 1. This attack uses and counts toward your multiple attack penalty as if you were the one attacking.</t>
  </si>
  <si>
    <t>Instint</t>
  </si>
  <si>
    <t>You extend your body and prepare to attack foes outside your normal reach. Until your rage ends, all your melee weapons and unarmed attacks gain reach 10. This doesn't increase the reach of any weapon or unarmed attack that already has the reach trait, but it does combine with abilities that increase your reach due to increased size, such as Giant's Stature.</t>
  </si>
  <si>
    <t>A creature within your reach succeeds or critically succeeds at an attack against you.</t>
  </si>
  <si>
    <t>You transform into a ferocious Large dragon, gaining the effects of 6th-level dragon form except that you use your own AC and attack modifier, you apply your extra damage from Rage, and the Breath Weapon uses your class DC. The action to Dismiss the transformation gains the rage trait.
At 18th level, you gain a +20-foot status bonus to your fly Speed, your damage bonus with dragon Strikes increases to +12, and you gain a +14 status bonus to your breath weapon damage.</t>
  </si>
  <si>
    <t>Your turn begins, and you are at half or fewer Hit Points.</t>
  </si>
  <si>
    <t>You breathe deeply and exhale powerful energy in a 30-foot cone or 60-foot line, dealing 1d6 damage per level. The area and damage type match those of your dragon (see Table 3-4). If you used this ability in the last hour, the area and the damage are halved (15-foot cone or 30-foot line; 1d6 damage for every 2 levels). Each creature in the area must attempt a basic Reflex save.
&lt;strong&gt;Black&lt;/strong&gt;: &lt;strong&gt;Type&lt;/strong&gt; Chromatic, &lt;strong&gt;Breath Weapon&lt;/strong&gt; Line of acid.
&lt;strong&gt;Blue&lt;/strong&gt;: &lt;strong&gt;Type&lt;/strong&gt; Chromatic, &lt;strong&gt;Breath Weapon&lt;/strong&gt; Line of electricity.
&lt;strong&gt;Green&lt;/strong&gt;: &lt;strong&gt;Type&lt;/strong&gt; Chromatic, &lt;strong&gt;Breath Weapon&lt;/strong&gt; Cone of poison.
&lt;strong&gt;Red&lt;/strong&gt;: &lt;strong&gt;Type&lt;/strong&gt; Chromatic, &lt;strong&gt;Breath Weapon&lt;/strong&gt; Cone of fire.
&lt;strong&gt;White&lt;/strong&gt;: &lt;strong&gt;Type&lt;/strong&gt; Chromatic, &lt;strong&gt;Breath Weapon&lt;/strong&gt; Cone of cold.
&lt;strong&gt;Brass&lt;/strong&gt;: &lt;strong&gt;Type&lt;/strong&gt; Metallic, &lt;strong&gt;Breath Weapon&lt;/strong&gt; Line of fire.
&lt;strong&gt;Bronze&lt;/strong&gt;: &lt;strong&gt;Type&lt;/strong&gt; Metallic, &lt;strong&gt;Breath Weapon&lt;/strong&gt; Line of electricity.
&lt;strong&gt;Copper&lt;/strong&gt;: &lt;strong&gt;Type&lt;/strong&gt; Metallic, &lt;strong&gt;Breath Weapon&lt;/strong&gt; Line of acid.
&lt;strong&gt;Gold&lt;/strong&gt;: &lt;strong&gt;Type&lt;/strong&gt; Metallic, &lt;strong&gt;Breath Weapon&lt;/strong&gt; Cone of fire.
&lt;strong&gt;Silver&lt;/strong&gt;: &lt;strong&gt;Type&lt;/strong&gt; Metallic, &lt;strong&gt;Breath Weapon&lt;/strong&gt; Cold of cold.</t>
  </si>
  <si>
    <t>Your blood boils when you take a beating, and you throw caution to the wind to finish the fight. You gain a +2 circumstance bonus to attack rolls, a -2 penalty to AC, and a -1 penalty to saves. These bonuses and penalties last until your Rage ends or until you are above half Hit Points, whichever comes first.</t>
  </si>
  <si>
    <t>You fail or critically fail an attack roll or Will save.</t>
  </si>
  <si>
    <t>You burn out all of your rage to ensure that your attack lands and your mind remains free. Reroll the triggering attack roll or Will save with a +2 circumstance bonus, use the better result, and resolve the effect. You then immediately stop raging.</t>
  </si>
  <si>
    <t>You make a vicious attack that maims your enemy. Make a melee Strike. If the Strike hits and deals damage, the target is drained 1, or drained 2 on a critical success.</t>
  </si>
  <si>
    <t>Instant</t>
  </si>
  <si>
    <t>You have learned from the brute destructive power of xulgaths and their kind. You make a melee Strike that ignores any resistances the target has. If you target a solid unattended object or surface with your Strike, you might automatically destroy it without an attack roll. If you target any object or surface with Hardness 20 or less that isn't a magic item or the effect of a spell, you destroy it. If the target object or surface is a magic item or the effect of a spell, you attempt to counteract it using your attack bonus with the Strike for the counteract check. On a successful counteract check, you destroy the object or surface unless it has Hardness greater than 20, is an artifact, or is similarly difficult to destroy. You destroy up to a 5-foot cube of an object or surface larger than Medium.</t>
  </si>
  <si>
    <t>You stomp the ground with such force that it creates a minor earthquake, with the effects of the earthquake spell.</t>
  </si>
  <si>
    <t>Earthquake</t>
  </si>
  <si>
    <t>You would be reduced to 0 Hit Points.</t>
  </si>
  <si>
    <t>You end your rage to stay at 1 Hit Point. You become wounded 2 (or increase your wounded condition by 2 if you are already wounded).</t>
  </si>
  <si>
    <t>Ape</t>
  </si>
  <si>
    <t>Bear</t>
  </si>
  <si>
    <t>Bull</t>
  </si>
  <si>
    <t>Canine</t>
  </si>
  <si>
    <t>Cat</t>
  </si>
  <si>
    <t>Deer</t>
  </si>
  <si>
    <t>Frog</t>
  </si>
  <si>
    <t>Shark</t>
  </si>
  <si>
    <t>Snake</t>
  </si>
  <si>
    <t>gainConditions/0/choice</t>
  </si>
  <si>
    <t>ignoreChoices</t>
  </si>
  <si>
    <t>gainConditions/1/choice</t>
  </si>
  <si>
    <t>Has_Feat(Creature.type, 'Animal Instinct: Bull') ? 1 : 0</t>
  </si>
  <si>
    <t>Has_Feat(Creature.type, 'Animal Instinct: Bear') ? 1 : 0</t>
  </si>
  <si>
    <t>Has_Feat(Creature.type, 'Animal Instinct: Ape') ? 1 : 0</t>
  </si>
  <si>
    <t>gainConditions/2/choice</t>
  </si>
  <si>
    <t>gainConditions/3/activationPrerequisite</t>
  </si>
  <si>
    <t>gainConditions/3/choice</t>
  </si>
  <si>
    <t>gainConditions/3/duration</t>
  </si>
  <si>
    <t>gainConditions/3/name</t>
  </si>
  <si>
    <t>gainConditions/3/source</t>
  </si>
  <si>
    <t>gainConditions/4/activationPrerequisite</t>
  </si>
  <si>
    <t>gainConditions/4/choice</t>
  </si>
  <si>
    <t>gainConditions/4/duration</t>
  </si>
  <si>
    <t>gainConditions/4/name</t>
  </si>
  <si>
    <t>gainConditions/4/source</t>
  </si>
  <si>
    <t>gainConditions/5/activationPrerequisite</t>
  </si>
  <si>
    <t>gainConditions/5/choice</t>
  </si>
  <si>
    <t>gainConditions/5/duration</t>
  </si>
  <si>
    <t>gainConditions/5/name</t>
  </si>
  <si>
    <t>gainConditions/5/source</t>
  </si>
  <si>
    <t>gainConditions/6/activationPrerequisite</t>
  </si>
  <si>
    <t>gainConditions/6/choice</t>
  </si>
  <si>
    <t>gainConditions/6/duration</t>
  </si>
  <si>
    <t>gainConditions/6/name</t>
  </si>
  <si>
    <t>gainConditions/6/source</t>
  </si>
  <si>
    <t>gainConditions/7/activationPrerequisite</t>
  </si>
  <si>
    <t>gainConditions/7/choice</t>
  </si>
  <si>
    <t>gainConditions/7/duration</t>
  </si>
  <si>
    <t>gainConditions/7/name</t>
  </si>
  <si>
    <t>gainConditions/7/source</t>
  </si>
  <si>
    <t>gainConditions/8/activationPrerequisite</t>
  </si>
  <si>
    <t>gainConditions/8/choice</t>
  </si>
  <si>
    <t>gainConditions/8/duration</t>
  </si>
  <si>
    <t>gainConditions/8/name</t>
  </si>
  <si>
    <t>gainConditions/8/source</t>
  </si>
  <si>
    <t>Has_Feat(Creature.type, 'Animal Instinct: Cat') ? 1 : 0</t>
  </si>
  <si>
    <t>Has_Feat(Creature.type, 'Animal Instinct: Deer') ? 1 : 0</t>
  </si>
  <si>
    <t>Has_Feat(Creature.type, 'Animal Instinct: Frog') ? 1 : 0</t>
  </si>
  <si>
    <t>Has_Feat(Creature.type, 'Animal Instinct: Shark') ? 1 : 0</t>
  </si>
  <si>
    <t>Has_Feat(Creature.type, 'Animal Instinct: Snake') ? 1 : 0</t>
  </si>
  <si>
    <t>Has_Feat(Creature.type, 'Animal Instinct: Wolf') ? 1 : 0</t>
  </si>
  <si>
    <t>Dragon Form Breath Weapon</t>
  </si>
  <si>
    <t>The shape, damage, and damage type of your breath weapon depend on your specific dragon form (see below). A creature in the area attempts a basic save against your spell DC. This is a Reflex save unless stated otherwise in the special ability description for your specific dragon form. Once activated, your breath weapon can't be used again for 1d4 rounds. Your breath weapon has the trait corresponding to the type of damage it deals.
&lt;strong&gt;Black&lt;/strong&gt; 60-foot line, 11d6 acid.
&lt;strong&gt;Blue&lt;/strong&gt; 80-foot line, 6d12 electricity.
&lt;strong&gt;Brass&lt;/strong&gt; 60-foot line, 15d4 fire.
&lt;strong&gt;Bronze&lt;/strong&gt; 80-foot line, 6d12 electricity.
&lt;strong&gt;Copper&lt;/strong&gt; 60-foot line, 10d6 acid.
&lt;strong&gt;Gold&lt;/strong&gt; 30-foot cone, 6d10 fire.
&lt;strong&gt;Green&lt;/strong&gt; 30-foot cone, 10d6 poison (Fortitude save instead of Reflex).
&lt;strong&gt;Red&lt;/strong&gt; 30-foot cone, 10d6 fire.
&lt;strong&gt;Silver&lt;/strong&gt; 30-foot cone, 8d8 cold.
&lt;strong&gt;White&lt;/strong&gt; 30-foot cone, 10d6 cold.</t>
  </si>
  <si>
    <t>Activate this activity instead of applying the damage that would reduce you to 0 Hit Points.</t>
  </si>
  <si>
    <t>Dragon Form Breath Weapon Cooldown</t>
  </si>
  <si>
    <t>You're under the effect of Come and Get Me.</t>
  </si>
  <si>
    <t>When struck by an enemy, you respond in turn. Make a melee Strike against the triggering creature. This Strike doesn't count toward your multiple attack penalty, and your multiple attack penalty doesn't apply to this Strike.</t>
  </si>
  <si>
    <t>While this is activated, you can enter Rage without waiting.</t>
  </si>
  <si>
    <t>!Has_Feat(Creature.type, 'Contagious Rage') ? 1 : 0</t>
  </si>
  <si>
    <t>Share Rage Cooldown</t>
  </si>
  <si>
    <t>Your ally can grant themselves the Share Rage condition for the remainder of your Rage duration.</t>
  </si>
  <si>
    <t>hideChoices</t>
  </si>
  <si>
    <t>gainConditions/0/choiceLocked</t>
  </si>
  <si>
    <t>gainConditions/8/choiceLocked</t>
  </si>
  <si>
    <t>gainConditions/7/choiceLocked</t>
  </si>
  <si>
    <t>gainConditions/6/choiceLocked</t>
  </si>
  <si>
    <t>gainConditions/5/choiceLocked</t>
  </si>
  <si>
    <t>gainConditions/4/choiceLocked</t>
  </si>
  <si>
    <t>gainConditions/3/choiceLocked</t>
  </si>
  <si>
    <t>gainConditions/2/choiceLocked</t>
  </si>
  <si>
    <t>gainConditions/1/choiceLocked</t>
  </si>
  <si>
    <t>Dragon's Rage Breath Cooldown</t>
  </si>
  <si>
    <t>Dragon Form</t>
  </si>
  <si>
    <t>Call on Ancient Blood</t>
  </si>
  <si>
    <t>If needed, your ally can grant themselves the Guardian's Deflection condition to apply the bonus to AC.</t>
  </si>
  <si>
    <t>Form Control</t>
  </si>
  <si>
    <t>With additional care and effort, you can take on an alternate form for a longer period of time. If your next action is to cast wild shape, wild shape's spell level is 2 lower than normal (minimum 1st level), but you can remain transformed for up to 1 hour or the listed duration (whichever is longer). You can still Dismiss the form at any time, as permitted by the spell.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</si>
</sst>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xf numFmtId="0" fontId="1" fillId="10" borderId="0" xfId="19" applyAlignment="1"/>
    <xf numFmtId="0" fontId="1" fillId="18" borderId="0" xfId="27" applyAlignment="1"/>
    <xf numFmtId="0" fontId="1" fillId="22" borderId="0" xfId="31" applyAlignment="1"/>
    <xf numFmtId="0" fontId="1" fillId="26" borderId="0" xfId="35" applyAlignment="1"/>
    <xf numFmtId="0" fontId="1" fillId="30" borderId="0" xfId="39" applyAlignment="1"/>
    <xf numFmtId="0" fontId="1" fillId="23" borderId="0" xfId="32" applyAlignment="1"/>
    <xf numFmtId="0" fontId="1" fillId="31" borderId="0" xfId="4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F333"/>
  <sheetViews>
    <sheetView workbookViewId="0"/>
  </sheetViews>
  <sheetFormatPr defaultRowHeight="15" x14ac:dyDescent="0.25"/>
  <sheetData>
    <row r="1" spans="1:84" x14ac:dyDescent="0.25">
      <c r="A1" t="s">
        <v>0</v>
      </c>
      <c r="B1" s="1" t="s">
        <v>1</v>
      </c>
      <c r="C1" s="1" t="s">
        <v>20</v>
      </c>
      <c r="D1" s="2" t="s">
        <v>3</v>
      </c>
      <c r="E1" s="2" t="s">
        <v>4</v>
      </c>
      <c r="F1" s="2" t="s">
        <v>11</v>
      </c>
      <c r="G1" s="2" t="s">
        <v>12</v>
      </c>
      <c r="H1" s="2" t="s">
        <v>13</v>
      </c>
      <c r="I1" s="2" t="s">
        <v>34</v>
      </c>
      <c r="J1" s="2" t="s">
        <v>37</v>
      </c>
      <c r="K1" s="1" t="s">
        <v>6</v>
      </c>
      <c r="L1" s="1" t="s">
        <v>10</v>
      </c>
      <c r="M1" s="1" t="s">
        <v>5</v>
      </c>
      <c r="N1" s="1" t="s">
        <v>1059</v>
      </c>
      <c r="O1" s="1" t="s">
        <v>48</v>
      </c>
      <c r="P1" s="1" t="s">
        <v>35</v>
      </c>
      <c r="Q1" s="1" t="s">
        <v>18</v>
      </c>
      <c r="R1" s="1" t="s">
        <v>19</v>
      </c>
      <c r="S1" s="1" t="s">
        <v>36</v>
      </c>
      <c r="T1" s="1" t="s">
        <v>21</v>
      </c>
      <c r="U1" s="1" t="s">
        <v>2</v>
      </c>
      <c r="V1" s="1" t="s">
        <v>38</v>
      </c>
      <c r="W1" s="3" t="s">
        <v>14</v>
      </c>
      <c r="X1" s="3" t="s">
        <v>15</v>
      </c>
      <c r="Y1" s="3" t="s">
        <v>16</v>
      </c>
      <c r="Z1" s="3" t="s">
        <v>17</v>
      </c>
      <c r="AA1" s="7" t="s">
        <v>25</v>
      </c>
      <c r="AB1" s="4" t="s">
        <v>22</v>
      </c>
      <c r="AC1" s="4" t="s">
        <v>1058</v>
      </c>
      <c r="AD1" s="4" t="s">
        <v>7</v>
      </c>
      <c r="AE1" s="4" t="s">
        <v>8</v>
      </c>
      <c r="AF1" s="4" t="s">
        <v>9</v>
      </c>
      <c r="AG1" s="7" t="s">
        <v>29</v>
      </c>
      <c r="AH1" s="4" t="s">
        <v>1060</v>
      </c>
      <c r="AI1" s="4" t="s">
        <v>26</v>
      </c>
      <c r="AJ1" s="4" t="s">
        <v>27</v>
      </c>
      <c r="AK1" s="4" t="s">
        <v>28</v>
      </c>
      <c r="AL1" s="4" t="s">
        <v>47</v>
      </c>
      <c r="AM1" s="7" t="s">
        <v>33</v>
      </c>
      <c r="AN1" s="4" t="s">
        <v>1064</v>
      </c>
      <c r="AO1" s="4" t="s">
        <v>30</v>
      </c>
      <c r="AP1" s="4" t="s">
        <v>31</v>
      </c>
      <c r="AQ1" s="4" t="s">
        <v>32</v>
      </c>
      <c r="AR1" s="7" t="s">
        <v>1065</v>
      </c>
      <c r="AS1" s="4" t="s">
        <v>1066</v>
      </c>
      <c r="AT1" s="4" t="s">
        <v>1067</v>
      </c>
      <c r="AU1" s="4" t="s">
        <v>1068</v>
      </c>
      <c r="AV1" s="4" t="s">
        <v>1069</v>
      </c>
      <c r="AW1" s="7" t="s">
        <v>1070</v>
      </c>
      <c r="AX1" s="4" t="s">
        <v>1071</v>
      </c>
      <c r="AY1" s="4" t="s">
        <v>1072</v>
      </c>
      <c r="AZ1" s="4" t="s">
        <v>1073</v>
      </c>
      <c r="BA1" s="4" t="s">
        <v>1074</v>
      </c>
      <c r="BB1" s="7" t="s">
        <v>1075</v>
      </c>
      <c r="BC1" s="4" t="s">
        <v>1076</v>
      </c>
      <c r="BD1" s="4" t="s">
        <v>1077</v>
      </c>
      <c r="BE1" s="4" t="s">
        <v>1078</v>
      </c>
      <c r="BF1" s="4" t="s">
        <v>1079</v>
      </c>
      <c r="BG1" s="7" t="s">
        <v>1080</v>
      </c>
      <c r="BH1" s="4" t="s">
        <v>1081</v>
      </c>
      <c r="BI1" s="4" t="s">
        <v>1082</v>
      </c>
      <c r="BJ1" s="4" t="s">
        <v>1083</v>
      </c>
      <c r="BK1" s="4" t="s">
        <v>1084</v>
      </c>
      <c r="BL1" s="7" t="s">
        <v>1085</v>
      </c>
      <c r="BM1" s="4" t="s">
        <v>1086</v>
      </c>
      <c r="BN1" s="4" t="s">
        <v>1087</v>
      </c>
      <c r="BO1" s="4" t="s">
        <v>1088</v>
      </c>
      <c r="BP1" s="4" t="s">
        <v>1089</v>
      </c>
      <c r="BQ1" s="7" t="s">
        <v>1090</v>
      </c>
      <c r="BR1" s="4" t="s">
        <v>1091</v>
      </c>
      <c r="BS1" s="4" t="s">
        <v>1092</v>
      </c>
      <c r="BT1" s="4" t="s">
        <v>1093</v>
      </c>
      <c r="BU1" s="4" t="s">
        <v>1094</v>
      </c>
      <c r="BV1" s="5" t="s">
        <v>23</v>
      </c>
      <c r="BW1" s="5" t="s">
        <v>24</v>
      </c>
      <c r="BX1" s="8" t="s">
        <v>41</v>
      </c>
      <c r="BY1" s="6" t="s">
        <v>40</v>
      </c>
      <c r="BZ1" s="6" t="s">
        <v>39</v>
      </c>
      <c r="CA1" s="8" t="s">
        <v>44</v>
      </c>
      <c r="CB1" s="6" t="s">
        <v>43</v>
      </c>
      <c r="CC1" s="6" t="s">
        <v>42</v>
      </c>
      <c r="CD1" s="1" t="s">
        <v>49</v>
      </c>
      <c r="CE1" s="1" t="s">
        <v>46</v>
      </c>
      <c r="CF1" s="1" t="s">
        <v>45</v>
      </c>
    </row>
    <row r="2" spans="1:84" x14ac:dyDescent="0.25">
      <c r="A2" t="s">
        <v>50</v>
      </c>
      <c r="B2" s="1" t="s">
        <v>51</v>
      </c>
      <c r="C2" s="1"/>
      <c r="D2" s="2" t="s">
        <v>53</v>
      </c>
      <c r="E2" s="2" t="s">
        <v>54</v>
      </c>
      <c r="F2" s="2"/>
      <c r="G2" s="2"/>
      <c r="H2" s="2"/>
      <c r="I2" s="2"/>
      <c r="J2" s="2"/>
      <c r="K2" s="1"/>
      <c r="L2" s="1"/>
      <c r="M2" s="1"/>
      <c r="N2" s="1"/>
      <c r="O2" s="1"/>
      <c r="P2" s="1"/>
      <c r="Q2" s="1"/>
      <c r="R2" s="1"/>
      <c r="S2" s="1"/>
      <c r="T2" s="1"/>
      <c r="U2" s="1" t="s">
        <v>52</v>
      </c>
      <c r="V2" s="1"/>
      <c r="W2" s="3"/>
      <c r="X2" s="3"/>
      <c r="Y2" s="3"/>
      <c r="Z2" s="3"/>
      <c r="AA2" s="7"/>
      <c r="AB2" s="4"/>
      <c r="AC2" s="4"/>
      <c r="AD2" s="4"/>
      <c r="AE2" s="4"/>
      <c r="AF2" s="4"/>
      <c r="AG2" s="7"/>
      <c r="AH2" s="4"/>
      <c r="AI2" s="4"/>
      <c r="AJ2" s="4"/>
      <c r="AK2" s="4"/>
      <c r="AL2" s="4"/>
      <c r="AM2" s="7"/>
      <c r="AN2" s="4"/>
      <c r="AO2" s="4"/>
      <c r="AP2" s="4"/>
      <c r="AQ2" s="4"/>
      <c r="AR2" s="7"/>
      <c r="AS2" s="4"/>
      <c r="AT2" s="4"/>
      <c r="AU2" s="4"/>
      <c r="AV2" s="4"/>
      <c r="AW2" s="7"/>
      <c r="AX2" s="4"/>
      <c r="AY2" s="4"/>
      <c r="AZ2" s="4"/>
      <c r="BA2" s="4"/>
      <c r="BB2" s="7"/>
      <c r="BC2" s="4"/>
      <c r="BD2" s="4"/>
      <c r="BE2" s="4"/>
      <c r="BF2" s="4"/>
      <c r="BG2" s="7"/>
      <c r="BH2" s="4"/>
      <c r="BI2" s="4"/>
      <c r="BJ2" s="4"/>
      <c r="BK2" s="4"/>
      <c r="BL2" s="7"/>
      <c r="BM2" s="4"/>
      <c r="BN2" s="4"/>
      <c r="BO2" s="4"/>
      <c r="BP2" s="4"/>
      <c r="BQ2" s="7"/>
      <c r="BR2" s="4"/>
      <c r="BS2" s="4"/>
      <c r="BT2" s="4"/>
      <c r="BU2" s="4"/>
      <c r="BV2" s="5"/>
      <c r="BW2" s="5"/>
      <c r="BX2" s="8"/>
      <c r="BY2" s="6"/>
      <c r="BZ2" s="6"/>
      <c r="CA2" s="8"/>
      <c r="CB2" s="6"/>
      <c r="CC2" s="6"/>
      <c r="CD2" s="1"/>
      <c r="CE2" s="1"/>
      <c r="CF2" s="1"/>
    </row>
    <row r="3" spans="1:84" x14ac:dyDescent="0.25">
      <c r="A3" t="s">
        <v>55</v>
      </c>
      <c r="B3" s="1" t="s">
        <v>51</v>
      </c>
      <c r="C3" s="1"/>
      <c r="D3" s="2" t="s">
        <v>54</v>
      </c>
      <c r="E3" s="2" t="s">
        <v>57</v>
      </c>
      <c r="F3" s="2"/>
      <c r="G3" s="2"/>
      <c r="H3" s="2"/>
      <c r="I3" s="2"/>
      <c r="J3" s="2"/>
      <c r="K3" s="1" t="s">
        <v>58</v>
      </c>
      <c r="L3" s="1"/>
      <c r="M3" s="1" t="b">
        <v>1</v>
      </c>
      <c r="N3" s="1"/>
      <c r="O3" s="1"/>
      <c r="P3" s="1"/>
      <c r="Q3" s="1"/>
      <c r="R3" s="1"/>
      <c r="S3" s="1"/>
      <c r="T3" s="1"/>
      <c r="U3" s="1" t="s">
        <v>56</v>
      </c>
      <c r="V3" s="1"/>
      <c r="W3" s="3"/>
      <c r="X3" s="3"/>
      <c r="Y3" s="3"/>
      <c r="Z3" s="3"/>
      <c r="AA3" s="7"/>
      <c r="AB3" s="4"/>
      <c r="AC3" s="4"/>
      <c r="AD3" s="4">
        <v>-1</v>
      </c>
      <c r="AE3" s="4" t="s">
        <v>55</v>
      </c>
      <c r="AF3" s="4" t="s">
        <v>55</v>
      </c>
      <c r="AG3" s="7"/>
      <c r="AH3" s="4"/>
      <c r="AI3" s="4"/>
      <c r="AJ3" s="4"/>
      <c r="AK3" s="4"/>
      <c r="AL3" s="4"/>
      <c r="AM3" s="7"/>
      <c r="AN3" s="4"/>
      <c r="AO3" s="4"/>
      <c r="AP3" s="4"/>
      <c r="AQ3" s="4"/>
      <c r="AR3" s="7"/>
      <c r="AS3" s="4"/>
      <c r="AT3" s="4"/>
      <c r="AU3" s="4"/>
      <c r="AV3" s="4"/>
      <c r="AW3" s="7"/>
      <c r="AX3" s="4"/>
      <c r="AY3" s="4"/>
      <c r="AZ3" s="4"/>
      <c r="BA3" s="4"/>
      <c r="BB3" s="7"/>
      <c r="BC3" s="4"/>
      <c r="BD3" s="4"/>
      <c r="BE3" s="4"/>
      <c r="BF3" s="4"/>
      <c r="BG3" s="7"/>
      <c r="BH3" s="4"/>
      <c r="BI3" s="4"/>
      <c r="BJ3" s="4"/>
      <c r="BK3" s="4"/>
      <c r="BL3" s="7"/>
      <c r="BM3" s="4"/>
      <c r="BN3" s="4"/>
      <c r="BO3" s="4"/>
      <c r="BP3" s="4"/>
      <c r="BQ3" s="7"/>
      <c r="BR3" s="4"/>
      <c r="BS3" s="4"/>
      <c r="BT3" s="4"/>
      <c r="BU3" s="4"/>
      <c r="BV3" s="5"/>
      <c r="BW3" s="5"/>
      <c r="BX3" s="8"/>
      <c r="BY3" s="6"/>
      <c r="BZ3" s="6"/>
      <c r="CA3" s="8"/>
      <c r="CB3" s="6"/>
      <c r="CC3" s="6"/>
      <c r="CD3" s="1"/>
      <c r="CE3" s="1"/>
      <c r="CF3" s="1"/>
    </row>
    <row r="4" spans="1:84" x14ac:dyDescent="0.25">
      <c r="A4" t="s">
        <v>59</v>
      </c>
      <c r="B4" s="1" t="s">
        <v>51</v>
      </c>
      <c r="C4" s="1"/>
      <c r="D4" s="2" t="s">
        <v>54</v>
      </c>
      <c r="E4" s="2" t="s">
        <v>57</v>
      </c>
      <c r="F4" s="2"/>
      <c r="G4" s="2"/>
      <c r="H4" s="2"/>
      <c r="I4" s="2"/>
      <c r="J4" s="2"/>
      <c r="K4" s="1" t="s">
        <v>58</v>
      </c>
      <c r="L4" s="1"/>
      <c r="M4" s="1" t="b">
        <v>1</v>
      </c>
      <c r="N4" s="1"/>
      <c r="O4" s="1"/>
      <c r="P4" s="1"/>
      <c r="Q4" s="1"/>
      <c r="R4" s="1"/>
      <c r="S4" s="1"/>
      <c r="T4" s="1"/>
      <c r="U4" s="1" t="s">
        <v>60</v>
      </c>
      <c r="V4" s="1"/>
      <c r="W4" s="3"/>
      <c r="X4" s="3"/>
      <c r="Y4" s="3"/>
      <c r="Z4" s="3"/>
      <c r="AA4" s="7"/>
      <c r="AB4" s="4"/>
      <c r="AC4" s="4"/>
      <c r="AD4" s="4">
        <v>-1</v>
      </c>
      <c r="AE4" s="4" t="s">
        <v>59</v>
      </c>
      <c r="AF4" s="4" t="s">
        <v>59</v>
      </c>
      <c r="AG4" s="7"/>
      <c r="AH4" s="4"/>
      <c r="AI4" s="4"/>
      <c r="AJ4" s="4"/>
      <c r="AK4" s="4"/>
      <c r="AL4" s="4"/>
      <c r="AM4" s="7"/>
      <c r="AN4" s="4"/>
      <c r="AO4" s="4"/>
      <c r="AP4" s="4"/>
      <c r="AQ4" s="4"/>
      <c r="AR4" s="7"/>
      <c r="AS4" s="4"/>
      <c r="AT4" s="4"/>
      <c r="AU4" s="4"/>
      <c r="AV4" s="4"/>
      <c r="AW4" s="7"/>
      <c r="AX4" s="4"/>
      <c r="AY4" s="4"/>
      <c r="AZ4" s="4"/>
      <c r="BA4" s="4"/>
      <c r="BB4" s="7"/>
      <c r="BC4" s="4"/>
      <c r="BD4" s="4"/>
      <c r="BE4" s="4"/>
      <c r="BF4" s="4"/>
      <c r="BG4" s="7"/>
      <c r="BH4" s="4"/>
      <c r="BI4" s="4"/>
      <c r="BJ4" s="4"/>
      <c r="BK4" s="4"/>
      <c r="BL4" s="7"/>
      <c r="BM4" s="4"/>
      <c r="BN4" s="4"/>
      <c r="BO4" s="4"/>
      <c r="BP4" s="4"/>
      <c r="BQ4" s="7"/>
      <c r="BR4" s="4"/>
      <c r="BS4" s="4"/>
      <c r="BT4" s="4"/>
      <c r="BU4" s="4"/>
      <c r="BV4" s="5"/>
      <c r="BW4" s="5"/>
      <c r="BX4" s="8"/>
      <c r="BY4" s="6"/>
      <c r="BZ4" s="6"/>
      <c r="CA4" s="8"/>
      <c r="CB4" s="6"/>
      <c r="CC4" s="6"/>
      <c r="CD4" s="1"/>
      <c r="CE4" s="1"/>
      <c r="CF4" s="1"/>
    </row>
    <row r="5" spans="1:84" x14ac:dyDescent="0.25">
      <c r="A5" t="s">
        <v>61</v>
      </c>
      <c r="B5" s="1" t="s">
        <v>51</v>
      </c>
      <c r="C5" s="1"/>
      <c r="D5" s="2" t="s">
        <v>54</v>
      </c>
      <c r="E5" s="2" t="s">
        <v>57</v>
      </c>
      <c r="F5" s="2"/>
      <c r="G5" s="2"/>
      <c r="H5" s="2"/>
      <c r="I5" s="2"/>
      <c r="J5" s="2"/>
      <c r="K5" s="1" t="s">
        <v>63</v>
      </c>
      <c r="L5" s="1"/>
      <c r="M5" s="1" t="b">
        <v>1</v>
      </c>
      <c r="N5" s="1"/>
      <c r="O5" s="1"/>
      <c r="P5" s="1"/>
      <c r="Q5" s="1"/>
      <c r="R5" s="1"/>
      <c r="S5" s="1"/>
      <c r="T5" s="1"/>
      <c r="U5" s="1" t="s">
        <v>62</v>
      </c>
      <c r="V5" s="1"/>
      <c r="W5" s="3"/>
      <c r="X5" s="3"/>
      <c r="Y5" s="3"/>
      <c r="Z5" s="3"/>
      <c r="AA5" s="7"/>
      <c r="AB5" s="4"/>
      <c r="AC5" s="4"/>
      <c r="AD5" s="4">
        <v>-1</v>
      </c>
      <c r="AE5" s="4" t="s">
        <v>61</v>
      </c>
      <c r="AF5" s="4" t="s">
        <v>61</v>
      </c>
      <c r="AG5" s="7"/>
      <c r="AH5" s="4"/>
      <c r="AI5" s="4"/>
      <c r="AJ5" s="4"/>
      <c r="AK5" s="4"/>
      <c r="AL5" s="4"/>
      <c r="AM5" s="7"/>
      <c r="AN5" s="4"/>
      <c r="AO5" s="4"/>
      <c r="AP5" s="4"/>
      <c r="AQ5" s="4"/>
      <c r="AR5" s="7"/>
      <c r="AS5" s="4"/>
      <c r="AT5" s="4"/>
      <c r="AU5" s="4"/>
      <c r="AV5" s="4"/>
      <c r="AW5" s="7"/>
      <c r="AX5" s="4"/>
      <c r="AY5" s="4"/>
      <c r="AZ5" s="4"/>
      <c r="BA5" s="4"/>
      <c r="BB5" s="7"/>
      <c r="BC5" s="4"/>
      <c r="BD5" s="4"/>
      <c r="BE5" s="4"/>
      <c r="BF5" s="4"/>
      <c r="BG5" s="7"/>
      <c r="BH5" s="4"/>
      <c r="BI5" s="4"/>
      <c r="BJ5" s="4"/>
      <c r="BK5" s="4"/>
      <c r="BL5" s="7"/>
      <c r="BM5" s="4"/>
      <c r="BN5" s="4"/>
      <c r="BO5" s="4"/>
      <c r="BP5" s="4"/>
      <c r="BQ5" s="7"/>
      <c r="BR5" s="4"/>
      <c r="BS5" s="4"/>
      <c r="BT5" s="4"/>
      <c r="BU5" s="4"/>
      <c r="BV5" s="5"/>
      <c r="BW5" s="5"/>
      <c r="BX5" s="8"/>
      <c r="BY5" s="6"/>
      <c r="BZ5" s="6"/>
      <c r="CA5" s="8"/>
      <c r="CB5" s="6"/>
      <c r="CC5" s="6"/>
      <c r="CD5" s="1"/>
      <c r="CE5" s="1"/>
      <c r="CF5" s="1"/>
    </row>
    <row r="6" spans="1:84" x14ac:dyDescent="0.25">
      <c r="A6" t="s">
        <v>64</v>
      </c>
      <c r="B6" s="1" t="s">
        <v>51</v>
      </c>
      <c r="C6" s="1"/>
      <c r="D6" s="2" t="s">
        <v>54</v>
      </c>
      <c r="E6" s="2" t="s">
        <v>57</v>
      </c>
      <c r="F6" s="2"/>
      <c r="G6" s="2"/>
      <c r="H6" s="2"/>
      <c r="I6" s="2"/>
      <c r="J6" s="2"/>
      <c r="K6" s="1" t="s">
        <v>63</v>
      </c>
      <c r="L6" s="1"/>
      <c r="M6" s="1" t="b">
        <v>1</v>
      </c>
      <c r="N6" s="1"/>
      <c r="O6" s="1"/>
      <c r="P6" s="1"/>
      <c r="Q6" s="1"/>
      <c r="R6" s="1"/>
      <c r="S6" s="1"/>
      <c r="T6" s="1"/>
      <c r="U6" s="1" t="s">
        <v>65</v>
      </c>
      <c r="V6" s="1"/>
      <c r="W6" s="3"/>
      <c r="X6" s="3"/>
      <c r="Y6" s="3"/>
      <c r="Z6" s="3"/>
      <c r="AA6" s="7"/>
      <c r="AB6" s="4"/>
      <c r="AC6" s="4"/>
      <c r="AD6" s="4">
        <v>-1</v>
      </c>
      <c r="AE6" s="4" t="s">
        <v>64</v>
      </c>
      <c r="AF6" s="4" t="s">
        <v>64</v>
      </c>
      <c r="AG6" s="7"/>
      <c r="AH6" s="4"/>
      <c r="AI6" s="4"/>
      <c r="AJ6" s="4"/>
      <c r="AK6" s="4"/>
      <c r="AL6" s="4"/>
      <c r="AM6" s="7"/>
      <c r="AN6" s="4"/>
      <c r="AO6" s="4"/>
      <c r="AP6" s="4"/>
      <c r="AQ6" s="4"/>
      <c r="AR6" s="7"/>
      <c r="AS6" s="4"/>
      <c r="AT6" s="4"/>
      <c r="AU6" s="4"/>
      <c r="AV6" s="4"/>
      <c r="AW6" s="7"/>
      <c r="AX6" s="4"/>
      <c r="AY6" s="4"/>
      <c r="AZ6" s="4"/>
      <c r="BA6" s="4"/>
      <c r="BB6" s="7"/>
      <c r="BC6" s="4"/>
      <c r="BD6" s="4"/>
      <c r="BE6" s="4"/>
      <c r="BF6" s="4"/>
      <c r="BG6" s="7"/>
      <c r="BH6" s="4"/>
      <c r="BI6" s="4"/>
      <c r="BJ6" s="4"/>
      <c r="BK6" s="4"/>
      <c r="BL6" s="7"/>
      <c r="BM6" s="4"/>
      <c r="BN6" s="4"/>
      <c r="BO6" s="4"/>
      <c r="BP6" s="4"/>
      <c r="BQ6" s="7"/>
      <c r="BR6" s="4"/>
      <c r="BS6" s="4"/>
      <c r="BT6" s="4"/>
      <c r="BU6" s="4"/>
      <c r="BV6" s="5"/>
      <c r="BW6" s="5"/>
      <c r="BX6" s="8"/>
      <c r="BY6" s="6"/>
      <c r="BZ6" s="6"/>
      <c r="CA6" s="8"/>
      <c r="CB6" s="6"/>
      <c r="CC6" s="6"/>
      <c r="CD6" s="1"/>
      <c r="CE6" s="1"/>
      <c r="CF6" s="1"/>
    </row>
    <row r="7" spans="1:84" x14ac:dyDescent="0.25">
      <c r="A7" t="s">
        <v>66</v>
      </c>
      <c r="B7" s="1" t="s">
        <v>51</v>
      </c>
      <c r="C7" s="1"/>
      <c r="D7" s="2" t="s">
        <v>54</v>
      </c>
      <c r="E7" s="2" t="s">
        <v>57</v>
      </c>
      <c r="F7" s="2"/>
      <c r="G7" s="2"/>
      <c r="H7" s="2"/>
      <c r="I7" s="2"/>
      <c r="J7" s="2"/>
      <c r="K7" s="1" t="s">
        <v>58</v>
      </c>
      <c r="L7" s="1"/>
      <c r="M7" s="1" t="b">
        <v>1</v>
      </c>
      <c r="N7" s="1"/>
      <c r="O7" s="1"/>
      <c r="P7" s="1"/>
      <c r="Q7" s="1"/>
      <c r="R7" s="1"/>
      <c r="S7" s="1"/>
      <c r="T7" s="1"/>
      <c r="U7" s="1" t="s">
        <v>67</v>
      </c>
      <c r="V7" s="1"/>
      <c r="W7" s="3"/>
      <c r="X7" s="3"/>
      <c r="Y7" s="3"/>
      <c r="Z7" s="3"/>
      <c r="AA7" s="7"/>
      <c r="AB7" s="4"/>
      <c r="AC7" s="4"/>
      <c r="AD7" s="4">
        <v>-1</v>
      </c>
      <c r="AE7" s="4" t="s">
        <v>66</v>
      </c>
      <c r="AF7" s="4" t="s">
        <v>66</v>
      </c>
      <c r="AG7" s="7"/>
      <c r="AH7" s="4"/>
      <c r="AI7" s="4"/>
      <c r="AJ7" s="4"/>
      <c r="AK7" s="4"/>
      <c r="AL7" s="4"/>
      <c r="AM7" s="7"/>
      <c r="AN7" s="4"/>
      <c r="AO7" s="4"/>
      <c r="AP7" s="4"/>
      <c r="AQ7" s="4"/>
      <c r="AR7" s="7"/>
      <c r="AS7" s="4"/>
      <c r="AT7" s="4"/>
      <c r="AU7" s="4"/>
      <c r="AV7" s="4"/>
      <c r="AW7" s="7"/>
      <c r="AX7" s="4"/>
      <c r="AY7" s="4"/>
      <c r="AZ7" s="4"/>
      <c r="BA7" s="4"/>
      <c r="BB7" s="7"/>
      <c r="BC7" s="4"/>
      <c r="BD7" s="4"/>
      <c r="BE7" s="4"/>
      <c r="BF7" s="4"/>
      <c r="BG7" s="7"/>
      <c r="BH7" s="4"/>
      <c r="BI7" s="4"/>
      <c r="BJ7" s="4"/>
      <c r="BK7" s="4"/>
      <c r="BL7" s="7"/>
      <c r="BM7" s="4"/>
      <c r="BN7" s="4"/>
      <c r="BO7" s="4"/>
      <c r="BP7" s="4"/>
      <c r="BQ7" s="7"/>
      <c r="BR7" s="4"/>
      <c r="BS7" s="4"/>
      <c r="BT7" s="4"/>
      <c r="BU7" s="4"/>
      <c r="BV7" s="5"/>
      <c r="BW7" s="5"/>
      <c r="BX7" s="8"/>
      <c r="BY7" s="6"/>
      <c r="BZ7" s="6"/>
      <c r="CA7" s="8"/>
      <c r="CB7" s="6"/>
      <c r="CC7" s="6"/>
      <c r="CD7" s="1"/>
      <c r="CE7" s="1"/>
      <c r="CF7" s="1"/>
    </row>
    <row r="8" spans="1:84" x14ac:dyDescent="0.25">
      <c r="A8" t="s">
        <v>68</v>
      </c>
      <c r="B8" s="1" t="s">
        <v>51</v>
      </c>
      <c r="C8" s="1"/>
      <c r="D8" s="2" t="s">
        <v>54</v>
      </c>
      <c r="E8" s="2" t="s">
        <v>57</v>
      </c>
      <c r="F8" s="2"/>
      <c r="G8" s="2"/>
      <c r="H8" s="2"/>
      <c r="I8" s="2"/>
      <c r="J8" s="2"/>
      <c r="K8" s="1" t="s">
        <v>58</v>
      </c>
      <c r="L8" s="1"/>
      <c r="M8" s="1" t="b">
        <v>1</v>
      </c>
      <c r="N8" s="1"/>
      <c r="O8" s="1"/>
      <c r="P8" s="1"/>
      <c r="Q8" s="1"/>
      <c r="R8" s="1"/>
      <c r="S8" s="1"/>
      <c r="T8" s="1"/>
      <c r="U8" s="1" t="s">
        <v>69</v>
      </c>
      <c r="V8" s="1"/>
      <c r="W8" s="3"/>
      <c r="X8" s="3"/>
      <c r="Y8" s="3"/>
      <c r="Z8" s="3"/>
      <c r="AA8" s="7"/>
      <c r="AB8" s="4"/>
      <c r="AC8" s="4"/>
      <c r="AD8" s="4">
        <v>-1</v>
      </c>
      <c r="AE8" s="4" t="s">
        <v>68</v>
      </c>
      <c r="AF8" s="4" t="s">
        <v>68</v>
      </c>
      <c r="AG8" s="7"/>
      <c r="AH8" s="4"/>
      <c r="AI8" s="4"/>
      <c r="AJ8" s="4"/>
      <c r="AK8" s="4"/>
      <c r="AL8" s="4"/>
      <c r="AM8" s="7"/>
      <c r="AN8" s="4"/>
      <c r="AO8" s="4"/>
      <c r="AP8" s="4"/>
      <c r="AQ8" s="4"/>
      <c r="AR8" s="7"/>
      <c r="AS8" s="4"/>
      <c r="AT8" s="4"/>
      <c r="AU8" s="4"/>
      <c r="AV8" s="4"/>
      <c r="AW8" s="7"/>
      <c r="AX8" s="4"/>
      <c r="AY8" s="4"/>
      <c r="AZ8" s="4"/>
      <c r="BA8" s="4"/>
      <c r="BB8" s="7"/>
      <c r="BC8" s="4"/>
      <c r="BD8" s="4"/>
      <c r="BE8" s="4"/>
      <c r="BF8" s="4"/>
      <c r="BG8" s="7"/>
      <c r="BH8" s="4"/>
      <c r="BI8" s="4"/>
      <c r="BJ8" s="4"/>
      <c r="BK8" s="4"/>
      <c r="BL8" s="7"/>
      <c r="BM8" s="4"/>
      <c r="BN8" s="4"/>
      <c r="BO8" s="4"/>
      <c r="BP8" s="4"/>
      <c r="BQ8" s="7"/>
      <c r="BR8" s="4"/>
      <c r="BS8" s="4"/>
      <c r="BT8" s="4"/>
      <c r="BU8" s="4"/>
      <c r="BV8" s="5"/>
      <c r="BW8" s="5"/>
      <c r="BX8" s="8"/>
      <c r="BY8" s="6"/>
      <c r="BZ8" s="6"/>
      <c r="CA8" s="8"/>
      <c r="CB8" s="6"/>
      <c r="CC8" s="6"/>
      <c r="CD8" s="1"/>
      <c r="CE8" s="1"/>
      <c r="CF8" s="1"/>
    </row>
    <row r="9" spans="1:84" x14ac:dyDescent="0.25">
      <c r="A9" t="s">
        <v>70</v>
      </c>
      <c r="B9" s="1" t="s">
        <v>71</v>
      </c>
      <c r="C9" s="1"/>
      <c r="D9" s="2" t="s">
        <v>54</v>
      </c>
      <c r="E9" s="2"/>
      <c r="F9" s="2"/>
      <c r="G9" s="2"/>
      <c r="H9" s="2"/>
      <c r="I9" s="2"/>
      <c r="J9" s="2"/>
      <c r="K9" s="1" t="s">
        <v>73</v>
      </c>
      <c r="L9" s="1" t="s">
        <v>74</v>
      </c>
      <c r="M9" s="1"/>
      <c r="N9" s="1"/>
      <c r="O9" s="1"/>
      <c r="P9" s="1"/>
      <c r="Q9" s="1"/>
      <c r="R9" s="1"/>
      <c r="S9" s="1"/>
      <c r="T9" s="1"/>
      <c r="U9" s="1" t="s">
        <v>72</v>
      </c>
      <c r="V9" s="1"/>
      <c r="W9" s="3"/>
      <c r="X9" s="3"/>
      <c r="Y9" s="3"/>
      <c r="Z9" s="3"/>
      <c r="AA9" s="7"/>
      <c r="AB9" s="4"/>
      <c r="AC9" s="4"/>
      <c r="AD9" s="4"/>
      <c r="AE9" s="4"/>
      <c r="AF9" s="4"/>
      <c r="AG9" s="7"/>
      <c r="AH9" s="4"/>
      <c r="AI9" s="4"/>
      <c r="AJ9" s="4"/>
      <c r="AK9" s="4"/>
      <c r="AL9" s="4"/>
      <c r="AM9" s="7"/>
      <c r="AN9" s="4"/>
      <c r="AO9" s="4"/>
      <c r="AP9" s="4"/>
      <c r="AQ9" s="4"/>
      <c r="AR9" s="7"/>
      <c r="AS9" s="4"/>
      <c r="AT9" s="4"/>
      <c r="AU9" s="4"/>
      <c r="AV9" s="4"/>
      <c r="AW9" s="7"/>
      <c r="AX9" s="4"/>
      <c r="AY9" s="4"/>
      <c r="AZ9" s="4"/>
      <c r="BA9" s="4"/>
      <c r="BB9" s="7"/>
      <c r="BC9" s="4"/>
      <c r="BD9" s="4"/>
      <c r="BE9" s="4"/>
      <c r="BF9" s="4"/>
      <c r="BG9" s="7"/>
      <c r="BH9" s="4"/>
      <c r="BI9" s="4"/>
      <c r="BJ9" s="4"/>
      <c r="BK9" s="4"/>
      <c r="BL9" s="7"/>
      <c r="BM9" s="4"/>
      <c r="BN9" s="4"/>
      <c r="BO9" s="4"/>
      <c r="BP9" s="4"/>
      <c r="BQ9" s="7"/>
      <c r="BR9" s="4"/>
      <c r="BS9" s="4"/>
      <c r="BT9" s="4"/>
      <c r="BU9" s="4"/>
      <c r="BV9" s="5"/>
      <c r="BW9" s="5"/>
      <c r="BX9" s="8"/>
      <c r="BY9" s="6"/>
      <c r="BZ9" s="6"/>
      <c r="CA9" s="8"/>
      <c r="CB9" s="6"/>
      <c r="CC9" s="6"/>
      <c r="CD9" s="1"/>
      <c r="CE9" s="1"/>
      <c r="CF9" s="1"/>
    </row>
    <row r="10" spans="1:84" x14ac:dyDescent="0.25">
      <c r="A10" t="s">
        <v>75</v>
      </c>
      <c r="B10" s="1" t="s">
        <v>76</v>
      </c>
      <c r="C10" s="1"/>
      <c r="D10" s="2" t="s">
        <v>54</v>
      </c>
      <c r="E10" s="2"/>
      <c r="F10" s="2"/>
      <c r="G10" s="2"/>
      <c r="H10" s="2"/>
      <c r="I10" s="2"/>
      <c r="J10" s="2"/>
      <c r="K10" s="1"/>
      <c r="L10" s="1"/>
      <c r="M10" s="1"/>
      <c r="N10" s="1"/>
      <c r="O10" s="1"/>
      <c r="P10" s="1"/>
      <c r="Q10" s="1"/>
      <c r="R10" s="1"/>
      <c r="S10" s="1"/>
      <c r="T10" s="1"/>
      <c r="U10" s="1" t="s">
        <v>77</v>
      </c>
      <c r="V10" s="1"/>
      <c r="W10" s="3"/>
      <c r="X10" s="3"/>
      <c r="Y10" s="3"/>
      <c r="Z10" s="3"/>
      <c r="AA10" s="7"/>
      <c r="AB10" s="4"/>
      <c r="AC10" s="4"/>
      <c r="AD10" s="4"/>
      <c r="AE10" s="4"/>
      <c r="AF10" s="4"/>
      <c r="AG10" s="7"/>
      <c r="AH10" s="4"/>
      <c r="AI10" s="4"/>
      <c r="AJ10" s="4"/>
      <c r="AK10" s="4"/>
      <c r="AL10" s="4"/>
      <c r="AM10" s="7"/>
      <c r="AN10" s="4"/>
      <c r="AO10" s="4"/>
      <c r="AP10" s="4"/>
      <c r="AQ10" s="4"/>
      <c r="AR10" s="7"/>
      <c r="AS10" s="4"/>
      <c r="AT10" s="4"/>
      <c r="AU10" s="4"/>
      <c r="AV10" s="4"/>
      <c r="AW10" s="7"/>
      <c r="AX10" s="4"/>
      <c r="AY10" s="4"/>
      <c r="AZ10" s="4"/>
      <c r="BA10" s="4"/>
      <c r="BB10" s="7"/>
      <c r="BC10" s="4"/>
      <c r="BD10" s="4"/>
      <c r="BE10" s="4"/>
      <c r="BF10" s="4"/>
      <c r="BG10" s="7"/>
      <c r="BH10" s="4"/>
      <c r="BI10" s="4"/>
      <c r="BJ10" s="4"/>
      <c r="BK10" s="4"/>
      <c r="BL10" s="7"/>
      <c r="BM10" s="4"/>
      <c r="BN10" s="4"/>
      <c r="BO10" s="4"/>
      <c r="BP10" s="4"/>
      <c r="BQ10" s="7"/>
      <c r="BR10" s="4"/>
      <c r="BS10" s="4"/>
      <c r="BT10" s="4"/>
      <c r="BU10" s="4"/>
      <c r="BV10" s="5"/>
      <c r="BW10" s="5"/>
      <c r="BX10" s="8"/>
      <c r="BY10" s="6"/>
      <c r="BZ10" s="6"/>
      <c r="CA10" s="8"/>
      <c r="CB10" s="6"/>
      <c r="CC10" s="6"/>
      <c r="CD10" s="1"/>
      <c r="CE10" s="1"/>
      <c r="CF10" s="1"/>
    </row>
    <row r="11" spans="1:84" x14ac:dyDescent="0.25">
      <c r="A11" t="s">
        <v>78</v>
      </c>
      <c r="B11" s="1" t="s">
        <v>71</v>
      </c>
      <c r="C11" s="1"/>
      <c r="D11" s="2" t="s">
        <v>54</v>
      </c>
      <c r="E11" s="2"/>
      <c r="F11" s="2"/>
      <c r="G11" s="2"/>
      <c r="H11" s="2"/>
      <c r="I11" s="2"/>
      <c r="J11" s="2"/>
      <c r="K11" s="1"/>
      <c r="L11" s="1" t="s">
        <v>80</v>
      </c>
      <c r="M11" s="1"/>
      <c r="N11" s="1"/>
      <c r="O11" s="1"/>
      <c r="P11" s="1"/>
      <c r="Q11" s="1"/>
      <c r="R11" s="1"/>
      <c r="S11" s="1"/>
      <c r="T11" s="1"/>
      <c r="U11" s="1" t="s">
        <v>79</v>
      </c>
      <c r="V11" s="1"/>
      <c r="W11" s="3"/>
      <c r="X11" s="3"/>
      <c r="Y11" s="3"/>
      <c r="Z11" s="3"/>
      <c r="AA11" s="7"/>
      <c r="AB11" s="4"/>
      <c r="AC11" s="4"/>
      <c r="AD11" s="4"/>
      <c r="AE11" s="4"/>
      <c r="AF11" s="4"/>
      <c r="AG11" s="7"/>
      <c r="AH11" s="4"/>
      <c r="AI11" s="4"/>
      <c r="AJ11" s="4"/>
      <c r="AK11" s="4"/>
      <c r="AL11" s="4"/>
      <c r="AM11" s="7"/>
      <c r="AN11" s="4"/>
      <c r="AO11" s="4"/>
      <c r="AP11" s="4"/>
      <c r="AQ11" s="4"/>
      <c r="AR11" s="7"/>
      <c r="AS11" s="4"/>
      <c r="AT11" s="4"/>
      <c r="AU11" s="4"/>
      <c r="AV11" s="4"/>
      <c r="AW11" s="7"/>
      <c r="AX11" s="4"/>
      <c r="AY11" s="4"/>
      <c r="AZ11" s="4"/>
      <c r="BA11" s="4"/>
      <c r="BB11" s="7"/>
      <c r="BC11" s="4"/>
      <c r="BD11" s="4"/>
      <c r="BE11" s="4"/>
      <c r="BF11" s="4"/>
      <c r="BG11" s="7"/>
      <c r="BH11" s="4"/>
      <c r="BI11" s="4"/>
      <c r="BJ11" s="4"/>
      <c r="BK11" s="4"/>
      <c r="BL11" s="7"/>
      <c r="BM11" s="4"/>
      <c r="BN11" s="4"/>
      <c r="BO11" s="4"/>
      <c r="BP11" s="4"/>
      <c r="BQ11" s="7"/>
      <c r="BR11" s="4"/>
      <c r="BS11" s="4"/>
      <c r="BT11" s="4"/>
      <c r="BU11" s="4"/>
      <c r="BV11" s="5"/>
      <c r="BW11" s="5"/>
      <c r="BX11" s="8"/>
      <c r="BY11" s="6"/>
      <c r="BZ11" s="6"/>
      <c r="CA11" s="8"/>
      <c r="CB11" s="6"/>
      <c r="CC11" s="6"/>
      <c r="CD11" s="1"/>
      <c r="CE11" s="1"/>
      <c r="CF11" s="1"/>
    </row>
    <row r="12" spans="1:84" x14ac:dyDescent="0.25">
      <c r="A12" t="s">
        <v>81</v>
      </c>
      <c r="B12" s="1" t="s">
        <v>71</v>
      </c>
      <c r="C12" s="1"/>
      <c r="D12" s="2" t="s">
        <v>54</v>
      </c>
      <c r="E12" s="2"/>
      <c r="F12" s="2"/>
      <c r="G12" s="2"/>
      <c r="H12" s="2"/>
      <c r="I12" s="2"/>
      <c r="J12" s="2"/>
      <c r="K12" s="1"/>
      <c r="L12" s="1" t="s">
        <v>83</v>
      </c>
      <c r="M12" s="1"/>
      <c r="N12" s="1"/>
      <c r="O12" s="1"/>
      <c r="P12" s="1"/>
      <c r="Q12" s="1"/>
      <c r="R12" s="1"/>
      <c r="S12" s="1"/>
      <c r="T12" s="1"/>
      <c r="U12" s="1" t="s">
        <v>82</v>
      </c>
      <c r="V12" s="1"/>
      <c r="W12" s="3"/>
      <c r="X12" s="3"/>
      <c r="Y12" s="3"/>
      <c r="Z12" s="3"/>
      <c r="AA12" s="7"/>
      <c r="AB12" s="4"/>
      <c r="AC12" s="4"/>
      <c r="AD12" s="4"/>
      <c r="AE12" s="4"/>
      <c r="AF12" s="4"/>
      <c r="AG12" s="7"/>
      <c r="AH12" s="4"/>
      <c r="AI12" s="4"/>
      <c r="AJ12" s="4"/>
      <c r="AK12" s="4"/>
      <c r="AL12" s="4"/>
      <c r="AM12" s="7"/>
      <c r="AN12" s="4"/>
      <c r="AO12" s="4"/>
      <c r="AP12" s="4"/>
      <c r="AQ12" s="4"/>
      <c r="AR12" s="7"/>
      <c r="AS12" s="4"/>
      <c r="AT12" s="4"/>
      <c r="AU12" s="4"/>
      <c r="AV12" s="4"/>
      <c r="AW12" s="7"/>
      <c r="AX12" s="4"/>
      <c r="AY12" s="4"/>
      <c r="AZ12" s="4"/>
      <c r="BA12" s="4"/>
      <c r="BB12" s="7"/>
      <c r="BC12" s="4"/>
      <c r="BD12" s="4"/>
      <c r="BE12" s="4"/>
      <c r="BF12" s="4"/>
      <c r="BG12" s="7"/>
      <c r="BH12" s="4"/>
      <c r="BI12" s="4"/>
      <c r="BJ12" s="4"/>
      <c r="BK12" s="4"/>
      <c r="BL12" s="7"/>
      <c r="BM12" s="4"/>
      <c r="BN12" s="4"/>
      <c r="BO12" s="4"/>
      <c r="BP12" s="4"/>
      <c r="BQ12" s="7"/>
      <c r="BR12" s="4"/>
      <c r="BS12" s="4"/>
      <c r="BT12" s="4"/>
      <c r="BU12" s="4"/>
      <c r="BV12" s="5"/>
      <c r="BW12" s="5"/>
      <c r="BX12" s="8"/>
      <c r="BY12" s="6"/>
      <c r="BZ12" s="6"/>
      <c r="CA12" s="8"/>
      <c r="CB12" s="6"/>
      <c r="CC12" s="6"/>
      <c r="CD12" s="1"/>
      <c r="CE12" s="1"/>
      <c r="CF12" s="1"/>
    </row>
    <row r="13" spans="1:84" x14ac:dyDescent="0.25">
      <c r="A13" t="s">
        <v>84</v>
      </c>
      <c r="B13" s="1" t="s">
        <v>51</v>
      </c>
      <c r="C13" s="1"/>
      <c r="D13" s="2" t="s">
        <v>86</v>
      </c>
      <c r="E13" s="2" t="s">
        <v>87</v>
      </c>
      <c r="F13" s="2" t="s">
        <v>89</v>
      </c>
      <c r="G13" s="2" t="s">
        <v>90</v>
      </c>
      <c r="H13" s="2" t="s">
        <v>54</v>
      </c>
      <c r="I13" s="2"/>
      <c r="J13" s="2"/>
      <c r="K13" s="1" t="s">
        <v>88</v>
      </c>
      <c r="L13" s="1"/>
      <c r="M13" s="1"/>
      <c r="N13" s="1"/>
      <c r="O13" s="1"/>
      <c r="P13" s="1"/>
      <c r="Q13" s="1"/>
      <c r="R13" s="1"/>
      <c r="S13" s="1"/>
      <c r="T13" s="1"/>
      <c r="U13" s="1" t="s">
        <v>85</v>
      </c>
      <c r="V13" s="1"/>
      <c r="W13" s="3"/>
      <c r="X13" s="3"/>
      <c r="Y13" s="3"/>
      <c r="Z13" s="3"/>
      <c r="AA13" s="7"/>
      <c r="AB13" s="4"/>
      <c r="AC13" s="4"/>
      <c r="AD13" s="4"/>
      <c r="AE13" s="4"/>
      <c r="AF13" s="4"/>
      <c r="AG13" s="7"/>
      <c r="AH13" s="4"/>
      <c r="AI13" s="4"/>
      <c r="AJ13" s="4"/>
      <c r="AK13" s="4"/>
      <c r="AL13" s="4"/>
      <c r="AM13" s="7"/>
      <c r="AN13" s="4"/>
      <c r="AO13" s="4"/>
      <c r="AP13" s="4"/>
      <c r="AQ13" s="4"/>
      <c r="AR13" s="7"/>
      <c r="AS13" s="4"/>
      <c r="AT13" s="4"/>
      <c r="AU13" s="4"/>
      <c r="AV13" s="4"/>
      <c r="AW13" s="7"/>
      <c r="AX13" s="4"/>
      <c r="AY13" s="4"/>
      <c r="AZ13" s="4"/>
      <c r="BA13" s="4"/>
      <c r="BB13" s="7"/>
      <c r="BC13" s="4"/>
      <c r="BD13" s="4"/>
      <c r="BE13" s="4"/>
      <c r="BF13" s="4"/>
      <c r="BG13" s="7"/>
      <c r="BH13" s="4"/>
      <c r="BI13" s="4"/>
      <c r="BJ13" s="4"/>
      <c r="BK13" s="4"/>
      <c r="BL13" s="7"/>
      <c r="BM13" s="4"/>
      <c r="BN13" s="4"/>
      <c r="BO13" s="4"/>
      <c r="BP13" s="4"/>
      <c r="BQ13" s="7"/>
      <c r="BR13" s="4"/>
      <c r="BS13" s="4"/>
      <c r="BT13" s="4"/>
      <c r="BU13" s="4"/>
      <c r="BV13" s="5"/>
      <c r="BW13" s="5"/>
      <c r="BX13" s="8"/>
      <c r="BY13" s="6"/>
      <c r="BZ13" s="6"/>
      <c r="CA13" s="8"/>
      <c r="CB13" s="6"/>
      <c r="CC13" s="6"/>
      <c r="CD13" s="1"/>
      <c r="CE13" s="1"/>
      <c r="CF13" s="1"/>
    </row>
    <row r="14" spans="1:84" x14ac:dyDescent="0.25">
      <c r="A14" t="s">
        <v>91</v>
      </c>
      <c r="B14" s="1" t="s">
        <v>51</v>
      </c>
      <c r="C14" s="1"/>
      <c r="D14" s="2" t="s">
        <v>54</v>
      </c>
      <c r="E14" s="2"/>
      <c r="F14" s="2"/>
      <c r="G14" s="2"/>
      <c r="H14" s="2"/>
      <c r="I14" s="2"/>
      <c r="J14" s="2"/>
      <c r="K14" s="1" t="s">
        <v>93</v>
      </c>
      <c r="L14" s="1"/>
      <c r="M14" s="1"/>
      <c r="N14" s="1"/>
      <c r="O14" s="1"/>
      <c r="P14" s="1"/>
      <c r="Q14" s="1"/>
      <c r="R14" s="1"/>
      <c r="S14" s="1"/>
      <c r="T14" s="1"/>
      <c r="U14" s="1" t="s">
        <v>92</v>
      </c>
      <c r="V14" s="1"/>
      <c r="W14" s="3"/>
      <c r="X14" s="3"/>
      <c r="Y14" s="3"/>
      <c r="Z14" s="3"/>
      <c r="AA14" s="7"/>
      <c r="AB14" s="4"/>
      <c r="AC14" s="4"/>
      <c r="AD14" s="4">
        <v>10</v>
      </c>
      <c r="AE14" s="4" t="s">
        <v>91</v>
      </c>
      <c r="AF14" s="4" t="s">
        <v>91</v>
      </c>
      <c r="AG14" s="7"/>
      <c r="AH14" s="4"/>
      <c r="AI14" s="4"/>
      <c r="AJ14" s="4"/>
      <c r="AK14" s="4"/>
      <c r="AL14" s="4"/>
      <c r="AM14" s="7"/>
      <c r="AN14" s="4"/>
      <c r="AO14" s="4"/>
      <c r="AP14" s="4"/>
      <c r="AQ14" s="4"/>
      <c r="AR14" s="7"/>
      <c r="AS14" s="4"/>
      <c r="AT14" s="4"/>
      <c r="AU14" s="4"/>
      <c r="AV14" s="4"/>
      <c r="AW14" s="7"/>
      <c r="AX14" s="4"/>
      <c r="AY14" s="4"/>
      <c r="AZ14" s="4"/>
      <c r="BA14" s="4"/>
      <c r="BB14" s="7"/>
      <c r="BC14" s="4"/>
      <c r="BD14" s="4"/>
      <c r="BE14" s="4"/>
      <c r="BF14" s="4"/>
      <c r="BG14" s="7"/>
      <c r="BH14" s="4"/>
      <c r="BI14" s="4"/>
      <c r="BJ14" s="4"/>
      <c r="BK14" s="4"/>
      <c r="BL14" s="7"/>
      <c r="BM14" s="4"/>
      <c r="BN14" s="4"/>
      <c r="BO14" s="4"/>
      <c r="BP14" s="4"/>
      <c r="BQ14" s="7"/>
      <c r="BR14" s="4"/>
      <c r="BS14" s="4"/>
      <c r="BT14" s="4"/>
      <c r="BU14" s="4"/>
      <c r="BV14" s="5"/>
      <c r="BW14" s="5"/>
      <c r="BX14" s="8"/>
      <c r="BY14" s="6"/>
      <c r="BZ14" s="6"/>
      <c r="CA14" s="8"/>
      <c r="CB14" s="6"/>
      <c r="CC14" s="6"/>
      <c r="CD14" s="1"/>
      <c r="CE14" s="1"/>
      <c r="CF14" s="1"/>
    </row>
    <row r="15" spans="1:84" x14ac:dyDescent="0.25">
      <c r="A15" t="s">
        <v>94</v>
      </c>
      <c r="B15" s="1" t="s">
        <v>76</v>
      </c>
      <c r="C15" s="1"/>
      <c r="D15" s="2" t="s">
        <v>54</v>
      </c>
      <c r="E15" s="2"/>
      <c r="F15" s="2"/>
      <c r="G15" s="2"/>
      <c r="H15" s="2"/>
      <c r="I15" s="2"/>
      <c r="J15" s="2"/>
      <c r="K15" s="1" t="s">
        <v>96</v>
      </c>
      <c r="L15" s="1"/>
      <c r="M15" s="1"/>
      <c r="N15" s="1"/>
      <c r="O15" s="1"/>
      <c r="P15" s="1"/>
      <c r="Q15" s="1"/>
      <c r="R15" s="1"/>
      <c r="S15" s="1"/>
      <c r="T15" s="1"/>
      <c r="U15" s="1" t="s">
        <v>95</v>
      </c>
      <c r="V15" s="1"/>
      <c r="W15" s="3"/>
      <c r="X15" s="3"/>
      <c r="Y15" s="3"/>
      <c r="Z15" s="3"/>
      <c r="AA15" s="7"/>
      <c r="AB15" s="4"/>
      <c r="AC15" s="4"/>
      <c r="AD15" s="4"/>
      <c r="AE15" s="4"/>
      <c r="AF15" s="4"/>
      <c r="AG15" s="7"/>
      <c r="AH15" s="4"/>
      <c r="AI15" s="4"/>
      <c r="AJ15" s="4"/>
      <c r="AK15" s="4"/>
      <c r="AL15" s="4"/>
      <c r="AM15" s="7"/>
      <c r="AN15" s="4"/>
      <c r="AO15" s="4"/>
      <c r="AP15" s="4"/>
      <c r="AQ15" s="4"/>
      <c r="AR15" s="7"/>
      <c r="AS15" s="4"/>
      <c r="AT15" s="4"/>
      <c r="AU15" s="4"/>
      <c r="AV15" s="4"/>
      <c r="AW15" s="7"/>
      <c r="AX15" s="4"/>
      <c r="AY15" s="4"/>
      <c r="AZ15" s="4"/>
      <c r="BA15" s="4"/>
      <c r="BB15" s="7"/>
      <c r="BC15" s="4"/>
      <c r="BD15" s="4"/>
      <c r="BE15" s="4"/>
      <c r="BF15" s="4"/>
      <c r="BG15" s="7"/>
      <c r="BH15" s="4"/>
      <c r="BI15" s="4"/>
      <c r="BJ15" s="4"/>
      <c r="BK15" s="4"/>
      <c r="BL15" s="7"/>
      <c r="BM15" s="4"/>
      <c r="BN15" s="4"/>
      <c r="BO15" s="4"/>
      <c r="BP15" s="4"/>
      <c r="BQ15" s="7"/>
      <c r="BR15" s="4"/>
      <c r="BS15" s="4"/>
      <c r="BT15" s="4"/>
      <c r="BU15" s="4"/>
      <c r="BV15" s="5"/>
      <c r="BW15" s="5"/>
      <c r="BX15" s="8"/>
      <c r="BY15" s="6"/>
      <c r="BZ15" s="6"/>
      <c r="CA15" s="8"/>
      <c r="CB15" s="6"/>
      <c r="CC15" s="6"/>
      <c r="CD15" s="1"/>
      <c r="CE15" s="1"/>
      <c r="CF15" s="1"/>
    </row>
    <row r="16" spans="1:84" x14ac:dyDescent="0.25">
      <c r="A16" t="s">
        <v>97</v>
      </c>
      <c r="B16" s="1" t="s">
        <v>51</v>
      </c>
      <c r="C16" s="1"/>
      <c r="D16" s="2" t="s">
        <v>54</v>
      </c>
      <c r="E16" s="2"/>
      <c r="F16" s="2"/>
      <c r="G16" s="2"/>
      <c r="H16" s="2"/>
      <c r="I16" s="2"/>
      <c r="J16" s="2"/>
      <c r="K16" s="1" t="s">
        <v>99</v>
      </c>
      <c r="L16" s="1"/>
      <c r="M16" s="1"/>
      <c r="N16" s="1"/>
      <c r="O16" s="1"/>
      <c r="P16" s="1"/>
      <c r="Q16" s="1"/>
      <c r="R16" s="1"/>
      <c r="S16" s="1"/>
      <c r="T16" s="1"/>
      <c r="U16" s="1" t="s">
        <v>98</v>
      </c>
      <c r="V16" s="1"/>
      <c r="W16" s="3" t="s">
        <v>100</v>
      </c>
      <c r="X16" s="3" t="s">
        <v>101</v>
      </c>
      <c r="Y16" s="3" t="s">
        <v>102</v>
      </c>
      <c r="Z16" s="3" t="s">
        <v>103</v>
      </c>
      <c r="AA16" s="7"/>
      <c r="AB16" s="4"/>
      <c r="AC16" s="4"/>
      <c r="AD16" s="4"/>
      <c r="AE16" s="4"/>
      <c r="AF16" s="4"/>
      <c r="AG16" s="7"/>
      <c r="AH16" s="4"/>
      <c r="AI16" s="4"/>
      <c r="AJ16" s="4"/>
      <c r="AK16" s="4"/>
      <c r="AL16" s="4"/>
      <c r="AM16" s="7"/>
      <c r="AN16" s="4"/>
      <c r="AO16" s="4"/>
      <c r="AP16" s="4"/>
      <c r="AQ16" s="4"/>
      <c r="AR16" s="7"/>
      <c r="AS16" s="4"/>
      <c r="AT16" s="4"/>
      <c r="AU16" s="4"/>
      <c r="AV16" s="4"/>
      <c r="AW16" s="7"/>
      <c r="AX16" s="4"/>
      <c r="AY16" s="4"/>
      <c r="AZ16" s="4"/>
      <c r="BA16" s="4"/>
      <c r="BB16" s="7"/>
      <c r="BC16" s="4"/>
      <c r="BD16" s="4"/>
      <c r="BE16" s="4"/>
      <c r="BF16" s="4"/>
      <c r="BG16" s="7"/>
      <c r="BH16" s="4"/>
      <c r="BI16" s="4"/>
      <c r="BJ16" s="4"/>
      <c r="BK16" s="4"/>
      <c r="BL16" s="7"/>
      <c r="BM16" s="4"/>
      <c r="BN16" s="4"/>
      <c r="BO16" s="4"/>
      <c r="BP16" s="4"/>
      <c r="BQ16" s="7"/>
      <c r="BR16" s="4"/>
      <c r="BS16" s="4"/>
      <c r="BT16" s="4"/>
      <c r="BU16" s="4"/>
      <c r="BV16" s="5"/>
      <c r="BW16" s="5"/>
      <c r="BX16" s="8"/>
      <c r="BY16" s="6"/>
      <c r="BZ16" s="6"/>
      <c r="CA16" s="8"/>
      <c r="CB16" s="6"/>
      <c r="CC16" s="6"/>
      <c r="CD16" s="1"/>
      <c r="CE16" s="1"/>
      <c r="CF16" s="1"/>
    </row>
    <row r="17" spans="1:84" x14ac:dyDescent="0.25">
      <c r="A17" t="s">
        <v>104</v>
      </c>
      <c r="B17" s="1" t="s">
        <v>76</v>
      </c>
      <c r="C17" s="1"/>
      <c r="D17" s="2" t="s">
        <v>54</v>
      </c>
      <c r="E17" s="2"/>
      <c r="F17" s="2"/>
      <c r="G17" s="2"/>
      <c r="H17" s="2"/>
      <c r="I17" s="2"/>
      <c r="J17" s="2"/>
      <c r="K17" s="1" t="s">
        <v>106</v>
      </c>
      <c r="L17" s="1"/>
      <c r="M17" s="1"/>
      <c r="N17" s="1"/>
      <c r="O17" s="1"/>
      <c r="P17" s="1"/>
      <c r="Q17" s="1"/>
      <c r="R17" s="1"/>
      <c r="S17" s="1"/>
      <c r="T17" s="1"/>
      <c r="U17" s="1" t="s">
        <v>105</v>
      </c>
      <c r="V17" s="1"/>
      <c r="W17" s="3"/>
      <c r="X17" s="3"/>
      <c r="Y17" s="3"/>
      <c r="Z17" s="3"/>
      <c r="AA17" s="7"/>
      <c r="AB17" s="4"/>
      <c r="AC17" s="4"/>
      <c r="AD17" s="4"/>
      <c r="AE17" s="4"/>
      <c r="AF17" s="4"/>
      <c r="AG17" s="7"/>
      <c r="AH17" s="4"/>
      <c r="AI17" s="4"/>
      <c r="AJ17" s="4"/>
      <c r="AK17" s="4"/>
      <c r="AL17" s="4"/>
      <c r="AM17" s="7"/>
      <c r="AN17" s="4"/>
      <c r="AO17" s="4"/>
      <c r="AP17" s="4"/>
      <c r="AQ17" s="4"/>
      <c r="AR17" s="7"/>
      <c r="AS17" s="4"/>
      <c r="AT17" s="4"/>
      <c r="AU17" s="4"/>
      <c r="AV17" s="4"/>
      <c r="AW17" s="7"/>
      <c r="AX17" s="4"/>
      <c r="AY17" s="4"/>
      <c r="AZ17" s="4"/>
      <c r="BA17" s="4"/>
      <c r="BB17" s="7"/>
      <c r="BC17" s="4"/>
      <c r="BD17" s="4"/>
      <c r="BE17" s="4"/>
      <c r="BF17" s="4"/>
      <c r="BG17" s="7"/>
      <c r="BH17" s="4"/>
      <c r="BI17" s="4"/>
      <c r="BJ17" s="4"/>
      <c r="BK17" s="4"/>
      <c r="BL17" s="7"/>
      <c r="BM17" s="4"/>
      <c r="BN17" s="4"/>
      <c r="BO17" s="4"/>
      <c r="BP17" s="4"/>
      <c r="BQ17" s="7"/>
      <c r="BR17" s="4"/>
      <c r="BS17" s="4"/>
      <c r="BT17" s="4"/>
      <c r="BU17" s="4"/>
      <c r="BV17" s="5"/>
      <c r="BW17" s="5"/>
      <c r="BX17" s="8"/>
      <c r="BY17" s="6"/>
      <c r="BZ17" s="6"/>
      <c r="CA17" s="8"/>
      <c r="CB17" s="6"/>
      <c r="CC17" s="6"/>
      <c r="CD17" s="1"/>
      <c r="CE17" s="1"/>
      <c r="CF17" s="1"/>
    </row>
    <row r="18" spans="1:84" x14ac:dyDescent="0.25">
      <c r="A18" t="s">
        <v>107</v>
      </c>
      <c r="B18" s="1" t="s">
        <v>51</v>
      </c>
      <c r="C18" s="1"/>
      <c r="D18" s="2" t="s">
        <v>54</v>
      </c>
      <c r="E18" s="2" t="s">
        <v>57</v>
      </c>
      <c r="F18" s="2"/>
      <c r="G18" s="2"/>
      <c r="H18" s="2"/>
      <c r="I18" s="2"/>
      <c r="J18" s="2"/>
      <c r="K18" s="1" t="s">
        <v>58</v>
      </c>
      <c r="L18" s="1"/>
      <c r="M18" s="1" t="b">
        <v>1</v>
      </c>
      <c r="N18" s="1"/>
      <c r="O18" s="1"/>
      <c r="P18" s="1"/>
      <c r="Q18" s="1"/>
      <c r="R18" s="1"/>
      <c r="S18" s="1"/>
      <c r="T18" s="1"/>
      <c r="U18" s="1" t="s">
        <v>108</v>
      </c>
      <c r="V18" s="1"/>
      <c r="W18" s="3"/>
      <c r="X18" s="3"/>
      <c r="Y18" s="3"/>
      <c r="Z18" s="3"/>
      <c r="AA18" s="7"/>
      <c r="AB18" s="4"/>
      <c r="AC18" s="4"/>
      <c r="AD18" s="4">
        <v>-1</v>
      </c>
      <c r="AE18" s="4" t="s">
        <v>107</v>
      </c>
      <c r="AF18" s="4" t="s">
        <v>107</v>
      </c>
      <c r="AG18" s="7"/>
      <c r="AH18" s="4"/>
      <c r="AI18" s="4"/>
      <c r="AJ18" s="4"/>
      <c r="AK18" s="4"/>
      <c r="AL18" s="4"/>
      <c r="AM18" s="7"/>
      <c r="AN18" s="4"/>
      <c r="AO18" s="4"/>
      <c r="AP18" s="4"/>
      <c r="AQ18" s="4"/>
      <c r="AR18" s="7"/>
      <c r="AS18" s="4"/>
      <c r="AT18" s="4"/>
      <c r="AU18" s="4"/>
      <c r="AV18" s="4"/>
      <c r="AW18" s="7"/>
      <c r="AX18" s="4"/>
      <c r="AY18" s="4"/>
      <c r="AZ18" s="4"/>
      <c r="BA18" s="4"/>
      <c r="BB18" s="7"/>
      <c r="BC18" s="4"/>
      <c r="BD18" s="4"/>
      <c r="BE18" s="4"/>
      <c r="BF18" s="4"/>
      <c r="BG18" s="7"/>
      <c r="BH18" s="4"/>
      <c r="BI18" s="4"/>
      <c r="BJ18" s="4"/>
      <c r="BK18" s="4"/>
      <c r="BL18" s="7"/>
      <c r="BM18" s="4"/>
      <c r="BN18" s="4"/>
      <c r="BO18" s="4"/>
      <c r="BP18" s="4"/>
      <c r="BQ18" s="7"/>
      <c r="BR18" s="4"/>
      <c r="BS18" s="4"/>
      <c r="BT18" s="4"/>
      <c r="BU18" s="4"/>
      <c r="BV18" s="5"/>
      <c r="BW18" s="5"/>
      <c r="BX18" s="8"/>
      <c r="BY18" s="6"/>
      <c r="BZ18" s="6"/>
      <c r="CA18" s="8"/>
      <c r="CB18" s="6"/>
      <c r="CC18" s="6"/>
      <c r="CD18" s="1"/>
      <c r="CE18" s="1"/>
      <c r="CF18" s="1"/>
    </row>
    <row r="19" spans="1:84" x14ac:dyDescent="0.25">
      <c r="A19" t="s">
        <v>109</v>
      </c>
      <c r="B19" s="1" t="s">
        <v>76</v>
      </c>
      <c r="C19" s="1"/>
      <c r="D19" s="2" t="s">
        <v>54</v>
      </c>
      <c r="E19" s="2"/>
      <c r="F19" s="2"/>
      <c r="G19" s="2"/>
      <c r="H19" s="2"/>
      <c r="I19" s="2"/>
      <c r="J19" s="2"/>
      <c r="K19" s="1"/>
      <c r="L19" s="1"/>
      <c r="M19" s="1"/>
      <c r="N19" s="1"/>
      <c r="O19" s="1"/>
      <c r="P19" s="1"/>
      <c r="Q19" s="1"/>
      <c r="R19" s="1"/>
      <c r="S19" s="1"/>
      <c r="T19" s="1"/>
      <c r="U19" s="1" t="s">
        <v>110</v>
      </c>
      <c r="V19" s="1"/>
      <c r="W19" s="3"/>
      <c r="X19" s="3"/>
      <c r="Y19" s="3"/>
      <c r="Z19" s="3"/>
      <c r="AA19" s="7"/>
      <c r="AB19" s="4"/>
      <c r="AC19" s="4"/>
      <c r="AD19" s="4"/>
      <c r="AE19" s="4"/>
      <c r="AF19" s="4"/>
      <c r="AG19" s="7"/>
      <c r="AH19" s="4"/>
      <c r="AI19" s="4"/>
      <c r="AJ19" s="4"/>
      <c r="AK19" s="4"/>
      <c r="AL19" s="4"/>
      <c r="AM19" s="7"/>
      <c r="AN19" s="4"/>
      <c r="AO19" s="4"/>
      <c r="AP19" s="4"/>
      <c r="AQ19" s="4"/>
      <c r="AR19" s="7"/>
      <c r="AS19" s="4"/>
      <c r="AT19" s="4"/>
      <c r="AU19" s="4"/>
      <c r="AV19" s="4"/>
      <c r="AW19" s="7"/>
      <c r="AX19" s="4"/>
      <c r="AY19" s="4"/>
      <c r="AZ19" s="4"/>
      <c r="BA19" s="4"/>
      <c r="BB19" s="7"/>
      <c r="BC19" s="4"/>
      <c r="BD19" s="4"/>
      <c r="BE19" s="4"/>
      <c r="BF19" s="4"/>
      <c r="BG19" s="7"/>
      <c r="BH19" s="4"/>
      <c r="BI19" s="4"/>
      <c r="BJ19" s="4"/>
      <c r="BK19" s="4"/>
      <c r="BL19" s="7"/>
      <c r="BM19" s="4"/>
      <c r="BN19" s="4"/>
      <c r="BO19" s="4"/>
      <c r="BP19" s="4"/>
      <c r="BQ19" s="7"/>
      <c r="BR19" s="4"/>
      <c r="BS19" s="4"/>
      <c r="BT19" s="4"/>
      <c r="BU19" s="4"/>
      <c r="BV19" s="5"/>
      <c r="BW19" s="5"/>
      <c r="BX19" s="8"/>
      <c r="BY19" s="6"/>
      <c r="BZ19" s="6"/>
      <c r="CA19" s="8"/>
      <c r="CB19" s="6"/>
      <c r="CC19" s="6"/>
      <c r="CD19" s="1"/>
      <c r="CE19" s="1"/>
      <c r="CF19" s="1"/>
    </row>
    <row r="20" spans="1:84" x14ac:dyDescent="0.25">
      <c r="A20" t="s">
        <v>111</v>
      </c>
      <c r="B20" s="1" t="s">
        <v>51</v>
      </c>
      <c r="C20" s="1"/>
      <c r="D20" s="2" t="s">
        <v>54</v>
      </c>
      <c r="E20" s="2" t="s">
        <v>57</v>
      </c>
      <c r="F20" s="2"/>
      <c r="G20" s="2"/>
      <c r="H20" s="2"/>
      <c r="I20" s="2"/>
      <c r="J20" s="2"/>
      <c r="K20" s="1" t="s">
        <v>58</v>
      </c>
      <c r="L20" s="1"/>
      <c r="M20" s="1" t="b">
        <v>1</v>
      </c>
      <c r="N20" s="1"/>
      <c r="O20" s="1"/>
      <c r="P20" s="1"/>
      <c r="Q20" s="1"/>
      <c r="R20" s="1"/>
      <c r="S20" s="1"/>
      <c r="T20" s="1"/>
      <c r="U20" s="1" t="s">
        <v>112</v>
      </c>
      <c r="V20" s="1"/>
      <c r="W20" s="3"/>
      <c r="X20" s="3"/>
      <c r="Y20" s="3"/>
      <c r="Z20" s="3"/>
      <c r="AA20" s="7"/>
      <c r="AB20" s="4"/>
      <c r="AC20" s="4"/>
      <c r="AD20" s="4">
        <v>-1</v>
      </c>
      <c r="AE20" s="4" t="s">
        <v>111</v>
      </c>
      <c r="AF20" s="4" t="s">
        <v>111</v>
      </c>
      <c r="AG20" s="7"/>
      <c r="AH20" s="4"/>
      <c r="AI20" s="4"/>
      <c r="AJ20" s="4"/>
      <c r="AK20" s="4"/>
      <c r="AL20" s="4"/>
      <c r="AM20" s="7"/>
      <c r="AN20" s="4"/>
      <c r="AO20" s="4"/>
      <c r="AP20" s="4"/>
      <c r="AQ20" s="4"/>
      <c r="AR20" s="7"/>
      <c r="AS20" s="4"/>
      <c r="AT20" s="4"/>
      <c r="AU20" s="4"/>
      <c r="AV20" s="4"/>
      <c r="AW20" s="7"/>
      <c r="AX20" s="4"/>
      <c r="AY20" s="4"/>
      <c r="AZ20" s="4"/>
      <c r="BA20" s="4"/>
      <c r="BB20" s="7"/>
      <c r="BC20" s="4"/>
      <c r="BD20" s="4"/>
      <c r="BE20" s="4"/>
      <c r="BF20" s="4"/>
      <c r="BG20" s="7"/>
      <c r="BH20" s="4"/>
      <c r="BI20" s="4"/>
      <c r="BJ20" s="4"/>
      <c r="BK20" s="4"/>
      <c r="BL20" s="7"/>
      <c r="BM20" s="4"/>
      <c r="BN20" s="4"/>
      <c r="BO20" s="4"/>
      <c r="BP20" s="4"/>
      <c r="BQ20" s="7"/>
      <c r="BR20" s="4"/>
      <c r="BS20" s="4"/>
      <c r="BT20" s="4"/>
      <c r="BU20" s="4"/>
      <c r="BV20" s="5"/>
      <c r="BW20" s="5"/>
      <c r="BX20" s="8"/>
      <c r="BY20" s="6"/>
      <c r="BZ20" s="6"/>
      <c r="CA20" s="8"/>
      <c r="CB20" s="6"/>
      <c r="CC20" s="6"/>
      <c r="CD20" s="1"/>
      <c r="CE20" s="1"/>
      <c r="CF20" s="1"/>
    </row>
    <row r="21" spans="1:84" x14ac:dyDescent="0.25">
      <c r="A21" t="s">
        <v>113</v>
      </c>
      <c r="B21" s="1" t="s">
        <v>51</v>
      </c>
      <c r="C21" s="1"/>
      <c r="D21" s="2" t="s">
        <v>54</v>
      </c>
      <c r="E21" s="2"/>
      <c r="F21" s="2"/>
      <c r="G21" s="2"/>
      <c r="H21" s="2"/>
      <c r="I21" s="2"/>
      <c r="J21" s="2"/>
      <c r="K21" s="1"/>
      <c r="L21" s="1"/>
      <c r="M21" s="1"/>
      <c r="N21" s="1"/>
      <c r="O21" s="1"/>
      <c r="P21" s="1"/>
      <c r="Q21" s="1"/>
      <c r="R21" s="1"/>
      <c r="S21" s="1"/>
      <c r="T21" s="1"/>
      <c r="U21" s="1" t="s">
        <v>114</v>
      </c>
      <c r="V21" s="1"/>
      <c r="W21" s="3"/>
      <c r="X21" s="3"/>
      <c r="Y21" s="3"/>
      <c r="Z21" s="3"/>
      <c r="AA21" s="7"/>
      <c r="AB21" s="4"/>
      <c r="AC21" s="4"/>
      <c r="AD21" s="4"/>
      <c r="AE21" s="4"/>
      <c r="AF21" s="4"/>
      <c r="AG21" s="7"/>
      <c r="AH21" s="4"/>
      <c r="AI21" s="4"/>
      <c r="AJ21" s="4"/>
      <c r="AK21" s="4"/>
      <c r="AL21" s="4"/>
      <c r="AM21" s="7"/>
      <c r="AN21" s="4"/>
      <c r="AO21" s="4"/>
      <c r="AP21" s="4"/>
      <c r="AQ21" s="4"/>
      <c r="AR21" s="7"/>
      <c r="AS21" s="4"/>
      <c r="AT21" s="4"/>
      <c r="AU21" s="4"/>
      <c r="AV21" s="4"/>
      <c r="AW21" s="7"/>
      <c r="AX21" s="4"/>
      <c r="AY21" s="4"/>
      <c r="AZ21" s="4"/>
      <c r="BA21" s="4"/>
      <c r="BB21" s="7"/>
      <c r="BC21" s="4"/>
      <c r="BD21" s="4"/>
      <c r="BE21" s="4"/>
      <c r="BF21" s="4"/>
      <c r="BG21" s="7"/>
      <c r="BH21" s="4"/>
      <c r="BI21" s="4"/>
      <c r="BJ21" s="4"/>
      <c r="BK21" s="4"/>
      <c r="BL21" s="7"/>
      <c r="BM21" s="4"/>
      <c r="BN21" s="4"/>
      <c r="BO21" s="4"/>
      <c r="BP21" s="4"/>
      <c r="BQ21" s="7"/>
      <c r="BR21" s="4"/>
      <c r="BS21" s="4"/>
      <c r="BT21" s="4"/>
      <c r="BU21" s="4"/>
      <c r="BV21" s="5"/>
      <c r="BW21" s="5"/>
      <c r="BX21" s="8"/>
      <c r="BY21" s="6"/>
      <c r="BZ21" s="6"/>
      <c r="CA21" s="8"/>
      <c r="CB21" s="6"/>
      <c r="CC21" s="6"/>
      <c r="CD21" s="1"/>
      <c r="CE21" s="1"/>
      <c r="CF21" s="1"/>
    </row>
    <row r="22" spans="1:84" x14ac:dyDescent="0.25">
      <c r="A22" t="s">
        <v>115</v>
      </c>
      <c r="B22" s="1" t="s">
        <v>76</v>
      </c>
      <c r="C22" s="1"/>
      <c r="D22" s="2" t="s">
        <v>54</v>
      </c>
      <c r="E22" s="2"/>
      <c r="F22" s="2"/>
      <c r="G22" s="2"/>
      <c r="H22" s="2"/>
      <c r="I22" s="2"/>
      <c r="J22" s="2"/>
      <c r="K22" s="1"/>
      <c r="L22" s="1"/>
      <c r="M22" s="1"/>
      <c r="N22" s="1"/>
      <c r="O22" s="1"/>
      <c r="P22" s="1"/>
      <c r="Q22" s="1"/>
      <c r="R22" s="1"/>
      <c r="S22" s="1"/>
      <c r="T22" s="1"/>
      <c r="U22" s="1" t="s">
        <v>116</v>
      </c>
      <c r="V22" s="1"/>
      <c r="W22" s="3"/>
      <c r="X22" s="3"/>
      <c r="Y22" s="3"/>
      <c r="Z22" s="3"/>
      <c r="AA22" s="7"/>
      <c r="AB22" s="4"/>
      <c r="AC22" s="4"/>
      <c r="AD22" s="4"/>
      <c r="AE22" s="4"/>
      <c r="AF22" s="4"/>
      <c r="AG22" s="7"/>
      <c r="AH22" s="4"/>
      <c r="AI22" s="4"/>
      <c r="AJ22" s="4"/>
      <c r="AK22" s="4"/>
      <c r="AL22" s="4"/>
      <c r="AM22" s="7"/>
      <c r="AN22" s="4"/>
      <c r="AO22" s="4"/>
      <c r="AP22" s="4"/>
      <c r="AQ22" s="4"/>
      <c r="AR22" s="7"/>
      <c r="AS22" s="4"/>
      <c r="AT22" s="4"/>
      <c r="AU22" s="4"/>
      <c r="AV22" s="4"/>
      <c r="AW22" s="7"/>
      <c r="AX22" s="4"/>
      <c r="AY22" s="4"/>
      <c r="AZ22" s="4"/>
      <c r="BA22" s="4"/>
      <c r="BB22" s="7"/>
      <c r="BC22" s="4"/>
      <c r="BD22" s="4"/>
      <c r="BE22" s="4"/>
      <c r="BF22" s="4"/>
      <c r="BG22" s="7"/>
      <c r="BH22" s="4"/>
      <c r="BI22" s="4"/>
      <c r="BJ22" s="4"/>
      <c r="BK22" s="4"/>
      <c r="BL22" s="7"/>
      <c r="BM22" s="4"/>
      <c r="BN22" s="4"/>
      <c r="BO22" s="4"/>
      <c r="BP22" s="4"/>
      <c r="BQ22" s="7"/>
      <c r="BR22" s="4"/>
      <c r="BS22" s="4"/>
      <c r="BT22" s="4"/>
      <c r="BU22" s="4"/>
      <c r="BV22" s="5"/>
      <c r="BW22" s="5"/>
      <c r="BX22" s="8"/>
      <c r="BY22" s="6"/>
      <c r="BZ22" s="6"/>
      <c r="CA22" s="8"/>
      <c r="CB22" s="6"/>
      <c r="CC22" s="6"/>
      <c r="CD22" s="1"/>
      <c r="CE22" s="1"/>
      <c r="CF22" s="1"/>
    </row>
    <row r="23" spans="1:84" x14ac:dyDescent="0.25">
      <c r="A23" t="s">
        <v>117</v>
      </c>
      <c r="B23" s="1" t="s">
        <v>51</v>
      </c>
      <c r="C23" s="1"/>
      <c r="D23" s="2" t="s">
        <v>119</v>
      </c>
      <c r="E23" s="2" t="s">
        <v>120</v>
      </c>
      <c r="F23" s="2" t="s">
        <v>54</v>
      </c>
      <c r="G23" s="2"/>
      <c r="H23" s="2"/>
      <c r="I23" s="2"/>
      <c r="J23" s="2"/>
      <c r="K23" s="1" t="s">
        <v>99</v>
      </c>
      <c r="L23" s="1"/>
      <c r="M23" s="1"/>
      <c r="N23" s="1"/>
      <c r="O23" s="1"/>
      <c r="P23" s="1"/>
      <c r="Q23" s="1"/>
      <c r="R23" s="1"/>
      <c r="S23" s="1"/>
      <c r="T23" s="1"/>
      <c r="U23" s="1" t="s">
        <v>118</v>
      </c>
      <c r="V23" s="1"/>
      <c r="W23" s="3" t="s">
        <v>121</v>
      </c>
      <c r="X23" s="3" t="s">
        <v>122</v>
      </c>
      <c r="Y23" s="3"/>
      <c r="Z23" s="3"/>
      <c r="AA23" s="7"/>
      <c r="AB23" s="4"/>
      <c r="AC23" s="4"/>
      <c r="AD23" s="4"/>
      <c r="AE23" s="4"/>
      <c r="AF23" s="4"/>
      <c r="AG23" s="7"/>
      <c r="AH23" s="4"/>
      <c r="AI23" s="4"/>
      <c r="AJ23" s="4"/>
      <c r="AK23" s="4"/>
      <c r="AL23" s="4"/>
      <c r="AM23" s="7"/>
      <c r="AN23" s="4"/>
      <c r="AO23" s="4"/>
      <c r="AP23" s="4"/>
      <c r="AQ23" s="4"/>
      <c r="AR23" s="7"/>
      <c r="AS23" s="4"/>
      <c r="AT23" s="4"/>
      <c r="AU23" s="4"/>
      <c r="AV23" s="4"/>
      <c r="AW23" s="7"/>
      <c r="AX23" s="4"/>
      <c r="AY23" s="4"/>
      <c r="AZ23" s="4"/>
      <c r="BA23" s="4"/>
      <c r="BB23" s="7"/>
      <c r="BC23" s="4"/>
      <c r="BD23" s="4"/>
      <c r="BE23" s="4"/>
      <c r="BF23" s="4"/>
      <c r="BG23" s="7"/>
      <c r="BH23" s="4"/>
      <c r="BI23" s="4"/>
      <c r="BJ23" s="4"/>
      <c r="BK23" s="4"/>
      <c r="BL23" s="7"/>
      <c r="BM23" s="4"/>
      <c r="BN23" s="4"/>
      <c r="BO23" s="4"/>
      <c r="BP23" s="4"/>
      <c r="BQ23" s="7"/>
      <c r="BR23" s="4"/>
      <c r="BS23" s="4"/>
      <c r="BT23" s="4"/>
      <c r="BU23" s="4"/>
      <c r="BV23" s="5"/>
      <c r="BW23" s="5"/>
      <c r="BX23" s="8"/>
      <c r="BY23" s="6"/>
      <c r="BZ23" s="6"/>
      <c r="CA23" s="8"/>
      <c r="CB23" s="6"/>
      <c r="CC23" s="6"/>
      <c r="CD23" s="1"/>
      <c r="CE23" s="1"/>
      <c r="CF23" s="1"/>
    </row>
    <row r="24" spans="1:84" x14ac:dyDescent="0.25">
      <c r="A24" t="s">
        <v>123</v>
      </c>
      <c r="B24" s="1" t="s">
        <v>51</v>
      </c>
      <c r="C24" s="1"/>
      <c r="D24" s="2" t="s">
        <v>54</v>
      </c>
      <c r="E24" s="2"/>
      <c r="F24" s="2"/>
      <c r="G24" s="2"/>
      <c r="H24" s="2"/>
      <c r="I24" s="2"/>
      <c r="J24" s="2"/>
      <c r="K24" s="1"/>
      <c r="L24" s="1"/>
      <c r="M24" s="1"/>
      <c r="N24" s="1"/>
      <c r="O24" s="1"/>
      <c r="P24" s="1"/>
      <c r="Q24" s="1" t="s">
        <v>125</v>
      </c>
      <c r="R24" s="1">
        <v>5</v>
      </c>
      <c r="S24" s="1"/>
      <c r="T24" s="1"/>
      <c r="U24" s="1" t="s">
        <v>124</v>
      </c>
      <c r="V24" s="1"/>
      <c r="W24" s="3"/>
      <c r="X24" s="3"/>
      <c r="Y24" s="3"/>
      <c r="Z24" s="3"/>
      <c r="AA24" s="7"/>
      <c r="AB24" s="4"/>
      <c r="AC24" s="4"/>
      <c r="AD24" s="4"/>
      <c r="AE24" s="4"/>
      <c r="AF24" s="4"/>
      <c r="AG24" s="7"/>
      <c r="AH24" s="4"/>
      <c r="AI24" s="4"/>
      <c r="AJ24" s="4"/>
      <c r="AK24" s="4"/>
      <c r="AL24" s="4"/>
      <c r="AM24" s="7"/>
      <c r="AN24" s="4"/>
      <c r="AO24" s="4"/>
      <c r="AP24" s="4"/>
      <c r="AQ24" s="4"/>
      <c r="AR24" s="7"/>
      <c r="AS24" s="4"/>
      <c r="AT24" s="4"/>
      <c r="AU24" s="4"/>
      <c r="AV24" s="4"/>
      <c r="AW24" s="7"/>
      <c r="AX24" s="4"/>
      <c r="AY24" s="4"/>
      <c r="AZ24" s="4"/>
      <c r="BA24" s="4"/>
      <c r="BB24" s="7"/>
      <c r="BC24" s="4"/>
      <c r="BD24" s="4"/>
      <c r="BE24" s="4"/>
      <c r="BF24" s="4"/>
      <c r="BG24" s="7"/>
      <c r="BH24" s="4"/>
      <c r="BI24" s="4"/>
      <c r="BJ24" s="4"/>
      <c r="BK24" s="4"/>
      <c r="BL24" s="7"/>
      <c r="BM24" s="4"/>
      <c r="BN24" s="4"/>
      <c r="BO24" s="4"/>
      <c r="BP24" s="4"/>
      <c r="BQ24" s="7"/>
      <c r="BR24" s="4"/>
      <c r="BS24" s="4"/>
      <c r="BT24" s="4"/>
      <c r="BU24" s="4"/>
      <c r="BV24" s="5"/>
      <c r="BW24" s="5"/>
      <c r="BX24" s="8"/>
      <c r="BY24" s="6"/>
      <c r="BZ24" s="6"/>
      <c r="CA24" s="8"/>
      <c r="CB24" s="6"/>
      <c r="CC24" s="6"/>
      <c r="CD24" s="1"/>
      <c r="CE24" s="1"/>
      <c r="CF24" s="1"/>
    </row>
    <row r="25" spans="1:84" x14ac:dyDescent="0.25">
      <c r="A25" t="s">
        <v>126</v>
      </c>
      <c r="B25" s="1" t="s">
        <v>76</v>
      </c>
      <c r="C25" s="1"/>
      <c r="D25" s="2" t="s">
        <v>54</v>
      </c>
      <c r="E25" s="2" t="s">
        <v>128</v>
      </c>
      <c r="F25" s="2"/>
      <c r="G25" s="2"/>
      <c r="H25" s="2"/>
      <c r="I25" s="2"/>
      <c r="J25" s="2"/>
      <c r="K25" s="1"/>
      <c r="L25" s="1"/>
      <c r="M25" s="1"/>
      <c r="N25" s="1"/>
      <c r="O25" s="1"/>
      <c r="P25" s="1"/>
      <c r="Q25" s="1"/>
      <c r="R25" s="1"/>
      <c r="S25" s="1"/>
      <c r="T25" s="1"/>
      <c r="U25" s="1" t="s">
        <v>127</v>
      </c>
      <c r="V25" s="1"/>
      <c r="W25" s="3"/>
      <c r="X25" s="3"/>
      <c r="Y25" s="3"/>
      <c r="Z25" s="3"/>
      <c r="AA25" s="7"/>
      <c r="AB25" s="4"/>
      <c r="AC25" s="4"/>
      <c r="AD25" s="4"/>
      <c r="AE25" s="4"/>
      <c r="AF25" s="4"/>
      <c r="AG25" s="7"/>
      <c r="AH25" s="4"/>
      <c r="AI25" s="4"/>
      <c r="AJ25" s="4"/>
      <c r="AK25" s="4"/>
      <c r="AL25" s="4"/>
      <c r="AM25" s="7"/>
      <c r="AN25" s="4"/>
      <c r="AO25" s="4"/>
      <c r="AP25" s="4"/>
      <c r="AQ25" s="4"/>
      <c r="AR25" s="7"/>
      <c r="AS25" s="4"/>
      <c r="AT25" s="4"/>
      <c r="AU25" s="4"/>
      <c r="AV25" s="4"/>
      <c r="AW25" s="7"/>
      <c r="AX25" s="4"/>
      <c r="AY25" s="4"/>
      <c r="AZ25" s="4"/>
      <c r="BA25" s="4"/>
      <c r="BB25" s="7"/>
      <c r="BC25" s="4"/>
      <c r="BD25" s="4"/>
      <c r="BE25" s="4"/>
      <c r="BF25" s="4"/>
      <c r="BG25" s="7"/>
      <c r="BH25" s="4"/>
      <c r="BI25" s="4"/>
      <c r="BJ25" s="4"/>
      <c r="BK25" s="4"/>
      <c r="BL25" s="7"/>
      <c r="BM25" s="4"/>
      <c r="BN25" s="4"/>
      <c r="BO25" s="4"/>
      <c r="BP25" s="4"/>
      <c r="BQ25" s="7"/>
      <c r="BR25" s="4"/>
      <c r="BS25" s="4"/>
      <c r="BT25" s="4"/>
      <c r="BU25" s="4"/>
      <c r="BV25" s="5"/>
      <c r="BW25" s="5"/>
      <c r="BX25" s="8"/>
      <c r="BY25" s="6"/>
      <c r="BZ25" s="6"/>
      <c r="CA25" s="8"/>
      <c r="CB25" s="6"/>
      <c r="CC25" s="6"/>
      <c r="CD25" s="1"/>
      <c r="CE25" s="1"/>
      <c r="CF25" s="1"/>
    </row>
    <row r="26" spans="1:84" x14ac:dyDescent="0.25">
      <c r="A26" t="s">
        <v>129</v>
      </c>
      <c r="B26" s="1" t="s">
        <v>130</v>
      </c>
      <c r="C26" s="1"/>
      <c r="D26" s="2" t="s">
        <v>54</v>
      </c>
      <c r="E26" s="2"/>
      <c r="F26" s="2"/>
      <c r="G26" s="2"/>
      <c r="H26" s="2"/>
      <c r="I26" s="2"/>
      <c r="J26" s="2"/>
      <c r="K26" s="1"/>
      <c r="L26" s="1" t="s">
        <v>132</v>
      </c>
      <c r="M26" s="1"/>
      <c r="N26" s="1"/>
      <c r="O26" s="1"/>
      <c r="P26" s="1"/>
      <c r="Q26" s="1"/>
      <c r="R26" s="1"/>
      <c r="S26" s="1"/>
      <c r="T26" s="1"/>
      <c r="U26" s="1" t="s">
        <v>131</v>
      </c>
      <c r="V26" s="1"/>
      <c r="W26" s="3"/>
      <c r="X26" s="3"/>
      <c r="Y26" s="3"/>
      <c r="Z26" s="3"/>
      <c r="AA26" s="7"/>
      <c r="AB26" s="4"/>
      <c r="AC26" s="4"/>
      <c r="AD26" s="4"/>
      <c r="AE26" s="4"/>
      <c r="AF26" s="4"/>
      <c r="AG26" s="7"/>
      <c r="AH26" s="4"/>
      <c r="AI26" s="4"/>
      <c r="AJ26" s="4"/>
      <c r="AK26" s="4"/>
      <c r="AL26" s="4"/>
      <c r="AM26" s="7"/>
      <c r="AN26" s="4"/>
      <c r="AO26" s="4"/>
      <c r="AP26" s="4"/>
      <c r="AQ26" s="4"/>
      <c r="AR26" s="7"/>
      <c r="AS26" s="4"/>
      <c r="AT26" s="4"/>
      <c r="AU26" s="4"/>
      <c r="AV26" s="4"/>
      <c r="AW26" s="7"/>
      <c r="AX26" s="4"/>
      <c r="AY26" s="4"/>
      <c r="AZ26" s="4"/>
      <c r="BA26" s="4"/>
      <c r="BB26" s="7"/>
      <c r="BC26" s="4"/>
      <c r="BD26" s="4"/>
      <c r="BE26" s="4"/>
      <c r="BF26" s="4"/>
      <c r="BG26" s="7"/>
      <c r="BH26" s="4"/>
      <c r="BI26" s="4"/>
      <c r="BJ26" s="4"/>
      <c r="BK26" s="4"/>
      <c r="BL26" s="7"/>
      <c r="BM26" s="4"/>
      <c r="BN26" s="4"/>
      <c r="BO26" s="4"/>
      <c r="BP26" s="4"/>
      <c r="BQ26" s="7"/>
      <c r="BR26" s="4"/>
      <c r="BS26" s="4"/>
      <c r="BT26" s="4"/>
      <c r="BU26" s="4"/>
      <c r="BV26" s="5"/>
      <c r="BW26" s="5"/>
      <c r="BX26" s="8"/>
      <c r="BY26" s="6"/>
      <c r="BZ26" s="6"/>
      <c r="CA26" s="8"/>
      <c r="CB26" s="6"/>
      <c r="CC26" s="6"/>
      <c r="CD26" s="1"/>
      <c r="CE26" s="1"/>
      <c r="CF26" s="1"/>
    </row>
    <row r="27" spans="1:84" x14ac:dyDescent="0.25">
      <c r="A27" t="s">
        <v>133</v>
      </c>
      <c r="B27" s="1" t="s">
        <v>51</v>
      </c>
      <c r="C27" s="1"/>
      <c r="D27" s="2" t="s">
        <v>54</v>
      </c>
      <c r="E27" s="2"/>
      <c r="F27" s="2"/>
      <c r="G27" s="2"/>
      <c r="H27" s="2"/>
      <c r="I27" s="2"/>
      <c r="J27" s="2"/>
      <c r="K27" s="1" t="s">
        <v>135</v>
      </c>
      <c r="L27" s="1"/>
      <c r="M27" s="1"/>
      <c r="N27" s="1"/>
      <c r="O27" s="1"/>
      <c r="P27" s="1"/>
      <c r="Q27" s="1"/>
      <c r="R27" s="1"/>
      <c r="S27" s="1"/>
      <c r="T27" s="1"/>
      <c r="U27" s="1" t="s">
        <v>134</v>
      </c>
      <c r="V27" s="1"/>
      <c r="W27" s="3"/>
      <c r="X27" s="3"/>
      <c r="Y27" s="3"/>
      <c r="Z27" s="3"/>
      <c r="AA27" s="7"/>
      <c r="AB27" s="4"/>
      <c r="AC27" s="4"/>
      <c r="AD27" s="4">
        <v>10</v>
      </c>
      <c r="AE27" s="4" t="s">
        <v>133</v>
      </c>
      <c r="AF27" s="4" t="s">
        <v>133</v>
      </c>
      <c r="AG27" s="7"/>
      <c r="AH27" s="4"/>
      <c r="AI27" s="4"/>
      <c r="AJ27" s="4"/>
      <c r="AK27" s="4"/>
      <c r="AL27" s="4"/>
      <c r="AM27" s="7"/>
      <c r="AN27" s="4"/>
      <c r="AO27" s="4"/>
      <c r="AP27" s="4"/>
      <c r="AQ27" s="4"/>
      <c r="AR27" s="7"/>
      <c r="AS27" s="4"/>
      <c r="AT27" s="4"/>
      <c r="AU27" s="4"/>
      <c r="AV27" s="4"/>
      <c r="AW27" s="7"/>
      <c r="AX27" s="4"/>
      <c r="AY27" s="4"/>
      <c r="AZ27" s="4"/>
      <c r="BA27" s="4"/>
      <c r="BB27" s="7"/>
      <c r="BC27" s="4"/>
      <c r="BD27" s="4"/>
      <c r="BE27" s="4"/>
      <c r="BF27" s="4"/>
      <c r="BG27" s="7"/>
      <c r="BH27" s="4"/>
      <c r="BI27" s="4"/>
      <c r="BJ27" s="4"/>
      <c r="BK27" s="4"/>
      <c r="BL27" s="7"/>
      <c r="BM27" s="4"/>
      <c r="BN27" s="4"/>
      <c r="BO27" s="4"/>
      <c r="BP27" s="4"/>
      <c r="BQ27" s="7"/>
      <c r="BR27" s="4"/>
      <c r="BS27" s="4"/>
      <c r="BT27" s="4"/>
      <c r="BU27" s="4"/>
      <c r="BV27" s="5"/>
      <c r="BW27" s="5"/>
      <c r="BX27" s="8"/>
      <c r="BY27" s="6"/>
      <c r="BZ27" s="6"/>
      <c r="CA27" s="8"/>
      <c r="CB27" s="6"/>
      <c r="CC27" s="6"/>
      <c r="CD27" s="1"/>
      <c r="CE27" s="1"/>
      <c r="CF27" s="1"/>
    </row>
    <row r="28" spans="1:84" x14ac:dyDescent="0.25">
      <c r="A28" t="s">
        <v>136</v>
      </c>
      <c r="B28" s="1" t="s">
        <v>51</v>
      </c>
      <c r="C28" s="1"/>
      <c r="D28" s="2" t="s">
        <v>54</v>
      </c>
      <c r="E28" s="2"/>
      <c r="F28" s="2"/>
      <c r="G28" s="2"/>
      <c r="H28" s="2"/>
      <c r="I28" s="2"/>
      <c r="J28" s="2"/>
      <c r="K28" s="1" t="s">
        <v>93</v>
      </c>
      <c r="L28" s="1"/>
      <c r="M28" s="1"/>
      <c r="N28" s="1"/>
      <c r="O28" s="1"/>
      <c r="P28" s="1"/>
      <c r="Q28" s="1"/>
      <c r="R28" s="1"/>
      <c r="S28" s="1"/>
      <c r="T28" s="1"/>
      <c r="U28" s="1" t="s">
        <v>137</v>
      </c>
      <c r="V28" s="1"/>
      <c r="W28" s="3"/>
      <c r="X28" s="3"/>
      <c r="Y28" s="3"/>
      <c r="Z28" s="3"/>
      <c r="AA28" s="7"/>
      <c r="AB28" s="4"/>
      <c r="AC28" s="4"/>
      <c r="AD28" s="4"/>
      <c r="AE28" s="4"/>
      <c r="AF28" s="4"/>
      <c r="AG28" s="7"/>
      <c r="AH28" s="4"/>
      <c r="AI28" s="4"/>
      <c r="AJ28" s="4"/>
      <c r="AK28" s="4"/>
      <c r="AL28" s="4"/>
      <c r="AM28" s="7"/>
      <c r="AN28" s="4"/>
      <c r="AO28" s="4"/>
      <c r="AP28" s="4"/>
      <c r="AQ28" s="4"/>
      <c r="AR28" s="7"/>
      <c r="AS28" s="4"/>
      <c r="AT28" s="4"/>
      <c r="AU28" s="4"/>
      <c r="AV28" s="4"/>
      <c r="AW28" s="7"/>
      <c r="AX28" s="4"/>
      <c r="AY28" s="4"/>
      <c r="AZ28" s="4"/>
      <c r="BA28" s="4"/>
      <c r="BB28" s="7"/>
      <c r="BC28" s="4"/>
      <c r="BD28" s="4"/>
      <c r="BE28" s="4"/>
      <c r="BF28" s="4"/>
      <c r="BG28" s="7"/>
      <c r="BH28" s="4"/>
      <c r="BI28" s="4"/>
      <c r="BJ28" s="4"/>
      <c r="BK28" s="4"/>
      <c r="BL28" s="7"/>
      <c r="BM28" s="4"/>
      <c r="BN28" s="4"/>
      <c r="BO28" s="4"/>
      <c r="BP28" s="4"/>
      <c r="BQ28" s="7"/>
      <c r="BR28" s="4"/>
      <c r="BS28" s="4"/>
      <c r="BT28" s="4"/>
      <c r="BU28" s="4"/>
      <c r="BV28" s="5"/>
      <c r="BW28" s="5"/>
      <c r="BX28" s="8"/>
      <c r="BY28" s="6"/>
      <c r="BZ28" s="6"/>
      <c r="CA28" s="8"/>
      <c r="CB28" s="6"/>
      <c r="CC28" s="6"/>
      <c r="CD28" s="1"/>
      <c r="CE28" s="1"/>
      <c r="CF28" s="1"/>
    </row>
    <row r="29" spans="1:84" x14ac:dyDescent="0.25">
      <c r="A29" t="s">
        <v>138</v>
      </c>
      <c r="B29" s="1" t="s">
        <v>51</v>
      </c>
      <c r="C29" s="1"/>
      <c r="D29" s="2" t="s">
        <v>54</v>
      </c>
      <c r="E29" s="2"/>
      <c r="F29" s="2"/>
      <c r="G29" s="2"/>
      <c r="H29" s="2"/>
      <c r="I29" s="2"/>
      <c r="J29" s="2"/>
      <c r="K29" s="1" t="s">
        <v>140</v>
      </c>
      <c r="L29" s="1"/>
      <c r="M29" s="1"/>
      <c r="N29" s="1"/>
      <c r="O29" s="1"/>
      <c r="P29" s="1"/>
      <c r="Q29" s="1"/>
      <c r="R29" s="1"/>
      <c r="S29" s="1"/>
      <c r="T29" s="1"/>
      <c r="U29" s="1" t="s">
        <v>139</v>
      </c>
      <c r="V29" s="1"/>
      <c r="W29" s="3"/>
      <c r="X29" s="3"/>
      <c r="Y29" s="3"/>
      <c r="Z29" s="3"/>
      <c r="AA29" s="7"/>
      <c r="AB29" s="4"/>
      <c r="AC29" s="4"/>
      <c r="AD29" s="4"/>
      <c r="AE29" s="4"/>
      <c r="AF29" s="4"/>
      <c r="AG29" s="7"/>
      <c r="AH29" s="4"/>
      <c r="AI29" s="4"/>
      <c r="AJ29" s="4"/>
      <c r="AK29" s="4"/>
      <c r="AL29" s="4"/>
      <c r="AM29" s="7"/>
      <c r="AN29" s="4"/>
      <c r="AO29" s="4"/>
      <c r="AP29" s="4"/>
      <c r="AQ29" s="4"/>
      <c r="AR29" s="7"/>
      <c r="AS29" s="4"/>
      <c r="AT29" s="4"/>
      <c r="AU29" s="4"/>
      <c r="AV29" s="4"/>
      <c r="AW29" s="7"/>
      <c r="AX29" s="4"/>
      <c r="AY29" s="4"/>
      <c r="AZ29" s="4"/>
      <c r="BA29" s="4"/>
      <c r="BB29" s="7"/>
      <c r="BC29" s="4"/>
      <c r="BD29" s="4"/>
      <c r="BE29" s="4"/>
      <c r="BF29" s="4"/>
      <c r="BG29" s="7"/>
      <c r="BH29" s="4"/>
      <c r="BI29" s="4"/>
      <c r="BJ29" s="4"/>
      <c r="BK29" s="4"/>
      <c r="BL29" s="7"/>
      <c r="BM29" s="4"/>
      <c r="BN29" s="4"/>
      <c r="BO29" s="4"/>
      <c r="BP29" s="4"/>
      <c r="BQ29" s="7"/>
      <c r="BR29" s="4"/>
      <c r="BS29" s="4"/>
      <c r="BT29" s="4"/>
      <c r="BU29" s="4"/>
      <c r="BV29" s="5"/>
      <c r="BW29" s="5"/>
      <c r="BX29" s="8"/>
      <c r="BY29" s="6"/>
      <c r="BZ29" s="6"/>
      <c r="CA29" s="8"/>
      <c r="CB29" s="6"/>
      <c r="CC29" s="6"/>
      <c r="CD29" s="1"/>
      <c r="CE29" s="1"/>
      <c r="CF29" s="1"/>
    </row>
    <row r="30" spans="1:84" x14ac:dyDescent="0.25">
      <c r="A30" t="s">
        <v>141</v>
      </c>
      <c r="B30" s="1" t="s">
        <v>130</v>
      </c>
      <c r="C30" s="1"/>
      <c r="D30" s="2" t="s">
        <v>54</v>
      </c>
      <c r="E30" s="2"/>
      <c r="F30" s="2"/>
      <c r="G30" s="2"/>
      <c r="H30" s="2"/>
      <c r="I30" s="2"/>
      <c r="J30" s="2"/>
      <c r="K30" s="1" t="s">
        <v>143</v>
      </c>
      <c r="L30" s="1"/>
      <c r="M30" s="1"/>
      <c r="N30" s="1"/>
      <c r="O30" s="1"/>
      <c r="P30" s="1"/>
      <c r="Q30" s="1"/>
      <c r="R30" s="1"/>
      <c r="S30" s="1"/>
      <c r="T30" s="1"/>
      <c r="U30" s="1" t="s">
        <v>142</v>
      </c>
      <c r="V30" s="1"/>
      <c r="W30" s="3"/>
      <c r="X30" s="3"/>
      <c r="Y30" s="3"/>
      <c r="Z30" s="3"/>
      <c r="AA30" s="7"/>
      <c r="AB30" s="4"/>
      <c r="AC30" s="4"/>
      <c r="AD30" s="4"/>
      <c r="AE30" s="4"/>
      <c r="AF30" s="4"/>
      <c r="AG30" s="7"/>
      <c r="AH30" s="4"/>
      <c r="AI30" s="4"/>
      <c r="AJ30" s="4"/>
      <c r="AK30" s="4"/>
      <c r="AL30" s="4"/>
      <c r="AM30" s="7"/>
      <c r="AN30" s="4"/>
      <c r="AO30" s="4"/>
      <c r="AP30" s="4"/>
      <c r="AQ30" s="4"/>
      <c r="AR30" s="7"/>
      <c r="AS30" s="4"/>
      <c r="AT30" s="4"/>
      <c r="AU30" s="4"/>
      <c r="AV30" s="4"/>
      <c r="AW30" s="7"/>
      <c r="AX30" s="4"/>
      <c r="AY30" s="4"/>
      <c r="AZ30" s="4"/>
      <c r="BA30" s="4"/>
      <c r="BB30" s="7"/>
      <c r="BC30" s="4"/>
      <c r="BD30" s="4"/>
      <c r="BE30" s="4"/>
      <c r="BF30" s="4"/>
      <c r="BG30" s="7"/>
      <c r="BH30" s="4"/>
      <c r="BI30" s="4"/>
      <c r="BJ30" s="4"/>
      <c r="BK30" s="4"/>
      <c r="BL30" s="7"/>
      <c r="BM30" s="4"/>
      <c r="BN30" s="4"/>
      <c r="BO30" s="4"/>
      <c r="BP30" s="4"/>
      <c r="BQ30" s="7"/>
      <c r="BR30" s="4"/>
      <c r="BS30" s="4"/>
      <c r="BT30" s="4"/>
      <c r="BU30" s="4"/>
      <c r="BV30" s="5"/>
      <c r="BW30" s="5"/>
      <c r="BX30" s="8"/>
      <c r="BY30" s="6"/>
      <c r="BZ30" s="6"/>
      <c r="CA30" s="8"/>
      <c r="CB30" s="6"/>
      <c r="CC30" s="6"/>
      <c r="CD30" s="1"/>
      <c r="CE30" s="1"/>
      <c r="CF30" s="1"/>
    </row>
    <row r="31" spans="1:84" x14ac:dyDescent="0.25">
      <c r="A31" t="s">
        <v>144</v>
      </c>
      <c r="B31" s="1" t="s">
        <v>76</v>
      </c>
      <c r="C31" s="1"/>
      <c r="D31" s="2" t="s">
        <v>54</v>
      </c>
      <c r="E31" s="2"/>
      <c r="F31" s="2"/>
      <c r="G31" s="2"/>
      <c r="H31" s="2"/>
      <c r="I31" s="2"/>
      <c r="J31" s="2"/>
      <c r="K31" s="1"/>
      <c r="L31" s="1"/>
      <c r="M31" s="1"/>
      <c r="N31" s="1"/>
      <c r="O31" s="1"/>
      <c r="P31" s="1"/>
      <c r="Q31" s="1"/>
      <c r="R31" s="1"/>
      <c r="S31" s="1"/>
      <c r="T31" s="1"/>
      <c r="U31" s="1" t="s">
        <v>145</v>
      </c>
      <c r="V31" s="1"/>
      <c r="W31" s="3"/>
      <c r="X31" s="3"/>
      <c r="Y31" s="3"/>
      <c r="Z31" s="3"/>
      <c r="AA31" s="7"/>
      <c r="AB31" s="4"/>
      <c r="AC31" s="4"/>
      <c r="AD31" s="4"/>
      <c r="AE31" s="4"/>
      <c r="AF31" s="4"/>
      <c r="AG31" s="7"/>
      <c r="AH31" s="4"/>
      <c r="AI31" s="4"/>
      <c r="AJ31" s="4"/>
      <c r="AK31" s="4"/>
      <c r="AL31" s="4"/>
      <c r="AM31" s="7"/>
      <c r="AN31" s="4"/>
      <c r="AO31" s="4"/>
      <c r="AP31" s="4"/>
      <c r="AQ31" s="4"/>
      <c r="AR31" s="7"/>
      <c r="AS31" s="4"/>
      <c r="AT31" s="4"/>
      <c r="AU31" s="4"/>
      <c r="AV31" s="4"/>
      <c r="AW31" s="7"/>
      <c r="AX31" s="4"/>
      <c r="AY31" s="4"/>
      <c r="AZ31" s="4"/>
      <c r="BA31" s="4"/>
      <c r="BB31" s="7"/>
      <c r="BC31" s="4"/>
      <c r="BD31" s="4"/>
      <c r="BE31" s="4"/>
      <c r="BF31" s="4"/>
      <c r="BG31" s="7"/>
      <c r="BH31" s="4"/>
      <c r="BI31" s="4"/>
      <c r="BJ31" s="4"/>
      <c r="BK31" s="4"/>
      <c r="BL31" s="7"/>
      <c r="BM31" s="4"/>
      <c r="BN31" s="4"/>
      <c r="BO31" s="4"/>
      <c r="BP31" s="4"/>
      <c r="BQ31" s="7"/>
      <c r="BR31" s="4"/>
      <c r="BS31" s="4"/>
      <c r="BT31" s="4"/>
      <c r="BU31" s="4"/>
      <c r="BV31" s="5"/>
      <c r="BW31" s="5"/>
      <c r="BX31" s="8"/>
      <c r="BY31" s="6"/>
      <c r="BZ31" s="6"/>
      <c r="CA31" s="8"/>
      <c r="CB31" s="6"/>
      <c r="CC31" s="6"/>
      <c r="CD31" s="1"/>
      <c r="CE31" s="1"/>
      <c r="CF31" s="1"/>
    </row>
    <row r="32" spans="1:84" x14ac:dyDescent="0.25">
      <c r="A32" t="s">
        <v>146</v>
      </c>
      <c r="B32" s="1" t="s">
        <v>76</v>
      </c>
      <c r="C32" s="1"/>
      <c r="D32" s="2" t="s">
        <v>148</v>
      </c>
      <c r="E32" s="2" t="s">
        <v>149</v>
      </c>
      <c r="F32" s="2" t="s">
        <v>151</v>
      </c>
      <c r="G32" s="2" t="s">
        <v>152</v>
      </c>
      <c r="H32" s="2" t="s">
        <v>54</v>
      </c>
      <c r="I32" s="2"/>
      <c r="J32" s="2"/>
      <c r="K32" s="1" t="s">
        <v>150</v>
      </c>
      <c r="L32" s="1"/>
      <c r="M32" s="1"/>
      <c r="N32" s="1"/>
      <c r="O32" s="1"/>
      <c r="P32" s="1"/>
      <c r="Q32" s="1"/>
      <c r="R32" s="1"/>
      <c r="S32" s="1"/>
      <c r="T32" s="1"/>
      <c r="U32" s="1" t="s">
        <v>147</v>
      </c>
      <c r="V32" s="1"/>
      <c r="W32" s="3"/>
      <c r="X32" s="3"/>
      <c r="Y32" s="3"/>
      <c r="Z32" s="3"/>
      <c r="AA32" s="7"/>
      <c r="AB32" s="4"/>
      <c r="AC32" s="4"/>
      <c r="AD32" s="4"/>
      <c r="AE32" s="4"/>
      <c r="AF32" s="4"/>
      <c r="AG32" s="7"/>
      <c r="AH32" s="4"/>
      <c r="AI32" s="4"/>
      <c r="AJ32" s="4"/>
      <c r="AK32" s="4"/>
      <c r="AL32" s="4"/>
      <c r="AM32" s="7"/>
      <c r="AN32" s="4"/>
      <c r="AO32" s="4"/>
      <c r="AP32" s="4"/>
      <c r="AQ32" s="4"/>
      <c r="AR32" s="7"/>
      <c r="AS32" s="4"/>
      <c r="AT32" s="4"/>
      <c r="AU32" s="4"/>
      <c r="AV32" s="4"/>
      <c r="AW32" s="7"/>
      <c r="AX32" s="4"/>
      <c r="AY32" s="4"/>
      <c r="AZ32" s="4"/>
      <c r="BA32" s="4"/>
      <c r="BB32" s="7"/>
      <c r="BC32" s="4"/>
      <c r="BD32" s="4"/>
      <c r="BE32" s="4"/>
      <c r="BF32" s="4"/>
      <c r="BG32" s="7"/>
      <c r="BH32" s="4"/>
      <c r="BI32" s="4"/>
      <c r="BJ32" s="4"/>
      <c r="BK32" s="4"/>
      <c r="BL32" s="7"/>
      <c r="BM32" s="4"/>
      <c r="BN32" s="4"/>
      <c r="BO32" s="4"/>
      <c r="BP32" s="4"/>
      <c r="BQ32" s="7"/>
      <c r="BR32" s="4"/>
      <c r="BS32" s="4"/>
      <c r="BT32" s="4"/>
      <c r="BU32" s="4"/>
      <c r="BV32" s="5"/>
      <c r="BW32" s="5"/>
      <c r="BX32" s="8"/>
      <c r="BY32" s="6"/>
      <c r="BZ32" s="6"/>
      <c r="CA32" s="8"/>
      <c r="CB32" s="6"/>
      <c r="CC32" s="6"/>
      <c r="CD32" s="1"/>
      <c r="CE32" s="1"/>
      <c r="CF32" s="1"/>
    </row>
    <row r="33" spans="1:84" x14ac:dyDescent="0.25">
      <c r="A33" t="s">
        <v>153</v>
      </c>
      <c r="B33" s="1" t="s">
        <v>130</v>
      </c>
      <c r="C33" s="1" t="s">
        <v>156</v>
      </c>
      <c r="D33" s="2" t="s">
        <v>54</v>
      </c>
      <c r="E33" s="2"/>
      <c r="F33" s="2"/>
      <c r="G33" s="2"/>
      <c r="H33" s="2"/>
      <c r="I33" s="2"/>
      <c r="J33" s="2"/>
      <c r="K33" s="1"/>
      <c r="L33" s="1" t="s">
        <v>155</v>
      </c>
      <c r="M33" s="1"/>
      <c r="N33" s="1"/>
      <c r="O33" s="1"/>
      <c r="P33" s="1"/>
      <c r="Q33" s="1"/>
      <c r="R33" s="1"/>
      <c r="S33" s="1"/>
      <c r="T33" s="1"/>
      <c r="U33" s="1" t="s">
        <v>154</v>
      </c>
      <c r="V33" s="1"/>
      <c r="W33" s="3"/>
      <c r="X33" s="3"/>
      <c r="Y33" s="3"/>
      <c r="Z33" s="3"/>
      <c r="AA33" s="7"/>
      <c r="AB33" s="4"/>
      <c r="AC33" s="4"/>
      <c r="AD33" s="4"/>
      <c r="AE33" s="4"/>
      <c r="AF33" s="4"/>
      <c r="AG33" s="7"/>
      <c r="AH33" s="4"/>
      <c r="AI33" s="4"/>
      <c r="AJ33" s="4"/>
      <c r="AK33" s="4"/>
      <c r="AL33" s="4"/>
      <c r="AM33" s="7"/>
      <c r="AN33" s="4"/>
      <c r="AO33" s="4"/>
      <c r="AP33" s="4"/>
      <c r="AQ33" s="4"/>
      <c r="AR33" s="7"/>
      <c r="AS33" s="4"/>
      <c r="AT33" s="4"/>
      <c r="AU33" s="4"/>
      <c r="AV33" s="4"/>
      <c r="AW33" s="7"/>
      <c r="AX33" s="4"/>
      <c r="AY33" s="4"/>
      <c r="AZ33" s="4"/>
      <c r="BA33" s="4"/>
      <c r="BB33" s="7"/>
      <c r="BC33" s="4"/>
      <c r="BD33" s="4"/>
      <c r="BE33" s="4"/>
      <c r="BF33" s="4"/>
      <c r="BG33" s="7"/>
      <c r="BH33" s="4"/>
      <c r="BI33" s="4"/>
      <c r="BJ33" s="4"/>
      <c r="BK33" s="4"/>
      <c r="BL33" s="7"/>
      <c r="BM33" s="4"/>
      <c r="BN33" s="4"/>
      <c r="BO33" s="4"/>
      <c r="BP33" s="4"/>
      <c r="BQ33" s="7"/>
      <c r="BR33" s="4"/>
      <c r="BS33" s="4"/>
      <c r="BT33" s="4"/>
      <c r="BU33" s="4"/>
      <c r="BV33" s="5"/>
      <c r="BW33" s="5"/>
      <c r="BX33" s="8"/>
      <c r="BY33" s="6"/>
      <c r="BZ33" s="6"/>
      <c r="CA33" s="8"/>
      <c r="CB33" s="6"/>
      <c r="CC33" s="6"/>
      <c r="CD33" s="1"/>
      <c r="CE33" s="1"/>
      <c r="CF33" s="1"/>
    </row>
    <row r="34" spans="1:84" x14ac:dyDescent="0.25">
      <c r="A34" t="s">
        <v>157</v>
      </c>
      <c r="B34" s="1" t="s">
        <v>71</v>
      </c>
      <c r="C34" s="1"/>
      <c r="D34" s="2" t="s">
        <v>159</v>
      </c>
      <c r="E34" s="2" t="s">
        <v>54</v>
      </c>
      <c r="F34" s="2"/>
      <c r="G34" s="2"/>
      <c r="H34" s="2"/>
      <c r="I34" s="2"/>
      <c r="J34" s="2"/>
      <c r="K34" s="1" t="s">
        <v>160</v>
      </c>
      <c r="L34" s="1" t="s">
        <v>161</v>
      </c>
      <c r="M34" s="1"/>
      <c r="N34" s="1"/>
      <c r="O34" s="1"/>
      <c r="P34" s="1"/>
      <c r="Q34" s="1"/>
      <c r="R34" s="1">
        <v>6000</v>
      </c>
      <c r="S34" s="1"/>
      <c r="T34" s="1"/>
      <c r="U34" s="1" t="s">
        <v>158</v>
      </c>
      <c r="V34" s="1"/>
      <c r="W34" s="3"/>
      <c r="X34" s="3"/>
      <c r="Y34" s="3"/>
      <c r="Z34" s="3"/>
      <c r="AA34" s="7"/>
      <c r="AB34" s="4"/>
      <c r="AC34" s="4"/>
      <c r="AD34" s="4"/>
      <c r="AE34" s="4"/>
      <c r="AF34" s="4"/>
      <c r="AG34" s="7"/>
      <c r="AH34" s="4"/>
      <c r="AI34" s="4"/>
      <c r="AJ34" s="4"/>
      <c r="AK34" s="4"/>
      <c r="AL34" s="4"/>
      <c r="AM34" s="7"/>
      <c r="AN34" s="4"/>
      <c r="AO34" s="4"/>
      <c r="AP34" s="4"/>
      <c r="AQ34" s="4"/>
      <c r="AR34" s="7"/>
      <c r="AS34" s="4"/>
      <c r="AT34" s="4"/>
      <c r="AU34" s="4"/>
      <c r="AV34" s="4"/>
      <c r="AW34" s="7"/>
      <c r="AX34" s="4"/>
      <c r="AY34" s="4"/>
      <c r="AZ34" s="4"/>
      <c r="BA34" s="4"/>
      <c r="BB34" s="7"/>
      <c r="BC34" s="4"/>
      <c r="BD34" s="4"/>
      <c r="BE34" s="4"/>
      <c r="BF34" s="4"/>
      <c r="BG34" s="7"/>
      <c r="BH34" s="4"/>
      <c r="BI34" s="4"/>
      <c r="BJ34" s="4"/>
      <c r="BK34" s="4"/>
      <c r="BL34" s="7"/>
      <c r="BM34" s="4"/>
      <c r="BN34" s="4"/>
      <c r="BO34" s="4"/>
      <c r="BP34" s="4"/>
      <c r="BQ34" s="7"/>
      <c r="BR34" s="4"/>
      <c r="BS34" s="4"/>
      <c r="BT34" s="4"/>
      <c r="BU34" s="4"/>
      <c r="BV34" s="5"/>
      <c r="BW34" s="5"/>
      <c r="BX34" s="8"/>
      <c r="BY34" s="6"/>
      <c r="BZ34" s="6"/>
      <c r="CA34" s="8"/>
      <c r="CB34" s="6"/>
      <c r="CC34" s="6"/>
      <c r="CD34" s="1"/>
      <c r="CE34" s="1"/>
      <c r="CF34" s="1"/>
    </row>
    <row r="35" spans="1:84" x14ac:dyDescent="0.25">
      <c r="A35" t="s">
        <v>162</v>
      </c>
      <c r="B35" s="1" t="s">
        <v>51</v>
      </c>
      <c r="C35" s="1"/>
      <c r="D35" s="2" t="s">
        <v>54</v>
      </c>
      <c r="E35" s="2" t="s">
        <v>57</v>
      </c>
      <c r="F35" s="2"/>
      <c r="G35" s="2"/>
      <c r="H35" s="2"/>
      <c r="I35" s="2"/>
      <c r="J35" s="2"/>
      <c r="K35" s="1"/>
      <c r="L35" s="1"/>
      <c r="M35" s="1" t="b">
        <v>1</v>
      </c>
      <c r="N35" s="1"/>
      <c r="O35" s="1"/>
      <c r="P35" s="1"/>
      <c r="Q35" s="1"/>
      <c r="R35" s="1"/>
      <c r="S35" s="1"/>
      <c r="T35" s="1"/>
      <c r="U35" s="1" t="s">
        <v>163</v>
      </c>
      <c r="V35" s="1"/>
      <c r="W35" s="3"/>
      <c r="X35" s="3"/>
      <c r="Y35" s="3"/>
      <c r="Z35" s="3"/>
      <c r="AA35" s="7"/>
      <c r="AB35" s="4"/>
      <c r="AC35" s="4"/>
      <c r="AD35" s="4"/>
      <c r="AE35" s="4"/>
      <c r="AF35" s="4"/>
      <c r="AG35" s="7"/>
      <c r="AH35" s="4"/>
      <c r="AI35" s="4"/>
      <c r="AJ35" s="4"/>
      <c r="AK35" s="4"/>
      <c r="AL35" s="4"/>
      <c r="AM35" s="7"/>
      <c r="AN35" s="4"/>
      <c r="AO35" s="4"/>
      <c r="AP35" s="4"/>
      <c r="AQ35" s="4"/>
      <c r="AR35" s="7"/>
      <c r="AS35" s="4"/>
      <c r="AT35" s="4"/>
      <c r="AU35" s="4"/>
      <c r="AV35" s="4"/>
      <c r="AW35" s="7"/>
      <c r="AX35" s="4"/>
      <c r="AY35" s="4"/>
      <c r="AZ35" s="4"/>
      <c r="BA35" s="4"/>
      <c r="BB35" s="7"/>
      <c r="BC35" s="4"/>
      <c r="BD35" s="4"/>
      <c r="BE35" s="4"/>
      <c r="BF35" s="4"/>
      <c r="BG35" s="7"/>
      <c r="BH35" s="4"/>
      <c r="BI35" s="4"/>
      <c r="BJ35" s="4"/>
      <c r="BK35" s="4"/>
      <c r="BL35" s="7"/>
      <c r="BM35" s="4"/>
      <c r="BN35" s="4"/>
      <c r="BO35" s="4"/>
      <c r="BP35" s="4"/>
      <c r="BQ35" s="7"/>
      <c r="BR35" s="4"/>
      <c r="BS35" s="4"/>
      <c r="BT35" s="4"/>
      <c r="BU35" s="4"/>
      <c r="BV35" s="5"/>
      <c r="BW35" s="5"/>
      <c r="BX35" s="8"/>
      <c r="BY35" s="6"/>
      <c r="BZ35" s="6"/>
      <c r="CA35" s="8"/>
      <c r="CB35" s="6"/>
      <c r="CC35" s="6"/>
      <c r="CD35" s="1"/>
      <c r="CE35" s="1"/>
      <c r="CF35" s="1"/>
    </row>
    <row r="36" spans="1:84" x14ac:dyDescent="0.25">
      <c r="A36" t="s">
        <v>164</v>
      </c>
      <c r="B36" s="1" t="s">
        <v>51</v>
      </c>
      <c r="C36" s="1"/>
      <c r="D36" s="2" t="s">
        <v>149</v>
      </c>
      <c r="E36" s="2" t="s">
        <v>166</v>
      </c>
      <c r="F36" s="2"/>
      <c r="G36" s="2"/>
      <c r="H36" s="2"/>
      <c r="I36" s="2"/>
      <c r="J36" s="2"/>
      <c r="K36" s="1"/>
      <c r="L36" s="1"/>
      <c r="M36" s="1" t="b">
        <v>1</v>
      </c>
      <c r="N36" s="1"/>
      <c r="O36" s="1"/>
      <c r="P36" s="1"/>
      <c r="Q36" s="1"/>
      <c r="R36" s="1"/>
      <c r="S36" s="1"/>
      <c r="T36" s="1">
        <v>-2</v>
      </c>
      <c r="U36" s="1" t="s">
        <v>165</v>
      </c>
      <c r="V36" s="1"/>
      <c r="W36" s="3"/>
      <c r="X36" s="3"/>
      <c r="Y36" s="3"/>
      <c r="Z36" s="3"/>
      <c r="AA36" s="7"/>
      <c r="AB36" s="4"/>
      <c r="AC36" s="4"/>
      <c r="AD36" s="4">
        <v>-2</v>
      </c>
      <c r="AE36" s="4" t="s">
        <v>164</v>
      </c>
      <c r="AF36" s="4"/>
      <c r="AG36" s="7"/>
      <c r="AH36" s="4"/>
      <c r="AI36" s="4"/>
      <c r="AJ36" s="4"/>
      <c r="AK36" s="4"/>
      <c r="AL36" s="4"/>
      <c r="AM36" s="7"/>
      <c r="AN36" s="4"/>
      <c r="AO36" s="4"/>
      <c r="AP36" s="4"/>
      <c r="AQ36" s="4"/>
      <c r="AR36" s="7"/>
      <c r="AS36" s="4"/>
      <c r="AT36" s="4"/>
      <c r="AU36" s="4"/>
      <c r="AV36" s="4"/>
      <c r="AW36" s="7"/>
      <c r="AX36" s="4"/>
      <c r="AY36" s="4"/>
      <c r="AZ36" s="4"/>
      <c r="BA36" s="4"/>
      <c r="BB36" s="7"/>
      <c r="BC36" s="4"/>
      <c r="BD36" s="4"/>
      <c r="BE36" s="4"/>
      <c r="BF36" s="4"/>
      <c r="BG36" s="7"/>
      <c r="BH36" s="4"/>
      <c r="BI36" s="4"/>
      <c r="BJ36" s="4"/>
      <c r="BK36" s="4"/>
      <c r="BL36" s="7"/>
      <c r="BM36" s="4"/>
      <c r="BN36" s="4"/>
      <c r="BO36" s="4"/>
      <c r="BP36" s="4"/>
      <c r="BQ36" s="7"/>
      <c r="BR36" s="4"/>
      <c r="BS36" s="4"/>
      <c r="BT36" s="4"/>
      <c r="BU36" s="4"/>
      <c r="BV36" s="5"/>
      <c r="BW36" s="5"/>
      <c r="BX36" s="8"/>
      <c r="BY36" s="6"/>
      <c r="BZ36" s="6"/>
      <c r="CA36" s="8"/>
      <c r="CB36" s="6"/>
      <c r="CC36" s="6"/>
      <c r="CD36" s="1"/>
      <c r="CE36" s="1"/>
      <c r="CF36" s="1"/>
    </row>
    <row r="37" spans="1:84" x14ac:dyDescent="0.25">
      <c r="A37" t="s">
        <v>167</v>
      </c>
      <c r="B37" s="1" t="s">
        <v>51</v>
      </c>
      <c r="C37" s="1"/>
      <c r="D37" s="2"/>
      <c r="E37" s="2"/>
      <c r="F37" s="2"/>
      <c r="G37" s="2"/>
      <c r="H37" s="2"/>
      <c r="I37" s="2"/>
      <c r="J37" s="2"/>
      <c r="K37" s="1" t="s">
        <v>169</v>
      </c>
      <c r="L37" s="1"/>
      <c r="M37" s="1"/>
      <c r="N37" s="1"/>
      <c r="O37" s="1"/>
      <c r="P37" s="1"/>
      <c r="Q37" s="1"/>
      <c r="R37" s="1"/>
      <c r="S37" s="1"/>
      <c r="T37" s="1"/>
      <c r="U37" s="1" t="s">
        <v>168</v>
      </c>
      <c r="V37" s="1"/>
      <c r="W37" s="3"/>
      <c r="X37" s="3"/>
      <c r="Y37" s="3"/>
      <c r="Z37" s="3"/>
      <c r="AA37" s="7"/>
      <c r="AB37" s="4"/>
      <c r="AC37" s="4"/>
      <c r="AD37" s="4"/>
      <c r="AE37" s="4"/>
      <c r="AF37" s="4"/>
      <c r="AG37" s="7"/>
      <c r="AH37" s="4"/>
      <c r="AI37" s="4"/>
      <c r="AJ37" s="4"/>
      <c r="AK37" s="4"/>
      <c r="AL37" s="4"/>
      <c r="AM37" s="7"/>
      <c r="AN37" s="4"/>
      <c r="AO37" s="4"/>
      <c r="AP37" s="4"/>
      <c r="AQ37" s="4"/>
      <c r="AR37" s="7"/>
      <c r="AS37" s="4"/>
      <c r="AT37" s="4"/>
      <c r="AU37" s="4"/>
      <c r="AV37" s="4"/>
      <c r="AW37" s="7"/>
      <c r="AX37" s="4"/>
      <c r="AY37" s="4"/>
      <c r="AZ37" s="4"/>
      <c r="BA37" s="4"/>
      <c r="BB37" s="7"/>
      <c r="BC37" s="4"/>
      <c r="BD37" s="4"/>
      <c r="BE37" s="4"/>
      <c r="BF37" s="4"/>
      <c r="BG37" s="7"/>
      <c r="BH37" s="4"/>
      <c r="BI37" s="4"/>
      <c r="BJ37" s="4"/>
      <c r="BK37" s="4"/>
      <c r="BL37" s="7"/>
      <c r="BM37" s="4"/>
      <c r="BN37" s="4"/>
      <c r="BO37" s="4"/>
      <c r="BP37" s="4"/>
      <c r="BQ37" s="7"/>
      <c r="BR37" s="4"/>
      <c r="BS37" s="4"/>
      <c r="BT37" s="4"/>
      <c r="BU37" s="4"/>
      <c r="BV37" s="5"/>
      <c r="BW37" s="5"/>
      <c r="BX37" s="8"/>
      <c r="BY37" s="6"/>
      <c r="BZ37" s="6"/>
      <c r="CA37" s="8"/>
      <c r="CB37" s="6"/>
      <c r="CC37" s="6"/>
      <c r="CD37" s="1"/>
      <c r="CE37" s="1"/>
      <c r="CF37" s="1"/>
    </row>
    <row r="38" spans="1:84" x14ac:dyDescent="0.25">
      <c r="A38" t="s">
        <v>170</v>
      </c>
      <c r="B38" s="1" t="s">
        <v>51</v>
      </c>
      <c r="C38" s="1"/>
      <c r="D38" s="2"/>
      <c r="E38" s="2"/>
      <c r="F38" s="2"/>
      <c r="G38" s="2"/>
      <c r="H38" s="2"/>
      <c r="I38" s="2"/>
      <c r="J38" s="2"/>
      <c r="K38" s="1" t="s">
        <v>172</v>
      </c>
      <c r="L38" s="1"/>
      <c r="M38" s="1"/>
      <c r="N38" s="1"/>
      <c r="O38" s="1"/>
      <c r="P38" s="1"/>
      <c r="Q38" s="1"/>
      <c r="R38" s="1"/>
      <c r="S38" s="1"/>
      <c r="T38" s="1"/>
      <c r="U38" s="1" t="s">
        <v>171</v>
      </c>
      <c r="V38" s="1"/>
      <c r="W38" s="3"/>
      <c r="X38" s="3"/>
      <c r="Y38" s="3"/>
      <c r="Z38" s="3"/>
      <c r="AA38" s="7"/>
      <c r="AB38" s="4"/>
      <c r="AC38" s="4"/>
      <c r="AD38" s="4"/>
      <c r="AE38" s="4"/>
      <c r="AF38" s="4"/>
      <c r="AG38" s="7"/>
      <c r="AH38" s="4"/>
      <c r="AI38" s="4"/>
      <c r="AJ38" s="4"/>
      <c r="AK38" s="4"/>
      <c r="AL38" s="4"/>
      <c r="AM38" s="7"/>
      <c r="AN38" s="4"/>
      <c r="AO38" s="4"/>
      <c r="AP38" s="4"/>
      <c r="AQ38" s="4"/>
      <c r="AR38" s="7"/>
      <c r="AS38" s="4"/>
      <c r="AT38" s="4"/>
      <c r="AU38" s="4"/>
      <c r="AV38" s="4"/>
      <c r="AW38" s="7"/>
      <c r="AX38" s="4"/>
      <c r="AY38" s="4"/>
      <c r="AZ38" s="4"/>
      <c r="BA38" s="4"/>
      <c r="BB38" s="7"/>
      <c r="BC38" s="4"/>
      <c r="BD38" s="4"/>
      <c r="BE38" s="4"/>
      <c r="BF38" s="4"/>
      <c r="BG38" s="7"/>
      <c r="BH38" s="4"/>
      <c r="BI38" s="4"/>
      <c r="BJ38" s="4"/>
      <c r="BK38" s="4"/>
      <c r="BL38" s="7"/>
      <c r="BM38" s="4"/>
      <c r="BN38" s="4"/>
      <c r="BO38" s="4"/>
      <c r="BP38" s="4"/>
      <c r="BQ38" s="7"/>
      <c r="BR38" s="4"/>
      <c r="BS38" s="4"/>
      <c r="BT38" s="4"/>
      <c r="BU38" s="4"/>
      <c r="BV38" s="5"/>
      <c r="BW38" s="5"/>
      <c r="BX38" s="8"/>
      <c r="BY38" s="6"/>
      <c r="BZ38" s="6"/>
      <c r="CA38" s="8"/>
      <c r="CB38" s="6"/>
      <c r="CC38" s="6"/>
      <c r="CD38" s="1"/>
      <c r="CE38" s="1"/>
      <c r="CF38" s="1"/>
    </row>
    <row r="39" spans="1:84" x14ac:dyDescent="0.25">
      <c r="A39" t="s">
        <v>175</v>
      </c>
      <c r="B39" s="1" t="s">
        <v>71</v>
      </c>
      <c r="C39" s="1"/>
      <c r="D39" s="2" t="s">
        <v>177</v>
      </c>
      <c r="E39" s="2"/>
      <c r="F39" s="2"/>
      <c r="G39" s="2"/>
      <c r="H39" s="2"/>
      <c r="I39" s="2"/>
      <c r="J39" s="2"/>
      <c r="K39" s="1"/>
      <c r="L39" s="1" t="s">
        <v>179</v>
      </c>
      <c r="M39" s="1"/>
      <c r="N39" s="1"/>
      <c r="O39" s="1"/>
      <c r="P39" s="1"/>
      <c r="Q39" s="1" t="s">
        <v>180</v>
      </c>
      <c r="R39" s="1">
        <v>144000</v>
      </c>
      <c r="S39" s="1"/>
      <c r="T39" s="1"/>
      <c r="U39" s="1" t="s">
        <v>176</v>
      </c>
      <c r="V39" s="1"/>
      <c r="W39" s="3"/>
      <c r="X39" s="3"/>
      <c r="Y39" s="3"/>
      <c r="Z39" s="3"/>
      <c r="AA39" s="7"/>
      <c r="AB39" s="4">
        <v>1</v>
      </c>
      <c r="AC39" s="4"/>
      <c r="AD39" s="4"/>
      <c r="AE39" s="4" t="s">
        <v>178</v>
      </c>
      <c r="AF39" s="4" t="s">
        <v>175</v>
      </c>
      <c r="AG39" s="7"/>
      <c r="AH39" s="4"/>
      <c r="AI39" s="4"/>
      <c r="AJ39" s="4"/>
      <c r="AK39" s="4"/>
      <c r="AL39" s="4"/>
      <c r="AM39" s="7"/>
      <c r="AN39" s="4"/>
      <c r="AO39" s="4"/>
      <c r="AP39" s="4"/>
      <c r="AQ39" s="4"/>
      <c r="AR39" s="7"/>
      <c r="AS39" s="4"/>
      <c r="AT39" s="4"/>
      <c r="AU39" s="4"/>
      <c r="AV39" s="4"/>
      <c r="AW39" s="7"/>
      <c r="AX39" s="4"/>
      <c r="AY39" s="4"/>
      <c r="AZ39" s="4"/>
      <c r="BA39" s="4"/>
      <c r="BB39" s="7"/>
      <c r="BC39" s="4"/>
      <c r="BD39" s="4"/>
      <c r="BE39" s="4"/>
      <c r="BF39" s="4"/>
      <c r="BG39" s="7"/>
      <c r="BH39" s="4"/>
      <c r="BI39" s="4"/>
      <c r="BJ39" s="4"/>
      <c r="BK39" s="4"/>
      <c r="BL39" s="7"/>
      <c r="BM39" s="4"/>
      <c r="BN39" s="4"/>
      <c r="BO39" s="4"/>
      <c r="BP39" s="4"/>
      <c r="BQ39" s="7"/>
      <c r="BR39" s="4"/>
      <c r="BS39" s="4"/>
      <c r="BT39" s="4"/>
      <c r="BU39" s="4"/>
      <c r="BV39" s="5" t="s">
        <v>181</v>
      </c>
      <c r="BW39" s="5" t="s">
        <v>955</v>
      </c>
      <c r="BX39" s="8"/>
      <c r="BY39" s="6"/>
      <c r="BZ39" s="6"/>
      <c r="CA39" s="8"/>
      <c r="CB39" s="6"/>
      <c r="CC39" s="6"/>
      <c r="CD39" s="1"/>
      <c r="CE39" s="1"/>
      <c r="CF39" s="1"/>
    </row>
    <row r="40" spans="1:84" x14ac:dyDescent="0.25">
      <c r="A40" t="s">
        <v>182</v>
      </c>
      <c r="B40" s="1" t="s">
        <v>71</v>
      </c>
      <c r="C40" s="1"/>
      <c r="D40" s="2"/>
      <c r="E40" s="2"/>
      <c r="F40" s="2"/>
      <c r="G40" s="2"/>
      <c r="H40" s="2"/>
      <c r="I40" s="2"/>
      <c r="J40" s="2"/>
      <c r="K40" s="1"/>
      <c r="L40" s="1" t="s">
        <v>184</v>
      </c>
      <c r="M40" s="1"/>
      <c r="N40" s="1"/>
      <c r="O40" s="1"/>
      <c r="P40" s="1"/>
      <c r="Q40" s="1"/>
      <c r="R40" s="1"/>
      <c r="S40" s="1"/>
      <c r="T40" s="1"/>
      <c r="U40" s="1" t="s">
        <v>183</v>
      </c>
      <c r="V40" s="1"/>
      <c r="W40" s="3"/>
      <c r="X40" s="3"/>
      <c r="Y40" s="3"/>
      <c r="Z40" s="3"/>
      <c r="AA40" s="7"/>
      <c r="AB40" s="4"/>
      <c r="AC40" s="4"/>
      <c r="AD40" s="4">
        <v>10</v>
      </c>
      <c r="AE40" s="4" t="s">
        <v>182</v>
      </c>
      <c r="AF40" s="4" t="s">
        <v>182</v>
      </c>
      <c r="AG40" s="7"/>
      <c r="AH40" s="4"/>
      <c r="AI40" s="4"/>
      <c r="AJ40" s="4"/>
      <c r="AK40" s="4"/>
      <c r="AL40" s="4"/>
      <c r="AM40" s="7"/>
      <c r="AN40" s="4"/>
      <c r="AO40" s="4"/>
      <c r="AP40" s="4"/>
      <c r="AQ40" s="4"/>
      <c r="AR40" s="7"/>
      <c r="AS40" s="4"/>
      <c r="AT40" s="4"/>
      <c r="AU40" s="4"/>
      <c r="AV40" s="4"/>
      <c r="AW40" s="7"/>
      <c r="AX40" s="4"/>
      <c r="AY40" s="4"/>
      <c r="AZ40" s="4"/>
      <c r="BA40" s="4"/>
      <c r="BB40" s="7"/>
      <c r="BC40" s="4"/>
      <c r="BD40" s="4"/>
      <c r="BE40" s="4"/>
      <c r="BF40" s="4"/>
      <c r="BG40" s="7"/>
      <c r="BH40" s="4"/>
      <c r="BI40" s="4"/>
      <c r="BJ40" s="4"/>
      <c r="BK40" s="4"/>
      <c r="BL40" s="7"/>
      <c r="BM40" s="4"/>
      <c r="BN40" s="4"/>
      <c r="BO40" s="4"/>
      <c r="BP40" s="4"/>
      <c r="BQ40" s="7"/>
      <c r="BR40" s="4"/>
      <c r="BS40" s="4"/>
      <c r="BT40" s="4"/>
      <c r="BU40" s="4"/>
      <c r="BV40" s="5"/>
      <c r="BW40" s="5"/>
      <c r="BX40" s="8"/>
      <c r="BY40" s="6"/>
      <c r="BZ40" s="6"/>
      <c r="CA40" s="8"/>
      <c r="CB40" s="6"/>
      <c r="CC40" s="6"/>
      <c r="CD40" s="1"/>
      <c r="CE40" s="1"/>
      <c r="CF40" s="1"/>
    </row>
    <row r="41" spans="1:84" x14ac:dyDescent="0.25">
      <c r="A41" t="s">
        <v>185</v>
      </c>
      <c r="B41" s="1" t="s">
        <v>71</v>
      </c>
      <c r="C41" s="1"/>
      <c r="D41" s="2"/>
      <c r="E41" s="2"/>
      <c r="F41" s="2"/>
      <c r="G41" s="2"/>
      <c r="H41" s="2"/>
      <c r="I41" s="2"/>
      <c r="J41" s="2"/>
      <c r="K41" s="1"/>
      <c r="L41" s="1" t="s">
        <v>184</v>
      </c>
      <c r="M41" s="1"/>
      <c r="N41" s="1"/>
      <c r="O41" s="1"/>
      <c r="P41" s="1"/>
      <c r="Q41" s="1"/>
      <c r="R41" s="1"/>
      <c r="S41" s="1"/>
      <c r="T41" s="1"/>
      <c r="U41" s="1" t="s">
        <v>183</v>
      </c>
      <c r="V41" s="1"/>
      <c r="W41" s="3"/>
      <c r="X41" s="3"/>
      <c r="Y41" s="3"/>
      <c r="Z41" s="3"/>
      <c r="AA41" s="7"/>
      <c r="AB41" s="4"/>
      <c r="AC41" s="4"/>
      <c r="AD41" s="4">
        <v>10</v>
      </c>
      <c r="AE41" s="4" t="s">
        <v>185</v>
      </c>
      <c r="AF41" s="4" t="s">
        <v>185</v>
      </c>
      <c r="AG41" s="7"/>
      <c r="AH41" s="4"/>
      <c r="AI41" s="4"/>
      <c r="AJ41" s="4"/>
      <c r="AK41" s="4"/>
      <c r="AL41" s="4"/>
      <c r="AM41" s="7"/>
      <c r="AN41" s="4"/>
      <c r="AO41" s="4"/>
      <c r="AP41" s="4"/>
      <c r="AQ41" s="4"/>
      <c r="AR41" s="7"/>
      <c r="AS41" s="4"/>
      <c r="AT41" s="4"/>
      <c r="AU41" s="4"/>
      <c r="AV41" s="4"/>
      <c r="AW41" s="7"/>
      <c r="AX41" s="4"/>
      <c r="AY41" s="4"/>
      <c r="AZ41" s="4"/>
      <c r="BA41" s="4"/>
      <c r="BB41" s="7"/>
      <c r="BC41" s="4"/>
      <c r="BD41" s="4"/>
      <c r="BE41" s="4"/>
      <c r="BF41" s="4"/>
      <c r="BG41" s="7"/>
      <c r="BH41" s="4"/>
      <c r="BI41" s="4"/>
      <c r="BJ41" s="4"/>
      <c r="BK41" s="4"/>
      <c r="BL41" s="7"/>
      <c r="BM41" s="4"/>
      <c r="BN41" s="4"/>
      <c r="BO41" s="4"/>
      <c r="BP41" s="4"/>
      <c r="BQ41" s="7"/>
      <c r="BR41" s="4"/>
      <c r="BS41" s="4"/>
      <c r="BT41" s="4"/>
      <c r="BU41" s="4"/>
      <c r="BV41" s="5"/>
      <c r="BW41" s="5"/>
      <c r="BX41" s="8"/>
      <c r="BY41" s="6"/>
      <c r="BZ41" s="6"/>
      <c r="CA41" s="8"/>
      <c r="CB41" s="6"/>
      <c r="CC41" s="6"/>
      <c r="CD41" s="1"/>
      <c r="CE41" s="1"/>
      <c r="CF41" s="1"/>
    </row>
    <row r="42" spans="1:84" x14ac:dyDescent="0.25">
      <c r="A42" t="s">
        <v>186</v>
      </c>
      <c r="B42" s="1" t="s">
        <v>71</v>
      </c>
      <c r="C42" s="1"/>
      <c r="D42" s="2"/>
      <c r="E42" s="2"/>
      <c r="F42" s="2"/>
      <c r="G42" s="2"/>
      <c r="H42" s="2"/>
      <c r="I42" s="2"/>
      <c r="J42" s="2"/>
      <c r="K42" s="1"/>
      <c r="L42" s="1" t="s">
        <v>184</v>
      </c>
      <c r="M42" s="1"/>
      <c r="N42" s="1"/>
      <c r="O42" s="1"/>
      <c r="P42" s="1"/>
      <c r="Q42" s="1"/>
      <c r="R42" s="1"/>
      <c r="S42" s="1"/>
      <c r="T42" s="1"/>
      <c r="U42" s="1" t="s">
        <v>183</v>
      </c>
      <c r="V42" s="1"/>
      <c r="W42" s="3"/>
      <c r="X42" s="3"/>
      <c r="Y42" s="3"/>
      <c r="Z42" s="3"/>
      <c r="AA42" s="7"/>
      <c r="AB42" s="4"/>
      <c r="AC42" s="4"/>
      <c r="AD42" s="4">
        <v>10</v>
      </c>
      <c r="AE42" s="4" t="s">
        <v>186</v>
      </c>
      <c r="AF42" s="4" t="s">
        <v>186</v>
      </c>
      <c r="AG42" s="7"/>
      <c r="AH42" s="4"/>
      <c r="AI42" s="4"/>
      <c r="AJ42" s="4"/>
      <c r="AK42" s="4"/>
      <c r="AL42" s="4"/>
      <c r="AM42" s="7"/>
      <c r="AN42" s="4"/>
      <c r="AO42" s="4"/>
      <c r="AP42" s="4"/>
      <c r="AQ42" s="4"/>
      <c r="AR42" s="7"/>
      <c r="AS42" s="4"/>
      <c r="AT42" s="4"/>
      <c r="AU42" s="4"/>
      <c r="AV42" s="4"/>
      <c r="AW42" s="7"/>
      <c r="AX42" s="4"/>
      <c r="AY42" s="4"/>
      <c r="AZ42" s="4"/>
      <c r="BA42" s="4"/>
      <c r="BB42" s="7"/>
      <c r="BC42" s="4"/>
      <c r="BD42" s="4"/>
      <c r="BE42" s="4"/>
      <c r="BF42" s="4"/>
      <c r="BG42" s="7"/>
      <c r="BH42" s="4"/>
      <c r="BI42" s="4"/>
      <c r="BJ42" s="4"/>
      <c r="BK42" s="4"/>
      <c r="BL42" s="7"/>
      <c r="BM42" s="4"/>
      <c r="BN42" s="4"/>
      <c r="BO42" s="4"/>
      <c r="BP42" s="4"/>
      <c r="BQ42" s="7"/>
      <c r="BR42" s="4"/>
      <c r="BS42" s="4"/>
      <c r="BT42" s="4"/>
      <c r="BU42" s="4"/>
      <c r="BV42" s="5"/>
      <c r="BW42" s="5"/>
      <c r="BX42" s="8"/>
      <c r="BY42" s="6"/>
      <c r="BZ42" s="6"/>
      <c r="CA42" s="8"/>
      <c r="CB42" s="6"/>
      <c r="CC42" s="6"/>
      <c r="CD42" s="1"/>
      <c r="CE42" s="1"/>
      <c r="CF42" s="1"/>
    </row>
    <row r="43" spans="1:84" x14ac:dyDescent="0.25">
      <c r="A43" t="s">
        <v>187</v>
      </c>
      <c r="B43" s="1" t="s">
        <v>76</v>
      </c>
      <c r="C43" s="1"/>
      <c r="D43" s="2" t="s">
        <v>151</v>
      </c>
      <c r="E43" s="2" t="s">
        <v>189</v>
      </c>
      <c r="F43" s="2"/>
      <c r="G43" s="2"/>
      <c r="H43" s="2"/>
      <c r="I43" s="2"/>
      <c r="J43" s="2"/>
      <c r="K43" s="1"/>
      <c r="L43" s="1"/>
      <c r="M43" s="1"/>
      <c r="N43" s="1"/>
      <c r="O43" s="1"/>
      <c r="P43" s="1"/>
      <c r="Q43" s="1" t="s">
        <v>180</v>
      </c>
      <c r="R43" s="1">
        <v>144000</v>
      </c>
      <c r="S43" s="1"/>
      <c r="T43" s="1"/>
      <c r="U43" s="1" t="s">
        <v>188</v>
      </c>
      <c r="V43" s="1"/>
      <c r="W43" s="3"/>
      <c r="X43" s="3"/>
      <c r="Y43" s="3"/>
      <c r="Z43" s="3"/>
      <c r="AA43" s="7"/>
      <c r="AB43" s="4"/>
      <c r="AC43" s="4"/>
      <c r="AD43" s="4"/>
      <c r="AE43" s="4"/>
      <c r="AF43" s="4"/>
      <c r="AG43" s="7"/>
      <c r="AH43" s="4"/>
      <c r="AI43" s="4"/>
      <c r="AJ43" s="4"/>
      <c r="AK43" s="4"/>
      <c r="AL43" s="4"/>
      <c r="AM43" s="7"/>
      <c r="AN43" s="4"/>
      <c r="AO43" s="4"/>
      <c r="AP43" s="4"/>
      <c r="AQ43" s="4"/>
      <c r="AR43" s="7"/>
      <c r="AS43" s="4"/>
      <c r="AT43" s="4"/>
      <c r="AU43" s="4"/>
      <c r="AV43" s="4"/>
      <c r="AW43" s="7"/>
      <c r="AX43" s="4"/>
      <c r="AY43" s="4"/>
      <c r="AZ43" s="4"/>
      <c r="BA43" s="4"/>
      <c r="BB43" s="7"/>
      <c r="BC43" s="4"/>
      <c r="BD43" s="4"/>
      <c r="BE43" s="4"/>
      <c r="BF43" s="4"/>
      <c r="BG43" s="7"/>
      <c r="BH43" s="4"/>
      <c r="BI43" s="4"/>
      <c r="BJ43" s="4"/>
      <c r="BK43" s="4"/>
      <c r="BL43" s="7"/>
      <c r="BM43" s="4"/>
      <c r="BN43" s="4"/>
      <c r="BO43" s="4"/>
      <c r="BP43" s="4"/>
      <c r="BQ43" s="7"/>
      <c r="BR43" s="4"/>
      <c r="BS43" s="4"/>
      <c r="BT43" s="4"/>
      <c r="BU43" s="4"/>
      <c r="BV43" s="5"/>
      <c r="BW43" s="5"/>
      <c r="BX43" s="8"/>
      <c r="BY43" s="6"/>
      <c r="BZ43" s="6"/>
      <c r="CA43" s="8"/>
      <c r="CB43" s="6"/>
      <c r="CC43" s="6"/>
      <c r="CD43" s="1"/>
      <c r="CE43" s="1"/>
      <c r="CF43" s="1"/>
    </row>
    <row r="44" spans="1:84" x14ac:dyDescent="0.25">
      <c r="A44" t="s">
        <v>190</v>
      </c>
      <c r="B44" s="1" t="s">
        <v>51</v>
      </c>
      <c r="C44" s="1"/>
      <c r="D44" s="2" t="s">
        <v>192</v>
      </c>
      <c r="E44" s="2" t="s">
        <v>193</v>
      </c>
      <c r="F44" s="2" t="s">
        <v>152</v>
      </c>
      <c r="G44" s="2" t="s">
        <v>194</v>
      </c>
      <c r="H44" s="2"/>
      <c r="I44" s="2"/>
      <c r="J44" s="2"/>
      <c r="K44" s="1"/>
      <c r="L44" s="1"/>
      <c r="M44" s="1"/>
      <c r="N44" s="1"/>
      <c r="O44" s="1"/>
      <c r="P44" s="1"/>
      <c r="Q44" s="1"/>
      <c r="R44" s="1"/>
      <c r="S44" s="1"/>
      <c r="T44" s="1"/>
      <c r="U44" s="1" t="s">
        <v>191</v>
      </c>
      <c r="V44" s="1"/>
      <c r="W44" s="3"/>
      <c r="X44" s="3"/>
      <c r="Y44" s="3"/>
      <c r="Z44" s="3"/>
      <c r="AA44" s="7"/>
      <c r="AB44" s="4"/>
      <c r="AC44" s="4"/>
      <c r="AD44" s="4"/>
      <c r="AE44" s="4"/>
      <c r="AF44" s="4"/>
      <c r="AG44" s="7"/>
      <c r="AH44" s="4"/>
      <c r="AI44" s="4"/>
      <c r="AJ44" s="4"/>
      <c r="AK44" s="4"/>
      <c r="AL44" s="4"/>
      <c r="AM44" s="7"/>
      <c r="AN44" s="4"/>
      <c r="AO44" s="4"/>
      <c r="AP44" s="4"/>
      <c r="AQ44" s="4"/>
      <c r="AR44" s="7"/>
      <c r="AS44" s="4"/>
      <c r="AT44" s="4"/>
      <c r="AU44" s="4"/>
      <c r="AV44" s="4"/>
      <c r="AW44" s="7"/>
      <c r="AX44" s="4"/>
      <c r="AY44" s="4"/>
      <c r="AZ44" s="4"/>
      <c r="BA44" s="4"/>
      <c r="BB44" s="7"/>
      <c r="BC44" s="4"/>
      <c r="BD44" s="4"/>
      <c r="BE44" s="4"/>
      <c r="BF44" s="4"/>
      <c r="BG44" s="7"/>
      <c r="BH44" s="4"/>
      <c r="BI44" s="4"/>
      <c r="BJ44" s="4"/>
      <c r="BK44" s="4"/>
      <c r="BL44" s="7"/>
      <c r="BM44" s="4"/>
      <c r="BN44" s="4"/>
      <c r="BO44" s="4"/>
      <c r="BP44" s="4"/>
      <c r="BQ44" s="7"/>
      <c r="BR44" s="4"/>
      <c r="BS44" s="4"/>
      <c r="BT44" s="4"/>
      <c r="BU44" s="4"/>
      <c r="BV44" s="5"/>
      <c r="BW44" s="5"/>
      <c r="BX44" s="8"/>
      <c r="BY44" s="6"/>
      <c r="BZ44" s="6"/>
      <c r="CA44" s="8"/>
      <c r="CB44" s="6"/>
      <c r="CC44" s="6"/>
      <c r="CD44" s="1"/>
      <c r="CE44" s="1"/>
      <c r="CF44" s="1"/>
    </row>
    <row r="45" spans="1:84" x14ac:dyDescent="0.25">
      <c r="A45" t="s">
        <v>195</v>
      </c>
      <c r="B45" s="1" t="s">
        <v>51</v>
      </c>
      <c r="C45" s="1"/>
      <c r="D45" s="2" t="s">
        <v>197</v>
      </c>
      <c r="E45" s="2" t="s">
        <v>192</v>
      </c>
      <c r="F45" s="2" t="s">
        <v>194</v>
      </c>
      <c r="G45" s="2"/>
      <c r="H45" s="2"/>
      <c r="I45" s="2"/>
      <c r="J45" s="2"/>
      <c r="K45" s="1"/>
      <c r="L45" s="1"/>
      <c r="M45" s="1"/>
      <c r="N45" s="1"/>
      <c r="O45" s="1"/>
      <c r="P45" s="1"/>
      <c r="Q45" s="1" t="s">
        <v>180</v>
      </c>
      <c r="R45" s="1">
        <v>144000</v>
      </c>
      <c r="S45" s="1"/>
      <c r="T45" s="1"/>
      <c r="U45" s="1" t="s">
        <v>196</v>
      </c>
      <c r="V45" s="1"/>
      <c r="W45" s="3"/>
      <c r="X45" s="3"/>
      <c r="Y45" s="3"/>
      <c r="Z45" s="3"/>
      <c r="AA45" s="7" t="s">
        <v>199</v>
      </c>
      <c r="AB45" s="4"/>
      <c r="AC45" s="4"/>
      <c r="AD45" s="4">
        <v>100</v>
      </c>
      <c r="AE45" s="4" t="s">
        <v>198</v>
      </c>
      <c r="AF45" s="4" t="s">
        <v>198</v>
      </c>
      <c r="AG45" s="7" t="s">
        <v>200</v>
      </c>
      <c r="AH45" s="4"/>
      <c r="AI45" s="4">
        <v>200</v>
      </c>
      <c r="AJ45" s="4" t="s">
        <v>198</v>
      </c>
      <c r="AK45" s="4" t="s">
        <v>198</v>
      </c>
      <c r="AL45" s="4"/>
      <c r="AM45" s="7" t="s">
        <v>201</v>
      </c>
      <c r="AN45" s="4"/>
      <c r="AO45" s="4">
        <v>500</v>
      </c>
      <c r="AP45" s="4" t="s">
        <v>198</v>
      </c>
      <c r="AQ45" s="4" t="s">
        <v>198</v>
      </c>
      <c r="AR45" s="7"/>
      <c r="AS45" s="4"/>
      <c r="AT45" s="4"/>
      <c r="AU45" s="4"/>
      <c r="AV45" s="4"/>
      <c r="AW45" s="7"/>
      <c r="AX45" s="4"/>
      <c r="AY45" s="4"/>
      <c r="AZ45" s="4"/>
      <c r="BA45" s="4"/>
      <c r="BB45" s="7"/>
      <c r="BC45" s="4"/>
      <c r="BD45" s="4"/>
      <c r="BE45" s="4"/>
      <c r="BF45" s="4"/>
      <c r="BG45" s="7"/>
      <c r="BH45" s="4"/>
      <c r="BI45" s="4"/>
      <c r="BJ45" s="4"/>
      <c r="BK45" s="4"/>
      <c r="BL45" s="7"/>
      <c r="BM45" s="4"/>
      <c r="BN45" s="4"/>
      <c r="BO45" s="4"/>
      <c r="BP45" s="4"/>
      <c r="BQ45" s="7"/>
      <c r="BR45" s="4"/>
      <c r="BS45" s="4"/>
      <c r="BT45" s="4"/>
      <c r="BU45" s="4"/>
      <c r="BV45" s="5"/>
      <c r="BW45" s="5"/>
      <c r="BX45" s="8"/>
      <c r="BY45" s="6"/>
      <c r="BZ45" s="6"/>
      <c r="CA45" s="8"/>
      <c r="CB45" s="6"/>
      <c r="CC45" s="6"/>
      <c r="CD45" s="1"/>
      <c r="CE45" s="1"/>
      <c r="CF45" s="1"/>
    </row>
    <row r="46" spans="1:84" x14ac:dyDescent="0.25">
      <c r="A46" t="s">
        <v>202</v>
      </c>
      <c r="B46" s="1" t="s">
        <v>51</v>
      </c>
      <c r="C46" s="1"/>
      <c r="D46" s="2" t="s">
        <v>197</v>
      </c>
      <c r="E46" s="2" t="s">
        <v>192</v>
      </c>
      <c r="F46" s="2" t="s">
        <v>194</v>
      </c>
      <c r="G46" s="2"/>
      <c r="H46" s="2"/>
      <c r="I46" s="2"/>
      <c r="J46" s="2"/>
      <c r="K46" s="1"/>
      <c r="L46" s="1"/>
      <c r="M46" s="1"/>
      <c r="N46" s="1"/>
      <c r="O46" s="1"/>
      <c r="P46" s="1"/>
      <c r="Q46" s="1" t="s">
        <v>180</v>
      </c>
      <c r="R46" s="1">
        <v>144000</v>
      </c>
      <c r="S46" s="1"/>
      <c r="T46" s="1"/>
      <c r="U46" s="1" t="s">
        <v>196</v>
      </c>
      <c r="V46" s="1"/>
      <c r="W46" s="3"/>
      <c r="X46" s="3"/>
      <c r="Y46" s="3"/>
      <c r="Z46" s="3"/>
      <c r="AA46" s="7"/>
      <c r="AB46" s="4"/>
      <c r="AC46" s="4"/>
      <c r="AD46" s="4">
        <v>200</v>
      </c>
      <c r="AE46" s="4" t="s">
        <v>198</v>
      </c>
      <c r="AF46" s="4" t="s">
        <v>198</v>
      </c>
      <c r="AG46" s="7"/>
      <c r="AH46" s="4"/>
      <c r="AI46" s="4"/>
      <c r="AJ46" s="4"/>
      <c r="AK46" s="4"/>
      <c r="AL46" s="4"/>
      <c r="AM46" s="7"/>
      <c r="AN46" s="4"/>
      <c r="AO46" s="4"/>
      <c r="AP46" s="4"/>
      <c r="AQ46" s="4"/>
      <c r="AR46" s="7"/>
      <c r="AS46" s="4"/>
      <c r="AT46" s="4"/>
      <c r="AU46" s="4"/>
      <c r="AV46" s="4"/>
      <c r="AW46" s="7"/>
      <c r="AX46" s="4"/>
      <c r="AY46" s="4"/>
      <c r="AZ46" s="4"/>
      <c r="BA46" s="4"/>
      <c r="BB46" s="7"/>
      <c r="BC46" s="4"/>
      <c r="BD46" s="4"/>
      <c r="BE46" s="4"/>
      <c r="BF46" s="4"/>
      <c r="BG46" s="7"/>
      <c r="BH46" s="4"/>
      <c r="BI46" s="4"/>
      <c r="BJ46" s="4"/>
      <c r="BK46" s="4"/>
      <c r="BL46" s="7"/>
      <c r="BM46" s="4"/>
      <c r="BN46" s="4"/>
      <c r="BO46" s="4"/>
      <c r="BP46" s="4"/>
      <c r="BQ46" s="7"/>
      <c r="BR46" s="4"/>
      <c r="BS46" s="4"/>
      <c r="BT46" s="4"/>
      <c r="BU46" s="4"/>
      <c r="BV46" s="5"/>
      <c r="BW46" s="5"/>
      <c r="BX46" s="8"/>
      <c r="BY46" s="6"/>
      <c r="BZ46" s="6"/>
      <c r="CA46" s="8"/>
      <c r="CB46" s="6"/>
      <c r="CC46" s="6"/>
      <c r="CD46" s="1"/>
      <c r="CE46" s="1"/>
      <c r="CF46" s="1"/>
    </row>
    <row r="47" spans="1:84" x14ac:dyDescent="0.25">
      <c r="A47" t="s">
        <v>203</v>
      </c>
      <c r="B47" s="1" t="s">
        <v>51</v>
      </c>
      <c r="C47" s="1"/>
      <c r="D47" s="2" t="s">
        <v>197</v>
      </c>
      <c r="E47" s="2" t="s">
        <v>192</v>
      </c>
      <c r="F47" s="2" t="s">
        <v>194</v>
      </c>
      <c r="G47" s="2"/>
      <c r="H47" s="2"/>
      <c r="I47" s="2"/>
      <c r="J47" s="2"/>
      <c r="K47" s="1"/>
      <c r="L47" s="1"/>
      <c r="M47" s="1"/>
      <c r="N47" s="1"/>
      <c r="O47" s="1"/>
      <c r="P47" s="1"/>
      <c r="Q47" s="1" t="s">
        <v>180</v>
      </c>
      <c r="R47" s="1">
        <v>144000</v>
      </c>
      <c r="S47" s="1"/>
      <c r="T47" s="1"/>
      <c r="U47" s="1" t="s">
        <v>196</v>
      </c>
      <c r="V47" s="1"/>
      <c r="W47" s="3"/>
      <c r="X47" s="3"/>
      <c r="Y47" s="3"/>
      <c r="Z47" s="3"/>
      <c r="AA47" s="7"/>
      <c r="AB47" s="4"/>
      <c r="AC47" s="4"/>
      <c r="AD47" s="4">
        <v>500</v>
      </c>
      <c r="AE47" s="4" t="s">
        <v>198</v>
      </c>
      <c r="AF47" s="4" t="s">
        <v>198</v>
      </c>
      <c r="AG47" s="7"/>
      <c r="AH47" s="4"/>
      <c r="AI47" s="4"/>
      <c r="AJ47" s="4"/>
      <c r="AK47" s="4"/>
      <c r="AL47" s="4"/>
      <c r="AM47" s="7"/>
      <c r="AN47" s="4"/>
      <c r="AO47" s="4"/>
      <c r="AP47" s="4"/>
      <c r="AQ47" s="4"/>
      <c r="AR47" s="7"/>
      <c r="AS47" s="4"/>
      <c r="AT47" s="4"/>
      <c r="AU47" s="4"/>
      <c r="AV47" s="4"/>
      <c r="AW47" s="7"/>
      <c r="AX47" s="4"/>
      <c r="AY47" s="4"/>
      <c r="AZ47" s="4"/>
      <c r="BA47" s="4"/>
      <c r="BB47" s="7"/>
      <c r="BC47" s="4"/>
      <c r="BD47" s="4"/>
      <c r="BE47" s="4"/>
      <c r="BF47" s="4"/>
      <c r="BG47" s="7"/>
      <c r="BH47" s="4"/>
      <c r="BI47" s="4"/>
      <c r="BJ47" s="4"/>
      <c r="BK47" s="4"/>
      <c r="BL47" s="7"/>
      <c r="BM47" s="4"/>
      <c r="BN47" s="4"/>
      <c r="BO47" s="4"/>
      <c r="BP47" s="4"/>
      <c r="BQ47" s="7"/>
      <c r="BR47" s="4"/>
      <c r="BS47" s="4"/>
      <c r="BT47" s="4"/>
      <c r="BU47" s="4"/>
      <c r="BV47" s="5"/>
      <c r="BW47" s="5"/>
      <c r="BX47" s="8"/>
      <c r="BY47" s="6"/>
      <c r="BZ47" s="6"/>
      <c r="CA47" s="8"/>
      <c r="CB47" s="6"/>
      <c r="CC47" s="6"/>
      <c r="CD47" s="1"/>
      <c r="CE47" s="1"/>
      <c r="CF47" s="1"/>
    </row>
    <row r="48" spans="1:84" x14ac:dyDescent="0.25">
      <c r="A48" t="s">
        <v>204</v>
      </c>
      <c r="B48" s="1" t="s">
        <v>51</v>
      </c>
      <c r="C48" s="1"/>
      <c r="D48" s="2" t="s">
        <v>197</v>
      </c>
      <c r="E48" s="2" t="s">
        <v>149</v>
      </c>
      <c r="F48" s="2" t="s">
        <v>192</v>
      </c>
      <c r="G48" s="2" t="s">
        <v>152</v>
      </c>
      <c r="H48" s="2" t="s">
        <v>194</v>
      </c>
      <c r="I48" s="2"/>
      <c r="J48" s="2"/>
      <c r="K48" s="1"/>
      <c r="L48" s="1"/>
      <c r="M48" s="1"/>
      <c r="N48" s="1"/>
      <c r="O48" s="1"/>
      <c r="P48" s="1"/>
      <c r="Q48" s="1"/>
      <c r="R48" s="1"/>
      <c r="S48" s="1"/>
      <c r="T48" s="1"/>
      <c r="U48" s="1" t="s">
        <v>205</v>
      </c>
      <c r="V48" s="1"/>
      <c r="W48" s="3"/>
      <c r="X48" s="3"/>
      <c r="Y48" s="3"/>
      <c r="Z48" s="3"/>
      <c r="AA48" s="7"/>
      <c r="AB48" s="4"/>
      <c r="AC48" s="4"/>
      <c r="AD48" s="4"/>
      <c r="AE48" s="4"/>
      <c r="AF48" s="4"/>
      <c r="AG48" s="7"/>
      <c r="AH48" s="4"/>
      <c r="AI48" s="4"/>
      <c r="AJ48" s="4"/>
      <c r="AK48" s="4"/>
      <c r="AL48" s="4"/>
      <c r="AM48" s="7"/>
      <c r="AN48" s="4"/>
      <c r="AO48" s="4"/>
      <c r="AP48" s="4"/>
      <c r="AQ48" s="4"/>
      <c r="AR48" s="7"/>
      <c r="AS48" s="4"/>
      <c r="AT48" s="4"/>
      <c r="AU48" s="4"/>
      <c r="AV48" s="4"/>
      <c r="AW48" s="7"/>
      <c r="AX48" s="4"/>
      <c r="AY48" s="4"/>
      <c r="AZ48" s="4"/>
      <c r="BA48" s="4"/>
      <c r="BB48" s="7"/>
      <c r="BC48" s="4"/>
      <c r="BD48" s="4"/>
      <c r="BE48" s="4"/>
      <c r="BF48" s="4"/>
      <c r="BG48" s="7"/>
      <c r="BH48" s="4"/>
      <c r="BI48" s="4"/>
      <c r="BJ48" s="4"/>
      <c r="BK48" s="4"/>
      <c r="BL48" s="7"/>
      <c r="BM48" s="4"/>
      <c r="BN48" s="4"/>
      <c r="BO48" s="4"/>
      <c r="BP48" s="4"/>
      <c r="BQ48" s="7"/>
      <c r="BR48" s="4"/>
      <c r="BS48" s="4"/>
      <c r="BT48" s="4"/>
      <c r="BU48" s="4"/>
      <c r="BV48" s="5"/>
      <c r="BW48" s="5"/>
      <c r="BX48" s="8"/>
      <c r="BY48" s="6"/>
      <c r="BZ48" s="6"/>
      <c r="CA48" s="8"/>
      <c r="CB48" s="6"/>
      <c r="CC48" s="6"/>
      <c r="CD48" s="1"/>
      <c r="CE48" s="1"/>
      <c r="CF48" s="1"/>
    </row>
    <row r="49" spans="1:84" x14ac:dyDescent="0.25">
      <c r="A49" t="s">
        <v>206</v>
      </c>
      <c r="B49" s="1" t="s">
        <v>130</v>
      </c>
      <c r="C49" s="1"/>
      <c r="D49" s="2" t="s">
        <v>192</v>
      </c>
      <c r="E49" s="2" t="s">
        <v>194</v>
      </c>
      <c r="F49" s="2"/>
      <c r="G49" s="2"/>
      <c r="H49" s="2"/>
      <c r="I49" s="2"/>
      <c r="J49" s="2"/>
      <c r="K49" s="1"/>
      <c r="L49" s="1"/>
      <c r="M49" s="1"/>
      <c r="N49" s="1"/>
      <c r="O49" s="1"/>
      <c r="P49" s="1"/>
      <c r="Q49" s="1"/>
      <c r="R49" s="1"/>
      <c r="S49" s="1"/>
      <c r="T49" s="1"/>
      <c r="U49" s="1" t="s">
        <v>207</v>
      </c>
      <c r="V49" s="1"/>
      <c r="W49" s="3"/>
      <c r="X49" s="3"/>
      <c r="Y49" s="3"/>
      <c r="Z49" s="3"/>
      <c r="AA49" s="7"/>
      <c r="AB49" s="4"/>
      <c r="AC49" s="4"/>
      <c r="AD49" s="4"/>
      <c r="AE49" s="4"/>
      <c r="AF49" s="4"/>
      <c r="AG49" s="7"/>
      <c r="AH49" s="4"/>
      <c r="AI49" s="4"/>
      <c r="AJ49" s="4"/>
      <c r="AK49" s="4"/>
      <c r="AL49" s="4"/>
      <c r="AM49" s="7"/>
      <c r="AN49" s="4"/>
      <c r="AO49" s="4"/>
      <c r="AP49" s="4"/>
      <c r="AQ49" s="4"/>
      <c r="AR49" s="7"/>
      <c r="AS49" s="4"/>
      <c r="AT49" s="4"/>
      <c r="AU49" s="4"/>
      <c r="AV49" s="4"/>
      <c r="AW49" s="7"/>
      <c r="AX49" s="4"/>
      <c r="AY49" s="4"/>
      <c r="AZ49" s="4"/>
      <c r="BA49" s="4"/>
      <c r="BB49" s="7"/>
      <c r="BC49" s="4"/>
      <c r="BD49" s="4"/>
      <c r="BE49" s="4"/>
      <c r="BF49" s="4"/>
      <c r="BG49" s="7"/>
      <c r="BH49" s="4"/>
      <c r="BI49" s="4"/>
      <c r="BJ49" s="4"/>
      <c r="BK49" s="4"/>
      <c r="BL49" s="7"/>
      <c r="BM49" s="4"/>
      <c r="BN49" s="4"/>
      <c r="BO49" s="4"/>
      <c r="BP49" s="4"/>
      <c r="BQ49" s="7"/>
      <c r="BR49" s="4"/>
      <c r="BS49" s="4"/>
      <c r="BT49" s="4"/>
      <c r="BU49" s="4"/>
      <c r="BV49" s="5"/>
      <c r="BW49" s="5"/>
      <c r="BX49" s="8"/>
      <c r="BY49" s="6"/>
      <c r="BZ49" s="6"/>
      <c r="CA49" s="8"/>
      <c r="CB49" s="6"/>
      <c r="CC49" s="6"/>
      <c r="CD49" s="1"/>
      <c r="CE49" s="1"/>
      <c r="CF49" s="1"/>
    </row>
    <row r="50" spans="1:84" x14ac:dyDescent="0.25">
      <c r="A50" t="s">
        <v>208</v>
      </c>
      <c r="B50" s="1" t="s">
        <v>209</v>
      </c>
      <c r="C50" s="1"/>
      <c r="D50" s="2" t="s">
        <v>192</v>
      </c>
      <c r="E50" s="2" t="s">
        <v>194</v>
      </c>
      <c r="F50" s="2"/>
      <c r="G50" s="2"/>
      <c r="H50" s="2"/>
      <c r="I50" s="2"/>
      <c r="J50" s="2"/>
      <c r="K50" s="1"/>
      <c r="L50" s="1"/>
      <c r="M50" s="1"/>
      <c r="N50" s="1"/>
      <c r="O50" s="1"/>
      <c r="P50" s="1"/>
      <c r="Q50" s="1"/>
      <c r="R50" s="1"/>
      <c r="S50" s="1"/>
      <c r="T50" s="1"/>
      <c r="U50" s="1" t="s">
        <v>210</v>
      </c>
      <c r="V50" s="1"/>
      <c r="W50" s="3"/>
      <c r="X50" s="3"/>
      <c r="Y50" s="3"/>
      <c r="Z50" s="3"/>
      <c r="AA50" s="7"/>
      <c r="AB50" s="4"/>
      <c r="AC50" s="4"/>
      <c r="AD50" s="4"/>
      <c r="AE50" s="4"/>
      <c r="AF50" s="4"/>
      <c r="AG50" s="7"/>
      <c r="AH50" s="4"/>
      <c r="AI50" s="4"/>
      <c r="AJ50" s="4"/>
      <c r="AK50" s="4"/>
      <c r="AL50" s="4"/>
      <c r="AM50" s="7"/>
      <c r="AN50" s="4"/>
      <c r="AO50" s="4"/>
      <c r="AP50" s="4"/>
      <c r="AQ50" s="4"/>
      <c r="AR50" s="7"/>
      <c r="AS50" s="4"/>
      <c r="AT50" s="4"/>
      <c r="AU50" s="4"/>
      <c r="AV50" s="4"/>
      <c r="AW50" s="7"/>
      <c r="AX50" s="4"/>
      <c r="AY50" s="4"/>
      <c r="AZ50" s="4"/>
      <c r="BA50" s="4"/>
      <c r="BB50" s="7"/>
      <c r="BC50" s="4"/>
      <c r="BD50" s="4"/>
      <c r="BE50" s="4"/>
      <c r="BF50" s="4"/>
      <c r="BG50" s="7"/>
      <c r="BH50" s="4"/>
      <c r="BI50" s="4"/>
      <c r="BJ50" s="4"/>
      <c r="BK50" s="4"/>
      <c r="BL50" s="7"/>
      <c r="BM50" s="4"/>
      <c r="BN50" s="4"/>
      <c r="BO50" s="4"/>
      <c r="BP50" s="4"/>
      <c r="BQ50" s="7"/>
      <c r="BR50" s="4"/>
      <c r="BS50" s="4"/>
      <c r="BT50" s="4"/>
      <c r="BU50" s="4"/>
      <c r="BV50" s="5"/>
      <c r="BW50" s="5"/>
      <c r="BX50" s="8"/>
      <c r="BY50" s="6"/>
      <c r="BZ50" s="6"/>
      <c r="CA50" s="8"/>
      <c r="CB50" s="6"/>
      <c r="CC50" s="6"/>
      <c r="CD50" s="1"/>
      <c r="CE50" s="1"/>
      <c r="CF50" s="1"/>
    </row>
    <row r="51" spans="1:84" x14ac:dyDescent="0.25">
      <c r="A51" t="s">
        <v>211</v>
      </c>
      <c r="B51" s="1" t="s">
        <v>71</v>
      </c>
      <c r="C51" s="1"/>
      <c r="D51" s="2" t="s">
        <v>192</v>
      </c>
      <c r="E51" s="2" t="s">
        <v>213</v>
      </c>
      <c r="F51" s="2" t="s">
        <v>194</v>
      </c>
      <c r="G51" s="2"/>
      <c r="H51" s="2"/>
      <c r="I51" s="2"/>
      <c r="J51" s="2"/>
      <c r="K51" s="1"/>
      <c r="L51" s="1" t="s">
        <v>214</v>
      </c>
      <c r="M51" s="1"/>
      <c r="N51" s="1"/>
      <c r="O51" s="1"/>
      <c r="P51" s="1"/>
      <c r="Q51" s="1"/>
      <c r="R51" s="1"/>
      <c r="S51" s="1"/>
      <c r="T51" s="1"/>
      <c r="U51" s="1" t="s">
        <v>212</v>
      </c>
      <c r="V51" s="1"/>
      <c r="W51" s="3" t="s">
        <v>215</v>
      </c>
      <c r="X51" s="3" t="s">
        <v>216</v>
      </c>
      <c r="Y51" s="3" t="s">
        <v>217</v>
      </c>
      <c r="Z51" s="3" t="s">
        <v>218</v>
      </c>
      <c r="AA51" s="7"/>
      <c r="AB51" s="4"/>
      <c r="AC51" s="4"/>
      <c r="AD51" s="4"/>
      <c r="AE51" s="4"/>
      <c r="AF51" s="4"/>
      <c r="AG51" s="7"/>
      <c r="AH51" s="4"/>
      <c r="AI51" s="4"/>
      <c r="AJ51" s="4"/>
      <c r="AK51" s="4"/>
      <c r="AL51" s="4"/>
      <c r="AM51" s="7"/>
      <c r="AN51" s="4"/>
      <c r="AO51" s="4"/>
      <c r="AP51" s="4"/>
      <c r="AQ51" s="4"/>
      <c r="AR51" s="7"/>
      <c r="AS51" s="4"/>
      <c r="AT51" s="4"/>
      <c r="AU51" s="4"/>
      <c r="AV51" s="4"/>
      <c r="AW51" s="7"/>
      <c r="AX51" s="4"/>
      <c r="AY51" s="4"/>
      <c r="AZ51" s="4"/>
      <c r="BA51" s="4"/>
      <c r="BB51" s="7"/>
      <c r="BC51" s="4"/>
      <c r="BD51" s="4"/>
      <c r="BE51" s="4"/>
      <c r="BF51" s="4"/>
      <c r="BG51" s="7"/>
      <c r="BH51" s="4"/>
      <c r="BI51" s="4"/>
      <c r="BJ51" s="4"/>
      <c r="BK51" s="4"/>
      <c r="BL51" s="7"/>
      <c r="BM51" s="4"/>
      <c r="BN51" s="4"/>
      <c r="BO51" s="4"/>
      <c r="BP51" s="4"/>
      <c r="BQ51" s="7"/>
      <c r="BR51" s="4"/>
      <c r="BS51" s="4"/>
      <c r="BT51" s="4"/>
      <c r="BU51" s="4"/>
      <c r="BV51" s="5"/>
      <c r="BW51" s="5"/>
      <c r="BX51" s="8"/>
      <c r="BY51" s="6"/>
      <c r="BZ51" s="6"/>
      <c r="CA51" s="8"/>
      <c r="CB51" s="6"/>
      <c r="CC51" s="6"/>
      <c r="CD51" s="1"/>
      <c r="CE51" s="1"/>
      <c r="CF51" s="1"/>
    </row>
    <row r="52" spans="1:84" x14ac:dyDescent="0.25">
      <c r="A52" t="s">
        <v>219</v>
      </c>
      <c r="B52" s="1" t="s">
        <v>51</v>
      </c>
      <c r="C52" s="1"/>
      <c r="D52" s="2" t="s">
        <v>221</v>
      </c>
      <c r="E52" s="2" t="s">
        <v>192</v>
      </c>
      <c r="F52" s="2" t="s">
        <v>194</v>
      </c>
      <c r="G52" s="2"/>
      <c r="H52" s="2"/>
      <c r="I52" s="2"/>
      <c r="J52" s="2"/>
      <c r="K52" s="1"/>
      <c r="L52" s="1"/>
      <c r="M52" s="1"/>
      <c r="N52" s="1"/>
      <c r="O52" s="1"/>
      <c r="P52" s="1"/>
      <c r="Q52" s="1"/>
      <c r="R52" s="1"/>
      <c r="S52" s="1"/>
      <c r="T52" s="1"/>
      <c r="U52" s="1" t="s">
        <v>220</v>
      </c>
      <c r="V52" s="1"/>
      <c r="W52" s="3"/>
      <c r="X52" s="3"/>
      <c r="Y52" s="3"/>
      <c r="Z52" s="3"/>
      <c r="AA52" s="7"/>
      <c r="AB52" s="4"/>
      <c r="AC52" s="4"/>
      <c r="AD52" s="4"/>
      <c r="AE52" s="4"/>
      <c r="AF52" s="4"/>
      <c r="AG52" s="7"/>
      <c r="AH52" s="4"/>
      <c r="AI52" s="4"/>
      <c r="AJ52" s="4"/>
      <c r="AK52" s="4"/>
      <c r="AL52" s="4"/>
      <c r="AM52" s="7"/>
      <c r="AN52" s="4"/>
      <c r="AO52" s="4"/>
      <c r="AP52" s="4"/>
      <c r="AQ52" s="4"/>
      <c r="AR52" s="7"/>
      <c r="AS52" s="4"/>
      <c r="AT52" s="4"/>
      <c r="AU52" s="4"/>
      <c r="AV52" s="4"/>
      <c r="AW52" s="7"/>
      <c r="AX52" s="4"/>
      <c r="AY52" s="4"/>
      <c r="AZ52" s="4"/>
      <c r="BA52" s="4"/>
      <c r="BB52" s="7"/>
      <c r="BC52" s="4"/>
      <c r="BD52" s="4"/>
      <c r="BE52" s="4"/>
      <c r="BF52" s="4"/>
      <c r="BG52" s="7"/>
      <c r="BH52" s="4"/>
      <c r="BI52" s="4"/>
      <c r="BJ52" s="4"/>
      <c r="BK52" s="4"/>
      <c r="BL52" s="7"/>
      <c r="BM52" s="4"/>
      <c r="BN52" s="4"/>
      <c r="BO52" s="4"/>
      <c r="BP52" s="4"/>
      <c r="BQ52" s="7"/>
      <c r="BR52" s="4"/>
      <c r="BS52" s="4"/>
      <c r="BT52" s="4"/>
      <c r="BU52" s="4"/>
      <c r="BV52" s="5"/>
      <c r="BW52" s="5"/>
      <c r="BX52" s="8"/>
      <c r="BY52" s="6"/>
      <c r="BZ52" s="6"/>
      <c r="CA52" s="8"/>
      <c r="CB52" s="6"/>
      <c r="CC52" s="6"/>
      <c r="CD52" s="1"/>
      <c r="CE52" s="1"/>
      <c r="CF52" s="1"/>
    </row>
    <row r="53" spans="1:84" x14ac:dyDescent="0.25">
      <c r="A53" t="s">
        <v>222</v>
      </c>
      <c r="B53" s="1" t="s">
        <v>51</v>
      </c>
      <c r="C53" s="1" t="s">
        <v>229</v>
      </c>
      <c r="D53" s="2" t="s">
        <v>224</v>
      </c>
      <c r="E53" s="2" t="s">
        <v>192</v>
      </c>
      <c r="F53" s="2" t="s">
        <v>194</v>
      </c>
      <c r="G53" s="2"/>
      <c r="H53" s="2"/>
      <c r="I53" s="2"/>
      <c r="J53" s="2"/>
      <c r="K53" s="1"/>
      <c r="L53" s="1"/>
      <c r="M53" s="1"/>
      <c r="N53" s="1"/>
      <c r="O53" s="1"/>
      <c r="P53" s="1"/>
      <c r="Q53" s="1" t="s">
        <v>228</v>
      </c>
      <c r="R53" s="1">
        <v>6000</v>
      </c>
      <c r="S53" s="1"/>
      <c r="T53" s="1"/>
      <c r="U53" s="1" t="s">
        <v>223</v>
      </c>
      <c r="V53" s="1"/>
      <c r="W53" s="3" t="s">
        <v>225</v>
      </c>
      <c r="X53" s="3" t="s">
        <v>226</v>
      </c>
      <c r="Y53" s="3"/>
      <c r="Z53" s="3" t="s">
        <v>227</v>
      </c>
      <c r="AA53" s="7"/>
      <c r="AB53" s="4"/>
      <c r="AC53" s="4"/>
      <c r="AD53" s="4"/>
      <c r="AE53" s="4"/>
      <c r="AF53" s="4"/>
      <c r="AG53" s="7"/>
      <c r="AH53" s="4"/>
      <c r="AI53" s="4"/>
      <c r="AJ53" s="4"/>
      <c r="AK53" s="4"/>
      <c r="AL53" s="4"/>
      <c r="AM53" s="7"/>
      <c r="AN53" s="4"/>
      <c r="AO53" s="4"/>
      <c r="AP53" s="4"/>
      <c r="AQ53" s="4"/>
      <c r="AR53" s="7"/>
      <c r="AS53" s="4"/>
      <c r="AT53" s="4"/>
      <c r="AU53" s="4"/>
      <c r="AV53" s="4"/>
      <c r="AW53" s="7"/>
      <c r="AX53" s="4"/>
      <c r="AY53" s="4"/>
      <c r="AZ53" s="4"/>
      <c r="BA53" s="4"/>
      <c r="BB53" s="7"/>
      <c r="BC53" s="4"/>
      <c r="BD53" s="4"/>
      <c r="BE53" s="4"/>
      <c r="BF53" s="4"/>
      <c r="BG53" s="7"/>
      <c r="BH53" s="4"/>
      <c r="BI53" s="4"/>
      <c r="BJ53" s="4"/>
      <c r="BK53" s="4"/>
      <c r="BL53" s="7"/>
      <c r="BM53" s="4"/>
      <c r="BN53" s="4"/>
      <c r="BO53" s="4"/>
      <c r="BP53" s="4"/>
      <c r="BQ53" s="7"/>
      <c r="BR53" s="4"/>
      <c r="BS53" s="4"/>
      <c r="BT53" s="4"/>
      <c r="BU53" s="4"/>
      <c r="BV53" s="5"/>
      <c r="BW53" s="5"/>
      <c r="BX53" s="8"/>
      <c r="BY53" s="6"/>
      <c r="BZ53" s="6"/>
      <c r="CA53" s="8"/>
      <c r="CB53" s="6"/>
      <c r="CC53" s="6"/>
      <c r="CD53" s="1"/>
      <c r="CE53" s="1"/>
      <c r="CF53" s="1"/>
    </row>
    <row r="54" spans="1:84" x14ac:dyDescent="0.25">
      <c r="A54" t="s">
        <v>230</v>
      </c>
      <c r="B54" s="1" t="s">
        <v>51</v>
      </c>
      <c r="C54" s="1"/>
      <c r="D54" s="2" t="s">
        <v>192</v>
      </c>
      <c r="E54" s="2" t="s">
        <v>194</v>
      </c>
      <c r="F54" s="2"/>
      <c r="G54" s="2"/>
      <c r="H54" s="2"/>
      <c r="I54" s="2"/>
      <c r="J54" s="2"/>
      <c r="K54" s="1"/>
      <c r="L54" s="1"/>
      <c r="M54" s="1"/>
      <c r="N54" s="1"/>
      <c r="O54" s="1"/>
      <c r="P54" s="1"/>
      <c r="Q54" s="1"/>
      <c r="R54" s="1"/>
      <c r="S54" s="1"/>
      <c r="T54" s="1"/>
      <c r="U54" s="1" t="s">
        <v>231</v>
      </c>
      <c r="V54" s="1"/>
      <c r="W54" s="3"/>
      <c r="X54" s="3"/>
      <c r="Y54" s="3"/>
      <c r="Z54" s="3"/>
      <c r="AA54" s="7"/>
      <c r="AB54" s="4"/>
      <c r="AC54" s="4"/>
      <c r="AD54" s="4"/>
      <c r="AE54" s="4"/>
      <c r="AF54" s="4"/>
      <c r="AG54" s="7"/>
      <c r="AH54" s="4"/>
      <c r="AI54" s="4"/>
      <c r="AJ54" s="4"/>
      <c r="AK54" s="4"/>
      <c r="AL54" s="4"/>
      <c r="AM54" s="7"/>
      <c r="AN54" s="4"/>
      <c r="AO54" s="4"/>
      <c r="AP54" s="4"/>
      <c r="AQ54" s="4"/>
      <c r="AR54" s="7"/>
      <c r="AS54" s="4"/>
      <c r="AT54" s="4"/>
      <c r="AU54" s="4"/>
      <c r="AV54" s="4"/>
      <c r="AW54" s="7"/>
      <c r="AX54" s="4"/>
      <c r="AY54" s="4"/>
      <c r="AZ54" s="4"/>
      <c r="BA54" s="4"/>
      <c r="BB54" s="7"/>
      <c r="BC54" s="4"/>
      <c r="BD54" s="4"/>
      <c r="BE54" s="4"/>
      <c r="BF54" s="4"/>
      <c r="BG54" s="7"/>
      <c r="BH54" s="4"/>
      <c r="BI54" s="4"/>
      <c r="BJ54" s="4"/>
      <c r="BK54" s="4"/>
      <c r="BL54" s="7"/>
      <c r="BM54" s="4"/>
      <c r="BN54" s="4"/>
      <c r="BO54" s="4"/>
      <c r="BP54" s="4"/>
      <c r="BQ54" s="7"/>
      <c r="BR54" s="4"/>
      <c r="BS54" s="4"/>
      <c r="BT54" s="4"/>
      <c r="BU54" s="4"/>
      <c r="BV54" s="5"/>
      <c r="BW54" s="5"/>
      <c r="BX54" s="8"/>
      <c r="BY54" s="6"/>
      <c r="BZ54" s="6"/>
      <c r="CA54" s="8"/>
      <c r="CB54" s="6"/>
      <c r="CC54" s="6"/>
      <c r="CD54" s="1"/>
      <c r="CE54" s="1"/>
      <c r="CF54" s="1"/>
    </row>
    <row r="55" spans="1:84" x14ac:dyDescent="0.25">
      <c r="A55" t="s">
        <v>232</v>
      </c>
      <c r="B55" s="1" t="s">
        <v>51</v>
      </c>
      <c r="C55" s="1"/>
      <c r="D55" s="2" t="s">
        <v>234</v>
      </c>
      <c r="E55" s="2" t="s">
        <v>87</v>
      </c>
      <c r="F55" s="2" t="s">
        <v>89</v>
      </c>
      <c r="G55" s="2" t="s">
        <v>192</v>
      </c>
      <c r="H55" s="2" t="s">
        <v>120</v>
      </c>
      <c r="I55" s="2" t="s">
        <v>194</v>
      </c>
      <c r="J55" s="2"/>
      <c r="K55" s="1"/>
      <c r="L55" s="1"/>
      <c r="M55" s="1"/>
      <c r="N55" s="1"/>
      <c r="O55" s="1"/>
      <c r="P55" s="1"/>
      <c r="Q55" s="1"/>
      <c r="R55" s="1"/>
      <c r="S55" s="1"/>
      <c r="T55" s="1"/>
      <c r="U55" s="1" t="s">
        <v>233</v>
      </c>
      <c r="V55" s="1"/>
      <c r="W55" s="3" t="s">
        <v>235</v>
      </c>
      <c r="X55" s="3" t="s">
        <v>236</v>
      </c>
      <c r="Y55" s="3" t="s">
        <v>237</v>
      </c>
      <c r="Z55" s="3" t="s">
        <v>238</v>
      </c>
      <c r="AA55" s="7"/>
      <c r="AB55" s="4"/>
      <c r="AC55" s="4"/>
      <c r="AD55" s="4"/>
      <c r="AE55" s="4"/>
      <c r="AF55" s="4"/>
      <c r="AG55" s="7"/>
      <c r="AH55" s="4"/>
      <c r="AI55" s="4"/>
      <c r="AJ55" s="4"/>
      <c r="AK55" s="4"/>
      <c r="AL55" s="4"/>
      <c r="AM55" s="7"/>
      <c r="AN55" s="4"/>
      <c r="AO55" s="4"/>
      <c r="AP55" s="4"/>
      <c r="AQ55" s="4"/>
      <c r="AR55" s="7"/>
      <c r="AS55" s="4"/>
      <c r="AT55" s="4"/>
      <c r="AU55" s="4"/>
      <c r="AV55" s="4"/>
      <c r="AW55" s="7"/>
      <c r="AX55" s="4"/>
      <c r="AY55" s="4"/>
      <c r="AZ55" s="4"/>
      <c r="BA55" s="4"/>
      <c r="BB55" s="7"/>
      <c r="BC55" s="4"/>
      <c r="BD55" s="4"/>
      <c r="BE55" s="4"/>
      <c r="BF55" s="4"/>
      <c r="BG55" s="7"/>
      <c r="BH55" s="4"/>
      <c r="BI55" s="4"/>
      <c r="BJ55" s="4"/>
      <c r="BK55" s="4"/>
      <c r="BL55" s="7"/>
      <c r="BM55" s="4"/>
      <c r="BN55" s="4"/>
      <c r="BO55" s="4"/>
      <c r="BP55" s="4"/>
      <c r="BQ55" s="7"/>
      <c r="BR55" s="4"/>
      <c r="BS55" s="4"/>
      <c r="BT55" s="4"/>
      <c r="BU55" s="4"/>
      <c r="BV55" s="5"/>
      <c r="BW55" s="5"/>
      <c r="BX55" s="8"/>
      <c r="BY55" s="6"/>
      <c r="BZ55" s="6"/>
      <c r="CA55" s="8"/>
      <c r="CB55" s="6"/>
      <c r="CC55" s="6"/>
      <c r="CD55" s="1"/>
      <c r="CE55" s="1"/>
      <c r="CF55" s="1"/>
    </row>
    <row r="56" spans="1:84" x14ac:dyDescent="0.25">
      <c r="A56" t="s">
        <v>239</v>
      </c>
      <c r="B56" s="1" t="s">
        <v>71</v>
      </c>
      <c r="C56" s="1"/>
      <c r="D56" s="2" t="s">
        <v>192</v>
      </c>
      <c r="E56" s="2"/>
      <c r="F56" s="2"/>
      <c r="G56" s="2"/>
      <c r="H56" s="2"/>
      <c r="I56" s="2"/>
      <c r="J56" s="2"/>
      <c r="K56" s="1"/>
      <c r="L56" s="1" t="s">
        <v>242</v>
      </c>
      <c r="M56" s="1"/>
      <c r="N56" s="1"/>
      <c r="O56" s="1"/>
      <c r="P56" s="1"/>
      <c r="Q56" s="1"/>
      <c r="R56" s="1"/>
      <c r="S56" s="1"/>
      <c r="T56" s="1"/>
      <c r="U56" s="1" t="s">
        <v>240</v>
      </c>
      <c r="V56" s="1"/>
      <c r="W56" s="3"/>
      <c r="X56" s="3"/>
      <c r="Y56" s="3"/>
      <c r="Z56" s="3"/>
      <c r="AA56" s="7" t="s">
        <v>243</v>
      </c>
      <c r="AB56" s="4"/>
      <c r="AC56" s="4"/>
      <c r="AD56" s="4">
        <v>1000</v>
      </c>
      <c r="AE56" s="4" t="s">
        <v>241</v>
      </c>
      <c r="AF56" s="4"/>
      <c r="AG56" s="7"/>
      <c r="AH56" s="4"/>
      <c r="AI56" s="4"/>
      <c r="AJ56" s="4"/>
      <c r="AK56" s="4"/>
      <c r="AL56" s="4"/>
      <c r="AM56" s="7"/>
      <c r="AN56" s="4"/>
      <c r="AO56" s="4"/>
      <c r="AP56" s="4"/>
      <c r="AQ56" s="4"/>
      <c r="AR56" s="7"/>
      <c r="AS56" s="4"/>
      <c r="AT56" s="4"/>
      <c r="AU56" s="4"/>
      <c r="AV56" s="4"/>
      <c r="AW56" s="7"/>
      <c r="AX56" s="4"/>
      <c r="AY56" s="4"/>
      <c r="AZ56" s="4"/>
      <c r="BA56" s="4"/>
      <c r="BB56" s="7"/>
      <c r="BC56" s="4"/>
      <c r="BD56" s="4"/>
      <c r="BE56" s="4"/>
      <c r="BF56" s="4"/>
      <c r="BG56" s="7"/>
      <c r="BH56" s="4"/>
      <c r="BI56" s="4"/>
      <c r="BJ56" s="4"/>
      <c r="BK56" s="4"/>
      <c r="BL56" s="7"/>
      <c r="BM56" s="4"/>
      <c r="BN56" s="4"/>
      <c r="BO56" s="4"/>
      <c r="BP56" s="4"/>
      <c r="BQ56" s="7"/>
      <c r="BR56" s="4"/>
      <c r="BS56" s="4"/>
      <c r="BT56" s="4"/>
      <c r="BU56" s="4"/>
      <c r="BV56" s="5"/>
      <c r="BW56" s="5"/>
      <c r="BX56" s="8"/>
      <c r="BY56" s="6"/>
      <c r="BZ56" s="6"/>
      <c r="CA56" s="8"/>
      <c r="CB56" s="6"/>
      <c r="CC56" s="6"/>
      <c r="CD56" s="1"/>
      <c r="CE56" s="1"/>
      <c r="CF56" s="1"/>
    </row>
    <row r="57" spans="1:84" x14ac:dyDescent="0.25">
      <c r="A57" t="s">
        <v>244</v>
      </c>
      <c r="B57" s="1" t="s">
        <v>245</v>
      </c>
      <c r="C57" s="1"/>
      <c r="D57" s="2" t="s">
        <v>197</v>
      </c>
      <c r="E57" s="2" t="s">
        <v>192</v>
      </c>
      <c r="F57" s="2" t="s">
        <v>213</v>
      </c>
      <c r="G57" s="2" t="s">
        <v>194</v>
      </c>
      <c r="H57" s="2"/>
      <c r="I57" s="2"/>
      <c r="J57" s="2"/>
      <c r="K57" s="1"/>
      <c r="L57" s="1"/>
      <c r="M57" s="1"/>
      <c r="N57" s="1"/>
      <c r="O57" s="1"/>
      <c r="P57" s="1"/>
      <c r="Q57" s="1"/>
      <c r="R57" s="1"/>
      <c r="S57" s="1"/>
      <c r="T57" s="1"/>
      <c r="U57" s="1" t="s">
        <v>246</v>
      </c>
      <c r="V57" s="1"/>
      <c r="W57" s="3" t="s">
        <v>247</v>
      </c>
      <c r="X57" s="3" t="s">
        <v>248</v>
      </c>
      <c r="Y57" s="3" t="s">
        <v>249</v>
      </c>
      <c r="Z57" s="3" t="s">
        <v>250</v>
      </c>
      <c r="AA57" s="7"/>
      <c r="AB57" s="4"/>
      <c r="AC57" s="4"/>
      <c r="AD57" s="4"/>
      <c r="AE57" s="4"/>
      <c r="AF57" s="4"/>
      <c r="AG57" s="7"/>
      <c r="AH57" s="4"/>
      <c r="AI57" s="4"/>
      <c r="AJ57" s="4"/>
      <c r="AK57" s="4"/>
      <c r="AL57" s="4"/>
      <c r="AM57" s="7"/>
      <c r="AN57" s="4"/>
      <c r="AO57" s="4"/>
      <c r="AP57" s="4"/>
      <c r="AQ57" s="4"/>
      <c r="AR57" s="7"/>
      <c r="AS57" s="4"/>
      <c r="AT57" s="4"/>
      <c r="AU57" s="4"/>
      <c r="AV57" s="4"/>
      <c r="AW57" s="7"/>
      <c r="AX57" s="4"/>
      <c r="AY57" s="4"/>
      <c r="AZ57" s="4"/>
      <c r="BA57" s="4"/>
      <c r="BB57" s="7"/>
      <c r="BC57" s="4"/>
      <c r="BD57" s="4"/>
      <c r="BE57" s="4"/>
      <c r="BF57" s="4"/>
      <c r="BG57" s="7"/>
      <c r="BH57" s="4"/>
      <c r="BI57" s="4"/>
      <c r="BJ57" s="4"/>
      <c r="BK57" s="4"/>
      <c r="BL57" s="7"/>
      <c r="BM57" s="4"/>
      <c r="BN57" s="4"/>
      <c r="BO57" s="4"/>
      <c r="BP57" s="4"/>
      <c r="BQ57" s="7"/>
      <c r="BR57" s="4"/>
      <c r="BS57" s="4"/>
      <c r="BT57" s="4"/>
      <c r="BU57" s="4"/>
      <c r="BV57" s="5"/>
      <c r="BW57" s="5"/>
      <c r="BX57" s="8"/>
      <c r="BY57" s="6"/>
      <c r="BZ57" s="6"/>
      <c r="CA57" s="8"/>
      <c r="CB57" s="6"/>
      <c r="CC57" s="6"/>
      <c r="CD57" s="1"/>
      <c r="CE57" s="1"/>
      <c r="CF57" s="1"/>
    </row>
    <row r="58" spans="1:84" x14ac:dyDescent="0.25">
      <c r="A58" t="s">
        <v>251</v>
      </c>
      <c r="B58" s="1" t="s">
        <v>245</v>
      </c>
      <c r="C58" s="1"/>
      <c r="D58" s="2" t="s">
        <v>253</v>
      </c>
      <c r="E58" s="2" t="s">
        <v>192</v>
      </c>
      <c r="F58" s="2" t="s">
        <v>152</v>
      </c>
      <c r="G58" s="2" t="s">
        <v>194</v>
      </c>
      <c r="H58" s="2"/>
      <c r="I58" s="2"/>
      <c r="J58" s="2"/>
      <c r="K58" s="1"/>
      <c r="L58" s="1"/>
      <c r="M58" s="1"/>
      <c r="N58" s="1"/>
      <c r="O58" s="1"/>
      <c r="P58" s="1"/>
      <c r="Q58" s="1"/>
      <c r="R58" s="1"/>
      <c r="S58" s="1"/>
      <c r="T58" s="1"/>
      <c r="U58" s="1" t="s">
        <v>252</v>
      </c>
      <c r="V58" s="1"/>
      <c r="W58" s="3"/>
      <c r="X58" s="3" t="s">
        <v>254</v>
      </c>
      <c r="Y58" s="3" t="s">
        <v>255</v>
      </c>
      <c r="Z58" s="3"/>
      <c r="AA58" s="7"/>
      <c r="AB58" s="4"/>
      <c r="AC58" s="4"/>
      <c r="AD58" s="4"/>
      <c r="AE58" s="4"/>
      <c r="AF58" s="4"/>
      <c r="AG58" s="7"/>
      <c r="AH58" s="4"/>
      <c r="AI58" s="4"/>
      <c r="AJ58" s="4"/>
      <c r="AK58" s="4"/>
      <c r="AL58" s="4"/>
      <c r="AM58" s="7"/>
      <c r="AN58" s="4"/>
      <c r="AO58" s="4"/>
      <c r="AP58" s="4"/>
      <c r="AQ58" s="4"/>
      <c r="AR58" s="7"/>
      <c r="AS58" s="4"/>
      <c r="AT58" s="4"/>
      <c r="AU58" s="4"/>
      <c r="AV58" s="4"/>
      <c r="AW58" s="7"/>
      <c r="AX58" s="4"/>
      <c r="AY58" s="4"/>
      <c r="AZ58" s="4"/>
      <c r="BA58" s="4"/>
      <c r="BB58" s="7"/>
      <c r="BC58" s="4"/>
      <c r="BD58" s="4"/>
      <c r="BE58" s="4"/>
      <c r="BF58" s="4"/>
      <c r="BG58" s="7"/>
      <c r="BH58" s="4"/>
      <c r="BI58" s="4"/>
      <c r="BJ58" s="4"/>
      <c r="BK58" s="4"/>
      <c r="BL58" s="7"/>
      <c r="BM58" s="4"/>
      <c r="BN58" s="4"/>
      <c r="BO58" s="4"/>
      <c r="BP58" s="4"/>
      <c r="BQ58" s="7"/>
      <c r="BR58" s="4"/>
      <c r="BS58" s="4"/>
      <c r="BT58" s="4"/>
      <c r="BU58" s="4"/>
      <c r="BV58" s="5"/>
      <c r="BW58" s="5"/>
      <c r="BX58" s="8"/>
      <c r="BY58" s="6"/>
      <c r="BZ58" s="6"/>
      <c r="CA58" s="8"/>
      <c r="CB58" s="6"/>
      <c r="CC58" s="6"/>
      <c r="CD58" s="1"/>
      <c r="CE58" s="1"/>
      <c r="CF58" s="1"/>
    </row>
    <row r="59" spans="1:84" x14ac:dyDescent="0.25">
      <c r="A59" t="s">
        <v>256</v>
      </c>
      <c r="B59" s="1" t="s">
        <v>51</v>
      </c>
      <c r="C59" s="1"/>
      <c r="D59" s="2" t="s">
        <v>192</v>
      </c>
      <c r="E59" s="2" t="s">
        <v>152</v>
      </c>
      <c r="F59" s="2" t="s">
        <v>194</v>
      </c>
      <c r="G59" s="2"/>
      <c r="H59" s="2"/>
      <c r="I59" s="2"/>
      <c r="J59" s="2"/>
      <c r="K59" s="1"/>
      <c r="L59" s="1"/>
      <c r="M59" s="1"/>
      <c r="N59" s="1"/>
      <c r="O59" s="1"/>
      <c r="P59" s="1"/>
      <c r="Q59" s="1"/>
      <c r="R59" s="1"/>
      <c r="S59" s="1"/>
      <c r="T59" s="1"/>
      <c r="U59" s="1" t="s">
        <v>257</v>
      </c>
      <c r="V59" s="1"/>
      <c r="W59" s="3"/>
      <c r="X59" s="3" t="s">
        <v>258</v>
      </c>
      <c r="Y59" s="3" t="s">
        <v>259</v>
      </c>
      <c r="Z59" s="3" t="s">
        <v>260</v>
      </c>
      <c r="AA59" s="7"/>
      <c r="AB59" s="4"/>
      <c r="AC59" s="4"/>
      <c r="AD59" s="4"/>
      <c r="AE59" s="4"/>
      <c r="AF59" s="4"/>
      <c r="AG59" s="7"/>
      <c r="AH59" s="4"/>
      <c r="AI59" s="4"/>
      <c r="AJ59" s="4"/>
      <c r="AK59" s="4"/>
      <c r="AL59" s="4"/>
      <c r="AM59" s="7"/>
      <c r="AN59" s="4"/>
      <c r="AO59" s="4"/>
      <c r="AP59" s="4"/>
      <c r="AQ59" s="4"/>
      <c r="AR59" s="7"/>
      <c r="AS59" s="4"/>
      <c r="AT59" s="4"/>
      <c r="AU59" s="4"/>
      <c r="AV59" s="4"/>
      <c r="AW59" s="7"/>
      <c r="AX59" s="4"/>
      <c r="AY59" s="4"/>
      <c r="AZ59" s="4"/>
      <c r="BA59" s="4"/>
      <c r="BB59" s="7"/>
      <c r="BC59" s="4"/>
      <c r="BD59" s="4"/>
      <c r="BE59" s="4"/>
      <c r="BF59" s="4"/>
      <c r="BG59" s="7"/>
      <c r="BH59" s="4"/>
      <c r="BI59" s="4"/>
      <c r="BJ59" s="4"/>
      <c r="BK59" s="4"/>
      <c r="BL59" s="7"/>
      <c r="BM59" s="4"/>
      <c r="BN59" s="4"/>
      <c r="BO59" s="4"/>
      <c r="BP59" s="4"/>
      <c r="BQ59" s="7"/>
      <c r="BR59" s="4"/>
      <c r="BS59" s="4"/>
      <c r="BT59" s="4"/>
      <c r="BU59" s="4"/>
      <c r="BV59" s="5"/>
      <c r="BW59" s="5"/>
      <c r="BX59" s="8"/>
      <c r="BY59" s="6"/>
      <c r="BZ59" s="6"/>
      <c r="CA59" s="8"/>
      <c r="CB59" s="6"/>
      <c r="CC59" s="6"/>
      <c r="CD59" s="1"/>
      <c r="CE59" s="1"/>
      <c r="CF59" s="1"/>
    </row>
    <row r="60" spans="1:84" x14ac:dyDescent="0.25">
      <c r="A60" t="s">
        <v>261</v>
      </c>
      <c r="B60" s="1" t="s">
        <v>51</v>
      </c>
      <c r="C60" s="1"/>
      <c r="D60" s="2" t="s">
        <v>224</v>
      </c>
      <c r="E60" s="2" t="s">
        <v>192</v>
      </c>
      <c r="F60" s="2" t="s">
        <v>194</v>
      </c>
      <c r="G60" s="2"/>
      <c r="H60" s="2"/>
      <c r="I60" s="2"/>
      <c r="J60" s="2"/>
      <c r="K60" s="1"/>
      <c r="L60" s="1"/>
      <c r="M60" s="1"/>
      <c r="N60" s="1"/>
      <c r="O60" s="1"/>
      <c r="P60" s="1"/>
      <c r="Q60" s="1"/>
      <c r="R60" s="1"/>
      <c r="S60" s="1"/>
      <c r="T60" s="1"/>
      <c r="U60" s="1" t="s">
        <v>262</v>
      </c>
      <c r="V60" s="1"/>
      <c r="W60" s="3" t="s">
        <v>263</v>
      </c>
      <c r="X60" s="3" t="s">
        <v>264</v>
      </c>
      <c r="Y60" s="3" t="s">
        <v>265</v>
      </c>
      <c r="Z60" s="3" t="s">
        <v>266</v>
      </c>
      <c r="AA60" s="7"/>
      <c r="AB60" s="4"/>
      <c r="AC60" s="4"/>
      <c r="AD60" s="4"/>
      <c r="AE60" s="4"/>
      <c r="AF60" s="4"/>
      <c r="AG60" s="7"/>
      <c r="AH60" s="4"/>
      <c r="AI60" s="4"/>
      <c r="AJ60" s="4"/>
      <c r="AK60" s="4"/>
      <c r="AL60" s="4"/>
      <c r="AM60" s="7"/>
      <c r="AN60" s="4"/>
      <c r="AO60" s="4"/>
      <c r="AP60" s="4"/>
      <c r="AQ60" s="4"/>
      <c r="AR60" s="7"/>
      <c r="AS60" s="4"/>
      <c r="AT60" s="4"/>
      <c r="AU60" s="4"/>
      <c r="AV60" s="4"/>
      <c r="AW60" s="7"/>
      <c r="AX60" s="4"/>
      <c r="AY60" s="4"/>
      <c r="AZ60" s="4"/>
      <c r="BA60" s="4"/>
      <c r="BB60" s="7"/>
      <c r="BC60" s="4"/>
      <c r="BD60" s="4"/>
      <c r="BE60" s="4"/>
      <c r="BF60" s="4"/>
      <c r="BG60" s="7"/>
      <c r="BH60" s="4"/>
      <c r="BI60" s="4"/>
      <c r="BJ60" s="4"/>
      <c r="BK60" s="4"/>
      <c r="BL60" s="7"/>
      <c r="BM60" s="4"/>
      <c r="BN60" s="4"/>
      <c r="BO60" s="4"/>
      <c r="BP60" s="4"/>
      <c r="BQ60" s="7"/>
      <c r="BR60" s="4"/>
      <c r="BS60" s="4"/>
      <c r="BT60" s="4"/>
      <c r="BU60" s="4"/>
      <c r="BV60" s="5"/>
      <c r="BW60" s="5"/>
      <c r="BX60" s="8"/>
      <c r="BY60" s="6"/>
      <c r="BZ60" s="6"/>
      <c r="CA60" s="8"/>
      <c r="CB60" s="6"/>
      <c r="CC60" s="6"/>
      <c r="CD60" s="1"/>
      <c r="CE60" s="1"/>
      <c r="CF60" s="1"/>
    </row>
    <row r="61" spans="1:84" x14ac:dyDescent="0.25">
      <c r="A61" t="s">
        <v>267</v>
      </c>
      <c r="B61" s="1" t="s">
        <v>51</v>
      </c>
      <c r="C61" s="1"/>
      <c r="D61" s="2" t="s">
        <v>268</v>
      </c>
      <c r="E61" s="2" t="s">
        <v>224</v>
      </c>
      <c r="F61" s="2" t="s">
        <v>192</v>
      </c>
      <c r="G61" s="2" t="s">
        <v>194</v>
      </c>
      <c r="H61" s="2"/>
      <c r="I61" s="2"/>
      <c r="J61" s="2"/>
      <c r="K61" s="1"/>
      <c r="L61" s="1"/>
      <c r="M61" s="1"/>
      <c r="N61" s="1"/>
      <c r="O61" s="1"/>
      <c r="P61" s="1"/>
      <c r="Q61" s="1"/>
      <c r="R61" s="1"/>
      <c r="S61" s="1"/>
      <c r="T61" s="1"/>
      <c r="U61" s="1" t="s">
        <v>262</v>
      </c>
      <c r="V61" s="1"/>
      <c r="W61" s="3" t="s">
        <v>269</v>
      </c>
      <c r="X61" s="3" t="s">
        <v>270</v>
      </c>
      <c r="Y61" s="3" t="s">
        <v>265</v>
      </c>
      <c r="Z61" s="3" t="s">
        <v>266</v>
      </c>
      <c r="AA61" s="7"/>
      <c r="AB61" s="4"/>
      <c r="AC61" s="4"/>
      <c r="AD61" s="4"/>
      <c r="AE61" s="4"/>
      <c r="AF61" s="4"/>
      <c r="AG61" s="7"/>
      <c r="AH61" s="4"/>
      <c r="AI61" s="4"/>
      <c r="AJ61" s="4"/>
      <c r="AK61" s="4"/>
      <c r="AL61" s="4"/>
      <c r="AM61" s="7"/>
      <c r="AN61" s="4"/>
      <c r="AO61" s="4"/>
      <c r="AP61" s="4"/>
      <c r="AQ61" s="4"/>
      <c r="AR61" s="7"/>
      <c r="AS61" s="4"/>
      <c r="AT61" s="4"/>
      <c r="AU61" s="4"/>
      <c r="AV61" s="4"/>
      <c r="AW61" s="7"/>
      <c r="AX61" s="4"/>
      <c r="AY61" s="4"/>
      <c r="AZ61" s="4"/>
      <c r="BA61" s="4"/>
      <c r="BB61" s="7"/>
      <c r="BC61" s="4"/>
      <c r="BD61" s="4"/>
      <c r="BE61" s="4"/>
      <c r="BF61" s="4"/>
      <c r="BG61" s="7"/>
      <c r="BH61" s="4"/>
      <c r="BI61" s="4"/>
      <c r="BJ61" s="4"/>
      <c r="BK61" s="4"/>
      <c r="BL61" s="7"/>
      <c r="BM61" s="4"/>
      <c r="BN61" s="4"/>
      <c r="BO61" s="4"/>
      <c r="BP61" s="4"/>
      <c r="BQ61" s="7"/>
      <c r="BR61" s="4"/>
      <c r="BS61" s="4"/>
      <c r="BT61" s="4"/>
      <c r="BU61" s="4"/>
      <c r="BV61" s="5"/>
      <c r="BW61" s="5"/>
      <c r="BX61" s="8"/>
      <c r="BY61" s="6"/>
      <c r="BZ61" s="6"/>
      <c r="CA61" s="8"/>
      <c r="CB61" s="6"/>
      <c r="CC61" s="6"/>
      <c r="CD61" s="1"/>
      <c r="CE61" s="1"/>
      <c r="CF61" s="1"/>
    </row>
    <row r="62" spans="1:84" x14ac:dyDescent="0.25">
      <c r="A62" t="s">
        <v>271</v>
      </c>
      <c r="B62" s="1" t="s">
        <v>51</v>
      </c>
      <c r="C62" s="1"/>
      <c r="D62" s="2" t="s">
        <v>224</v>
      </c>
      <c r="E62" s="2" t="s">
        <v>272</v>
      </c>
      <c r="F62" s="2" t="s">
        <v>192</v>
      </c>
      <c r="G62" s="2" t="s">
        <v>194</v>
      </c>
      <c r="H62" s="2"/>
      <c r="I62" s="2"/>
      <c r="J62" s="2"/>
      <c r="K62" s="1"/>
      <c r="L62" s="1"/>
      <c r="M62" s="1"/>
      <c r="N62" s="1"/>
      <c r="O62" s="1"/>
      <c r="P62" s="1"/>
      <c r="Q62" s="1"/>
      <c r="R62" s="1"/>
      <c r="S62" s="1"/>
      <c r="T62" s="1"/>
      <c r="U62" s="1" t="s">
        <v>262</v>
      </c>
      <c r="V62" s="1"/>
      <c r="W62" s="3" t="s">
        <v>273</v>
      </c>
      <c r="X62" s="3" t="s">
        <v>274</v>
      </c>
      <c r="Y62" s="3" t="s">
        <v>265</v>
      </c>
      <c r="Z62" s="3" t="s">
        <v>266</v>
      </c>
      <c r="AA62" s="7"/>
      <c r="AB62" s="4"/>
      <c r="AC62" s="4"/>
      <c r="AD62" s="4"/>
      <c r="AE62" s="4"/>
      <c r="AF62" s="4"/>
      <c r="AG62" s="7"/>
      <c r="AH62" s="4"/>
      <c r="AI62" s="4"/>
      <c r="AJ62" s="4"/>
      <c r="AK62" s="4"/>
      <c r="AL62" s="4"/>
      <c r="AM62" s="7"/>
      <c r="AN62" s="4"/>
      <c r="AO62" s="4"/>
      <c r="AP62" s="4"/>
      <c r="AQ62" s="4"/>
      <c r="AR62" s="7"/>
      <c r="AS62" s="4"/>
      <c r="AT62" s="4"/>
      <c r="AU62" s="4"/>
      <c r="AV62" s="4"/>
      <c r="AW62" s="7"/>
      <c r="AX62" s="4"/>
      <c r="AY62" s="4"/>
      <c r="AZ62" s="4"/>
      <c r="BA62" s="4"/>
      <c r="BB62" s="7"/>
      <c r="BC62" s="4"/>
      <c r="BD62" s="4"/>
      <c r="BE62" s="4"/>
      <c r="BF62" s="4"/>
      <c r="BG62" s="7"/>
      <c r="BH62" s="4"/>
      <c r="BI62" s="4"/>
      <c r="BJ62" s="4"/>
      <c r="BK62" s="4"/>
      <c r="BL62" s="7"/>
      <c r="BM62" s="4"/>
      <c r="BN62" s="4"/>
      <c r="BO62" s="4"/>
      <c r="BP62" s="4"/>
      <c r="BQ62" s="7"/>
      <c r="BR62" s="4"/>
      <c r="BS62" s="4"/>
      <c r="BT62" s="4"/>
      <c r="BU62" s="4"/>
      <c r="BV62" s="5"/>
      <c r="BW62" s="5"/>
      <c r="BX62" s="8"/>
      <c r="BY62" s="6"/>
      <c r="BZ62" s="6"/>
      <c r="CA62" s="8"/>
      <c r="CB62" s="6"/>
      <c r="CC62" s="6"/>
      <c r="CD62" s="1"/>
      <c r="CE62" s="1"/>
      <c r="CF62" s="1"/>
    </row>
    <row r="63" spans="1:84" x14ac:dyDescent="0.25">
      <c r="A63" t="s">
        <v>275</v>
      </c>
      <c r="B63" s="1" t="s">
        <v>51</v>
      </c>
      <c r="C63" s="1"/>
      <c r="D63" s="2" t="s">
        <v>224</v>
      </c>
      <c r="E63" s="2" t="s">
        <v>192</v>
      </c>
      <c r="F63" s="2" t="s">
        <v>276</v>
      </c>
      <c r="G63" s="2" t="s">
        <v>194</v>
      </c>
      <c r="H63" s="2"/>
      <c r="I63" s="2"/>
      <c r="J63" s="2"/>
      <c r="K63" s="1"/>
      <c r="L63" s="1"/>
      <c r="M63" s="1"/>
      <c r="N63" s="1"/>
      <c r="O63" s="1"/>
      <c r="P63" s="1"/>
      <c r="Q63" s="1"/>
      <c r="R63" s="1"/>
      <c r="S63" s="1"/>
      <c r="T63" s="1"/>
      <c r="U63" s="1" t="s">
        <v>262</v>
      </c>
      <c r="V63" s="1"/>
      <c r="W63" s="3" t="s">
        <v>277</v>
      </c>
      <c r="X63" s="3" t="s">
        <v>278</v>
      </c>
      <c r="Y63" s="3" t="s">
        <v>265</v>
      </c>
      <c r="Z63" s="3" t="s">
        <v>266</v>
      </c>
      <c r="AA63" s="7"/>
      <c r="AB63" s="4"/>
      <c r="AC63" s="4"/>
      <c r="AD63" s="4"/>
      <c r="AE63" s="4"/>
      <c r="AF63" s="4"/>
      <c r="AG63" s="7"/>
      <c r="AH63" s="4"/>
      <c r="AI63" s="4"/>
      <c r="AJ63" s="4"/>
      <c r="AK63" s="4"/>
      <c r="AL63" s="4"/>
      <c r="AM63" s="7"/>
      <c r="AN63" s="4"/>
      <c r="AO63" s="4"/>
      <c r="AP63" s="4"/>
      <c r="AQ63" s="4"/>
      <c r="AR63" s="7"/>
      <c r="AS63" s="4"/>
      <c r="AT63" s="4"/>
      <c r="AU63" s="4"/>
      <c r="AV63" s="4"/>
      <c r="AW63" s="7"/>
      <c r="AX63" s="4"/>
      <c r="AY63" s="4"/>
      <c r="AZ63" s="4"/>
      <c r="BA63" s="4"/>
      <c r="BB63" s="7"/>
      <c r="BC63" s="4"/>
      <c r="BD63" s="4"/>
      <c r="BE63" s="4"/>
      <c r="BF63" s="4"/>
      <c r="BG63" s="7"/>
      <c r="BH63" s="4"/>
      <c r="BI63" s="4"/>
      <c r="BJ63" s="4"/>
      <c r="BK63" s="4"/>
      <c r="BL63" s="7"/>
      <c r="BM63" s="4"/>
      <c r="BN63" s="4"/>
      <c r="BO63" s="4"/>
      <c r="BP63" s="4"/>
      <c r="BQ63" s="7"/>
      <c r="BR63" s="4"/>
      <c r="BS63" s="4"/>
      <c r="BT63" s="4"/>
      <c r="BU63" s="4"/>
      <c r="BV63" s="5"/>
      <c r="BW63" s="5"/>
      <c r="BX63" s="8"/>
      <c r="BY63" s="6"/>
      <c r="BZ63" s="6"/>
      <c r="CA63" s="8"/>
      <c r="CB63" s="6"/>
      <c r="CC63" s="6"/>
      <c r="CD63" s="1"/>
      <c r="CE63" s="1"/>
      <c r="CF63" s="1"/>
    </row>
    <row r="64" spans="1:84" x14ac:dyDescent="0.25">
      <c r="A64" t="s">
        <v>279</v>
      </c>
      <c r="B64" s="1" t="s">
        <v>51</v>
      </c>
      <c r="C64" s="1"/>
      <c r="D64" s="2" t="s">
        <v>224</v>
      </c>
      <c r="E64" s="2" t="s">
        <v>192</v>
      </c>
      <c r="F64" s="2" t="s">
        <v>280</v>
      </c>
      <c r="G64" s="2" t="s">
        <v>194</v>
      </c>
      <c r="H64" s="2"/>
      <c r="I64" s="2"/>
      <c r="J64" s="2"/>
      <c r="K64" s="1"/>
      <c r="L64" s="1"/>
      <c r="M64" s="1"/>
      <c r="N64" s="1"/>
      <c r="O64" s="1"/>
      <c r="P64" s="1"/>
      <c r="Q64" s="1"/>
      <c r="R64" s="1"/>
      <c r="S64" s="1"/>
      <c r="T64" s="1"/>
      <c r="U64" s="1" t="s">
        <v>262</v>
      </c>
      <c r="V64" s="1"/>
      <c r="W64" s="3" t="s">
        <v>281</v>
      </c>
      <c r="X64" s="3" t="s">
        <v>282</v>
      </c>
      <c r="Y64" s="3" t="s">
        <v>265</v>
      </c>
      <c r="Z64" s="3" t="s">
        <v>266</v>
      </c>
      <c r="AA64" s="7"/>
      <c r="AB64" s="4"/>
      <c r="AC64" s="4"/>
      <c r="AD64" s="4"/>
      <c r="AE64" s="4"/>
      <c r="AF64" s="4"/>
      <c r="AG64" s="7"/>
      <c r="AH64" s="4"/>
      <c r="AI64" s="4"/>
      <c r="AJ64" s="4"/>
      <c r="AK64" s="4"/>
      <c r="AL64" s="4"/>
      <c r="AM64" s="7"/>
      <c r="AN64" s="4"/>
      <c r="AO64" s="4"/>
      <c r="AP64" s="4"/>
      <c r="AQ64" s="4"/>
      <c r="AR64" s="7"/>
      <c r="AS64" s="4"/>
      <c r="AT64" s="4"/>
      <c r="AU64" s="4"/>
      <c r="AV64" s="4"/>
      <c r="AW64" s="7"/>
      <c r="AX64" s="4"/>
      <c r="AY64" s="4"/>
      <c r="AZ64" s="4"/>
      <c r="BA64" s="4"/>
      <c r="BB64" s="7"/>
      <c r="BC64" s="4"/>
      <c r="BD64" s="4"/>
      <c r="BE64" s="4"/>
      <c r="BF64" s="4"/>
      <c r="BG64" s="7"/>
      <c r="BH64" s="4"/>
      <c r="BI64" s="4"/>
      <c r="BJ64" s="4"/>
      <c r="BK64" s="4"/>
      <c r="BL64" s="7"/>
      <c r="BM64" s="4"/>
      <c r="BN64" s="4"/>
      <c r="BO64" s="4"/>
      <c r="BP64" s="4"/>
      <c r="BQ64" s="7"/>
      <c r="BR64" s="4"/>
      <c r="BS64" s="4"/>
      <c r="BT64" s="4"/>
      <c r="BU64" s="4"/>
      <c r="BV64" s="5"/>
      <c r="BW64" s="5"/>
      <c r="BX64" s="8"/>
      <c r="BY64" s="6"/>
      <c r="BZ64" s="6"/>
      <c r="CA64" s="8"/>
      <c r="CB64" s="6"/>
      <c r="CC64" s="6"/>
      <c r="CD64" s="1"/>
      <c r="CE64" s="1"/>
      <c r="CF64" s="1"/>
    </row>
    <row r="65" spans="1:84" x14ac:dyDescent="0.25">
      <c r="A65" t="s">
        <v>283</v>
      </c>
      <c r="B65" s="1" t="s">
        <v>51</v>
      </c>
      <c r="C65" s="1"/>
      <c r="D65" s="2" t="s">
        <v>86</v>
      </c>
      <c r="E65" s="2" t="s">
        <v>192</v>
      </c>
      <c r="F65" s="2" t="s">
        <v>285</v>
      </c>
      <c r="G65" s="2" t="s">
        <v>90</v>
      </c>
      <c r="H65" s="2" t="s">
        <v>194</v>
      </c>
      <c r="I65" s="2"/>
      <c r="J65" s="2"/>
      <c r="K65" s="1"/>
      <c r="L65" s="1"/>
      <c r="M65" s="1"/>
      <c r="N65" s="1"/>
      <c r="O65" s="1"/>
      <c r="P65" s="1"/>
      <c r="Q65" s="1"/>
      <c r="R65" s="1"/>
      <c r="S65" s="1"/>
      <c r="T65" s="1"/>
      <c r="U65" s="1" t="s">
        <v>284</v>
      </c>
      <c r="V65" s="1"/>
      <c r="W65" s="3" t="s">
        <v>286</v>
      </c>
      <c r="X65" s="3" t="s">
        <v>287</v>
      </c>
      <c r="Y65" s="3" t="s">
        <v>238</v>
      </c>
      <c r="Z65" s="3"/>
      <c r="AA65" s="7"/>
      <c r="AB65" s="4"/>
      <c r="AC65" s="4"/>
      <c r="AD65" s="4"/>
      <c r="AE65" s="4"/>
      <c r="AF65" s="4"/>
      <c r="AG65" s="7"/>
      <c r="AH65" s="4"/>
      <c r="AI65" s="4"/>
      <c r="AJ65" s="4"/>
      <c r="AK65" s="4"/>
      <c r="AL65" s="4"/>
      <c r="AM65" s="7"/>
      <c r="AN65" s="4"/>
      <c r="AO65" s="4"/>
      <c r="AP65" s="4"/>
      <c r="AQ65" s="4"/>
      <c r="AR65" s="7"/>
      <c r="AS65" s="4"/>
      <c r="AT65" s="4"/>
      <c r="AU65" s="4"/>
      <c r="AV65" s="4"/>
      <c r="AW65" s="7"/>
      <c r="AX65" s="4"/>
      <c r="AY65" s="4"/>
      <c r="AZ65" s="4"/>
      <c r="BA65" s="4"/>
      <c r="BB65" s="7"/>
      <c r="BC65" s="4"/>
      <c r="BD65" s="4"/>
      <c r="BE65" s="4"/>
      <c r="BF65" s="4"/>
      <c r="BG65" s="7"/>
      <c r="BH65" s="4"/>
      <c r="BI65" s="4"/>
      <c r="BJ65" s="4"/>
      <c r="BK65" s="4"/>
      <c r="BL65" s="7"/>
      <c r="BM65" s="4"/>
      <c r="BN65" s="4"/>
      <c r="BO65" s="4"/>
      <c r="BP65" s="4"/>
      <c r="BQ65" s="7"/>
      <c r="BR65" s="4"/>
      <c r="BS65" s="4"/>
      <c r="BT65" s="4"/>
      <c r="BU65" s="4"/>
      <c r="BV65" s="5"/>
      <c r="BW65" s="5"/>
      <c r="BX65" s="8"/>
      <c r="BY65" s="6"/>
      <c r="BZ65" s="6"/>
      <c r="CA65" s="8"/>
      <c r="CB65" s="6"/>
      <c r="CC65" s="6"/>
      <c r="CD65" s="1"/>
      <c r="CE65" s="1"/>
      <c r="CF65" s="1"/>
    </row>
    <row r="66" spans="1:84" x14ac:dyDescent="0.25">
      <c r="A66" t="s">
        <v>288</v>
      </c>
      <c r="B66" s="1" t="s">
        <v>289</v>
      </c>
      <c r="C66" s="1"/>
      <c r="D66" s="2" t="s">
        <v>149</v>
      </c>
      <c r="E66" s="2"/>
      <c r="F66" s="2"/>
      <c r="G66" s="2"/>
      <c r="H66" s="2"/>
      <c r="I66" s="2"/>
      <c r="J66" s="2"/>
      <c r="K66" s="1"/>
      <c r="L66" s="1"/>
      <c r="M66" s="1"/>
      <c r="N66" s="1"/>
      <c r="O66" s="1"/>
      <c r="P66" s="1"/>
      <c r="Q66" s="1"/>
      <c r="R66" s="1">
        <v>144000</v>
      </c>
      <c r="S66" s="1"/>
      <c r="T66" s="1"/>
      <c r="U66" s="1" t="s">
        <v>290</v>
      </c>
      <c r="V66" s="1"/>
      <c r="W66" s="3"/>
      <c r="X66" s="3"/>
      <c r="Y66" s="3"/>
      <c r="Z66" s="3"/>
      <c r="AA66" s="7"/>
      <c r="AB66" s="4"/>
      <c r="AC66" s="4"/>
      <c r="AD66" s="4"/>
      <c r="AE66" s="4"/>
      <c r="AF66" s="4"/>
      <c r="AG66" s="7"/>
      <c r="AH66" s="4"/>
      <c r="AI66" s="4"/>
      <c r="AJ66" s="4"/>
      <c r="AK66" s="4"/>
      <c r="AL66" s="4"/>
      <c r="AM66" s="7"/>
      <c r="AN66" s="4"/>
      <c r="AO66" s="4"/>
      <c r="AP66" s="4"/>
      <c r="AQ66" s="4"/>
      <c r="AR66" s="7"/>
      <c r="AS66" s="4"/>
      <c r="AT66" s="4"/>
      <c r="AU66" s="4"/>
      <c r="AV66" s="4"/>
      <c r="AW66" s="7"/>
      <c r="AX66" s="4"/>
      <c r="AY66" s="4"/>
      <c r="AZ66" s="4"/>
      <c r="BA66" s="4"/>
      <c r="BB66" s="7"/>
      <c r="BC66" s="4"/>
      <c r="BD66" s="4"/>
      <c r="BE66" s="4"/>
      <c r="BF66" s="4"/>
      <c r="BG66" s="7"/>
      <c r="BH66" s="4"/>
      <c r="BI66" s="4"/>
      <c r="BJ66" s="4"/>
      <c r="BK66" s="4"/>
      <c r="BL66" s="7"/>
      <c r="BM66" s="4"/>
      <c r="BN66" s="4"/>
      <c r="BO66" s="4"/>
      <c r="BP66" s="4"/>
      <c r="BQ66" s="7"/>
      <c r="BR66" s="4"/>
      <c r="BS66" s="4"/>
      <c r="BT66" s="4"/>
      <c r="BU66" s="4"/>
      <c r="BV66" s="5" t="s">
        <v>291</v>
      </c>
      <c r="BW66" s="5">
        <v>1</v>
      </c>
      <c r="BX66" s="8"/>
      <c r="BY66" s="6"/>
      <c r="BZ66" s="6"/>
      <c r="CA66" s="8"/>
      <c r="CB66" s="6"/>
      <c r="CC66" s="6"/>
      <c r="CD66" s="1"/>
      <c r="CE66" s="1"/>
      <c r="CF66" s="1"/>
    </row>
    <row r="67" spans="1:84" x14ac:dyDescent="0.25">
      <c r="A67" t="s">
        <v>292</v>
      </c>
      <c r="B67" s="1" t="s">
        <v>71</v>
      </c>
      <c r="C67" s="1" t="s">
        <v>294</v>
      </c>
      <c r="D67" s="2" t="s">
        <v>149</v>
      </c>
      <c r="E67" s="2"/>
      <c r="F67" s="2"/>
      <c r="G67" s="2"/>
      <c r="H67" s="2"/>
      <c r="I67" s="2"/>
      <c r="J67" s="2"/>
      <c r="K67" s="1"/>
      <c r="L67" s="1"/>
      <c r="M67" s="1"/>
      <c r="N67" s="1"/>
      <c r="O67" s="1"/>
      <c r="P67" s="1"/>
      <c r="Q67" s="1"/>
      <c r="R67" s="1"/>
      <c r="S67" s="1"/>
      <c r="T67" s="1"/>
      <c r="U67" s="1" t="s">
        <v>293</v>
      </c>
      <c r="V67" s="1"/>
      <c r="W67" s="3"/>
      <c r="X67" s="3"/>
      <c r="Y67" s="3"/>
      <c r="Z67" s="3"/>
      <c r="AA67" s="7"/>
      <c r="AB67" s="4"/>
      <c r="AC67" s="4"/>
      <c r="AD67" s="4"/>
      <c r="AE67" s="4"/>
      <c r="AF67" s="4"/>
      <c r="AG67" s="7"/>
      <c r="AH67" s="4"/>
      <c r="AI67" s="4"/>
      <c r="AJ67" s="4"/>
      <c r="AK67" s="4"/>
      <c r="AL67" s="4"/>
      <c r="AM67" s="7"/>
      <c r="AN67" s="4"/>
      <c r="AO67" s="4"/>
      <c r="AP67" s="4"/>
      <c r="AQ67" s="4"/>
      <c r="AR67" s="7"/>
      <c r="AS67" s="4"/>
      <c r="AT67" s="4"/>
      <c r="AU67" s="4"/>
      <c r="AV67" s="4"/>
      <c r="AW67" s="7"/>
      <c r="AX67" s="4"/>
      <c r="AY67" s="4"/>
      <c r="AZ67" s="4"/>
      <c r="BA67" s="4"/>
      <c r="BB67" s="7"/>
      <c r="BC67" s="4"/>
      <c r="BD67" s="4"/>
      <c r="BE67" s="4"/>
      <c r="BF67" s="4"/>
      <c r="BG67" s="7"/>
      <c r="BH67" s="4"/>
      <c r="BI67" s="4"/>
      <c r="BJ67" s="4"/>
      <c r="BK67" s="4"/>
      <c r="BL67" s="7"/>
      <c r="BM67" s="4"/>
      <c r="BN67" s="4"/>
      <c r="BO67" s="4"/>
      <c r="BP67" s="4"/>
      <c r="BQ67" s="7"/>
      <c r="BR67" s="4"/>
      <c r="BS67" s="4"/>
      <c r="BT67" s="4"/>
      <c r="BU67" s="4"/>
      <c r="BV67" s="5"/>
      <c r="BW67" s="5"/>
      <c r="BX67" s="8"/>
      <c r="BY67" s="6"/>
      <c r="BZ67" s="6"/>
      <c r="CA67" s="8"/>
      <c r="CB67" s="6"/>
      <c r="CC67" s="6"/>
      <c r="CD67" s="1"/>
      <c r="CE67" s="1"/>
      <c r="CF67" s="1"/>
    </row>
    <row r="68" spans="1:84" x14ac:dyDescent="0.25">
      <c r="A68" t="s">
        <v>295</v>
      </c>
      <c r="B68" s="1" t="s">
        <v>51</v>
      </c>
      <c r="C68" s="1"/>
      <c r="D68" s="2"/>
      <c r="E68" s="2"/>
      <c r="F68" s="2"/>
      <c r="G68" s="2"/>
      <c r="H68" s="2"/>
      <c r="I68" s="2"/>
      <c r="J68" s="2"/>
      <c r="K68" s="1"/>
      <c r="L68" s="1"/>
      <c r="M68" s="1" t="b">
        <v>1</v>
      </c>
      <c r="N68" s="1"/>
      <c r="O68" s="1"/>
      <c r="P68" s="1"/>
      <c r="Q68" s="1"/>
      <c r="R68" s="1"/>
      <c r="S68" s="1"/>
      <c r="T68" s="1"/>
      <c r="U68" s="1" t="s">
        <v>296</v>
      </c>
      <c r="V68" s="1"/>
      <c r="W68" s="3"/>
      <c r="X68" s="3"/>
      <c r="Y68" s="3"/>
      <c r="Z68" s="3"/>
      <c r="AA68" s="7"/>
      <c r="AB68" s="4"/>
      <c r="AC68" s="4"/>
      <c r="AD68" s="4">
        <v>-1</v>
      </c>
      <c r="AE68" s="4" t="s">
        <v>295</v>
      </c>
      <c r="AF68" s="4" t="s">
        <v>295</v>
      </c>
      <c r="AG68" s="7"/>
      <c r="AH68" s="4"/>
      <c r="AI68" s="4"/>
      <c r="AJ68" s="4"/>
      <c r="AK68" s="4"/>
      <c r="AL68" s="4"/>
      <c r="AM68" s="7"/>
      <c r="AN68" s="4"/>
      <c r="AO68" s="4"/>
      <c r="AP68" s="4"/>
      <c r="AQ68" s="4"/>
      <c r="AR68" s="7"/>
      <c r="AS68" s="4"/>
      <c r="AT68" s="4"/>
      <c r="AU68" s="4"/>
      <c r="AV68" s="4"/>
      <c r="AW68" s="7"/>
      <c r="AX68" s="4"/>
      <c r="AY68" s="4"/>
      <c r="AZ68" s="4"/>
      <c r="BA68" s="4"/>
      <c r="BB68" s="7"/>
      <c r="BC68" s="4"/>
      <c r="BD68" s="4"/>
      <c r="BE68" s="4"/>
      <c r="BF68" s="4"/>
      <c r="BG68" s="7"/>
      <c r="BH68" s="4"/>
      <c r="BI68" s="4"/>
      <c r="BJ68" s="4"/>
      <c r="BK68" s="4"/>
      <c r="BL68" s="7"/>
      <c r="BM68" s="4"/>
      <c r="BN68" s="4"/>
      <c r="BO68" s="4"/>
      <c r="BP68" s="4"/>
      <c r="BQ68" s="7"/>
      <c r="BR68" s="4"/>
      <c r="BS68" s="4"/>
      <c r="BT68" s="4"/>
      <c r="BU68" s="4"/>
      <c r="BV68" s="5"/>
      <c r="BW68" s="5"/>
      <c r="BX68" s="8"/>
      <c r="BY68" s="6"/>
      <c r="BZ68" s="6"/>
      <c r="CA68" s="8"/>
      <c r="CB68" s="6"/>
      <c r="CC68" s="6"/>
      <c r="CD68" s="1"/>
      <c r="CE68" s="1"/>
      <c r="CF68" s="1"/>
    </row>
    <row r="69" spans="1:84" x14ac:dyDescent="0.25">
      <c r="A69" t="s">
        <v>297</v>
      </c>
      <c r="B69" s="1" t="s">
        <v>298</v>
      </c>
      <c r="C69" s="1" t="s">
        <v>300</v>
      </c>
      <c r="D69" s="2" t="s">
        <v>149</v>
      </c>
      <c r="E69" s="2"/>
      <c r="F69" s="2"/>
      <c r="G69" s="2"/>
      <c r="H69" s="2"/>
      <c r="I69" s="2"/>
      <c r="J69" s="2"/>
      <c r="K69" s="1"/>
      <c r="L69" s="1"/>
      <c r="M69" s="1"/>
      <c r="N69" s="1"/>
      <c r="O69" s="1"/>
      <c r="P69" s="1"/>
      <c r="Q69" s="1"/>
      <c r="R69" s="1"/>
      <c r="S69" s="1"/>
      <c r="T69" s="1"/>
      <c r="U69" s="1" t="s">
        <v>299</v>
      </c>
      <c r="V69" s="1"/>
      <c r="W69" s="3"/>
      <c r="X69" s="3"/>
      <c r="Y69" s="3"/>
      <c r="Z69" s="3"/>
      <c r="AA69" s="7"/>
      <c r="AB69" s="4"/>
      <c r="AC69" s="4"/>
      <c r="AD69" s="4"/>
      <c r="AE69" s="4"/>
      <c r="AF69" s="4"/>
      <c r="AG69" s="7"/>
      <c r="AH69" s="4"/>
      <c r="AI69" s="4"/>
      <c r="AJ69" s="4"/>
      <c r="AK69" s="4"/>
      <c r="AL69" s="4"/>
      <c r="AM69" s="7"/>
      <c r="AN69" s="4"/>
      <c r="AO69" s="4"/>
      <c r="AP69" s="4"/>
      <c r="AQ69" s="4"/>
      <c r="AR69" s="7"/>
      <c r="AS69" s="4"/>
      <c r="AT69" s="4"/>
      <c r="AU69" s="4"/>
      <c r="AV69" s="4"/>
      <c r="AW69" s="7"/>
      <c r="AX69" s="4"/>
      <c r="AY69" s="4"/>
      <c r="AZ69" s="4"/>
      <c r="BA69" s="4"/>
      <c r="BB69" s="7"/>
      <c r="BC69" s="4"/>
      <c r="BD69" s="4"/>
      <c r="BE69" s="4"/>
      <c r="BF69" s="4"/>
      <c r="BG69" s="7"/>
      <c r="BH69" s="4"/>
      <c r="BI69" s="4"/>
      <c r="BJ69" s="4"/>
      <c r="BK69" s="4"/>
      <c r="BL69" s="7"/>
      <c r="BM69" s="4"/>
      <c r="BN69" s="4"/>
      <c r="BO69" s="4"/>
      <c r="BP69" s="4"/>
      <c r="BQ69" s="7"/>
      <c r="BR69" s="4"/>
      <c r="BS69" s="4"/>
      <c r="BT69" s="4"/>
      <c r="BU69" s="4"/>
      <c r="BV69" s="5"/>
      <c r="BW69" s="5"/>
      <c r="BX69" s="8"/>
      <c r="BY69" s="6"/>
      <c r="BZ69" s="6"/>
      <c r="CA69" s="8"/>
      <c r="CB69" s="6"/>
      <c r="CC69" s="6"/>
      <c r="CD69" s="1"/>
      <c r="CE69" s="1"/>
      <c r="CF69" s="1"/>
    </row>
    <row r="70" spans="1:84" x14ac:dyDescent="0.25">
      <c r="A70" t="s">
        <v>301</v>
      </c>
      <c r="B70" s="1" t="s">
        <v>71</v>
      </c>
      <c r="C70" s="1"/>
      <c r="D70" s="2"/>
      <c r="E70" s="2"/>
      <c r="F70" s="2"/>
      <c r="G70" s="2"/>
      <c r="H70" s="2"/>
      <c r="I70" s="2"/>
      <c r="J70" s="2"/>
      <c r="K70" s="1"/>
      <c r="L70" s="1" t="s">
        <v>303</v>
      </c>
      <c r="M70" s="1"/>
      <c r="N70" s="1"/>
      <c r="O70" s="1"/>
      <c r="P70" s="1"/>
      <c r="Q70" s="1"/>
      <c r="R70" s="1"/>
      <c r="S70" s="1"/>
      <c r="T70" s="1"/>
      <c r="U70" s="1" t="s">
        <v>302</v>
      </c>
      <c r="V70" s="1"/>
      <c r="W70" s="3"/>
      <c r="X70" s="3"/>
      <c r="Y70" s="3"/>
      <c r="Z70" s="3"/>
      <c r="AA70" s="7"/>
      <c r="AB70" s="4"/>
      <c r="AC70" s="4"/>
      <c r="AD70" s="4"/>
      <c r="AE70" s="4"/>
      <c r="AF70" s="4"/>
      <c r="AG70" s="7"/>
      <c r="AH70" s="4"/>
      <c r="AI70" s="4"/>
      <c r="AJ70" s="4"/>
      <c r="AK70" s="4"/>
      <c r="AL70" s="4"/>
      <c r="AM70" s="7"/>
      <c r="AN70" s="4"/>
      <c r="AO70" s="4"/>
      <c r="AP70" s="4"/>
      <c r="AQ70" s="4"/>
      <c r="AR70" s="7"/>
      <c r="AS70" s="4"/>
      <c r="AT70" s="4"/>
      <c r="AU70" s="4"/>
      <c r="AV70" s="4"/>
      <c r="AW70" s="7"/>
      <c r="AX70" s="4"/>
      <c r="AY70" s="4"/>
      <c r="AZ70" s="4"/>
      <c r="BA70" s="4"/>
      <c r="BB70" s="7"/>
      <c r="BC70" s="4"/>
      <c r="BD70" s="4"/>
      <c r="BE70" s="4"/>
      <c r="BF70" s="4"/>
      <c r="BG70" s="7"/>
      <c r="BH70" s="4"/>
      <c r="BI70" s="4"/>
      <c r="BJ70" s="4"/>
      <c r="BK70" s="4"/>
      <c r="BL70" s="7"/>
      <c r="BM70" s="4"/>
      <c r="BN70" s="4"/>
      <c r="BO70" s="4"/>
      <c r="BP70" s="4"/>
      <c r="BQ70" s="7"/>
      <c r="BR70" s="4"/>
      <c r="BS70" s="4"/>
      <c r="BT70" s="4"/>
      <c r="BU70" s="4"/>
      <c r="BV70" s="5"/>
      <c r="BW70" s="5"/>
      <c r="BX70" s="8"/>
      <c r="BY70" s="6"/>
      <c r="BZ70" s="6"/>
      <c r="CA70" s="8"/>
      <c r="CB70" s="6"/>
      <c r="CC70" s="6"/>
      <c r="CD70" s="1"/>
      <c r="CE70" s="1"/>
      <c r="CF70" s="1"/>
    </row>
    <row r="71" spans="1:84" x14ac:dyDescent="0.25">
      <c r="A71" t="s">
        <v>304</v>
      </c>
      <c r="B71" s="1" t="s">
        <v>76</v>
      </c>
      <c r="C71" s="1"/>
      <c r="D71" s="2"/>
      <c r="E71" s="2"/>
      <c r="F71" s="2"/>
      <c r="G71" s="2"/>
      <c r="H71" s="2"/>
      <c r="I71" s="2"/>
      <c r="J71" s="2"/>
      <c r="K71" s="1"/>
      <c r="L71" s="1"/>
      <c r="M71" s="1"/>
      <c r="N71" s="1"/>
      <c r="O71" s="1"/>
      <c r="P71" s="1"/>
      <c r="Q71" s="1"/>
      <c r="R71" s="1"/>
      <c r="S71" s="1"/>
      <c r="T71" s="1"/>
      <c r="U71" s="1" t="s">
        <v>305</v>
      </c>
      <c r="V71" s="1"/>
      <c r="W71" s="3"/>
      <c r="X71" s="3"/>
      <c r="Y71" s="3"/>
      <c r="Z71" s="3"/>
      <c r="AA71" s="7"/>
      <c r="AB71" s="4"/>
      <c r="AC71" s="4"/>
      <c r="AD71" s="4"/>
      <c r="AE71" s="4"/>
      <c r="AF71" s="4"/>
      <c r="AG71" s="7"/>
      <c r="AH71" s="4"/>
      <c r="AI71" s="4"/>
      <c r="AJ71" s="4"/>
      <c r="AK71" s="4"/>
      <c r="AL71" s="4"/>
      <c r="AM71" s="7"/>
      <c r="AN71" s="4"/>
      <c r="AO71" s="4"/>
      <c r="AP71" s="4"/>
      <c r="AQ71" s="4"/>
      <c r="AR71" s="7"/>
      <c r="AS71" s="4"/>
      <c r="AT71" s="4"/>
      <c r="AU71" s="4"/>
      <c r="AV71" s="4"/>
      <c r="AW71" s="7"/>
      <c r="AX71" s="4"/>
      <c r="AY71" s="4"/>
      <c r="AZ71" s="4"/>
      <c r="BA71" s="4"/>
      <c r="BB71" s="7"/>
      <c r="BC71" s="4"/>
      <c r="BD71" s="4"/>
      <c r="BE71" s="4"/>
      <c r="BF71" s="4"/>
      <c r="BG71" s="7"/>
      <c r="BH71" s="4"/>
      <c r="BI71" s="4"/>
      <c r="BJ71" s="4"/>
      <c r="BK71" s="4"/>
      <c r="BL71" s="7"/>
      <c r="BM71" s="4"/>
      <c r="BN71" s="4"/>
      <c r="BO71" s="4"/>
      <c r="BP71" s="4"/>
      <c r="BQ71" s="7"/>
      <c r="BR71" s="4"/>
      <c r="BS71" s="4"/>
      <c r="BT71" s="4"/>
      <c r="BU71" s="4"/>
      <c r="BV71" s="5"/>
      <c r="BW71" s="5"/>
      <c r="BX71" s="8"/>
      <c r="BY71" s="6"/>
      <c r="BZ71" s="6"/>
      <c r="CA71" s="8"/>
      <c r="CB71" s="6"/>
      <c r="CC71" s="6"/>
      <c r="CD71" s="1"/>
      <c r="CE71" s="1"/>
      <c r="CF71" s="1"/>
    </row>
    <row r="72" spans="1:84" x14ac:dyDescent="0.25">
      <c r="A72" t="s">
        <v>306</v>
      </c>
      <c r="B72" s="1" t="s">
        <v>51</v>
      </c>
      <c r="C72" s="1"/>
      <c r="D72" s="2"/>
      <c r="E72" s="2"/>
      <c r="F72" s="2"/>
      <c r="G72" s="2"/>
      <c r="H72" s="2"/>
      <c r="I72" s="2"/>
      <c r="J72" s="2"/>
      <c r="K72" s="1"/>
      <c r="L72" s="1"/>
      <c r="M72" s="1" t="b">
        <v>1</v>
      </c>
      <c r="N72" s="1"/>
      <c r="O72" s="1"/>
      <c r="P72" s="1"/>
      <c r="Q72" s="1"/>
      <c r="R72" s="1"/>
      <c r="S72" s="1"/>
      <c r="T72" s="1"/>
      <c r="U72" s="1" t="s">
        <v>307</v>
      </c>
      <c r="V72" s="1"/>
      <c r="W72" s="3"/>
      <c r="X72" s="3"/>
      <c r="Y72" s="3"/>
      <c r="Z72" s="3"/>
      <c r="AA72" s="7"/>
      <c r="AB72" s="4"/>
      <c r="AC72" s="4"/>
      <c r="AD72" s="4">
        <v>-1</v>
      </c>
      <c r="AE72" s="4" t="s">
        <v>306</v>
      </c>
      <c r="AF72" s="4" t="s">
        <v>306</v>
      </c>
      <c r="AG72" s="7"/>
      <c r="AH72" s="4"/>
      <c r="AI72" s="4"/>
      <c r="AJ72" s="4"/>
      <c r="AK72" s="4"/>
      <c r="AL72" s="4"/>
      <c r="AM72" s="7"/>
      <c r="AN72" s="4"/>
      <c r="AO72" s="4"/>
      <c r="AP72" s="4"/>
      <c r="AQ72" s="4"/>
      <c r="AR72" s="7"/>
      <c r="AS72" s="4"/>
      <c r="AT72" s="4"/>
      <c r="AU72" s="4"/>
      <c r="AV72" s="4"/>
      <c r="AW72" s="7"/>
      <c r="AX72" s="4"/>
      <c r="AY72" s="4"/>
      <c r="AZ72" s="4"/>
      <c r="BA72" s="4"/>
      <c r="BB72" s="7"/>
      <c r="BC72" s="4"/>
      <c r="BD72" s="4"/>
      <c r="BE72" s="4"/>
      <c r="BF72" s="4"/>
      <c r="BG72" s="7"/>
      <c r="BH72" s="4"/>
      <c r="BI72" s="4"/>
      <c r="BJ72" s="4"/>
      <c r="BK72" s="4"/>
      <c r="BL72" s="7"/>
      <c r="BM72" s="4"/>
      <c r="BN72" s="4"/>
      <c r="BO72" s="4"/>
      <c r="BP72" s="4"/>
      <c r="BQ72" s="7"/>
      <c r="BR72" s="4"/>
      <c r="BS72" s="4"/>
      <c r="BT72" s="4"/>
      <c r="BU72" s="4"/>
      <c r="BV72" s="5"/>
      <c r="BW72" s="5"/>
      <c r="BX72" s="8"/>
      <c r="BY72" s="6"/>
      <c r="BZ72" s="6"/>
      <c r="CA72" s="8"/>
      <c r="CB72" s="6"/>
      <c r="CC72" s="6"/>
      <c r="CD72" s="1"/>
      <c r="CE72" s="1"/>
      <c r="CF72" s="1"/>
    </row>
    <row r="73" spans="1:84" x14ac:dyDescent="0.25">
      <c r="A73" t="s">
        <v>308</v>
      </c>
      <c r="B73" s="1" t="s">
        <v>51</v>
      </c>
      <c r="C73" s="1"/>
      <c r="D73" s="2" t="s">
        <v>310</v>
      </c>
      <c r="E73" s="2" t="s">
        <v>152</v>
      </c>
      <c r="F73" s="2"/>
      <c r="G73" s="2"/>
      <c r="H73" s="2"/>
      <c r="I73" s="2"/>
      <c r="J73" s="2"/>
      <c r="K73" s="1" t="s">
        <v>311</v>
      </c>
      <c r="L73" s="1"/>
      <c r="M73" s="1"/>
      <c r="N73" s="1"/>
      <c r="O73" s="1"/>
      <c r="P73" s="1" t="s">
        <v>312</v>
      </c>
      <c r="Q73" s="1"/>
      <c r="R73" s="1"/>
      <c r="S73" s="1"/>
      <c r="T73" s="1"/>
      <c r="U73" s="1" t="s">
        <v>309</v>
      </c>
      <c r="V73" s="1"/>
      <c r="W73" s="3"/>
      <c r="X73" s="3"/>
      <c r="Y73" s="3"/>
      <c r="Z73" s="3"/>
      <c r="AA73" s="7"/>
      <c r="AB73" s="4"/>
      <c r="AC73" s="4"/>
      <c r="AD73" s="4"/>
      <c r="AE73" s="4"/>
      <c r="AF73" s="4"/>
      <c r="AG73" s="7"/>
      <c r="AH73" s="4"/>
      <c r="AI73" s="4"/>
      <c r="AJ73" s="4"/>
      <c r="AK73" s="4"/>
      <c r="AL73" s="4"/>
      <c r="AM73" s="7"/>
      <c r="AN73" s="4"/>
      <c r="AO73" s="4"/>
      <c r="AP73" s="4"/>
      <c r="AQ73" s="4"/>
      <c r="AR73" s="7"/>
      <c r="AS73" s="4"/>
      <c r="AT73" s="4"/>
      <c r="AU73" s="4"/>
      <c r="AV73" s="4"/>
      <c r="AW73" s="7"/>
      <c r="AX73" s="4"/>
      <c r="AY73" s="4"/>
      <c r="AZ73" s="4"/>
      <c r="BA73" s="4"/>
      <c r="BB73" s="7"/>
      <c r="BC73" s="4"/>
      <c r="BD73" s="4"/>
      <c r="BE73" s="4"/>
      <c r="BF73" s="4"/>
      <c r="BG73" s="7"/>
      <c r="BH73" s="4"/>
      <c r="BI73" s="4"/>
      <c r="BJ73" s="4"/>
      <c r="BK73" s="4"/>
      <c r="BL73" s="7"/>
      <c r="BM73" s="4"/>
      <c r="BN73" s="4"/>
      <c r="BO73" s="4"/>
      <c r="BP73" s="4"/>
      <c r="BQ73" s="7"/>
      <c r="BR73" s="4"/>
      <c r="BS73" s="4"/>
      <c r="BT73" s="4"/>
      <c r="BU73" s="4"/>
      <c r="BV73" s="5"/>
      <c r="BW73" s="5"/>
      <c r="BX73" s="8"/>
      <c r="BY73" s="6"/>
      <c r="BZ73" s="6"/>
      <c r="CA73" s="8"/>
      <c r="CB73" s="6"/>
      <c r="CC73" s="6"/>
      <c r="CD73" s="1"/>
      <c r="CE73" s="1"/>
      <c r="CF73" s="1"/>
    </row>
    <row r="74" spans="1:84" x14ac:dyDescent="0.25">
      <c r="A74" t="s">
        <v>313</v>
      </c>
      <c r="B74" s="1" t="s">
        <v>130</v>
      </c>
      <c r="C74" s="1"/>
      <c r="D74" s="2" t="s">
        <v>315</v>
      </c>
      <c r="E74" s="2"/>
      <c r="F74" s="2"/>
      <c r="G74" s="2"/>
      <c r="H74" s="2"/>
      <c r="I74" s="2"/>
      <c r="J74" s="2"/>
      <c r="K74" s="1"/>
      <c r="L74" s="1" t="s">
        <v>316</v>
      </c>
      <c r="M74" s="1"/>
      <c r="N74" s="1"/>
      <c r="O74" s="1"/>
      <c r="P74" s="1"/>
      <c r="Q74" s="1"/>
      <c r="R74" s="1"/>
      <c r="S74" s="1"/>
      <c r="T74" s="1"/>
      <c r="U74" s="1" t="s">
        <v>314</v>
      </c>
      <c r="V74" s="1"/>
      <c r="W74" s="3"/>
      <c r="X74" s="3"/>
      <c r="Y74" s="3"/>
      <c r="Z74" s="3"/>
      <c r="AA74" s="7"/>
      <c r="AB74" s="4"/>
      <c r="AC74" s="4"/>
      <c r="AD74" s="4"/>
      <c r="AE74" s="4"/>
      <c r="AF74" s="4"/>
      <c r="AG74" s="7"/>
      <c r="AH74" s="4"/>
      <c r="AI74" s="4"/>
      <c r="AJ74" s="4"/>
      <c r="AK74" s="4"/>
      <c r="AL74" s="4"/>
      <c r="AM74" s="7"/>
      <c r="AN74" s="4"/>
      <c r="AO74" s="4"/>
      <c r="AP74" s="4"/>
      <c r="AQ74" s="4"/>
      <c r="AR74" s="7"/>
      <c r="AS74" s="4"/>
      <c r="AT74" s="4"/>
      <c r="AU74" s="4"/>
      <c r="AV74" s="4"/>
      <c r="AW74" s="7"/>
      <c r="AX74" s="4"/>
      <c r="AY74" s="4"/>
      <c r="AZ74" s="4"/>
      <c r="BA74" s="4"/>
      <c r="BB74" s="7"/>
      <c r="BC74" s="4"/>
      <c r="BD74" s="4"/>
      <c r="BE74" s="4"/>
      <c r="BF74" s="4"/>
      <c r="BG74" s="7"/>
      <c r="BH74" s="4"/>
      <c r="BI74" s="4"/>
      <c r="BJ74" s="4"/>
      <c r="BK74" s="4"/>
      <c r="BL74" s="7"/>
      <c r="BM74" s="4"/>
      <c r="BN74" s="4"/>
      <c r="BO74" s="4"/>
      <c r="BP74" s="4"/>
      <c r="BQ74" s="7"/>
      <c r="BR74" s="4"/>
      <c r="BS74" s="4"/>
      <c r="BT74" s="4"/>
      <c r="BU74" s="4"/>
      <c r="BV74" s="5"/>
      <c r="BW74" s="5"/>
      <c r="BX74" s="8"/>
      <c r="BY74" s="6"/>
      <c r="BZ74" s="6"/>
      <c r="CA74" s="8"/>
      <c r="CB74" s="6"/>
      <c r="CC74" s="6"/>
      <c r="CD74" s="1"/>
      <c r="CE74" s="1"/>
      <c r="CF74" s="1"/>
    </row>
    <row r="75" spans="1:84" x14ac:dyDescent="0.25">
      <c r="A75" t="s">
        <v>317</v>
      </c>
      <c r="B75" s="1" t="s">
        <v>51</v>
      </c>
      <c r="C75" s="1"/>
      <c r="D75" s="2" t="s">
        <v>315</v>
      </c>
      <c r="E75" s="2" t="s">
        <v>149</v>
      </c>
      <c r="F75" s="2" t="s">
        <v>87</v>
      </c>
      <c r="G75" s="2" t="s">
        <v>90</v>
      </c>
      <c r="H75" s="2"/>
      <c r="I75" s="2"/>
      <c r="J75" s="2"/>
      <c r="K75" s="1" t="s">
        <v>319</v>
      </c>
      <c r="L75" s="1"/>
      <c r="M75" s="1" t="b">
        <v>1</v>
      </c>
      <c r="N75" s="1"/>
      <c r="O75" s="1"/>
      <c r="P75" s="1"/>
      <c r="Q75" s="1"/>
      <c r="R75" s="1">
        <v>100</v>
      </c>
      <c r="S75" s="1" t="b">
        <v>1</v>
      </c>
      <c r="T75" s="1">
        <v>100</v>
      </c>
      <c r="U75" s="1" t="s">
        <v>318</v>
      </c>
      <c r="V75" s="1"/>
      <c r="W75" s="3"/>
      <c r="X75" s="3"/>
      <c r="Y75" s="3"/>
      <c r="Z75" s="3"/>
      <c r="AA75" s="7"/>
      <c r="AB75" s="4"/>
      <c r="AC75" s="4"/>
      <c r="AD75" s="4">
        <v>-1</v>
      </c>
      <c r="AE75" s="4" t="s">
        <v>317</v>
      </c>
      <c r="AF75" s="4" t="s">
        <v>317</v>
      </c>
      <c r="AG75" s="7"/>
      <c r="AH75" s="4"/>
      <c r="AI75" s="4"/>
      <c r="AJ75" s="4"/>
      <c r="AK75" s="4"/>
      <c r="AL75" s="4"/>
      <c r="AM75" s="7"/>
      <c r="AN75" s="4"/>
      <c r="AO75" s="4"/>
      <c r="AP75" s="4"/>
      <c r="AQ75" s="4"/>
      <c r="AR75" s="7"/>
      <c r="AS75" s="4"/>
      <c r="AT75" s="4"/>
      <c r="AU75" s="4"/>
      <c r="AV75" s="4"/>
      <c r="AW75" s="7"/>
      <c r="AX75" s="4"/>
      <c r="AY75" s="4"/>
      <c r="AZ75" s="4"/>
      <c r="BA75" s="4"/>
      <c r="BB75" s="7"/>
      <c r="BC75" s="4"/>
      <c r="BD75" s="4"/>
      <c r="BE75" s="4"/>
      <c r="BF75" s="4"/>
      <c r="BG75" s="7"/>
      <c r="BH75" s="4"/>
      <c r="BI75" s="4"/>
      <c r="BJ75" s="4"/>
      <c r="BK75" s="4"/>
      <c r="BL75" s="7"/>
      <c r="BM75" s="4"/>
      <c r="BN75" s="4"/>
      <c r="BO75" s="4"/>
      <c r="BP75" s="4"/>
      <c r="BQ75" s="7"/>
      <c r="BR75" s="4"/>
      <c r="BS75" s="4"/>
      <c r="BT75" s="4"/>
      <c r="BU75" s="4"/>
      <c r="BV75" s="5"/>
      <c r="BW75" s="5"/>
      <c r="BX75" s="8"/>
      <c r="BY75" s="6"/>
      <c r="BZ75" s="6"/>
      <c r="CA75" s="8"/>
      <c r="CB75" s="6"/>
      <c r="CC75" s="6"/>
      <c r="CD75" s="1"/>
      <c r="CE75" s="1"/>
      <c r="CF75" s="1"/>
    </row>
    <row r="76" spans="1:84" x14ac:dyDescent="0.25">
      <c r="A76" t="s">
        <v>320</v>
      </c>
      <c r="B76" s="1" t="s">
        <v>71</v>
      </c>
      <c r="C76" s="1"/>
      <c r="D76" s="2"/>
      <c r="E76" s="2"/>
      <c r="F76" s="2"/>
      <c r="G76" s="2"/>
      <c r="H76" s="2"/>
      <c r="I76" s="2"/>
      <c r="J76" s="2"/>
      <c r="K76" s="1"/>
      <c r="L76" s="1" t="s">
        <v>322</v>
      </c>
      <c r="M76" s="1"/>
      <c r="N76" s="1"/>
      <c r="O76" s="1"/>
      <c r="P76" s="1"/>
      <c r="Q76" s="1"/>
      <c r="R76" s="1"/>
      <c r="S76" s="1"/>
      <c r="T76" s="1"/>
      <c r="U76" s="1" t="s">
        <v>321</v>
      </c>
      <c r="V76" s="1"/>
      <c r="W76" s="3"/>
      <c r="X76" s="3"/>
      <c r="Y76" s="3"/>
      <c r="Z76" s="3"/>
      <c r="AA76" s="7"/>
      <c r="AB76" s="4"/>
      <c r="AC76" s="4"/>
      <c r="AD76" s="4"/>
      <c r="AE76" s="4"/>
      <c r="AF76" s="4"/>
      <c r="AG76" s="7"/>
      <c r="AH76" s="4"/>
      <c r="AI76" s="4"/>
      <c r="AJ76" s="4"/>
      <c r="AK76" s="4"/>
      <c r="AL76" s="4"/>
      <c r="AM76" s="7"/>
      <c r="AN76" s="4"/>
      <c r="AO76" s="4"/>
      <c r="AP76" s="4"/>
      <c r="AQ76" s="4"/>
      <c r="AR76" s="7"/>
      <c r="AS76" s="4"/>
      <c r="AT76" s="4"/>
      <c r="AU76" s="4"/>
      <c r="AV76" s="4"/>
      <c r="AW76" s="7"/>
      <c r="AX76" s="4"/>
      <c r="AY76" s="4"/>
      <c r="AZ76" s="4"/>
      <c r="BA76" s="4"/>
      <c r="BB76" s="7"/>
      <c r="BC76" s="4"/>
      <c r="BD76" s="4"/>
      <c r="BE76" s="4"/>
      <c r="BF76" s="4"/>
      <c r="BG76" s="7"/>
      <c r="BH76" s="4"/>
      <c r="BI76" s="4"/>
      <c r="BJ76" s="4"/>
      <c r="BK76" s="4"/>
      <c r="BL76" s="7"/>
      <c r="BM76" s="4"/>
      <c r="BN76" s="4"/>
      <c r="BO76" s="4"/>
      <c r="BP76" s="4"/>
      <c r="BQ76" s="7"/>
      <c r="BR76" s="4"/>
      <c r="BS76" s="4"/>
      <c r="BT76" s="4"/>
      <c r="BU76" s="4"/>
      <c r="BV76" s="5"/>
      <c r="BW76" s="5"/>
      <c r="BX76" s="8"/>
      <c r="BY76" s="6"/>
      <c r="BZ76" s="6"/>
      <c r="CA76" s="8"/>
      <c r="CB76" s="6"/>
      <c r="CC76" s="6"/>
      <c r="CD76" s="1"/>
      <c r="CE76" s="1"/>
      <c r="CF76" s="1"/>
    </row>
    <row r="77" spans="1:84" x14ac:dyDescent="0.25">
      <c r="A77" t="s">
        <v>323</v>
      </c>
      <c r="B77" s="1" t="s">
        <v>130</v>
      </c>
      <c r="C77" s="1"/>
      <c r="D77" s="2" t="s">
        <v>325</v>
      </c>
      <c r="E77" s="2"/>
      <c r="F77" s="2"/>
      <c r="G77" s="2"/>
      <c r="H77" s="2"/>
      <c r="I77" s="2"/>
      <c r="J77" s="2"/>
      <c r="K77" s="1"/>
      <c r="L77" s="1" t="s">
        <v>326</v>
      </c>
      <c r="M77" s="1"/>
      <c r="N77" s="1"/>
      <c r="O77" s="1"/>
      <c r="P77" s="1"/>
      <c r="Q77" s="1"/>
      <c r="R77" s="1"/>
      <c r="S77" s="1"/>
      <c r="T77" s="1"/>
      <c r="U77" s="1" t="s">
        <v>324</v>
      </c>
      <c r="V77" s="1"/>
      <c r="W77" s="3"/>
      <c r="X77" s="3"/>
      <c r="Y77" s="3"/>
      <c r="Z77" s="3"/>
      <c r="AA77" s="7"/>
      <c r="AB77" s="4"/>
      <c r="AC77" s="4"/>
      <c r="AD77" s="4"/>
      <c r="AE77" s="4"/>
      <c r="AF77" s="4"/>
      <c r="AG77" s="7"/>
      <c r="AH77" s="4"/>
      <c r="AI77" s="4"/>
      <c r="AJ77" s="4"/>
      <c r="AK77" s="4"/>
      <c r="AL77" s="4"/>
      <c r="AM77" s="7"/>
      <c r="AN77" s="4"/>
      <c r="AO77" s="4"/>
      <c r="AP77" s="4"/>
      <c r="AQ77" s="4"/>
      <c r="AR77" s="7"/>
      <c r="AS77" s="4"/>
      <c r="AT77" s="4"/>
      <c r="AU77" s="4"/>
      <c r="AV77" s="4"/>
      <c r="AW77" s="7"/>
      <c r="AX77" s="4"/>
      <c r="AY77" s="4"/>
      <c r="AZ77" s="4"/>
      <c r="BA77" s="4"/>
      <c r="BB77" s="7"/>
      <c r="BC77" s="4"/>
      <c r="BD77" s="4"/>
      <c r="BE77" s="4"/>
      <c r="BF77" s="4"/>
      <c r="BG77" s="7"/>
      <c r="BH77" s="4"/>
      <c r="BI77" s="4"/>
      <c r="BJ77" s="4"/>
      <c r="BK77" s="4"/>
      <c r="BL77" s="7"/>
      <c r="BM77" s="4"/>
      <c r="BN77" s="4"/>
      <c r="BO77" s="4"/>
      <c r="BP77" s="4"/>
      <c r="BQ77" s="7"/>
      <c r="BR77" s="4"/>
      <c r="BS77" s="4"/>
      <c r="BT77" s="4"/>
      <c r="BU77" s="4"/>
      <c r="BV77" s="5"/>
      <c r="BW77" s="5"/>
      <c r="BX77" s="8"/>
      <c r="BY77" s="6"/>
      <c r="BZ77" s="6"/>
      <c r="CA77" s="8"/>
      <c r="CB77" s="6"/>
      <c r="CC77" s="6"/>
      <c r="CD77" s="1"/>
      <c r="CE77" s="1"/>
      <c r="CF77" s="1"/>
    </row>
    <row r="78" spans="1:84" x14ac:dyDescent="0.25">
      <c r="A78" t="s">
        <v>327</v>
      </c>
      <c r="B78" s="1" t="s">
        <v>130</v>
      </c>
      <c r="C78" s="1" t="s">
        <v>332</v>
      </c>
      <c r="D78" s="2" t="s">
        <v>329</v>
      </c>
      <c r="E78" s="2" t="s">
        <v>330</v>
      </c>
      <c r="F78" s="2"/>
      <c r="G78" s="2"/>
      <c r="H78" s="2"/>
      <c r="I78" s="2"/>
      <c r="J78" s="2"/>
      <c r="K78" s="1" t="s">
        <v>331</v>
      </c>
      <c r="L78" s="1"/>
      <c r="M78" s="1"/>
      <c r="N78" s="1"/>
      <c r="O78" s="1"/>
      <c r="P78" s="1"/>
      <c r="Q78" s="1" t="s">
        <v>180</v>
      </c>
      <c r="R78" s="1"/>
      <c r="S78" s="1"/>
      <c r="T78" s="1"/>
      <c r="U78" s="1" t="s">
        <v>328</v>
      </c>
      <c r="V78" s="1"/>
      <c r="W78" s="3"/>
      <c r="X78" s="3"/>
      <c r="Y78" s="3"/>
      <c r="Z78" s="3"/>
      <c r="AA78" s="7"/>
      <c r="AB78" s="4"/>
      <c r="AC78" s="4"/>
      <c r="AD78" s="4"/>
      <c r="AE78" s="4"/>
      <c r="AF78" s="4"/>
      <c r="AG78" s="7"/>
      <c r="AH78" s="4"/>
      <c r="AI78" s="4"/>
      <c r="AJ78" s="4"/>
      <c r="AK78" s="4"/>
      <c r="AL78" s="4"/>
      <c r="AM78" s="7"/>
      <c r="AN78" s="4"/>
      <c r="AO78" s="4"/>
      <c r="AP78" s="4"/>
      <c r="AQ78" s="4"/>
      <c r="AR78" s="7"/>
      <c r="AS78" s="4"/>
      <c r="AT78" s="4"/>
      <c r="AU78" s="4"/>
      <c r="AV78" s="4"/>
      <c r="AW78" s="7"/>
      <c r="AX78" s="4"/>
      <c r="AY78" s="4"/>
      <c r="AZ78" s="4"/>
      <c r="BA78" s="4"/>
      <c r="BB78" s="7"/>
      <c r="BC78" s="4"/>
      <c r="BD78" s="4"/>
      <c r="BE78" s="4"/>
      <c r="BF78" s="4"/>
      <c r="BG78" s="7"/>
      <c r="BH78" s="4"/>
      <c r="BI78" s="4"/>
      <c r="BJ78" s="4"/>
      <c r="BK78" s="4"/>
      <c r="BL78" s="7"/>
      <c r="BM78" s="4"/>
      <c r="BN78" s="4"/>
      <c r="BO78" s="4"/>
      <c r="BP78" s="4"/>
      <c r="BQ78" s="7"/>
      <c r="BR78" s="4"/>
      <c r="BS78" s="4"/>
      <c r="BT78" s="4"/>
      <c r="BU78" s="4"/>
      <c r="BV78" s="5"/>
      <c r="BW78" s="5"/>
      <c r="BX78" s="8"/>
      <c r="BY78" s="6"/>
      <c r="BZ78" s="6"/>
      <c r="CA78" s="8"/>
      <c r="CB78" s="6"/>
      <c r="CC78" s="6"/>
      <c r="CD78" s="1"/>
      <c r="CE78" s="1"/>
      <c r="CF78" s="1"/>
    </row>
    <row r="79" spans="1:84" x14ac:dyDescent="0.25">
      <c r="A79" t="s">
        <v>333</v>
      </c>
      <c r="B79" s="1" t="s">
        <v>130</v>
      </c>
      <c r="C79" s="1" t="s">
        <v>332</v>
      </c>
      <c r="D79" s="2" t="s">
        <v>329</v>
      </c>
      <c r="E79" s="2" t="s">
        <v>330</v>
      </c>
      <c r="F79" s="2"/>
      <c r="G79" s="2"/>
      <c r="H79" s="2"/>
      <c r="I79" s="2"/>
      <c r="J79" s="2"/>
      <c r="K79" s="1" t="s">
        <v>331</v>
      </c>
      <c r="L79" s="1"/>
      <c r="M79" s="1"/>
      <c r="N79" s="1"/>
      <c r="O79" s="1"/>
      <c r="P79" s="1"/>
      <c r="Q79" s="1" t="s">
        <v>180</v>
      </c>
      <c r="R79" s="1"/>
      <c r="S79" s="1"/>
      <c r="T79" s="1"/>
      <c r="U79" s="1" t="s">
        <v>334</v>
      </c>
      <c r="V79" s="1"/>
      <c r="W79" s="3"/>
      <c r="X79" s="3"/>
      <c r="Y79" s="3"/>
      <c r="Z79" s="3"/>
      <c r="AA79" s="7"/>
      <c r="AB79" s="4"/>
      <c r="AC79" s="4"/>
      <c r="AD79" s="4"/>
      <c r="AE79" s="4"/>
      <c r="AF79" s="4"/>
      <c r="AG79" s="7"/>
      <c r="AH79" s="4"/>
      <c r="AI79" s="4"/>
      <c r="AJ79" s="4"/>
      <c r="AK79" s="4"/>
      <c r="AL79" s="4"/>
      <c r="AM79" s="7"/>
      <c r="AN79" s="4"/>
      <c r="AO79" s="4"/>
      <c r="AP79" s="4"/>
      <c r="AQ79" s="4"/>
      <c r="AR79" s="7"/>
      <c r="AS79" s="4"/>
      <c r="AT79" s="4"/>
      <c r="AU79" s="4"/>
      <c r="AV79" s="4"/>
      <c r="AW79" s="7"/>
      <c r="AX79" s="4"/>
      <c r="AY79" s="4"/>
      <c r="AZ79" s="4"/>
      <c r="BA79" s="4"/>
      <c r="BB79" s="7"/>
      <c r="BC79" s="4"/>
      <c r="BD79" s="4"/>
      <c r="BE79" s="4"/>
      <c r="BF79" s="4"/>
      <c r="BG79" s="7"/>
      <c r="BH79" s="4"/>
      <c r="BI79" s="4"/>
      <c r="BJ79" s="4"/>
      <c r="BK79" s="4"/>
      <c r="BL79" s="7"/>
      <c r="BM79" s="4"/>
      <c r="BN79" s="4"/>
      <c r="BO79" s="4"/>
      <c r="BP79" s="4"/>
      <c r="BQ79" s="7"/>
      <c r="BR79" s="4"/>
      <c r="BS79" s="4"/>
      <c r="BT79" s="4"/>
      <c r="BU79" s="4"/>
      <c r="BV79" s="5"/>
      <c r="BW79" s="5"/>
      <c r="BX79" s="8"/>
      <c r="BY79" s="6"/>
      <c r="BZ79" s="6"/>
      <c r="CA79" s="8"/>
      <c r="CB79" s="6"/>
      <c r="CC79" s="6"/>
      <c r="CD79" s="1"/>
      <c r="CE79" s="1"/>
      <c r="CF79" s="1"/>
    </row>
    <row r="80" spans="1:84" x14ac:dyDescent="0.25">
      <c r="A80" t="s">
        <v>335</v>
      </c>
      <c r="B80" s="1" t="s">
        <v>130</v>
      </c>
      <c r="C80" s="1"/>
      <c r="D80" s="2" t="s">
        <v>159</v>
      </c>
      <c r="E80" s="2" t="s">
        <v>337</v>
      </c>
      <c r="F80" s="2"/>
      <c r="G80" s="2"/>
      <c r="H80" s="2"/>
      <c r="I80" s="2"/>
      <c r="J80" s="2"/>
      <c r="K80" s="1"/>
      <c r="L80" s="1" t="s">
        <v>338</v>
      </c>
      <c r="M80" s="1"/>
      <c r="N80" s="1"/>
      <c r="O80" s="1"/>
      <c r="P80" s="1"/>
      <c r="Q80" s="1" t="s">
        <v>180</v>
      </c>
      <c r="R80" s="1">
        <v>144000</v>
      </c>
      <c r="S80" s="1"/>
      <c r="T80" s="1"/>
      <c r="U80" s="1" t="s">
        <v>336</v>
      </c>
      <c r="V80" s="1"/>
      <c r="W80" s="3"/>
      <c r="X80" s="3"/>
      <c r="Y80" s="3"/>
      <c r="Z80" s="3"/>
      <c r="AA80" s="7"/>
      <c r="AB80" s="4"/>
      <c r="AC80" s="4"/>
      <c r="AD80" s="4"/>
      <c r="AE80" s="4"/>
      <c r="AF80" s="4"/>
      <c r="AG80" s="7"/>
      <c r="AH80" s="4"/>
      <c r="AI80" s="4"/>
      <c r="AJ80" s="4"/>
      <c r="AK80" s="4"/>
      <c r="AL80" s="4"/>
      <c r="AM80" s="7"/>
      <c r="AN80" s="4"/>
      <c r="AO80" s="4"/>
      <c r="AP80" s="4"/>
      <c r="AQ80" s="4"/>
      <c r="AR80" s="7"/>
      <c r="AS80" s="4"/>
      <c r="AT80" s="4"/>
      <c r="AU80" s="4"/>
      <c r="AV80" s="4"/>
      <c r="AW80" s="7"/>
      <c r="AX80" s="4"/>
      <c r="AY80" s="4"/>
      <c r="AZ80" s="4"/>
      <c r="BA80" s="4"/>
      <c r="BB80" s="7"/>
      <c r="BC80" s="4"/>
      <c r="BD80" s="4"/>
      <c r="BE80" s="4"/>
      <c r="BF80" s="4"/>
      <c r="BG80" s="7"/>
      <c r="BH80" s="4"/>
      <c r="BI80" s="4"/>
      <c r="BJ80" s="4"/>
      <c r="BK80" s="4"/>
      <c r="BL80" s="7"/>
      <c r="BM80" s="4"/>
      <c r="BN80" s="4"/>
      <c r="BO80" s="4"/>
      <c r="BP80" s="4"/>
      <c r="BQ80" s="7"/>
      <c r="BR80" s="4"/>
      <c r="BS80" s="4"/>
      <c r="BT80" s="4"/>
      <c r="BU80" s="4"/>
      <c r="BV80" s="5"/>
      <c r="BW80" s="5"/>
      <c r="BX80" s="8"/>
      <c r="BY80" s="6"/>
      <c r="BZ80" s="6"/>
      <c r="CA80" s="8"/>
      <c r="CB80" s="6"/>
      <c r="CC80" s="6"/>
      <c r="CD80" s="1"/>
      <c r="CE80" s="1"/>
      <c r="CF80" s="1"/>
    </row>
    <row r="81" spans="1:84" x14ac:dyDescent="0.25">
      <c r="A81" t="s">
        <v>339</v>
      </c>
      <c r="B81" s="1" t="s">
        <v>130</v>
      </c>
      <c r="C81" s="1"/>
      <c r="D81" s="2" t="s">
        <v>159</v>
      </c>
      <c r="E81" s="2" t="s">
        <v>337</v>
      </c>
      <c r="F81" s="2"/>
      <c r="G81" s="2"/>
      <c r="H81" s="2"/>
      <c r="I81" s="2"/>
      <c r="J81" s="2"/>
      <c r="K81" s="1"/>
      <c r="L81" s="1" t="s">
        <v>341</v>
      </c>
      <c r="M81" s="1"/>
      <c r="N81" s="1"/>
      <c r="O81" s="1"/>
      <c r="P81" s="1"/>
      <c r="Q81" s="1" t="s">
        <v>180</v>
      </c>
      <c r="R81" s="1">
        <v>144000</v>
      </c>
      <c r="S81" s="1"/>
      <c r="T81" s="1"/>
      <c r="U81" s="1" t="s">
        <v>340</v>
      </c>
      <c r="V81" s="1"/>
      <c r="W81" s="3"/>
      <c r="X81" s="3"/>
      <c r="Y81" s="3"/>
      <c r="Z81" s="3"/>
      <c r="AA81" s="7"/>
      <c r="AB81" s="4"/>
      <c r="AC81" s="4"/>
      <c r="AD81" s="4"/>
      <c r="AE81" s="4"/>
      <c r="AF81" s="4"/>
      <c r="AG81" s="7"/>
      <c r="AH81" s="4"/>
      <c r="AI81" s="4"/>
      <c r="AJ81" s="4"/>
      <c r="AK81" s="4"/>
      <c r="AL81" s="4"/>
      <c r="AM81" s="7"/>
      <c r="AN81" s="4"/>
      <c r="AO81" s="4"/>
      <c r="AP81" s="4"/>
      <c r="AQ81" s="4"/>
      <c r="AR81" s="7"/>
      <c r="AS81" s="4"/>
      <c r="AT81" s="4"/>
      <c r="AU81" s="4"/>
      <c r="AV81" s="4"/>
      <c r="AW81" s="7"/>
      <c r="AX81" s="4"/>
      <c r="AY81" s="4"/>
      <c r="AZ81" s="4"/>
      <c r="BA81" s="4"/>
      <c r="BB81" s="7"/>
      <c r="BC81" s="4"/>
      <c r="BD81" s="4"/>
      <c r="BE81" s="4"/>
      <c r="BF81" s="4"/>
      <c r="BG81" s="7"/>
      <c r="BH81" s="4"/>
      <c r="BI81" s="4"/>
      <c r="BJ81" s="4"/>
      <c r="BK81" s="4"/>
      <c r="BL81" s="7"/>
      <c r="BM81" s="4"/>
      <c r="BN81" s="4"/>
      <c r="BO81" s="4"/>
      <c r="BP81" s="4"/>
      <c r="BQ81" s="7"/>
      <c r="BR81" s="4"/>
      <c r="BS81" s="4"/>
      <c r="BT81" s="4"/>
      <c r="BU81" s="4"/>
      <c r="BV81" s="5"/>
      <c r="BW81" s="5"/>
      <c r="BX81" s="8"/>
      <c r="BY81" s="6"/>
      <c r="BZ81" s="6"/>
      <c r="CA81" s="8"/>
      <c r="CB81" s="6"/>
      <c r="CC81" s="6"/>
      <c r="CD81" s="1"/>
      <c r="CE81" s="1"/>
      <c r="CF81" s="1"/>
    </row>
    <row r="82" spans="1:84" x14ac:dyDescent="0.25">
      <c r="A82" t="s">
        <v>342</v>
      </c>
      <c r="B82" s="1" t="s">
        <v>51</v>
      </c>
      <c r="C82" s="1"/>
      <c r="D82" s="2" t="s">
        <v>344</v>
      </c>
      <c r="E82" s="2" t="s">
        <v>152</v>
      </c>
      <c r="F82" s="2" t="s">
        <v>345</v>
      </c>
      <c r="G82" s="2" t="s">
        <v>346</v>
      </c>
      <c r="H82" s="2" t="s">
        <v>330</v>
      </c>
      <c r="I82" s="2"/>
      <c r="J82" s="2"/>
      <c r="K82" s="1"/>
      <c r="L82" s="1"/>
      <c r="M82" s="1"/>
      <c r="N82" s="1"/>
      <c r="O82" s="1"/>
      <c r="P82" s="1"/>
      <c r="Q82" s="1"/>
      <c r="R82" s="1"/>
      <c r="S82" s="1"/>
      <c r="T82" s="1"/>
      <c r="U82" s="1" t="s">
        <v>343</v>
      </c>
      <c r="V82" s="1"/>
      <c r="W82" s="3"/>
      <c r="X82" s="3"/>
      <c r="Y82" s="3"/>
      <c r="Z82" s="3"/>
      <c r="AA82" s="7"/>
      <c r="AB82" s="4"/>
      <c r="AC82" s="4"/>
      <c r="AD82" s="4"/>
      <c r="AE82" s="4"/>
      <c r="AF82" s="4"/>
      <c r="AG82" s="7"/>
      <c r="AH82" s="4"/>
      <c r="AI82" s="4"/>
      <c r="AJ82" s="4"/>
      <c r="AK82" s="4"/>
      <c r="AL82" s="4"/>
      <c r="AM82" s="7"/>
      <c r="AN82" s="4"/>
      <c r="AO82" s="4"/>
      <c r="AP82" s="4"/>
      <c r="AQ82" s="4"/>
      <c r="AR82" s="7"/>
      <c r="AS82" s="4"/>
      <c r="AT82" s="4"/>
      <c r="AU82" s="4"/>
      <c r="AV82" s="4"/>
      <c r="AW82" s="7"/>
      <c r="AX82" s="4"/>
      <c r="AY82" s="4"/>
      <c r="AZ82" s="4"/>
      <c r="BA82" s="4"/>
      <c r="BB82" s="7"/>
      <c r="BC82" s="4"/>
      <c r="BD82" s="4"/>
      <c r="BE82" s="4"/>
      <c r="BF82" s="4"/>
      <c r="BG82" s="7"/>
      <c r="BH82" s="4"/>
      <c r="BI82" s="4"/>
      <c r="BJ82" s="4"/>
      <c r="BK82" s="4"/>
      <c r="BL82" s="7"/>
      <c r="BM82" s="4"/>
      <c r="BN82" s="4"/>
      <c r="BO82" s="4"/>
      <c r="BP82" s="4"/>
      <c r="BQ82" s="7"/>
      <c r="BR82" s="4"/>
      <c r="BS82" s="4"/>
      <c r="BT82" s="4"/>
      <c r="BU82" s="4"/>
      <c r="BV82" s="5"/>
      <c r="BW82" s="5"/>
      <c r="BX82" s="8"/>
      <c r="BY82" s="6"/>
      <c r="BZ82" s="6"/>
      <c r="CA82" s="8"/>
      <c r="CB82" s="6"/>
      <c r="CC82" s="6"/>
      <c r="CD82" s="1"/>
      <c r="CE82" s="1"/>
      <c r="CF82" s="1"/>
    </row>
    <row r="83" spans="1:84" x14ac:dyDescent="0.25">
      <c r="A83" t="s">
        <v>347</v>
      </c>
      <c r="B83" s="1" t="s">
        <v>51</v>
      </c>
      <c r="C83" s="1"/>
      <c r="D83" s="2" t="s">
        <v>349</v>
      </c>
      <c r="E83" s="2" t="s">
        <v>350</v>
      </c>
      <c r="F83" s="2" t="s">
        <v>149</v>
      </c>
      <c r="G83" s="2" t="s">
        <v>344</v>
      </c>
      <c r="H83" s="2" t="s">
        <v>345</v>
      </c>
      <c r="I83" s="2" t="s">
        <v>346</v>
      </c>
      <c r="J83" s="2" t="s">
        <v>330</v>
      </c>
      <c r="K83" s="1"/>
      <c r="L83" s="1"/>
      <c r="M83" s="1"/>
      <c r="N83" s="1"/>
      <c r="O83" s="1"/>
      <c r="P83" s="1"/>
      <c r="Q83" s="1"/>
      <c r="R83" s="1"/>
      <c r="S83" s="1"/>
      <c r="T83" s="1"/>
      <c r="U83" s="1" t="s">
        <v>348</v>
      </c>
      <c r="V83" s="1"/>
      <c r="W83" s="3"/>
      <c r="X83" s="3"/>
      <c r="Y83" s="3"/>
      <c r="Z83" s="3"/>
      <c r="AA83" s="7"/>
      <c r="AB83" s="4"/>
      <c r="AC83" s="4"/>
      <c r="AD83" s="4"/>
      <c r="AE83" s="4"/>
      <c r="AF83" s="4"/>
      <c r="AG83" s="7"/>
      <c r="AH83" s="4"/>
      <c r="AI83" s="4"/>
      <c r="AJ83" s="4"/>
      <c r="AK83" s="4"/>
      <c r="AL83" s="4"/>
      <c r="AM83" s="7"/>
      <c r="AN83" s="4"/>
      <c r="AO83" s="4"/>
      <c r="AP83" s="4"/>
      <c r="AQ83" s="4"/>
      <c r="AR83" s="7"/>
      <c r="AS83" s="4"/>
      <c r="AT83" s="4"/>
      <c r="AU83" s="4"/>
      <c r="AV83" s="4"/>
      <c r="AW83" s="7"/>
      <c r="AX83" s="4"/>
      <c r="AY83" s="4"/>
      <c r="AZ83" s="4"/>
      <c r="BA83" s="4"/>
      <c r="BB83" s="7"/>
      <c r="BC83" s="4"/>
      <c r="BD83" s="4"/>
      <c r="BE83" s="4"/>
      <c r="BF83" s="4"/>
      <c r="BG83" s="7"/>
      <c r="BH83" s="4"/>
      <c r="BI83" s="4"/>
      <c r="BJ83" s="4"/>
      <c r="BK83" s="4"/>
      <c r="BL83" s="7"/>
      <c r="BM83" s="4"/>
      <c r="BN83" s="4"/>
      <c r="BO83" s="4"/>
      <c r="BP83" s="4"/>
      <c r="BQ83" s="7"/>
      <c r="BR83" s="4"/>
      <c r="BS83" s="4"/>
      <c r="BT83" s="4"/>
      <c r="BU83" s="4"/>
      <c r="BV83" s="5"/>
      <c r="BW83" s="5"/>
      <c r="BX83" s="8"/>
      <c r="BY83" s="6"/>
      <c r="BZ83" s="6"/>
      <c r="CA83" s="8"/>
      <c r="CB83" s="6"/>
      <c r="CC83" s="6"/>
      <c r="CD83" s="1"/>
      <c r="CE83" s="1"/>
      <c r="CF83" s="1"/>
    </row>
    <row r="84" spans="1:84" x14ac:dyDescent="0.25">
      <c r="A84" t="s">
        <v>351</v>
      </c>
      <c r="B84" s="1" t="s">
        <v>51</v>
      </c>
      <c r="C84" s="1" t="s">
        <v>357</v>
      </c>
      <c r="D84" s="2" t="s">
        <v>353</v>
      </c>
      <c r="E84" s="2" t="s">
        <v>354</v>
      </c>
      <c r="F84" s="2" t="s">
        <v>151</v>
      </c>
      <c r="G84" s="2" t="s">
        <v>355</v>
      </c>
      <c r="H84" s="2" t="s">
        <v>356</v>
      </c>
      <c r="I84" s="2"/>
      <c r="J84" s="2"/>
      <c r="K84" s="1"/>
      <c r="L84" s="1"/>
      <c r="M84" s="1"/>
      <c r="N84" s="1"/>
      <c r="O84" s="1"/>
      <c r="P84" s="1"/>
      <c r="Q84" s="1"/>
      <c r="R84" s="1"/>
      <c r="S84" s="1"/>
      <c r="T84" s="1"/>
      <c r="U84" s="1" t="s">
        <v>352</v>
      </c>
      <c r="V84" s="1"/>
      <c r="W84" s="3"/>
      <c r="X84" s="3"/>
      <c r="Y84" s="3"/>
      <c r="Z84" s="3"/>
      <c r="AA84" s="7"/>
      <c r="AB84" s="4"/>
      <c r="AC84" s="4"/>
      <c r="AD84" s="4"/>
      <c r="AE84" s="4"/>
      <c r="AF84" s="4"/>
      <c r="AG84" s="7"/>
      <c r="AH84" s="4"/>
      <c r="AI84" s="4"/>
      <c r="AJ84" s="4"/>
      <c r="AK84" s="4"/>
      <c r="AL84" s="4"/>
      <c r="AM84" s="7"/>
      <c r="AN84" s="4"/>
      <c r="AO84" s="4"/>
      <c r="AP84" s="4"/>
      <c r="AQ84" s="4"/>
      <c r="AR84" s="7"/>
      <c r="AS84" s="4"/>
      <c r="AT84" s="4"/>
      <c r="AU84" s="4"/>
      <c r="AV84" s="4"/>
      <c r="AW84" s="7"/>
      <c r="AX84" s="4"/>
      <c r="AY84" s="4"/>
      <c r="AZ84" s="4"/>
      <c r="BA84" s="4"/>
      <c r="BB84" s="7"/>
      <c r="BC84" s="4"/>
      <c r="BD84" s="4"/>
      <c r="BE84" s="4"/>
      <c r="BF84" s="4"/>
      <c r="BG84" s="7"/>
      <c r="BH84" s="4"/>
      <c r="BI84" s="4"/>
      <c r="BJ84" s="4"/>
      <c r="BK84" s="4"/>
      <c r="BL84" s="7"/>
      <c r="BM84" s="4"/>
      <c r="BN84" s="4"/>
      <c r="BO84" s="4"/>
      <c r="BP84" s="4"/>
      <c r="BQ84" s="7"/>
      <c r="BR84" s="4"/>
      <c r="BS84" s="4"/>
      <c r="BT84" s="4"/>
      <c r="BU84" s="4"/>
      <c r="BV84" s="5"/>
      <c r="BW84" s="5"/>
      <c r="BX84" s="8"/>
      <c r="BY84" s="6"/>
      <c r="BZ84" s="6"/>
      <c r="CA84" s="8"/>
      <c r="CB84" s="6"/>
      <c r="CC84" s="6"/>
      <c r="CD84" s="1"/>
      <c r="CE84" s="1"/>
      <c r="CF84" s="1"/>
    </row>
    <row r="85" spans="1:84" x14ac:dyDescent="0.25">
      <c r="A85" t="s">
        <v>358</v>
      </c>
      <c r="B85" s="1" t="s">
        <v>51</v>
      </c>
      <c r="C85" s="1" t="s">
        <v>357</v>
      </c>
      <c r="D85" s="2" t="s">
        <v>353</v>
      </c>
      <c r="E85" s="2" t="s">
        <v>354</v>
      </c>
      <c r="F85" s="2" t="s">
        <v>151</v>
      </c>
      <c r="G85" s="2" t="s">
        <v>355</v>
      </c>
      <c r="H85" s="2" t="s">
        <v>356</v>
      </c>
      <c r="I85" s="2"/>
      <c r="J85" s="2"/>
      <c r="K85" s="1"/>
      <c r="L85" s="1"/>
      <c r="M85" s="1"/>
      <c r="N85" s="1"/>
      <c r="O85" s="1"/>
      <c r="P85" s="1"/>
      <c r="Q85" s="1"/>
      <c r="R85" s="1"/>
      <c r="S85" s="1"/>
      <c r="T85" s="1"/>
      <c r="U85" s="1" t="s">
        <v>352</v>
      </c>
      <c r="V85" s="1"/>
      <c r="W85" s="3"/>
      <c r="X85" s="3"/>
      <c r="Y85" s="3"/>
      <c r="Z85" s="3"/>
      <c r="AA85" s="7"/>
      <c r="AB85" s="4"/>
      <c r="AC85" s="4"/>
      <c r="AD85" s="4"/>
      <c r="AE85" s="4"/>
      <c r="AF85" s="4"/>
      <c r="AG85" s="7"/>
      <c r="AH85" s="4"/>
      <c r="AI85" s="4"/>
      <c r="AJ85" s="4"/>
      <c r="AK85" s="4"/>
      <c r="AL85" s="4"/>
      <c r="AM85" s="7"/>
      <c r="AN85" s="4"/>
      <c r="AO85" s="4"/>
      <c r="AP85" s="4"/>
      <c r="AQ85" s="4"/>
      <c r="AR85" s="7"/>
      <c r="AS85" s="4"/>
      <c r="AT85" s="4"/>
      <c r="AU85" s="4"/>
      <c r="AV85" s="4"/>
      <c r="AW85" s="7"/>
      <c r="AX85" s="4"/>
      <c r="AY85" s="4"/>
      <c r="AZ85" s="4"/>
      <c r="BA85" s="4"/>
      <c r="BB85" s="7"/>
      <c r="BC85" s="4"/>
      <c r="BD85" s="4"/>
      <c r="BE85" s="4"/>
      <c r="BF85" s="4"/>
      <c r="BG85" s="7"/>
      <c r="BH85" s="4"/>
      <c r="BI85" s="4"/>
      <c r="BJ85" s="4"/>
      <c r="BK85" s="4"/>
      <c r="BL85" s="7"/>
      <c r="BM85" s="4"/>
      <c r="BN85" s="4"/>
      <c r="BO85" s="4"/>
      <c r="BP85" s="4"/>
      <c r="BQ85" s="7"/>
      <c r="BR85" s="4"/>
      <c r="BS85" s="4"/>
      <c r="BT85" s="4"/>
      <c r="BU85" s="4"/>
      <c r="BV85" s="5"/>
      <c r="BW85" s="5"/>
      <c r="BX85" s="8"/>
      <c r="BY85" s="6"/>
      <c r="BZ85" s="6"/>
      <c r="CA85" s="8"/>
      <c r="CB85" s="6"/>
      <c r="CC85" s="6"/>
      <c r="CD85" s="1"/>
      <c r="CE85" s="1"/>
      <c r="CF85" s="1"/>
    </row>
    <row r="86" spans="1:84" x14ac:dyDescent="0.25">
      <c r="A86" t="s">
        <v>359</v>
      </c>
      <c r="B86" s="1" t="s">
        <v>51</v>
      </c>
      <c r="C86" s="1" t="s">
        <v>357</v>
      </c>
      <c r="D86" s="2" t="s">
        <v>354</v>
      </c>
      <c r="E86" s="2" t="s">
        <v>361</v>
      </c>
      <c r="F86" s="2" t="s">
        <v>151</v>
      </c>
      <c r="G86" s="2" t="s">
        <v>355</v>
      </c>
      <c r="H86" s="2" t="s">
        <v>356</v>
      </c>
      <c r="I86" s="2"/>
      <c r="J86" s="2"/>
      <c r="K86" s="1"/>
      <c r="L86" s="1"/>
      <c r="M86" s="1"/>
      <c r="N86" s="1"/>
      <c r="O86" s="1"/>
      <c r="P86" s="1"/>
      <c r="Q86" s="1"/>
      <c r="R86" s="1"/>
      <c r="S86" s="1"/>
      <c r="T86" s="1"/>
      <c r="U86" s="1" t="s">
        <v>360</v>
      </c>
      <c r="V86" s="1"/>
      <c r="W86" s="3"/>
      <c r="X86" s="3"/>
      <c r="Y86" s="3"/>
      <c r="Z86" s="3"/>
      <c r="AA86" s="7"/>
      <c r="AB86" s="4"/>
      <c r="AC86" s="4"/>
      <c r="AD86" s="4"/>
      <c r="AE86" s="4"/>
      <c r="AF86" s="4"/>
      <c r="AG86" s="7"/>
      <c r="AH86" s="4"/>
      <c r="AI86" s="4"/>
      <c r="AJ86" s="4"/>
      <c r="AK86" s="4"/>
      <c r="AL86" s="4"/>
      <c r="AM86" s="7"/>
      <c r="AN86" s="4"/>
      <c r="AO86" s="4"/>
      <c r="AP86" s="4"/>
      <c r="AQ86" s="4"/>
      <c r="AR86" s="7"/>
      <c r="AS86" s="4"/>
      <c r="AT86" s="4"/>
      <c r="AU86" s="4"/>
      <c r="AV86" s="4"/>
      <c r="AW86" s="7"/>
      <c r="AX86" s="4"/>
      <c r="AY86" s="4"/>
      <c r="AZ86" s="4"/>
      <c r="BA86" s="4"/>
      <c r="BB86" s="7"/>
      <c r="BC86" s="4"/>
      <c r="BD86" s="4"/>
      <c r="BE86" s="4"/>
      <c r="BF86" s="4"/>
      <c r="BG86" s="7"/>
      <c r="BH86" s="4"/>
      <c r="BI86" s="4"/>
      <c r="BJ86" s="4"/>
      <c r="BK86" s="4"/>
      <c r="BL86" s="7"/>
      <c r="BM86" s="4"/>
      <c r="BN86" s="4"/>
      <c r="BO86" s="4"/>
      <c r="BP86" s="4"/>
      <c r="BQ86" s="7"/>
      <c r="BR86" s="4"/>
      <c r="BS86" s="4"/>
      <c r="BT86" s="4"/>
      <c r="BU86" s="4"/>
      <c r="BV86" s="5"/>
      <c r="BW86" s="5"/>
      <c r="BX86" s="8"/>
      <c r="BY86" s="6"/>
      <c r="BZ86" s="6"/>
      <c r="CA86" s="8"/>
      <c r="CB86" s="6"/>
      <c r="CC86" s="6"/>
      <c r="CD86" s="1"/>
      <c r="CE86" s="1"/>
      <c r="CF86" s="1"/>
    </row>
    <row r="87" spans="1:84" x14ac:dyDescent="0.25">
      <c r="A87" t="s">
        <v>362</v>
      </c>
      <c r="B87" s="1" t="s">
        <v>51</v>
      </c>
      <c r="C87" s="1" t="s">
        <v>357</v>
      </c>
      <c r="D87" s="2" t="s">
        <v>354</v>
      </c>
      <c r="E87" s="2" t="s">
        <v>361</v>
      </c>
      <c r="F87" s="2" t="s">
        <v>151</v>
      </c>
      <c r="G87" s="2" t="s">
        <v>355</v>
      </c>
      <c r="H87" s="2" t="s">
        <v>356</v>
      </c>
      <c r="I87" s="2"/>
      <c r="J87" s="2"/>
      <c r="K87" s="1"/>
      <c r="L87" s="1"/>
      <c r="M87" s="1"/>
      <c r="N87" s="1"/>
      <c r="O87" s="1"/>
      <c r="P87" s="1"/>
      <c r="Q87" s="1"/>
      <c r="R87" s="1"/>
      <c r="S87" s="1"/>
      <c r="T87" s="1"/>
      <c r="U87" s="1" t="s">
        <v>360</v>
      </c>
      <c r="V87" s="1"/>
      <c r="W87" s="3"/>
      <c r="X87" s="3"/>
      <c r="Y87" s="3"/>
      <c r="Z87" s="3"/>
      <c r="AA87" s="7"/>
      <c r="AB87" s="4"/>
      <c r="AC87" s="4"/>
      <c r="AD87" s="4"/>
      <c r="AE87" s="4"/>
      <c r="AF87" s="4"/>
      <c r="AG87" s="7"/>
      <c r="AH87" s="4"/>
      <c r="AI87" s="4"/>
      <c r="AJ87" s="4"/>
      <c r="AK87" s="4"/>
      <c r="AL87" s="4"/>
      <c r="AM87" s="7"/>
      <c r="AN87" s="4"/>
      <c r="AO87" s="4"/>
      <c r="AP87" s="4"/>
      <c r="AQ87" s="4"/>
      <c r="AR87" s="7"/>
      <c r="AS87" s="4"/>
      <c r="AT87" s="4"/>
      <c r="AU87" s="4"/>
      <c r="AV87" s="4"/>
      <c r="AW87" s="7"/>
      <c r="AX87" s="4"/>
      <c r="AY87" s="4"/>
      <c r="AZ87" s="4"/>
      <c r="BA87" s="4"/>
      <c r="BB87" s="7"/>
      <c r="BC87" s="4"/>
      <c r="BD87" s="4"/>
      <c r="BE87" s="4"/>
      <c r="BF87" s="4"/>
      <c r="BG87" s="7"/>
      <c r="BH87" s="4"/>
      <c r="BI87" s="4"/>
      <c r="BJ87" s="4"/>
      <c r="BK87" s="4"/>
      <c r="BL87" s="7"/>
      <c r="BM87" s="4"/>
      <c r="BN87" s="4"/>
      <c r="BO87" s="4"/>
      <c r="BP87" s="4"/>
      <c r="BQ87" s="7"/>
      <c r="BR87" s="4"/>
      <c r="BS87" s="4"/>
      <c r="BT87" s="4"/>
      <c r="BU87" s="4"/>
      <c r="BV87" s="5"/>
      <c r="BW87" s="5"/>
      <c r="BX87" s="8"/>
      <c r="BY87" s="6"/>
      <c r="BZ87" s="6"/>
      <c r="CA87" s="8"/>
      <c r="CB87" s="6"/>
      <c r="CC87" s="6"/>
      <c r="CD87" s="1"/>
      <c r="CE87" s="1"/>
      <c r="CF87" s="1"/>
    </row>
    <row r="88" spans="1:84" x14ac:dyDescent="0.25">
      <c r="A88" t="s">
        <v>363</v>
      </c>
      <c r="B88" s="1" t="s">
        <v>51</v>
      </c>
      <c r="C88" s="1" t="s">
        <v>357</v>
      </c>
      <c r="D88" s="2" t="s">
        <v>354</v>
      </c>
      <c r="E88" s="2" t="s">
        <v>365</v>
      </c>
      <c r="F88" s="2" t="s">
        <v>151</v>
      </c>
      <c r="G88" s="2" t="s">
        <v>355</v>
      </c>
      <c r="H88" s="2" t="s">
        <v>356</v>
      </c>
      <c r="I88" s="2"/>
      <c r="J88" s="2"/>
      <c r="K88" s="1"/>
      <c r="L88" s="1"/>
      <c r="M88" s="1"/>
      <c r="N88" s="1"/>
      <c r="O88" s="1"/>
      <c r="P88" s="1"/>
      <c r="Q88" s="1"/>
      <c r="R88" s="1"/>
      <c r="S88" s="1"/>
      <c r="T88" s="1"/>
      <c r="U88" s="1" t="s">
        <v>364</v>
      </c>
      <c r="V88" s="1"/>
      <c r="W88" s="3"/>
      <c r="X88" s="3"/>
      <c r="Y88" s="3"/>
      <c r="Z88" s="3"/>
      <c r="AA88" s="7"/>
      <c r="AB88" s="4"/>
      <c r="AC88" s="4"/>
      <c r="AD88" s="4"/>
      <c r="AE88" s="4"/>
      <c r="AF88" s="4"/>
      <c r="AG88" s="7"/>
      <c r="AH88" s="4"/>
      <c r="AI88" s="4"/>
      <c r="AJ88" s="4"/>
      <c r="AK88" s="4"/>
      <c r="AL88" s="4"/>
      <c r="AM88" s="7"/>
      <c r="AN88" s="4"/>
      <c r="AO88" s="4"/>
      <c r="AP88" s="4"/>
      <c r="AQ88" s="4"/>
      <c r="AR88" s="7"/>
      <c r="AS88" s="4"/>
      <c r="AT88" s="4"/>
      <c r="AU88" s="4"/>
      <c r="AV88" s="4"/>
      <c r="AW88" s="7"/>
      <c r="AX88" s="4"/>
      <c r="AY88" s="4"/>
      <c r="AZ88" s="4"/>
      <c r="BA88" s="4"/>
      <c r="BB88" s="7"/>
      <c r="BC88" s="4"/>
      <c r="BD88" s="4"/>
      <c r="BE88" s="4"/>
      <c r="BF88" s="4"/>
      <c r="BG88" s="7"/>
      <c r="BH88" s="4"/>
      <c r="BI88" s="4"/>
      <c r="BJ88" s="4"/>
      <c r="BK88" s="4"/>
      <c r="BL88" s="7"/>
      <c r="BM88" s="4"/>
      <c r="BN88" s="4"/>
      <c r="BO88" s="4"/>
      <c r="BP88" s="4"/>
      <c r="BQ88" s="7"/>
      <c r="BR88" s="4"/>
      <c r="BS88" s="4"/>
      <c r="BT88" s="4"/>
      <c r="BU88" s="4"/>
      <c r="BV88" s="5"/>
      <c r="BW88" s="5"/>
      <c r="BX88" s="8"/>
      <c r="BY88" s="6"/>
      <c r="BZ88" s="6"/>
      <c r="CA88" s="8"/>
      <c r="CB88" s="6"/>
      <c r="CC88" s="6"/>
      <c r="CD88" s="1"/>
      <c r="CE88" s="1"/>
      <c r="CF88" s="1"/>
    </row>
    <row r="89" spans="1:84" x14ac:dyDescent="0.25">
      <c r="A89" t="s">
        <v>366</v>
      </c>
      <c r="B89" s="1" t="s">
        <v>51</v>
      </c>
      <c r="C89" s="1" t="s">
        <v>357</v>
      </c>
      <c r="D89" s="2" t="s">
        <v>354</v>
      </c>
      <c r="E89" s="2" t="s">
        <v>151</v>
      </c>
      <c r="F89" s="2" t="s">
        <v>355</v>
      </c>
      <c r="G89" s="2" t="s">
        <v>368</v>
      </c>
      <c r="H89" s="2" t="s">
        <v>356</v>
      </c>
      <c r="I89" s="2"/>
      <c r="J89" s="2"/>
      <c r="K89" s="1"/>
      <c r="L89" s="1"/>
      <c r="M89" s="1"/>
      <c r="N89" s="1"/>
      <c r="O89" s="1"/>
      <c r="P89" s="1"/>
      <c r="Q89" s="1"/>
      <c r="R89" s="1"/>
      <c r="S89" s="1"/>
      <c r="T89" s="1"/>
      <c r="U89" s="1" t="s">
        <v>367</v>
      </c>
      <c r="V89" s="1"/>
      <c r="W89" s="3"/>
      <c r="X89" s="3"/>
      <c r="Y89" s="3"/>
      <c r="Z89" s="3"/>
      <c r="AA89" s="7"/>
      <c r="AB89" s="4"/>
      <c r="AC89" s="4"/>
      <c r="AD89" s="4"/>
      <c r="AE89" s="4"/>
      <c r="AF89" s="4"/>
      <c r="AG89" s="7"/>
      <c r="AH89" s="4"/>
      <c r="AI89" s="4"/>
      <c r="AJ89" s="4"/>
      <c r="AK89" s="4"/>
      <c r="AL89" s="4"/>
      <c r="AM89" s="7"/>
      <c r="AN89" s="4"/>
      <c r="AO89" s="4"/>
      <c r="AP89" s="4"/>
      <c r="AQ89" s="4"/>
      <c r="AR89" s="7"/>
      <c r="AS89" s="4"/>
      <c r="AT89" s="4"/>
      <c r="AU89" s="4"/>
      <c r="AV89" s="4"/>
      <c r="AW89" s="7"/>
      <c r="AX89" s="4"/>
      <c r="AY89" s="4"/>
      <c r="AZ89" s="4"/>
      <c r="BA89" s="4"/>
      <c r="BB89" s="7"/>
      <c r="BC89" s="4"/>
      <c r="BD89" s="4"/>
      <c r="BE89" s="4"/>
      <c r="BF89" s="4"/>
      <c r="BG89" s="7"/>
      <c r="BH89" s="4"/>
      <c r="BI89" s="4"/>
      <c r="BJ89" s="4"/>
      <c r="BK89" s="4"/>
      <c r="BL89" s="7"/>
      <c r="BM89" s="4"/>
      <c r="BN89" s="4"/>
      <c r="BO89" s="4"/>
      <c r="BP89" s="4"/>
      <c r="BQ89" s="7"/>
      <c r="BR89" s="4"/>
      <c r="BS89" s="4"/>
      <c r="BT89" s="4"/>
      <c r="BU89" s="4"/>
      <c r="BV89" s="5"/>
      <c r="BW89" s="5"/>
      <c r="BX89" s="8"/>
      <c r="BY89" s="6"/>
      <c r="BZ89" s="6"/>
      <c r="CA89" s="8"/>
      <c r="CB89" s="6"/>
      <c r="CC89" s="6"/>
      <c r="CD89" s="1"/>
      <c r="CE89" s="1"/>
      <c r="CF89" s="1"/>
    </row>
    <row r="90" spans="1:84" x14ac:dyDescent="0.25">
      <c r="A90" t="s">
        <v>369</v>
      </c>
      <c r="B90" s="1" t="s">
        <v>51</v>
      </c>
      <c r="C90" s="1" t="s">
        <v>357</v>
      </c>
      <c r="D90" s="2" t="s">
        <v>354</v>
      </c>
      <c r="E90" s="2" t="s">
        <v>365</v>
      </c>
      <c r="F90" s="2" t="s">
        <v>151</v>
      </c>
      <c r="G90" s="2" t="s">
        <v>355</v>
      </c>
      <c r="H90" s="2" t="s">
        <v>356</v>
      </c>
      <c r="I90" s="2"/>
      <c r="J90" s="2"/>
      <c r="K90" s="1"/>
      <c r="L90" s="1"/>
      <c r="M90" s="1"/>
      <c r="N90" s="1"/>
      <c r="O90" s="1"/>
      <c r="P90" s="1"/>
      <c r="Q90" s="1"/>
      <c r="R90" s="1"/>
      <c r="S90" s="1"/>
      <c r="T90" s="1"/>
      <c r="U90" s="1" t="s">
        <v>370</v>
      </c>
      <c r="V90" s="1"/>
      <c r="W90" s="3"/>
      <c r="X90" s="3"/>
      <c r="Y90" s="3"/>
      <c r="Z90" s="3"/>
      <c r="AA90" s="7"/>
      <c r="AB90" s="4"/>
      <c r="AC90" s="4"/>
      <c r="AD90" s="4"/>
      <c r="AE90" s="4"/>
      <c r="AF90" s="4"/>
      <c r="AG90" s="7"/>
      <c r="AH90" s="4"/>
      <c r="AI90" s="4"/>
      <c r="AJ90" s="4"/>
      <c r="AK90" s="4"/>
      <c r="AL90" s="4"/>
      <c r="AM90" s="7"/>
      <c r="AN90" s="4"/>
      <c r="AO90" s="4"/>
      <c r="AP90" s="4"/>
      <c r="AQ90" s="4"/>
      <c r="AR90" s="7"/>
      <c r="AS90" s="4"/>
      <c r="AT90" s="4"/>
      <c r="AU90" s="4"/>
      <c r="AV90" s="4"/>
      <c r="AW90" s="7"/>
      <c r="AX90" s="4"/>
      <c r="AY90" s="4"/>
      <c r="AZ90" s="4"/>
      <c r="BA90" s="4"/>
      <c r="BB90" s="7"/>
      <c r="BC90" s="4"/>
      <c r="BD90" s="4"/>
      <c r="BE90" s="4"/>
      <c r="BF90" s="4"/>
      <c r="BG90" s="7"/>
      <c r="BH90" s="4"/>
      <c r="BI90" s="4"/>
      <c r="BJ90" s="4"/>
      <c r="BK90" s="4"/>
      <c r="BL90" s="7"/>
      <c r="BM90" s="4"/>
      <c r="BN90" s="4"/>
      <c r="BO90" s="4"/>
      <c r="BP90" s="4"/>
      <c r="BQ90" s="7"/>
      <c r="BR90" s="4"/>
      <c r="BS90" s="4"/>
      <c r="BT90" s="4"/>
      <c r="BU90" s="4"/>
      <c r="BV90" s="5"/>
      <c r="BW90" s="5"/>
      <c r="BX90" s="8"/>
      <c r="BY90" s="6"/>
      <c r="BZ90" s="6"/>
      <c r="CA90" s="8"/>
      <c r="CB90" s="6"/>
      <c r="CC90" s="6"/>
      <c r="CD90" s="1"/>
      <c r="CE90" s="1"/>
      <c r="CF90" s="1"/>
    </row>
    <row r="91" spans="1:84" x14ac:dyDescent="0.25">
      <c r="A91" t="s">
        <v>371</v>
      </c>
      <c r="B91" s="1" t="s">
        <v>51</v>
      </c>
      <c r="C91" s="1" t="s">
        <v>357</v>
      </c>
      <c r="D91" s="2" t="s">
        <v>354</v>
      </c>
      <c r="E91" s="2" t="s">
        <v>365</v>
      </c>
      <c r="F91" s="2" t="s">
        <v>151</v>
      </c>
      <c r="G91" s="2" t="s">
        <v>355</v>
      </c>
      <c r="H91" s="2" t="s">
        <v>356</v>
      </c>
      <c r="I91" s="2"/>
      <c r="J91" s="2"/>
      <c r="K91" s="1"/>
      <c r="L91" s="1"/>
      <c r="M91" s="1"/>
      <c r="N91" s="1"/>
      <c r="O91" s="1"/>
      <c r="P91" s="1"/>
      <c r="Q91" s="1"/>
      <c r="R91" s="1"/>
      <c r="S91" s="1"/>
      <c r="T91" s="1"/>
      <c r="U91" s="1" t="s">
        <v>370</v>
      </c>
      <c r="V91" s="1"/>
      <c r="W91" s="3"/>
      <c r="X91" s="3"/>
      <c r="Y91" s="3"/>
      <c r="Z91" s="3"/>
      <c r="AA91" s="7"/>
      <c r="AB91" s="4"/>
      <c r="AC91" s="4"/>
      <c r="AD91" s="4"/>
      <c r="AE91" s="4"/>
      <c r="AF91" s="4"/>
      <c r="AG91" s="7"/>
      <c r="AH91" s="4"/>
      <c r="AI91" s="4"/>
      <c r="AJ91" s="4"/>
      <c r="AK91" s="4"/>
      <c r="AL91" s="4"/>
      <c r="AM91" s="7"/>
      <c r="AN91" s="4"/>
      <c r="AO91" s="4"/>
      <c r="AP91" s="4"/>
      <c r="AQ91" s="4"/>
      <c r="AR91" s="7"/>
      <c r="AS91" s="4"/>
      <c r="AT91" s="4"/>
      <c r="AU91" s="4"/>
      <c r="AV91" s="4"/>
      <c r="AW91" s="7"/>
      <c r="AX91" s="4"/>
      <c r="AY91" s="4"/>
      <c r="AZ91" s="4"/>
      <c r="BA91" s="4"/>
      <c r="BB91" s="7"/>
      <c r="BC91" s="4"/>
      <c r="BD91" s="4"/>
      <c r="BE91" s="4"/>
      <c r="BF91" s="4"/>
      <c r="BG91" s="7"/>
      <c r="BH91" s="4"/>
      <c r="BI91" s="4"/>
      <c r="BJ91" s="4"/>
      <c r="BK91" s="4"/>
      <c r="BL91" s="7"/>
      <c r="BM91" s="4"/>
      <c r="BN91" s="4"/>
      <c r="BO91" s="4"/>
      <c r="BP91" s="4"/>
      <c r="BQ91" s="7"/>
      <c r="BR91" s="4"/>
      <c r="BS91" s="4"/>
      <c r="BT91" s="4"/>
      <c r="BU91" s="4"/>
      <c r="BV91" s="5"/>
      <c r="BW91" s="5"/>
      <c r="BX91" s="8"/>
      <c r="BY91" s="6"/>
      <c r="BZ91" s="6"/>
      <c r="CA91" s="8"/>
      <c r="CB91" s="6"/>
      <c r="CC91" s="6"/>
      <c r="CD91" s="1"/>
      <c r="CE91" s="1"/>
      <c r="CF91" s="1"/>
    </row>
    <row r="92" spans="1:84" x14ac:dyDescent="0.25">
      <c r="A92" t="s">
        <v>372</v>
      </c>
      <c r="B92" s="1" t="s">
        <v>51</v>
      </c>
      <c r="C92" s="1" t="s">
        <v>357</v>
      </c>
      <c r="D92" s="2" t="s">
        <v>354</v>
      </c>
      <c r="E92" s="2" t="s">
        <v>365</v>
      </c>
      <c r="F92" s="2" t="s">
        <v>151</v>
      </c>
      <c r="G92" s="2" t="s">
        <v>355</v>
      </c>
      <c r="H92" s="2" t="s">
        <v>356</v>
      </c>
      <c r="I92" s="2"/>
      <c r="J92" s="2"/>
      <c r="K92" s="1"/>
      <c r="L92" s="1"/>
      <c r="M92" s="1"/>
      <c r="N92" s="1"/>
      <c r="O92" s="1"/>
      <c r="P92" s="1"/>
      <c r="Q92" s="1"/>
      <c r="R92" s="1"/>
      <c r="S92" s="1"/>
      <c r="T92" s="1"/>
      <c r="U92" s="1" t="s">
        <v>373</v>
      </c>
      <c r="V92" s="1"/>
      <c r="W92" s="3"/>
      <c r="X92" s="3"/>
      <c r="Y92" s="3"/>
      <c r="Z92" s="3"/>
      <c r="AA92" s="7"/>
      <c r="AB92" s="4"/>
      <c r="AC92" s="4"/>
      <c r="AD92" s="4"/>
      <c r="AE92" s="4"/>
      <c r="AF92" s="4"/>
      <c r="AG92" s="7"/>
      <c r="AH92" s="4"/>
      <c r="AI92" s="4"/>
      <c r="AJ92" s="4"/>
      <c r="AK92" s="4"/>
      <c r="AL92" s="4"/>
      <c r="AM92" s="7"/>
      <c r="AN92" s="4"/>
      <c r="AO92" s="4"/>
      <c r="AP92" s="4"/>
      <c r="AQ92" s="4"/>
      <c r="AR92" s="7"/>
      <c r="AS92" s="4"/>
      <c r="AT92" s="4"/>
      <c r="AU92" s="4"/>
      <c r="AV92" s="4"/>
      <c r="AW92" s="7"/>
      <c r="AX92" s="4"/>
      <c r="AY92" s="4"/>
      <c r="AZ92" s="4"/>
      <c r="BA92" s="4"/>
      <c r="BB92" s="7"/>
      <c r="BC92" s="4"/>
      <c r="BD92" s="4"/>
      <c r="BE92" s="4"/>
      <c r="BF92" s="4"/>
      <c r="BG92" s="7"/>
      <c r="BH92" s="4"/>
      <c r="BI92" s="4"/>
      <c r="BJ92" s="4"/>
      <c r="BK92" s="4"/>
      <c r="BL92" s="7"/>
      <c r="BM92" s="4"/>
      <c r="BN92" s="4"/>
      <c r="BO92" s="4"/>
      <c r="BP92" s="4"/>
      <c r="BQ92" s="7"/>
      <c r="BR92" s="4"/>
      <c r="BS92" s="4"/>
      <c r="BT92" s="4"/>
      <c r="BU92" s="4"/>
      <c r="BV92" s="5"/>
      <c r="BW92" s="5"/>
      <c r="BX92" s="8"/>
      <c r="BY92" s="6"/>
      <c r="BZ92" s="6"/>
      <c r="CA92" s="8"/>
      <c r="CB92" s="6"/>
      <c r="CC92" s="6"/>
      <c r="CD92" s="1"/>
      <c r="CE92" s="1"/>
      <c r="CF92" s="1"/>
    </row>
    <row r="93" spans="1:84" x14ac:dyDescent="0.25">
      <c r="A93" t="s">
        <v>374</v>
      </c>
      <c r="B93" s="1" t="s">
        <v>51</v>
      </c>
      <c r="C93" s="1" t="s">
        <v>357</v>
      </c>
      <c r="D93" s="2" t="s">
        <v>354</v>
      </c>
      <c r="E93" s="2" t="s">
        <v>365</v>
      </c>
      <c r="F93" s="2" t="s">
        <v>151</v>
      </c>
      <c r="G93" s="2" t="s">
        <v>355</v>
      </c>
      <c r="H93" s="2" t="s">
        <v>356</v>
      </c>
      <c r="I93" s="2"/>
      <c r="J93" s="2"/>
      <c r="K93" s="1"/>
      <c r="L93" s="1"/>
      <c r="M93" s="1"/>
      <c r="N93" s="1"/>
      <c r="O93" s="1"/>
      <c r="P93" s="1"/>
      <c r="Q93" s="1"/>
      <c r="R93" s="1"/>
      <c r="S93" s="1"/>
      <c r="T93" s="1"/>
      <c r="U93" s="1" t="s">
        <v>373</v>
      </c>
      <c r="V93" s="1"/>
      <c r="W93" s="3"/>
      <c r="X93" s="3"/>
      <c r="Y93" s="3"/>
      <c r="Z93" s="3"/>
      <c r="AA93" s="7"/>
      <c r="AB93" s="4"/>
      <c r="AC93" s="4"/>
      <c r="AD93" s="4"/>
      <c r="AE93" s="4"/>
      <c r="AF93" s="4"/>
      <c r="AG93" s="7"/>
      <c r="AH93" s="4"/>
      <c r="AI93" s="4"/>
      <c r="AJ93" s="4"/>
      <c r="AK93" s="4"/>
      <c r="AL93" s="4"/>
      <c r="AM93" s="7"/>
      <c r="AN93" s="4"/>
      <c r="AO93" s="4"/>
      <c r="AP93" s="4"/>
      <c r="AQ93" s="4"/>
      <c r="AR93" s="7"/>
      <c r="AS93" s="4"/>
      <c r="AT93" s="4"/>
      <c r="AU93" s="4"/>
      <c r="AV93" s="4"/>
      <c r="AW93" s="7"/>
      <c r="AX93" s="4"/>
      <c r="AY93" s="4"/>
      <c r="AZ93" s="4"/>
      <c r="BA93" s="4"/>
      <c r="BB93" s="7"/>
      <c r="BC93" s="4"/>
      <c r="BD93" s="4"/>
      <c r="BE93" s="4"/>
      <c r="BF93" s="4"/>
      <c r="BG93" s="7"/>
      <c r="BH93" s="4"/>
      <c r="BI93" s="4"/>
      <c r="BJ93" s="4"/>
      <c r="BK93" s="4"/>
      <c r="BL93" s="7"/>
      <c r="BM93" s="4"/>
      <c r="BN93" s="4"/>
      <c r="BO93" s="4"/>
      <c r="BP93" s="4"/>
      <c r="BQ93" s="7"/>
      <c r="BR93" s="4"/>
      <c r="BS93" s="4"/>
      <c r="BT93" s="4"/>
      <c r="BU93" s="4"/>
      <c r="BV93" s="5"/>
      <c r="BW93" s="5"/>
      <c r="BX93" s="8"/>
      <c r="BY93" s="6"/>
      <c r="BZ93" s="6"/>
      <c r="CA93" s="8"/>
      <c r="CB93" s="6"/>
      <c r="CC93" s="6"/>
      <c r="CD93" s="1"/>
      <c r="CE93" s="1"/>
      <c r="CF93" s="1"/>
    </row>
    <row r="94" spans="1:84" x14ac:dyDescent="0.25">
      <c r="A94" t="s">
        <v>375</v>
      </c>
      <c r="B94" s="1" t="s">
        <v>51</v>
      </c>
      <c r="C94" s="1" t="s">
        <v>357</v>
      </c>
      <c r="D94" s="2" t="s">
        <v>353</v>
      </c>
      <c r="E94" s="2" t="s">
        <v>354</v>
      </c>
      <c r="F94" s="2" t="s">
        <v>151</v>
      </c>
      <c r="G94" s="2" t="s">
        <v>355</v>
      </c>
      <c r="H94" s="2" t="s">
        <v>356</v>
      </c>
      <c r="I94" s="2"/>
      <c r="J94" s="2"/>
      <c r="K94" s="1"/>
      <c r="L94" s="1"/>
      <c r="M94" s="1"/>
      <c r="N94" s="1"/>
      <c r="O94" s="1"/>
      <c r="P94" s="1"/>
      <c r="Q94" s="1"/>
      <c r="R94" s="1"/>
      <c r="S94" s="1"/>
      <c r="T94" s="1"/>
      <c r="U94" s="1" t="s">
        <v>376</v>
      </c>
      <c r="V94" s="1"/>
      <c r="W94" s="3"/>
      <c r="X94" s="3"/>
      <c r="Y94" s="3"/>
      <c r="Z94" s="3"/>
      <c r="AA94" s="7"/>
      <c r="AB94" s="4"/>
      <c r="AC94" s="4"/>
      <c r="AD94" s="4"/>
      <c r="AE94" s="4"/>
      <c r="AF94" s="4"/>
      <c r="AG94" s="7"/>
      <c r="AH94" s="4"/>
      <c r="AI94" s="4"/>
      <c r="AJ94" s="4"/>
      <c r="AK94" s="4"/>
      <c r="AL94" s="4"/>
      <c r="AM94" s="7"/>
      <c r="AN94" s="4"/>
      <c r="AO94" s="4"/>
      <c r="AP94" s="4"/>
      <c r="AQ94" s="4"/>
      <c r="AR94" s="7"/>
      <c r="AS94" s="4"/>
      <c r="AT94" s="4"/>
      <c r="AU94" s="4"/>
      <c r="AV94" s="4"/>
      <c r="AW94" s="7"/>
      <c r="AX94" s="4"/>
      <c r="AY94" s="4"/>
      <c r="AZ94" s="4"/>
      <c r="BA94" s="4"/>
      <c r="BB94" s="7"/>
      <c r="BC94" s="4"/>
      <c r="BD94" s="4"/>
      <c r="BE94" s="4"/>
      <c r="BF94" s="4"/>
      <c r="BG94" s="7"/>
      <c r="BH94" s="4"/>
      <c r="BI94" s="4"/>
      <c r="BJ94" s="4"/>
      <c r="BK94" s="4"/>
      <c r="BL94" s="7"/>
      <c r="BM94" s="4"/>
      <c r="BN94" s="4"/>
      <c r="BO94" s="4"/>
      <c r="BP94" s="4"/>
      <c r="BQ94" s="7"/>
      <c r="BR94" s="4"/>
      <c r="BS94" s="4"/>
      <c r="BT94" s="4"/>
      <c r="BU94" s="4"/>
      <c r="BV94" s="5"/>
      <c r="BW94" s="5"/>
      <c r="BX94" s="8"/>
      <c r="BY94" s="6"/>
      <c r="BZ94" s="6"/>
      <c r="CA94" s="8"/>
      <c r="CB94" s="6"/>
      <c r="CC94" s="6"/>
      <c r="CD94" s="1"/>
      <c r="CE94" s="1"/>
      <c r="CF94" s="1"/>
    </row>
    <row r="95" spans="1:84" x14ac:dyDescent="0.25">
      <c r="A95" t="s">
        <v>377</v>
      </c>
      <c r="B95" s="1" t="s">
        <v>51</v>
      </c>
      <c r="C95" s="1" t="s">
        <v>357</v>
      </c>
      <c r="D95" s="2" t="s">
        <v>353</v>
      </c>
      <c r="E95" s="2" t="s">
        <v>354</v>
      </c>
      <c r="F95" s="2" t="s">
        <v>151</v>
      </c>
      <c r="G95" s="2" t="s">
        <v>355</v>
      </c>
      <c r="H95" s="2" t="s">
        <v>356</v>
      </c>
      <c r="I95" s="2"/>
      <c r="J95" s="2"/>
      <c r="K95" s="1"/>
      <c r="L95" s="1"/>
      <c r="M95" s="1"/>
      <c r="N95" s="1"/>
      <c r="O95" s="1"/>
      <c r="P95" s="1"/>
      <c r="Q95" s="1"/>
      <c r="R95" s="1">
        <v>10</v>
      </c>
      <c r="S95" s="1"/>
      <c r="T95" s="1"/>
      <c r="U95" s="1" t="s">
        <v>376</v>
      </c>
      <c r="V95" s="1"/>
      <c r="W95" s="3"/>
      <c r="X95" s="3"/>
      <c r="Y95" s="3"/>
      <c r="Z95" s="3"/>
      <c r="AA95" s="7"/>
      <c r="AB95" s="4"/>
      <c r="AC95" s="4"/>
      <c r="AD95" s="4"/>
      <c r="AE95" s="4"/>
      <c r="AF95" s="4"/>
      <c r="AG95" s="7"/>
      <c r="AH95" s="4"/>
      <c r="AI95" s="4"/>
      <c r="AJ95" s="4"/>
      <c r="AK95" s="4"/>
      <c r="AL95" s="4"/>
      <c r="AM95" s="7"/>
      <c r="AN95" s="4"/>
      <c r="AO95" s="4"/>
      <c r="AP95" s="4"/>
      <c r="AQ95" s="4"/>
      <c r="AR95" s="7"/>
      <c r="AS95" s="4"/>
      <c r="AT95" s="4"/>
      <c r="AU95" s="4"/>
      <c r="AV95" s="4"/>
      <c r="AW95" s="7"/>
      <c r="AX95" s="4"/>
      <c r="AY95" s="4"/>
      <c r="AZ95" s="4"/>
      <c r="BA95" s="4"/>
      <c r="BB95" s="7"/>
      <c r="BC95" s="4"/>
      <c r="BD95" s="4"/>
      <c r="BE95" s="4"/>
      <c r="BF95" s="4"/>
      <c r="BG95" s="7"/>
      <c r="BH95" s="4"/>
      <c r="BI95" s="4"/>
      <c r="BJ95" s="4"/>
      <c r="BK95" s="4"/>
      <c r="BL95" s="7"/>
      <c r="BM95" s="4"/>
      <c r="BN95" s="4"/>
      <c r="BO95" s="4"/>
      <c r="BP95" s="4"/>
      <c r="BQ95" s="7"/>
      <c r="BR95" s="4"/>
      <c r="BS95" s="4"/>
      <c r="BT95" s="4"/>
      <c r="BU95" s="4"/>
      <c r="BV95" s="5"/>
      <c r="BW95" s="5"/>
      <c r="BX95" s="8"/>
      <c r="BY95" s="6"/>
      <c r="BZ95" s="6"/>
      <c r="CA95" s="8"/>
      <c r="CB95" s="6"/>
      <c r="CC95" s="6"/>
      <c r="CD95" s="1"/>
      <c r="CE95" s="1"/>
      <c r="CF95" s="1"/>
    </row>
    <row r="96" spans="1:84" x14ac:dyDescent="0.25">
      <c r="A96" t="s">
        <v>378</v>
      </c>
      <c r="B96" s="1" t="s">
        <v>51</v>
      </c>
      <c r="C96" s="1" t="s">
        <v>357</v>
      </c>
      <c r="D96" s="2" t="s">
        <v>354</v>
      </c>
      <c r="E96" s="2" t="s">
        <v>361</v>
      </c>
      <c r="F96" s="2" t="s">
        <v>151</v>
      </c>
      <c r="G96" s="2" t="s">
        <v>355</v>
      </c>
      <c r="H96" s="2" t="s">
        <v>356</v>
      </c>
      <c r="I96" s="2"/>
      <c r="J96" s="2"/>
      <c r="K96" s="1"/>
      <c r="L96" s="1"/>
      <c r="M96" s="1"/>
      <c r="N96" s="1"/>
      <c r="O96" s="1"/>
      <c r="P96" s="1"/>
      <c r="Q96" s="1"/>
      <c r="R96" s="1"/>
      <c r="S96" s="1"/>
      <c r="T96" s="1"/>
      <c r="U96" s="1" t="s">
        <v>379</v>
      </c>
      <c r="V96" s="1"/>
      <c r="W96" s="3"/>
      <c r="X96" s="3"/>
      <c r="Y96" s="3"/>
      <c r="Z96" s="3"/>
      <c r="AA96" s="7"/>
      <c r="AB96" s="4"/>
      <c r="AC96" s="4"/>
      <c r="AD96" s="4"/>
      <c r="AE96" s="4"/>
      <c r="AF96" s="4"/>
      <c r="AG96" s="7"/>
      <c r="AH96" s="4"/>
      <c r="AI96" s="4"/>
      <c r="AJ96" s="4"/>
      <c r="AK96" s="4"/>
      <c r="AL96" s="4"/>
      <c r="AM96" s="7"/>
      <c r="AN96" s="4"/>
      <c r="AO96" s="4"/>
      <c r="AP96" s="4"/>
      <c r="AQ96" s="4"/>
      <c r="AR96" s="7"/>
      <c r="AS96" s="4"/>
      <c r="AT96" s="4"/>
      <c r="AU96" s="4"/>
      <c r="AV96" s="4"/>
      <c r="AW96" s="7"/>
      <c r="AX96" s="4"/>
      <c r="AY96" s="4"/>
      <c r="AZ96" s="4"/>
      <c r="BA96" s="4"/>
      <c r="BB96" s="7"/>
      <c r="BC96" s="4"/>
      <c r="BD96" s="4"/>
      <c r="BE96" s="4"/>
      <c r="BF96" s="4"/>
      <c r="BG96" s="7"/>
      <c r="BH96" s="4"/>
      <c r="BI96" s="4"/>
      <c r="BJ96" s="4"/>
      <c r="BK96" s="4"/>
      <c r="BL96" s="7"/>
      <c r="BM96" s="4"/>
      <c r="BN96" s="4"/>
      <c r="BO96" s="4"/>
      <c r="BP96" s="4"/>
      <c r="BQ96" s="7"/>
      <c r="BR96" s="4"/>
      <c r="BS96" s="4"/>
      <c r="BT96" s="4"/>
      <c r="BU96" s="4"/>
      <c r="BV96" s="5"/>
      <c r="BW96" s="5"/>
      <c r="BX96" s="8"/>
      <c r="BY96" s="6"/>
      <c r="BZ96" s="6"/>
      <c r="CA96" s="8"/>
      <c r="CB96" s="6"/>
      <c r="CC96" s="6"/>
      <c r="CD96" s="1"/>
      <c r="CE96" s="1"/>
      <c r="CF96" s="1"/>
    </row>
    <row r="97" spans="1:84" x14ac:dyDescent="0.25">
      <c r="A97" t="s">
        <v>380</v>
      </c>
      <c r="B97" s="1" t="s">
        <v>51</v>
      </c>
      <c r="C97" s="1" t="s">
        <v>357</v>
      </c>
      <c r="D97" s="2" t="s">
        <v>354</v>
      </c>
      <c r="E97" s="2" t="s">
        <v>361</v>
      </c>
      <c r="F97" s="2" t="s">
        <v>151</v>
      </c>
      <c r="G97" s="2" t="s">
        <v>355</v>
      </c>
      <c r="H97" s="2" t="s">
        <v>356</v>
      </c>
      <c r="I97" s="2"/>
      <c r="J97" s="2"/>
      <c r="K97" s="1"/>
      <c r="L97" s="1"/>
      <c r="M97" s="1"/>
      <c r="N97" s="1"/>
      <c r="O97" s="1"/>
      <c r="P97" s="1"/>
      <c r="Q97" s="1"/>
      <c r="R97" s="1"/>
      <c r="S97" s="1"/>
      <c r="T97" s="1"/>
      <c r="U97" s="1" t="s">
        <v>379</v>
      </c>
      <c r="V97" s="1"/>
      <c r="W97" s="3"/>
      <c r="X97" s="3"/>
      <c r="Y97" s="3"/>
      <c r="Z97" s="3"/>
      <c r="AA97" s="7"/>
      <c r="AB97" s="4"/>
      <c r="AC97" s="4"/>
      <c r="AD97" s="4"/>
      <c r="AE97" s="4"/>
      <c r="AF97" s="4"/>
      <c r="AG97" s="7"/>
      <c r="AH97" s="4"/>
      <c r="AI97" s="4"/>
      <c r="AJ97" s="4"/>
      <c r="AK97" s="4"/>
      <c r="AL97" s="4"/>
      <c r="AM97" s="7"/>
      <c r="AN97" s="4"/>
      <c r="AO97" s="4"/>
      <c r="AP97" s="4"/>
      <c r="AQ97" s="4"/>
      <c r="AR97" s="7"/>
      <c r="AS97" s="4"/>
      <c r="AT97" s="4"/>
      <c r="AU97" s="4"/>
      <c r="AV97" s="4"/>
      <c r="AW97" s="7"/>
      <c r="AX97" s="4"/>
      <c r="AY97" s="4"/>
      <c r="AZ97" s="4"/>
      <c r="BA97" s="4"/>
      <c r="BB97" s="7"/>
      <c r="BC97" s="4"/>
      <c r="BD97" s="4"/>
      <c r="BE97" s="4"/>
      <c r="BF97" s="4"/>
      <c r="BG97" s="7"/>
      <c r="BH97" s="4"/>
      <c r="BI97" s="4"/>
      <c r="BJ97" s="4"/>
      <c r="BK97" s="4"/>
      <c r="BL97" s="7"/>
      <c r="BM97" s="4"/>
      <c r="BN97" s="4"/>
      <c r="BO97" s="4"/>
      <c r="BP97" s="4"/>
      <c r="BQ97" s="7"/>
      <c r="BR97" s="4"/>
      <c r="BS97" s="4"/>
      <c r="BT97" s="4"/>
      <c r="BU97" s="4"/>
      <c r="BV97" s="5"/>
      <c r="BW97" s="5"/>
      <c r="BX97" s="8"/>
      <c r="BY97" s="6"/>
      <c r="BZ97" s="6"/>
      <c r="CA97" s="8"/>
      <c r="CB97" s="6"/>
      <c r="CC97" s="6"/>
      <c r="CD97" s="1"/>
      <c r="CE97" s="1"/>
      <c r="CF97" s="1"/>
    </row>
    <row r="98" spans="1:84" x14ac:dyDescent="0.25">
      <c r="A98" t="s">
        <v>381</v>
      </c>
      <c r="B98" s="1" t="s">
        <v>51</v>
      </c>
      <c r="C98" s="1" t="s">
        <v>357</v>
      </c>
      <c r="D98" s="2" t="s">
        <v>354</v>
      </c>
      <c r="E98" s="2" t="s">
        <v>365</v>
      </c>
      <c r="F98" s="2" t="s">
        <v>151</v>
      </c>
      <c r="G98" s="2" t="s">
        <v>355</v>
      </c>
      <c r="H98" s="2" t="s">
        <v>356</v>
      </c>
      <c r="I98" s="2"/>
      <c r="J98" s="2"/>
      <c r="K98" s="1"/>
      <c r="L98" s="1"/>
      <c r="M98" s="1"/>
      <c r="N98" s="1"/>
      <c r="O98" s="1"/>
      <c r="P98" s="1"/>
      <c r="Q98" s="1"/>
      <c r="R98" s="1"/>
      <c r="S98" s="1"/>
      <c r="T98" s="1"/>
      <c r="U98" s="1" t="s">
        <v>382</v>
      </c>
      <c r="V98" s="1"/>
      <c r="W98" s="3"/>
      <c r="X98" s="3"/>
      <c r="Y98" s="3"/>
      <c r="Z98" s="3"/>
      <c r="AA98" s="7"/>
      <c r="AB98" s="4"/>
      <c r="AC98" s="4"/>
      <c r="AD98" s="4"/>
      <c r="AE98" s="4"/>
      <c r="AF98" s="4"/>
      <c r="AG98" s="7"/>
      <c r="AH98" s="4"/>
      <c r="AI98" s="4"/>
      <c r="AJ98" s="4"/>
      <c r="AK98" s="4"/>
      <c r="AL98" s="4"/>
      <c r="AM98" s="7"/>
      <c r="AN98" s="4"/>
      <c r="AO98" s="4"/>
      <c r="AP98" s="4"/>
      <c r="AQ98" s="4"/>
      <c r="AR98" s="7"/>
      <c r="AS98" s="4"/>
      <c r="AT98" s="4"/>
      <c r="AU98" s="4"/>
      <c r="AV98" s="4"/>
      <c r="AW98" s="7"/>
      <c r="AX98" s="4"/>
      <c r="AY98" s="4"/>
      <c r="AZ98" s="4"/>
      <c r="BA98" s="4"/>
      <c r="BB98" s="7"/>
      <c r="BC98" s="4"/>
      <c r="BD98" s="4"/>
      <c r="BE98" s="4"/>
      <c r="BF98" s="4"/>
      <c r="BG98" s="7"/>
      <c r="BH98" s="4"/>
      <c r="BI98" s="4"/>
      <c r="BJ98" s="4"/>
      <c r="BK98" s="4"/>
      <c r="BL98" s="7"/>
      <c r="BM98" s="4"/>
      <c r="BN98" s="4"/>
      <c r="BO98" s="4"/>
      <c r="BP98" s="4"/>
      <c r="BQ98" s="7"/>
      <c r="BR98" s="4"/>
      <c r="BS98" s="4"/>
      <c r="BT98" s="4"/>
      <c r="BU98" s="4"/>
      <c r="BV98" s="5"/>
      <c r="BW98" s="5"/>
      <c r="BX98" s="8"/>
      <c r="BY98" s="6"/>
      <c r="BZ98" s="6"/>
      <c r="CA98" s="8"/>
      <c r="CB98" s="6"/>
      <c r="CC98" s="6"/>
      <c r="CD98" s="1"/>
      <c r="CE98" s="1"/>
      <c r="CF98" s="1"/>
    </row>
    <row r="99" spans="1:84" x14ac:dyDescent="0.25">
      <c r="A99" t="s">
        <v>383</v>
      </c>
      <c r="B99" s="1" t="s">
        <v>51</v>
      </c>
      <c r="C99" s="1" t="s">
        <v>357</v>
      </c>
      <c r="D99" s="2" t="s">
        <v>354</v>
      </c>
      <c r="E99" s="2" t="s">
        <v>151</v>
      </c>
      <c r="F99" s="2" t="s">
        <v>355</v>
      </c>
      <c r="G99" s="2" t="s">
        <v>368</v>
      </c>
      <c r="H99" s="2" t="s">
        <v>356</v>
      </c>
      <c r="I99" s="2"/>
      <c r="J99" s="2"/>
      <c r="K99" s="1"/>
      <c r="L99" s="1"/>
      <c r="M99" s="1"/>
      <c r="N99" s="1"/>
      <c r="O99" s="1"/>
      <c r="P99" s="1"/>
      <c r="Q99" s="1"/>
      <c r="R99" s="1"/>
      <c r="S99" s="1"/>
      <c r="T99" s="1"/>
      <c r="U99" s="1" t="s">
        <v>384</v>
      </c>
      <c r="V99" s="1"/>
      <c r="W99" s="3"/>
      <c r="X99" s="3"/>
      <c r="Y99" s="3"/>
      <c r="Z99" s="3"/>
      <c r="AA99" s="7"/>
      <c r="AB99" s="4"/>
      <c r="AC99" s="4"/>
      <c r="AD99" s="4"/>
      <c r="AE99" s="4"/>
      <c r="AF99" s="4"/>
      <c r="AG99" s="7"/>
      <c r="AH99" s="4"/>
      <c r="AI99" s="4"/>
      <c r="AJ99" s="4"/>
      <c r="AK99" s="4"/>
      <c r="AL99" s="4"/>
      <c r="AM99" s="7"/>
      <c r="AN99" s="4"/>
      <c r="AO99" s="4"/>
      <c r="AP99" s="4"/>
      <c r="AQ99" s="4"/>
      <c r="AR99" s="7"/>
      <c r="AS99" s="4"/>
      <c r="AT99" s="4"/>
      <c r="AU99" s="4"/>
      <c r="AV99" s="4"/>
      <c r="AW99" s="7"/>
      <c r="AX99" s="4"/>
      <c r="AY99" s="4"/>
      <c r="AZ99" s="4"/>
      <c r="BA99" s="4"/>
      <c r="BB99" s="7"/>
      <c r="BC99" s="4"/>
      <c r="BD99" s="4"/>
      <c r="BE99" s="4"/>
      <c r="BF99" s="4"/>
      <c r="BG99" s="7"/>
      <c r="BH99" s="4"/>
      <c r="BI99" s="4"/>
      <c r="BJ99" s="4"/>
      <c r="BK99" s="4"/>
      <c r="BL99" s="7"/>
      <c r="BM99" s="4"/>
      <c r="BN99" s="4"/>
      <c r="BO99" s="4"/>
      <c r="BP99" s="4"/>
      <c r="BQ99" s="7"/>
      <c r="BR99" s="4"/>
      <c r="BS99" s="4"/>
      <c r="BT99" s="4"/>
      <c r="BU99" s="4"/>
      <c r="BV99" s="5"/>
      <c r="BW99" s="5"/>
      <c r="BX99" s="8"/>
      <c r="BY99" s="6"/>
      <c r="BZ99" s="6"/>
      <c r="CA99" s="8"/>
      <c r="CB99" s="6"/>
      <c r="CC99" s="6"/>
      <c r="CD99" s="1"/>
      <c r="CE99" s="1"/>
      <c r="CF99" s="1"/>
    </row>
    <row r="100" spans="1:84" x14ac:dyDescent="0.25">
      <c r="A100" t="s">
        <v>385</v>
      </c>
      <c r="B100" s="1" t="s">
        <v>51</v>
      </c>
      <c r="C100" s="1" t="s">
        <v>357</v>
      </c>
      <c r="D100" s="2" t="s">
        <v>354</v>
      </c>
      <c r="E100" s="2" t="s">
        <v>365</v>
      </c>
      <c r="F100" s="2" t="s">
        <v>151</v>
      </c>
      <c r="G100" s="2" t="s">
        <v>355</v>
      </c>
      <c r="H100" s="2" t="s">
        <v>356</v>
      </c>
      <c r="I100" s="2"/>
      <c r="J100" s="2"/>
      <c r="K100" s="1"/>
      <c r="L100" s="1"/>
      <c r="M100" s="1"/>
      <c r="N100" s="1"/>
      <c r="O100" s="1"/>
      <c r="P100" s="1"/>
      <c r="Q100" s="1"/>
      <c r="R100" s="1"/>
      <c r="S100" s="1"/>
      <c r="T100" s="1"/>
      <c r="U100" s="1" t="s">
        <v>386</v>
      </c>
      <c r="V100" s="1"/>
      <c r="W100" s="3"/>
      <c r="X100" s="3"/>
      <c r="Y100" s="3"/>
      <c r="Z100" s="3"/>
      <c r="AA100" s="7"/>
      <c r="AB100" s="4"/>
      <c r="AC100" s="4"/>
      <c r="AD100" s="4"/>
      <c r="AE100" s="4"/>
      <c r="AF100" s="4"/>
      <c r="AG100" s="7"/>
      <c r="AH100" s="4"/>
      <c r="AI100" s="4"/>
      <c r="AJ100" s="4"/>
      <c r="AK100" s="4"/>
      <c r="AL100" s="4"/>
      <c r="AM100" s="7"/>
      <c r="AN100" s="4"/>
      <c r="AO100" s="4"/>
      <c r="AP100" s="4"/>
      <c r="AQ100" s="4"/>
      <c r="AR100" s="7"/>
      <c r="AS100" s="4"/>
      <c r="AT100" s="4"/>
      <c r="AU100" s="4"/>
      <c r="AV100" s="4"/>
      <c r="AW100" s="7"/>
      <c r="AX100" s="4"/>
      <c r="AY100" s="4"/>
      <c r="AZ100" s="4"/>
      <c r="BA100" s="4"/>
      <c r="BB100" s="7"/>
      <c r="BC100" s="4"/>
      <c r="BD100" s="4"/>
      <c r="BE100" s="4"/>
      <c r="BF100" s="4"/>
      <c r="BG100" s="7"/>
      <c r="BH100" s="4"/>
      <c r="BI100" s="4"/>
      <c r="BJ100" s="4"/>
      <c r="BK100" s="4"/>
      <c r="BL100" s="7"/>
      <c r="BM100" s="4"/>
      <c r="BN100" s="4"/>
      <c r="BO100" s="4"/>
      <c r="BP100" s="4"/>
      <c r="BQ100" s="7"/>
      <c r="BR100" s="4"/>
      <c r="BS100" s="4"/>
      <c r="BT100" s="4"/>
      <c r="BU100" s="4"/>
      <c r="BV100" s="5"/>
      <c r="BW100" s="5"/>
      <c r="BX100" s="8"/>
      <c r="BY100" s="6"/>
      <c r="BZ100" s="6"/>
      <c r="CA100" s="8"/>
      <c r="CB100" s="6"/>
      <c r="CC100" s="6"/>
      <c r="CD100" s="1"/>
      <c r="CE100" s="1"/>
      <c r="CF100" s="1"/>
    </row>
    <row r="101" spans="1:84" x14ac:dyDescent="0.25">
      <c r="A101" t="s">
        <v>387</v>
      </c>
      <c r="B101" s="1" t="s">
        <v>51</v>
      </c>
      <c r="C101" s="1" t="s">
        <v>357</v>
      </c>
      <c r="D101" s="2" t="s">
        <v>354</v>
      </c>
      <c r="E101" s="2" t="s">
        <v>365</v>
      </c>
      <c r="F101" s="2" t="s">
        <v>151</v>
      </c>
      <c r="G101" s="2" t="s">
        <v>355</v>
      </c>
      <c r="H101" s="2" t="s">
        <v>356</v>
      </c>
      <c r="I101" s="2"/>
      <c r="J101" s="2"/>
      <c r="K101" s="1"/>
      <c r="L101" s="1"/>
      <c r="M101" s="1"/>
      <c r="N101" s="1"/>
      <c r="O101" s="1"/>
      <c r="P101" s="1"/>
      <c r="Q101" s="1"/>
      <c r="R101" s="1"/>
      <c r="S101" s="1"/>
      <c r="T101" s="1"/>
      <c r="U101" s="1" t="s">
        <v>386</v>
      </c>
      <c r="V101" s="1"/>
      <c r="W101" s="3"/>
      <c r="X101" s="3"/>
      <c r="Y101" s="3"/>
      <c r="Z101" s="3"/>
      <c r="AA101" s="7"/>
      <c r="AB101" s="4"/>
      <c r="AC101" s="4"/>
      <c r="AD101" s="4"/>
      <c r="AE101" s="4"/>
      <c r="AF101" s="4"/>
      <c r="AG101" s="7"/>
      <c r="AH101" s="4"/>
      <c r="AI101" s="4"/>
      <c r="AJ101" s="4"/>
      <c r="AK101" s="4"/>
      <c r="AL101" s="4"/>
      <c r="AM101" s="7"/>
      <c r="AN101" s="4"/>
      <c r="AO101" s="4"/>
      <c r="AP101" s="4"/>
      <c r="AQ101" s="4"/>
      <c r="AR101" s="7"/>
      <c r="AS101" s="4"/>
      <c r="AT101" s="4"/>
      <c r="AU101" s="4"/>
      <c r="AV101" s="4"/>
      <c r="AW101" s="7"/>
      <c r="AX101" s="4"/>
      <c r="AY101" s="4"/>
      <c r="AZ101" s="4"/>
      <c r="BA101" s="4"/>
      <c r="BB101" s="7"/>
      <c r="BC101" s="4"/>
      <c r="BD101" s="4"/>
      <c r="BE101" s="4"/>
      <c r="BF101" s="4"/>
      <c r="BG101" s="7"/>
      <c r="BH101" s="4"/>
      <c r="BI101" s="4"/>
      <c r="BJ101" s="4"/>
      <c r="BK101" s="4"/>
      <c r="BL101" s="7"/>
      <c r="BM101" s="4"/>
      <c r="BN101" s="4"/>
      <c r="BO101" s="4"/>
      <c r="BP101" s="4"/>
      <c r="BQ101" s="7"/>
      <c r="BR101" s="4"/>
      <c r="BS101" s="4"/>
      <c r="BT101" s="4"/>
      <c r="BU101" s="4"/>
      <c r="BV101" s="5"/>
      <c r="BW101" s="5"/>
      <c r="BX101" s="8"/>
      <c r="BY101" s="6"/>
      <c r="BZ101" s="6"/>
      <c r="CA101" s="8"/>
      <c r="CB101" s="6"/>
      <c r="CC101" s="6"/>
      <c r="CD101" s="1"/>
      <c r="CE101" s="1"/>
      <c r="CF101" s="1"/>
    </row>
    <row r="102" spans="1:84" x14ac:dyDescent="0.25">
      <c r="A102" t="s">
        <v>388</v>
      </c>
      <c r="B102" s="1" t="s">
        <v>51</v>
      </c>
      <c r="C102" s="1" t="s">
        <v>357</v>
      </c>
      <c r="D102" s="2" t="s">
        <v>354</v>
      </c>
      <c r="E102" s="2" t="s">
        <v>365</v>
      </c>
      <c r="F102" s="2" t="s">
        <v>151</v>
      </c>
      <c r="G102" s="2" t="s">
        <v>355</v>
      </c>
      <c r="H102" s="2" t="s">
        <v>356</v>
      </c>
      <c r="I102" s="2"/>
      <c r="J102" s="2"/>
      <c r="K102" s="1"/>
      <c r="L102" s="1"/>
      <c r="M102" s="1"/>
      <c r="N102" s="1"/>
      <c r="O102" s="1"/>
      <c r="P102" s="1"/>
      <c r="Q102" s="1"/>
      <c r="R102" s="1"/>
      <c r="S102" s="1"/>
      <c r="T102" s="1"/>
      <c r="U102" s="1" t="s">
        <v>389</v>
      </c>
      <c r="V102" s="1"/>
      <c r="W102" s="3"/>
      <c r="X102" s="3"/>
      <c r="Y102" s="3"/>
      <c r="Z102" s="3"/>
      <c r="AA102" s="7"/>
      <c r="AB102" s="4"/>
      <c r="AC102" s="4"/>
      <c r="AD102" s="4"/>
      <c r="AE102" s="4"/>
      <c r="AF102" s="4"/>
      <c r="AG102" s="7"/>
      <c r="AH102" s="4"/>
      <c r="AI102" s="4"/>
      <c r="AJ102" s="4"/>
      <c r="AK102" s="4"/>
      <c r="AL102" s="4"/>
      <c r="AM102" s="7"/>
      <c r="AN102" s="4"/>
      <c r="AO102" s="4"/>
      <c r="AP102" s="4"/>
      <c r="AQ102" s="4"/>
      <c r="AR102" s="7"/>
      <c r="AS102" s="4"/>
      <c r="AT102" s="4"/>
      <c r="AU102" s="4"/>
      <c r="AV102" s="4"/>
      <c r="AW102" s="7"/>
      <c r="AX102" s="4"/>
      <c r="AY102" s="4"/>
      <c r="AZ102" s="4"/>
      <c r="BA102" s="4"/>
      <c r="BB102" s="7"/>
      <c r="BC102" s="4"/>
      <c r="BD102" s="4"/>
      <c r="BE102" s="4"/>
      <c r="BF102" s="4"/>
      <c r="BG102" s="7"/>
      <c r="BH102" s="4"/>
      <c r="BI102" s="4"/>
      <c r="BJ102" s="4"/>
      <c r="BK102" s="4"/>
      <c r="BL102" s="7"/>
      <c r="BM102" s="4"/>
      <c r="BN102" s="4"/>
      <c r="BO102" s="4"/>
      <c r="BP102" s="4"/>
      <c r="BQ102" s="7"/>
      <c r="BR102" s="4"/>
      <c r="BS102" s="4"/>
      <c r="BT102" s="4"/>
      <c r="BU102" s="4"/>
      <c r="BV102" s="5"/>
      <c r="BW102" s="5"/>
      <c r="BX102" s="8"/>
      <c r="BY102" s="6"/>
      <c r="BZ102" s="6"/>
      <c r="CA102" s="8"/>
      <c r="CB102" s="6"/>
      <c r="CC102" s="6"/>
      <c r="CD102" s="1"/>
      <c r="CE102" s="1"/>
      <c r="CF102" s="1"/>
    </row>
    <row r="103" spans="1:84" x14ac:dyDescent="0.25">
      <c r="A103" t="s">
        <v>390</v>
      </c>
      <c r="B103" s="1" t="s">
        <v>51</v>
      </c>
      <c r="C103" s="1" t="s">
        <v>357</v>
      </c>
      <c r="D103" s="2" t="s">
        <v>354</v>
      </c>
      <c r="E103" s="2" t="s">
        <v>365</v>
      </c>
      <c r="F103" s="2" t="s">
        <v>151</v>
      </c>
      <c r="G103" s="2" t="s">
        <v>355</v>
      </c>
      <c r="H103" s="2" t="s">
        <v>356</v>
      </c>
      <c r="I103" s="2"/>
      <c r="J103" s="2"/>
      <c r="K103" s="1"/>
      <c r="L103" s="1"/>
      <c r="M103" s="1"/>
      <c r="N103" s="1"/>
      <c r="O103" s="1"/>
      <c r="P103" s="1"/>
      <c r="Q103" s="1"/>
      <c r="R103" s="1"/>
      <c r="S103" s="1"/>
      <c r="T103" s="1"/>
      <c r="U103" s="1" t="s">
        <v>389</v>
      </c>
      <c r="V103" s="1"/>
      <c r="W103" s="3"/>
      <c r="X103" s="3"/>
      <c r="Y103" s="3"/>
      <c r="Z103" s="3"/>
      <c r="AA103" s="7"/>
      <c r="AB103" s="4"/>
      <c r="AC103" s="4"/>
      <c r="AD103" s="4"/>
      <c r="AE103" s="4"/>
      <c r="AF103" s="4"/>
      <c r="AG103" s="7"/>
      <c r="AH103" s="4"/>
      <c r="AI103" s="4"/>
      <c r="AJ103" s="4"/>
      <c r="AK103" s="4"/>
      <c r="AL103" s="4"/>
      <c r="AM103" s="7"/>
      <c r="AN103" s="4"/>
      <c r="AO103" s="4"/>
      <c r="AP103" s="4"/>
      <c r="AQ103" s="4"/>
      <c r="AR103" s="7"/>
      <c r="AS103" s="4"/>
      <c r="AT103" s="4"/>
      <c r="AU103" s="4"/>
      <c r="AV103" s="4"/>
      <c r="AW103" s="7"/>
      <c r="AX103" s="4"/>
      <c r="AY103" s="4"/>
      <c r="AZ103" s="4"/>
      <c r="BA103" s="4"/>
      <c r="BB103" s="7"/>
      <c r="BC103" s="4"/>
      <c r="BD103" s="4"/>
      <c r="BE103" s="4"/>
      <c r="BF103" s="4"/>
      <c r="BG103" s="7"/>
      <c r="BH103" s="4"/>
      <c r="BI103" s="4"/>
      <c r="BJ103" s="4"/>
      <c r="BK103" s="4"/>
      <c r="BL103" s="7"/>
      <c r="BM103" s="4"/>
      <c r="BN103" s="4"/>
      <c r="BO103" s="4"/>
      <c r="BP103" s="4"/>
      <c r="BQ103" s="7"/>
      <c r="BR103" s="4"/>
      <c r="BS103" s="4"/>
      <c r="BT103" s="4"/>
      <c r="BU103" s="4"/>
      <c r="BV103" s="5"/>
      <c r="BW103" s="5"/>
      <c r="BX103" s="8"/>
      <c r="BY103" s="6"/>
      <c r="BZ103" s="6"/>
      <c r="CA103" s="8"/>
      <c r="CB103" s="6"/>
      <c r="CC103" s="6"/>
      <c r="CD103" s="1"/>
      <c r="CE103" s="1"/>
      <c r="CF103" s="1"/>
    </row>
    <row r="104" spans="1:84" x14ac:dyDescent="0.25">
      <c r="A104" t="s">
        <v>391</v>
      </c>
      <c r="B104" s="1" t="s">
        <v>51</v>
      </c>
      <c r="C104" s="1" t="s">
        <v>357</v>
      </c>
      <c r="D104" s="2" t="s">
        <v>353</v>
      </c>
      <c r="E104" s="2" t="s">
        <v>354</v>
      </c>
      <c r="F104" s="2" t="s">
        <v>151</v>
      </c>
      <c r="G104" s="2" t="s">
        <v>355</v>
      </c>
      <c r="H104" s="2" t="s">
        <v>356</v>
      </c>
      <c r="I104" s="2"/>
      <c r="J104" s="2"/>
      <c r="K104" s="1"/>
      <c r="L104" s="1"/>
      <c r="M104" s="1"/>
      <c r="N104" s="1"/>
      <c r="O104" s="1"/>
      <c r="P104" s="1"/>
      <c r="Q104" s="1"/>
      <c r="R104" s="1"/>
      <c r="S104" s="1"/>
      <c r="T104" s="1"/>
      <c r="U104" s="1" t="s">
        <v>392</v>
      </c>
      <c r="V104" s="1"/>
      <c r="W104" s="3"/>
      <c r="X104" s="3"/>
      <c r="Y104" s="3"/>
      <c r="Z104" s="3"/>
      <c r="AA104" s="7"/>
      <c r="AB104" s="4"/>
      <c r="AC104" s="4"/>
      <c r="AD104" s="4"/>
      <c r="AE104" s="4"/>
      <c r="AF104" s="4"/>
      <c r="AG104" s="7"/>
      <c r="AH104" s="4"/>
      <c r="AI104" s="4"/>
      <c r="AJ104" s="4"/>
      <c r="AK104" s="4"/>
      <c r="AL104" s="4"/>
      <c r="AM104" s="7"/>
      <c r="AN104" s="4"/>
      <c r="AO104" s="4"/>
      <c r="AP104" s="4"/>
      <c r="AQ104" s="4"/>
      <c r="AR104" s="7"/>
      <c r="AS104" s="4"/>
      <c r="AT104" s="4"/>
      <c r="AU104" s="4"/>
      <c r="AV104" s="4"/>
      <c r="AW104" s="7"/>
      <c r="AX104" s="4"/>
      <c r="AY104" s="4"/>
      <c r="AZ104" s="4"/>
      <c r="BA104" s="4"/>
      <c r="BB104" s="7"/>
      <c r="BC104" s="4"/>
      <c r="BD104" s="4"/>
      <c r="BE104" s="4"/>
      <c r="BF104" s="4"/>
      <c r="BG104" s="7"/>
      <c r="BH104" s="4"/>
      <c r="BI104" s="4"/>
      <c r="BJ104" s="4"/>
      <c r="BK104" s="4"/>
      <c r="BL104" s="7"/>
      <c r="BM104" s="4"/>
      <c r="BN104" s="4"/>
      <c r="BO104" s="4"/>
      <c r="BP104" s="4"/>
      <c r="BQ104" s="7"/>
      <c r="BR104" s="4"/>
      <c r="BS104" s="4"/>
      <c r="BT104" s="4"/>
      <c r="BU104" s="4"/>
      <c r="BV104" s="5"/>
      <c r="BW104" s="5"/>
      <c r="BX104" s="8"/>
      <c r="BY104" s="6"/>
      <c r="BZ104" s="6"/>
      <c r="CA104" s="8"/>
      <c r="CB104" s="6"/>
      <c r="CC104" s="6"/>
      <c r="CD104" s="1"/>
      <c r="CE104" s="1"/>
      <c r="CF104" s="1"/>
    </row>
    <row r="105" spans="1:84" x14ac:dyDescent="0.25">
      <c r="A105" t="s">
        <v>393</v>
      </c>
      <c r="B105" s="1" t="s">
        <v>51</v>
      </c>
      <c r="C105" s="1" t="s">
        <v>357</v>
      </c>
      <c r="D105" s="2" t="s">
        <v>353</v>
      </c>
      <c r="E105" s="2" t="s">
        <v>354</v>
      </c>
      <c r="F105" s="2" t="s">
        <v>151</v>
      </c>
      <c r="G105" s="2" t="s">
        <v>355</v>
      </c>
      <c r="H105" s="2" t="s">
        <v>356</v>
      </c>
      <c r="I105" s="2"/>
      <c r="J105" s="2"/>
      <c r="K105" s="1"/>
      <c r="L105" s="1"/>
      <c r="M105" s="1"/>
      <c r="N105" s="1"/>
      <c r="O105" s="1"/>
      <c r="P105" s="1"/>
      <c r="Q105" s="1"/>
      <c r="R105" s="1">
        <v>10</v>
      </c>
      <c r="S105" s="1"/>
      <c r="T105" s="1"/>
      <c r="U105" s="1" t="s">
        <v>392</v>
      </c>
      <c r="V105" s="1"/>
      <c r="W105" s="3"/>
      <c r="X105" s="3"/>
      <c r="Y105" s="3"/>
      <c r="Z105" s="3"/>
      <c r="AA105" s="7"/>
      <c r="AB105" s="4"/>
      <c r="AC105" s="4"/>
      <c r="AD105" s="4"/>
      <c r="AE105" s="4"/>
      <c r="AF105" s="4"/>
      <c r="AG105" s="7"/>
      <c r="AH105" s="4"/>
      <c r="AI105" s="4"/>
      <c r="AJ105" s="4"/>
      <c r="AK105" s="4"/>
      <c r="AL105" s="4"/>
      <c r="AM105" s="7"/>
      <c r="AN105" s="4"/>
      <c r="AO105" s="4"/>
      <c r="AP105" s="4"/>
      <c r="AQ105" s="4"/>
      <c r="AR105" s="7"/>
      <c r="AS105" s="4"/>
      <c r="AT105" s="4"/>
      <c r="AU105" s="4"/>
      <c r="AV105" s="4"/>
      <c r="AW105" s="7"/>
      <c r="AX105" s="4"/>
      <c r="AY105" s="4"/>
      <c r="AZ105" s="4"/>
      <c r="BA105" s="4"/>
      <c r="BB105" s="7"/>
      <c r="BC105" s="4"/>
      <c r="BD105" s="4"/>
      <c r="BE105" s="4"/>
      <c r="BF105" s="4"/>
      <c r="BG105" s="7"/>
      <c r="BH105" s="4"/>
      <c r="BI105" s="4"/>
      <c r="BJ105" s="4"/>
      <c r="BK105" s="4"/>
      <c r="BL105" s="7"/>
      <c r="BM105" s="4"/>
      <c r="BN105" s="4"/>
      <c r="BO105" s="4"/>
      <c r="BP105" s="4"/>
      <c r="BQ105" s="7"/>
      <c r="BR105" s="4"/>
      <c r="BS105" s="4"/>
      <c r="BT105" s="4"/>
      <c r="BU105" s="4"/>
      <c r="BV105" s="5"/>
      <c r="BW105" s="5"/>
      <c r="BX105" s="8"/>
      <c r="BY105" s="6"/>
      <c r="BZ105" s="6"/>
      <c r="CA105" s="8"/>
      <c r="CB105" s="6"/>
      <c r="CC105" s="6"/>
      <c r="CD105" s="1"/>
      <c r="CE105" s="1"/>
      <c r="CF105" s="1"/>
    </row>
    <row r="106" spans="1:84" x14ac:dyDescent="0.25">
      <c r="A106" t="s">
        <v>394</v>
      </c>
      <c r="B106" s="1" t="s">
        <v>51</v>
      </c>
      <c r="C106" s="1" t="s">
        <v>357</v>
      </c>
      <c r="D106" s="2" t="s">
        <v>354</v>
      </c>
      <c r="E106" s="2" t="s">
        <v>361</v>
      </c>
      <c r="F106" s="2" t="s">
        <v>151</v>
      </c>
      <c r="G106" s="2" t="s">
        <v>355</v>
      </c>
      <c r="H106" s="2" t="s">
        <v>356</v>
      </c>
      <c r="I106" s="2"/>
      <c r="J106" s="2"/>
      <c r="K106" s="1"/>
      <c r="L106" s="1"/>
      <c r="M106" s="1"/>
      <c r="N106" s="1"/>
      <c r="O106" s="1"/>
      <c r="P106" s="1"/>
      <c r="Q106" s="1"/>
      <c r="R106" s="1"/>
      <c r="S106" s="1"/>
      <c r="T106" s="1"/>
      <c r="U106" s="1" t="s">
        <v>395</v>
      </c>
      <c r="V106" s="1"/>
      <c r="W106" s="3"/>
      <c r="X106" s="3"/>
      <c r="Y106" s="3"/>
      <c r="Z106" s="3"/>
      <c r="AA106" s="7"/>
      <c r="AB106" s="4"/>
      <c r="AC106" s="4"/>
      <c r="AD106" s="4"/>
      <c r="AE106" s="4"/>
      <c r="AF106" s="4"/>
      <c r="AG106" s="7"/>
      <c r="AH106" s="4"/>
      <c r="AI106" s="4"/>
      <c r="AJ106" s="4"/>
      <c r="AK106" s="4"/>
      <c r="AL106" s="4"/>
      <c r="AM106" s="7"/>
      <c r="AN106" s="4"/>
      <c r="AO106" s="4"/>
      <c r="AP106" s="4"/>
      <c r="AQ106" s="4"/>
      <c r="AR106" s="7"/>
      <c r="AS106" s="4"/>
      <c r="AT106" s="4"/>
      <c r="AU106" s="4"/>
      <c r="AV106" s="4"/>
      <c r="AW106" s="7"/>
      <c r="AX106" s="4"/>
      <c r="AY106" s="4"/>
      <c r="AZ106" s="4"/>
      <c r="BA106" s="4"/>
      <c r="BB106" s="7"/>
      <c r="BC106" s="4"/>
      <c r="BD106" s="4"/>
      <c r="BE106" s="4"/>
      <c r="BF106" s="4"/>
      <c r="BG106" s="7"/>
      <c r="BH106" s="4"/>
      <c r="BI106" s="4"/>
      <c r="BJ106" s="4"/>
      <c r="BK106" s="4"/>
      <c r="BL106" s="7"/>
      <c r="BM106" s="4"/>
      <c r="BN106" s="4"/>
      <c r="BO106" s="4"/>
      <c r="BP106" s="4"/>
      <c r="BQ106" s="7"/>
      <c r="BR106" s="4"/>
      <c r="BS106" s="4"/>
      <c r="BT106" s="4"/>
      <c r="BU106" s="4"/>
      <c r="BV106" s="5"/>
      <c r="BW106" s="5"/>
      <c r="BX106" s="8"/>
      <c r="BY106" s="6"/>
      <c r="BZ106" s="6"/>
      <c r="CA106" s="8"/>
      <c r="CB106" s="6"/>
      <c r="CC106" s="6"/>
      <c r="CD106" s="1"/>
      <c r="CE106" s="1"/>
      <c r="CF106" s="1"/>
    </row>
    <row r="107" spans="1:84" x14ac:dyDescent="0.25">
      <c r="A107" t="s">
        <v>396</v>
      </c>
      <c r="B107" s="1" t="s">
        <v>51</v>
      </c>
      <c r="C107" s="1" t="s">
        <v>357</v>
      </c>
      <c r="D107" s="2" t="s">
        <v>354</v>
      </c>
      <c r="E107" s="2" t="s">
        <v>361</v>
      </c>
      <c r="F107" s="2" t="s">
        <v>151</v>
      </c>
      <c r="G107" s="2" t="s">
        <v>355</v>
      </c>
      <c r="H107" s="2" t="s">
        <v>356</v>
      </c>
      <c r="I107" s="2"/>
      <c r="J107" s="2"/>
      <c r="K107" s="1"/>
      <c r="L107" s="1"/>
      <c r="M107" s="1"/>
      <c r="N107" s="1"/>
      <c r="O107" s="1"/>
      <c r="P107" s="1"/>
      <c r="Q107" s="1"/>
      <c r="R107" s="1"/>
      <c r="S107" s="1"/>
      <c r="T107" s="1"/>
      <c r="U107" s="1" t="s">
        <v>395</v>
      </c>
      <c r="V107" s="1"/>
      <c r="W107" s="3"/>
      <c r="X107" s="3"/>
      <c r="Y107" s="3"/>
      <c r="Z107" s="3"/>
      <c r="AA107" s="7"/>
      <c r="AB107" s="4"/>
      <c r="AC107" s="4"/>
      <c r="AD107" s="4"/>
      <c r="AE107" s="4"/>
      <c r="AF107" s="4"/>
      <c r="AG107" s="7"/>
      <c r="AH107" s="4"/>
      <c r="AI107" s="4"/>
      <c r="AJ107" s="4"/>
      <c r="AK107" s="4"/>
      <c r="AL107" s="4"/>
      <c r="AM107" s="7"/>
      <c r="AN107" s="4"/>
      <c r="AO107" s="4"/>
      <c r="AP107" s="4"/>
      <c r="AQ107" s="4"/>
      <c r="AR107" s="7"/>
      <c r="AS107" s="4"/>
      <c r="AT107" s="4"/>
      <c r="AU107" s="4"/>
      <c r="AV107" s="4"/>
      <c r="AW107" s="7"/>
      <c r="AX107" s="4"/>
      <c r="AY107" s="4"/>
      <c r="AZ107" s="4"/>
      <c r="BA107" s="4"/>
      <c r="BB107" s="7"/>
      <c r="BC107" s="4"/>
      <c r="BD107" s="4"/>
      <c r="BE107" s="4"/>
      <c r="BF107" s="4"/>
      <c r="BG107" s="7"/>
      <c r="BH107" s="4"/>
      <c r="BI107" s="4"/>
      <c r="BJ107" s="4"/>
      <c r="BK107" s="4"/>
      <c r="BL107" s="7"/>
      <c r="BM107" s="4"/>
      <c r="BN107" s="4"/>
      <c r="BO107" s="4"/>
      <c r="BP107" s="4"/>
      <c r="BQ107" s="7"/>
      <c r="BR107" s="4"/>
      <c r="BS107" s="4"/>
      <c r="BT107" s="4"/>
      <c r="BU107" s="4"/>
      <c r="BV107" s="5"/>
      <c r="BW107" s="5"/>
      <c r="BX107" s="8"/>
      <c r="BY107" s="6"/>
      <c r="BZ107" s="6"/>
      <c r="CA107" s="8"/>
      <c r="CB107" s="6"/>
      <c r="CC107" s="6"/>
      <c r="CD107" s="1"/>
      <c r="CE107" s="1"/>
      <c r="CF107" s="1"/>
    </row>
    <row r="108" spans="1:84" x14ac:dyDescent="0.25">
      <c r="A108" t="s">
        <v>397</v>
      </c>
      <c r="B108" s="1" t="s">
        <v>51</v>
      </c>
      <c r="C108" s="1" t="s">
        <v>357</v>
      </c>
      <c r="D108" s="2" t="s">
        <v>354</v>
      </c>
      <c r="E108" s="2" t="s">
        <v>365</v>
      </c>
      <c r="F108" s="2" t="s">
        <v>151</v>
      </c>
      <c r="G108" s="2" t="s">
        <v>355</v>
      </c>
      <c r="H108" s="2" t="s">
        <v>356</v>
      </c>
      <c r="I108" s="2"/>
      <c r="J108" s="2"/>
      <c r="K108" s="1"/>
      <c r="L108" s="1"/>
      <c r="M108" s="1"/>
      <c r="N108" s="1"/>
      <c r="O108" s="1"/>
      <c r="P108" s="1"/>
      <c r="Q108" s="1"/>
      <c r="R108" s="1"/>
      <c r="S108" s="1"/>
      <c r="T108" s="1"/>
      <c r="U108" s="1" t="s">
        <v>398</v>
      </c>
      <c r="V108" s="1"/>
      <c r="W108" s="3"/>
      <c r="X108" s="3"/>
      <c r="Y108" s="3"/>
      <c r="Z108" s="3"/>
      <c r="AA108" s="7"/>
      <c r="AB108" s="4"/>
      <c r="AC108" s="4"/>
      <c r="AD108" s="4"/>
      <c r="AE108" s="4"/>
      <c r="AF108" s="4"/>
      <c r="AG108" s="7"/>
      <c r="AH108" s="4"/>
      <c r="AI108" s="4"/>
      <c r="AJ108" s="4"/>
      <c r="AK108" s="4"/>
      <c r="AL108" s="4"/>
      <c r="AM108" s="7"/>
      <c r="AN108" s="4"/>
      <c r="AO108" s="4"/>
      <c r="AP108" s="4"/>
      <c r="AQ108" s="4"/>
      <c r="AR108" s="7"/>
      <c r="AS108" s="4"/>
      <c r="AT108" s="4"/>
      <c r="AU108" s="4"/>
      <c r="AV108" s="4"/>
      <c r="AW108" s="7"/>
      <c r="AX108" s="4"/>
      <c r="AY108" s="4"/>
      <c r="AZ108" s="4"/>
      <c r="BA108" s="4"/>
      <c r="BB108" s="7"/>
      <c r="BC108" s="4"/>
      <c r="BD108" s="4"/>
      <c r="BE108" s="4"/>
      <c r="BF108" s="4"/>
      <c r="BG108" s="7"/>
      <c r="BH108" s="4"/>
      <c r="BI108" s="4"/>
      <c r="BJ108" s="4"/>
      <c r="BK108" s="4"/>
      <c r="BL108" s="7"/>
      <c r="BM108" s="4"/>
      <c r="BN108" s="4"/>
      <c r="BO108" s="4"/>
      <c r="BP108" s="4"/>
      <c r="BQ108" s="7"/>
      <c r="BR108" s="4"/>
      <c r="BS108" s="4"/>
      <c r="BT108" s="4"/>
      <c r="BU108" s="4"/>
      <c r="BV108" s="5"/>
      <c r="BW108" s="5"/>
      <c r="BX108" s="8"/>
      <c r="BY108" s="6"/>
      <c r="BZ108" s="6"/>
      <c r="CA108" s="8"/>
      <c r="CB108" s="6"/>
      <c r="CC108" s="6"/>
      <c r="CD108" s="1"/>
      <c r="CE108" s="1"/>
      <c r="CF108" s="1"/>
    </row>
    <row r="109" spans="1:84" x14ac:dyDescent="0.25">
      <c r="A109" t="s">
        <v>399</v>
      </c>
      <c r="B109" s="1" t="s">
        <v>51</v>
      </c>
      <c r="C109" s="1" t="s">
        <v>357</v>
      </c>
      <c r="D109" s="2" t="s">
        <v>354</v>
      </c>
      <c r="E109" s="2" t="s">
        <v>151</v>
      </c>
      <c r="F109" s="2" t="s">
        <v>355</v>
      </c>
      <c r="G109" s="2" t="s">
        <v>368</v>
      </c>
      <c r="H109" s="2" t="s">
        <v>356</v>
      </c>
      <c r="I109" s="2"/>
      <c r="J109" s="2"/>
      <c r="K109" s="1"/>
      <c r="L109" s="1"/>
      <c r="M109" s="1"/>
      <c r="N109" s="1"/>
      <c r="O109" s="1"/>
      <c r="P109" s="1"/>
      <c r="Q109" s="1"/>
      <c r="R109" s="1"/>
      <c r="S109" s="1"/>
      <c r="T109" s="1"/>
      <c r="U109" s="1" t="s">
        <v>400</v>
      </c>
      <c r="V109" s="1"/>
      <c r="W109" s="3"/>
      <c r="X109" s="3"/>
      <c r="Y109" s="3"/>
      <c r="Z109" s="3"/>
      <c r="AA109" s="7"/>
      <c r="AB109" s="4"/>
      <c r="AC109" s="4"/>
      <c r="AD109" s="4"/>
      <c r="AE109" s="4"/>
      <c r="AF109" s="4"/>
      <c r="AG109" s="7"/>
      <c r="AH109" s="4"/>
      <c r="AI109" s="4"/>
      <c r="AJ109" s="4"/>
      <c r="AK109" s="4"/>
      <c r="AL109" s="4"/>
      <c r="AM109" s="7"/>
      <c r="AN109" s="4"/>
      <c r="AO109" s="4"/>
      <c r="AP109" s="4"/>
      <c r="AQ109" s="4"/>
      <c r="AR109" s="7"/>
      <c r="AS109" s="4"/>
      <c r="AT109" s="4"/>
      <c r="AU109" s="4"/>
      <c r="AV109" s="4"/>
      <c r="AW109" s="7"/>
      <c r="AX109" s="4"/>
      <c r="AY109" s="4"/>
      <c r="AZ109" s="4"/>
      <c r="BA109" s="4"/>
      <c r="BB109" s="7"/>
      <c r="BC109" s="4"/>
      <c r="BD109" s="4"/>
      <c r="BE109" s="4"/>
      <c r="BF109" s="4"/>
      <c r="BG109" s="7"/>
      <c r="BH109" s="4"/>
      <c r="BI109" s="4"/>
      <c r="BJ109" s="4"/>
      <c r="BK109" s="4"/>
      <c r="BL109" s="7"/>
      <c r="BM109" s="4"/>
      <c r="BN109" s="4"/>
      <c r="BO109" s="4"/>
      <c r="BP109" s="4"/>
      <c r="BQ109" s="7"/>
      <c r="BR109" s="4"/>
      <c r="BS109" s="4"/>
      <c r="BT109" s="4"/>
      <c r="BU109" s="4"/>
      <c r="BV109" s="5"/>
      <c r="BW109" s="5"/>
      <c r="BX109" s="8"/>
      <c r="BY109" s="6"/>
      <c r="BZ109" s="6"/>
      <c r="CA109" s="8"/>
      <c r="CB109" s="6"/>
      <c r="CC109" s="6"/>
      <c r="CD109" s="1"/>
      <c r="CE109" s="1"/>
      <c r="CF109" s="1"/>
    </row>
    <row r="110" spans="1:84" x14ac:dyDescent="0.25">
      <c r="A110" t="s">
        <v>401</v>
      </c>
      <c r="B110" s="1" t="s">
        <v>51</v>
      </c>
      <c r="C110" s="1" t="s">
        <v>357</v>
      </c>
      <c r="D110" s="2" t="s">
        <v>354</v>
      </c>
      <c r="E110" s="2" t="s">
        <v>365</v>
      </c>
      <c r="F110" s="2" t="s">
        <v>151</v>
      </c>
      <c r="G110" s="2" t="s">
        <v>355</v>
      </c>
      <c r="H110" s="2" t="s">
        <v>356</v>
      </c>
      <c r="I110" s="2"/>
      <c r="J110" s="2"/>
      <c r="K110" s="1"/>
      <c r="L110" s="1"/>
      <c r="M110" s="1"/>
      <c r="N110" s="1"/>
      <c r="O110" s="1"/>
      <c r="P110" s="1"/>
      <c r="Q110" s="1"/>
      <c r="R110" s="1"/>
      <c r="S110" s="1"/>
      <c r="T110" s="1"/>
      <c r="U110" s="1" t="s">
        <v>402</v>
      </c>
      <c r="V110" s="1"/>
      <c r="W110" s="3"/>
      <c r="X110" s="3"/>
      <c r="Y110" s="3"/>
      <c r="Z110" s="3"/>
      <c r="AA110" s="7"/>
      <c r="AB110" s="4"/>
      <c r="AC110" s="4"/>
      <c r="AD110" s="4"/>
      <c r="AE110" s="4"/>
      <c r="AF110" s="4"/>
      <c r="AG110" s="7"/>
      <c r="AH110" s="4"/>
      <c r="AI110" s="4"/>
      <c r="AJ110" s="4"/>
      <c r="AK110" s="4"/>
      <c r="AL110" s="4"/>
      <c r="AM110" s="7"/>
      <c r="AN110" s="4"/>
      <c r="AO110" s="4"/>
      <c r="AP110" s="4"/>
      <c r="AQ110" s="4"/>
      <c r="AR110" s="7"/>
      <c r="AS110" s="4"/>
      <c r="AT110" s="4"/>
      <c r="AU110" s="4"/>
      <c r="AV110" s="4"/>
      <c r="AW110" s="7"/>
      <c r="AX110" s="4"/>
      <c r="AY110" s="4"/>
      <c r="AZ110" s="4"/>
      <c r="BA110" s="4"/>
      <c r="BB110" s="7"/>
      <c r="BC110" s="4"/>
      <c r="BD110" s="4"/>
      <c r="BE110" s="4"/>
      <c r="BF110" s="4"/>
      <c r="BG110" s="7"/>
      <c r="BH110" s="4"/>
      <c r="BI110" s="4"/>
      <c r="BJ110" s="4"/>
      <c r="BK110" s="4"/>
      <c r="BL110" s="7"/>
      <c r="BM110" s="4"/>
      <c r="BN110" s="4"/>
      <c r="BO110" s="4"/>
      <c r="BP110" s="4"/>
      <c r="BQ110" s="7"/>
      <c r="BR110" s="4"/>
      <c r="BS110" s="4"/>
      <c r="BT110" s="4"/>
      <c r="BU110" s="4"/>
      <c r="BV110" s="5"/>
      <c r="BW110" s="5"/>
      <c r="BX110" s="8"/>
      <c r="BY110" s="6"/>
      <c r="BZ110" s="6"/>
      <c r="CA110" s="8"/>
      <c r="CB110" s="6"/>
      <c r="CC110" s="6"/>
      <c r="CD110" s="1"/>
      <c r="CE110" s="1"/>
      <c r="CF110" s="1"/>
    </row>
    <row r="111" spans="1:84" x14ac:dyDescent="0.25">
      <c r="A111" t="s">
        <v>403</v>
      </c>
      <c r="B111" s="1" t="s">
        <v>51</v>
      </c>
      <c r="C111" s="1" t="s">
        <v>357</v>
      </c>
      <c r="D111" s="2" t="s">
        <v>354</v>
      </c>
      <c r="E111" s="2" t="s">
        <v>365</v>
      </c>
      <c r="F111" s="2" t="s">
        <v>151</v>
      </c>
      <c r="G111" s="2" t="s">
        <v>355</v>
      </c>
      <c r="H111" s="2" t="s">
        <v>356</v>
      </c>
      <c r="I111" s="2"/>
      <c r="J111" s="2"/>
      <c r="K111" s="1"/>
      <c r="L111" s="1"/>
      <c r="M111" s="1"/>
      <c r="N111" s="1"/>
      <c r="O111" s="1"/>
      <c r="P111" s="1"/>
      <c r="Q111" s="1"/>
      <c r="R111" s="1"/>
      <c r="S111" s="1"/>
      <c r="T111" s="1"/>
      <c r="U111" s="1" t="s">
        <v>402</v>
      </c>
      <c r="V111" s="1"/>
      <c r="W111" s="3"/>
      <c r="X111" s="3"/>
      <c r="Y111" s="3"/>
      <c r="Z111" s="3"/>
      <c r="AA111" s="7"/>
      <c r="AB111" s="4"/>
      <c r="AC111" s="4"/>
      <c r="AD111" s="4"/>
      <c r="AE111" s="4"/>
      <c r="AF111" s="4"/>
      <c r="AG111" s="7"/>
      <c r="AH111" s="4"/>
      <c r="AI111" s="4"/>
      <c r="AJ111" s="4"/>
      <c r="AK111" s="4"/>
      <c r="AL111" s="4"/>
      <c r="AM111" s="7"/>
      <c r="AN111" s="4"/>
      <c r="AO111" s="4"/>
      <c r="AP111" s="4"/>
      <c r="AQ111" s="4"/>
      <c r="AR111" s="7"/>
      <c r="AS111" s="4"/>
      <c r="AT111" s="4"/>
      <c r="AU111" s="4"/>
      <c r="AV111" s="4"/>
      <c r="AW111" s="7"/>
      <c r="AX111" s="4"/>
      <c r="AY111" s="4"/>
      <c r="AZ111" s="4"/>
      <c r="BA111" s="4"/>
      <c r="BB111" s="7"/>
      <c r="BC111" s="4"/>
      <c r="BD111" s="4"/>
      <c r="BE111" s="4"/>
      <c r="BF111" s="4"/>
      <c r="BG111" s="7"/>
      <c r="BH111" s="4"/>
      <c r="BI111" s="4"/>
      <c r="BJ111" s="4"/>
      <c r="BK111" s="4"/>
      <c r="BL111" s="7"/>
      <c r="BM111" s="4"/>
      <c r="BN111" s="4"/>
      <c r="BO111" s="4"/>
      <c r="BP111" s="4"/>
      <c r="BQ111" s="7"/>
      <c r="BR111" s="4"/>
      <c r="BS111" s="4"/>
      <c r="BT111" s="4"/>
      <c r="BU111" s="4"/>
      <c r="BV111" s="5"/>
      <c r="BW111" s="5"/>
      <c r="BX111" s="8"/>
      <c r="BY111" s="6"/>
      <c r="BZ111" s="6"/>
      <c r="CA111" s="8"/>
      <c r="CB111" s="6"/>
      <c r="CC111" s="6"/>
      <c r="CD111" s="1"/>
      <c r="CE111" s="1"/>
      <c r="CF111" s="1"/>
    </row>
    <row r="112" spans="1:84" x14ac:dyDescent="0.25">
      <c r="A112" t="s">
        <v>404</v>
      </c>
      <c r="B112" s="1" t="s">
        <v>51</v>
      </c>
      <c r="C112" s="1" t="s">
        <v>357</v>
      </c>
      <c r="D112" s="2" t="s">
        <v>354</v>
      </c>
      <c r="E112" s="2" t="s">
        <v>365</v>
      </c>
      <c r="F112" s="2" t="s">
        <v>151</v>
      </c>
      <c r="G112" s="2" t="s">
        <v>355</v>
      </c>
      <c r="H112" s="2" t="s">
        <v>356</v>
      </c>
      <c r="I112" s="2"/>
      <c r="J112" s="2"/>
      <c r="K112" s="1"/>
      <c r="L112" s="1"/>
      <c r="M112" s="1"/>
      <c r="N112" s="1"/>
      <c r="O112" s="1"/>
      <c r="P112" s="1"/>
      <c r="Q112" s="1"/>
      <c r="R112" s="1"/>
      <c r="S112" s="1"/>
      <c r="T112" s="1"/>
      <c r="U112" s="1" t="s">
        <v>405</v>
      </c>
      <c r="V112" s="1"/>
      <c r="W112" s="3"/>
      <c r="X112" s="3"/>
      <c r="Y112" s="3"/>
      <c r="Z112" s="3"/>
      <c r="AA112" s="7"/>
      <c r="AB112" s="4"/>
      <c r="AC112" s="4"/>
      <c r="AD112" s="4"/>
      <c r="AE112" s="4"/>
      <c r="AF112" s="4"/>
      <c r="AG112" s="7"/>
      <c r="AH112" s="4"/>
      <c r="AI112" s="4"/>
      <c r="AJ112" s="4"/>
      <c r="AK112" s="4"/>
      <c r="AL112" s="4"/>
      <c r="AM112" s="7"/>
      <c r="AN112" s="4"/>
      <c r="AO112" s="4"/>
      <c r="AP112" s="4"/>
      <c r="AQ112" s="4"/>
      <c r="AR112" s="7"/>
      <c r="AS112" s="4"/>
      <c r="AT112" s="4"/>
      <c r="AU112" s="4"/>
      <c r="AV112" s="4"/>
      <c r="AW112" s="7"/>
      <c r="AX112" s="4"/>
      <c r="AY112" s="4"/>
      <c r="AZ112" s="4"/>
      <c r="BA112" s="4"/>
      <c r="BB112" s="7"/>
      <c r="BC112" s="4"/>
      <c r="BD112" s="4"/>
      <c r="BE112" s="4"/>
      <c r="BF112" s="4"/>
      <c r="BG112" s="7"/>
      <c r="BH112" s="4"/>
      <c r="BI112" s="4"/>
      <c r="BJ112" s="4"/>
      <c r="BK112" s="4"/>
      <c r="BL112" s="7"/>
      <c r="BM112" s="4"/>
      <c r="BN112" s="4"/>
      <c r="BO112" s="4"/>
      <c r="BP112" s="4"/>
      <c r="BQ112" s="7"/>
      <c r="BR112" s="4"/>
      <c r="BS112" s="4"/>
      <c r="BT112" s="4"/>
      <c r="BU112" s="4"/>
      <c r="BV112" s="5"/>
      <c r="BW112" s="5"/>
      <c r="BX112" s="8"/>
      <c r="BY112" s="6"/>
      <c r="BZ112" s="6"/>
      <c r="CA112" s="8"/>
      <c r="CB112" s="6"/>
      <c r="CC112" s="6"/>
      <c r="CD112" s="1"/>
      <c r="CE112" s="1"/>
      <c r="CF112" s="1"/>
    </row>
    <row r="113" spans="1:84" x14ac:dyDescent="0.25">
      <c r="A113" t="s">
        <v>406</v>
      </c>
      <c r="B113" s="1" t="s">
        <v>51</v>
      </c>
      <c r="C113" s="1" t="s">
        <v>357</v>
      </c>
      <c r="D113" s="2" t="s">
        <v>354</v>
      </c>
      <c r="E113" s="2" t="s">
        <v>365</v>
      </c>
      <c r="F113" s="2" t="s">
        <v>151</v>
      </c>
      <c r="G113" s="2" t="s">
        <v>355</v>
      </c>
      <c r="H113" s="2" t="s">
        <v>356</v>
      </c>
      <c r="I113" s="2"/>
      <c r="J113" s="2"/>
      <c r="K113" s="1"/>
      <c r="L113" s="1"/>
      <c r="M113" s="1"/>
      <c r="N113" s="1"/>
      <c r="O113" s="1"/>
      <c r="P113" s="1"/>
      <c r="Q113" s="1"/>
      <c r="R113" s="1"/>
      <c r="S113" s="1"/>
      <c r="T113" s="1"/>
      <c r="U113" s="1" t="s">
        <v>405</v>
      </c>
      <c r="V113" s="1"/>
      <c r="W113" s="3"/>
      <c r="X113" s="3"/>
      <c r="Y113" s="3"/>
      <c r="Z113" s="3"/>
      <c r="AA113" s="7"/>
      <c r="AB113" s="4"/>
      <c r="AC113" s="4"/>
      <c r="AD113" s="4"/>
      <c r="AE113" s="4"/>
      <c r="AF113" s="4"/>
      <c r="AG113" s="7"/>
      <c r="AH113" s="4"/>
      <c r="AI113" s="4"/>
      <c r="AJ113" s="4"/>
      <c r="AK113" s="4"/>
      <c r="AL113" s="4"/>
      <c r="AM113" s="7"/>
      <c r="AN113" s="4"/>
      <c r="AO113" s="4"/>
      <c r="AP113" s="4"/>
      <c r="AQ113" s="4"/>
      <c r="AR113" s="7"/>
      <c r="AS113" s="4"/>
      <c r="AT113" s="4"/>
      <c r="AU113" s="4"/>
      <c r="AV113" s="4"/>
      <c r="AW113" s="7"/>
      <c r="AX113" s="4"/>
      <c r="AY113" s="4"/>
      <c r="AZ113" s="4"/>
      <c r="BA113" s="4"/>
      <c r="BB113" s="7"/>
      <c r="BC113" s="4"/>
      <c r="BD113" s="4"/>
      <c r="BE113" s="4"/>
      <c r="BF113" s="4"/>
      <c r="BG113" s="7"/>
      <c r="BH113" s="4"/>
      <c r="BI113" s="4"/>
      <c r="BJ113" s="4"/>
      <c r="BK113" s="4"/>
      <c r="BL113" s="7"/>
      <c r="BM113" s="4"/>
      <c r="BN113" s="4"/>
      <c r="BO113" s="4"/>
      <c r="BP113" s="4"/>
      <c r="BQ113" s="7"/>
      <c r="BR113" s="4"/>
      <c r="BS113" s="4"/>
      <c r="BT113" s="4"/>
      <c r="BU113" s="4"/>
      <c r="BV113" s="5"/>
      <c r="BW113" s="5"/>
      <c r="BX113" s="8"/>
      <c r="BY113" s="6"/>
      <c r="BZ113" s="6"/>
      <c r="CA113" s="8"/>
      <c r="CB113" s="6"/>
      <c r="CC113" s="6"/>
      <c r="CD113" s="1"/>
      <c r="CE113" s="1"/>
      <c r="CF113" s="1"/>
    </row>
    <row r="114" spans="1:84" x14ac:dyDescent="0.25">
      <c r="A114" t="s">
        <v>407</v>
      </c>
      <c r="B114" s="1" t="s">
        <v>130</v>
      </c>
      <c r="C114" s="1"/>
      <c r="D114" s="2" t="s">
        <v>354</v>
      </c>
      <c r="E114" s="2" t="s">
        <v>353</v>
      </c>
      <c r="F114" s="2" t="s">
        <v>410</v>
      </c>
      <c r="G114" s="2" t="s">
        <v>411</v>
      </c>
      <c r="H114" s="2"/>
      <c r="I114" s="2"/>
      <c r="J114" s="2"/>
      <c r="K114" s="1"/>
      <c r="L114" s="1"/>
      <c r="M114" s="1"/>
      <c r="N114" s="1"/>
      <c r="O114" s="1"/>
      <c r="P114" s="1"/>
      <c r="Q114" s="1"/>
      <c r="R114" s="1"/>
      <c r="S114" s="1"/>
      <c r="T114" s="1"/>
      <c r="U114" s="1" t="s">
        <v>408</v>
      </c>
      <c r="V114" s="1"/>
      <c r="W114" s="3"/>
      <c r="X114" s="3"/>
      <c r="Y114" s="3"/>
      <c r="Z114" s="3"/>
      <c r="AA114" s="7"/>
      <c r="AB114" s="4"/>
      <c r="AC114" s="4"/>
      <c r="AD114" s="4">
        <v>0</v>
      </c>
      <c r="AE114" s="4" t="s">
        <v>409</v>
      </c>
      <c r="AF114" s="4" t="s">
        <v>407</v>
      </c>
      <c r="AG114" s="7"/>
      <c r="AH114" s="4"/>
      <c r="AI114" s="4"/>
      <c r="AJ114" s="4"/>
      <c r="AK114" s="4"/>
      <c r="AL114" s="4"/>
      <c r="AM114" s="7"/>
      <c r="AN114" s="4"/>
      <c r="AO114" s="4"/>
      <c r="AP114" s="4"/>
      <c r="AQ114" s="4"/>
      <c r="AR114" s="7"/>
      <c r="AS114" s="4"/>
      <c r="AT114" s="4"/>
      <c r="AU114" s="4"/>
      <c r="AV114" s="4"/>
      <c r="AW114" s="7"/>
      <c r="AX114" s="4"/>
      <c r="AY114" s="4"/>
      <c r="AZ114" s="4"/>
      <c r="BA114" s="4"/>
      <c r="BB114" s="7"/>
      <c r="BC114" s="4"/>
      <c r="BD114" s="4"/>
      <c r="BE114" s="4"/>
      <c r="BF114" s="4"/>
      <c r="BG114" s="7"/>
      <c r="BH114" s="4"/>
      <c r="BI114" s="4"/>
      <c r="BJ114" s="4"/>
      <c r="BK114" s="4"/>
      <c r="BL114" s="7"/>
      <c r="BM114" s="4"/>
      <c r="BN114" s="4"/>
      <c r="BO114" s="4"/>
      <c r="BP114" s="4"/>
      <c r="BQ114" s="7"/>
      <c r="BR114" s="4"/>
      <c r="BS114" s="4"/>
      <c r="BT114" s="4"/>
      <c r="BU114" s="4"/>
      <c r="BV114" s="5"/>
      <c r="BW114" s="5"/>
      <c r="BX114" s="8"/>
      <c r="BY114" s="6"/>
      <c r="BZ114" s="6"/>
      <c r="CA114" s="8"/>
      <c r="CB114" s="6"/>
      <c r="CC114" s="6"/>
      <c r="CD114" s="1"/>
      <c r="CE114" s="1"/>
      <c r="CF114" s="1"/>
    </row>
    <row r="115" spans="1:84" x14ac:dyDescent="0.25">
      <c r="A115" t="s">
        <v>412</v>
      </c>
      <c r="B115" s="1" t="s">
        <v>130</v>
      </c>
      <c r="C115" s="1"/>
      <c r="D115" s="2" t="s">
        <v>354</v>
      </c>
      <c r="E115" s="2" t="s">
        <v>414</v>
      </c>
      <c r="F115" s="2" t="s">
        <v>410</v>
      </c>
      <c r="G115" s="2" t="s">
        <v>411</v>
      </c>
      <c r="H115" s="2"/>
      <c r="I115" s="2"/>
      <c r="J115" s="2"/>
      <c r="K115" s="1"/>
      <c r="L115" s="1"/>
      <c r="M115" s="1"/>
      <c r="N115" s="1"/>
      <c r="O115" s="1"/>
      <c r="P115" s="1"/>
      <c r="Q115" s="1"/>
      <c r="R115" s="1"/>
      <c r="S115" s="1"/>
      <c r="T115" s="1"/>
      <c r="U115" s="1" t="s">
        <v>413</v>
      </c>
      <c r="V115" s="1"/>
      <c r="W115" s="3"/>
      <c r="X115" s="3"/>
      <c r="Y115" s="3"/>
      <c r="Z115" s="3"/>
      <c r="AA115" s="7"/>
      <c r="AB115" s="4"/>
      <c r="AC115" s="4"/>
      <c r="AD115" s="4">
        <v>0</v>
      </c>
      <c r="AE115" s="4" t="s">
        <v>409</v>
      </c>
      <c r="AF115" s="4" t="s">
        <v>412</v>
      </c>
      <c r="AG115" s="7"/>
      <c r="AH115" s="4"/>
      <c r="AI115" s="4"/>
      <c r="AJ115" s="4"/>
      <c r="AK115" s="4"/>
      <c r="AL115" s="4"/>
      <c r="AM115" s="7"/>
      <c r="AN115" s="4"/>
      <c r="AO115" s="4"/>
      <c r="AP115" s="4"/>
      <c r="AQ115" s="4"/>
      <c r="AR115" s="7"/>
      <c r="AS115" s="4"/>
      <c r="AT115" s="4"/>
      <c r="AU115" s="4"/>
      <c r="AV115" s="4"/>
      <c r="AW115" s="7"/>
      <c r="AX115" s="4"/>
      <c r="AY115" s="4"/>
      <c r="AZ115" s="4"/>
      <c r="BA115" s="4"/>
      <c r="BB115" s="7"/>
      <c r="BC115" s="4"/>
      <c r="BD115" s="4"/>
      <c r="BE115" s="4"/>
      <c r="BF115" s="4"/>
      <c r="BG115" s="7"/>
      <c r="BH115" s="4"/>
      <c r="BI115" s="4"/>
      <c r="BJ115" s="4"/>
      <c r="BK115" s="4"/>
      <c r="BL115" s="7"/>
      <c r="BM115" s="4"/>
      <c r="BN115" s="4"/>
      <c r="BO115" s="4"/>
      <c r="BP115" s="4"/>
      <c r="BQ115" s="7"/>
      <c r="BR115" s="4"/>
      <c r="BS115" s="4"/>
      <c r="BT115" s="4"/>
      <c r="BU115" s="4"/>
      <c r="BV115" s="5"/>
      <c r="BW115" s="5"/>
      <c r="BX115" s="8"/>
      <c r="BY115" s="6"/>
      <c r="BZ115" s="6"/>
      <c r="CA115" s="8"/>
      <c r="CB115" s="6"/>
      <c r="CC115" s="6"/>
      <c r="CD115" s="1"/>
      <c r="CE115" s="1"/>
      <c r="CF115" s="1"/>
    </row>
    <row r="116" spans="1:84" x14ac:dyDescent="0.25">
      <c r="A116" t="s">
        <v>415</v>
      </c>
      <c r="B116" s="1" t="s">
        <v>130</v>
      </c>
      <c r="C116" s="1"/>
      <c r="D116" s="2" t="s">
        <v>354</v>
      </c>
      <c r="E116" s="2" t="s">
        <v>361</v>
      </c>
      <c r="F116" s="2" t="s">
        <v>410</v>
      </c>
      <c r="G116" s="2" t="s">
        <v>411</v>
      </c>
      <c r="H116" s="2"/>
      <c r="I116" s="2"/>
      <c r="J116" s="2"/>
      <c r="K116" s="1"/>
      <c r="L116" s="1"/>
      <c r="M116" s="1"/>
      <c r="N116" s="1"/>
      <c r="O116" s="1"/>
      <c r="P116" s="1"/>
      <c r="Q116" s="1"/>
      <c r="R116" s="1"/>
      <c r="S116" s="1"/>
      <c r="T116" s="1"/>
      <c r="U116" s="1" t="s">
        <v>416</v>
      </c>
      <c r="V116" s="1"/>
      <c r="W116" s="3"/>
      <c r="X116" s="3"/>
      <c r="Y116" s="3"/>
      <c r="Z116" s="3"/>
      <c r="AA116" s="7"/>
      <c r="AB116" s="4"/>
      <c r="AC116" s="4"/>
      <c r="AD116" s="4">
        <v>0</v>
      </c>
      <c r="AE116" s="4" t="s">
        <v>409</v>
      </c>
      <c r="AF116" s="4" t="s">
        <v>415</v>
      </c>
      <c r="AG116" s="7"/>
      <c r="AH116" s="4"/>
      <c r="AI116" s="4"/>
      <c r="AJ116" s="4"/>
      <c r="AK116" s="4"/>
      <c r="AL116" s="4"/>
      <c r="AM116" s="7"/>
      <c r="AN116" s="4"/>
      <c r="AO116" s="4"/>
      <c r="AP116" s="4"/>
      <c r="AQ116" s="4"/>
      <c r="AR116" s="7"/>
      <c r="AS116" s="4"/>
      <c r="AT116" s="4"/>
      <c r="AU116" s="4"/>
      <c r="AV116" s="4"/>
      <c r="AW116" s="7"/>
      <c r="AX116" s="4"/>
      <c r="AY116" s="4"/>
      <c r="AZ116" s="4"/>
      <c r="BA116" s="4"/>
      <c r="BB116" s="7"/>
      <c r="BC116" s="4"/>
      <c r="BD116" s="4"/>
      <c r="BE116" s="4"/>
      <c r="BF116" s="4"/>
      <c r="BG116" s="7"/>
      <c r="BH116" s="4"/>
      <c r="BI116" s="4"/>
      <c r="BJ116" s="4"/>
      <c r="BK116" s="4"/>
      <c r="BL116" s="7"/>
      <c r="BM116" s="4"/>
      <c r="BN116" s="4"/>
      <c r="BO116" s="4"/>
      <c r="BP116" s="4"/>
      <c r="BQ116" s="7"/>
      <c r="BR116" s="4"/>
      <c r="BS116" s="4"/>
      <c r="BT116" s="4"/>
      <c r="BU116" s="4"/>
      <c r="BV116" s="5"/>
      <c r="BW116" s="5"/>
      <c r="BX116" s="8"/>
      <c r="BY116" s="6"/>
      <c r="BZ116" s="6"/>
      <c r="CA116" s="8"/>
      <c r="CB116" s="6"/>
      <c r="CC116" s="6"/>
      <c r="CD116" s="1"/>
      <c r="CE116" s="1"/>
      <c r="CF116" s="1"/>
    </row>
    <row r="117" spans="1:84" x14ac:dyDescent="0.25">
      <c r="A117" t="s">
        <v>417</v>
      </c>
      <c r="B117" s="1" t="s">
        <v>130</v>
      </c>
      <c r="C117" s="1"/>
      <c r="D117" s="2" t="s">
        <v>354</v>
      </c>
      <c r="E117" s="2" t="s">
        <v>365</v>
      </c>
      <c r="F117" s="2" t="s">
        <v>410</v>
      </c>
      <c r="G117" s="2" t="s">
        <v>411</v>
      </c>
      <c r="H117" s="2"/>
      <c r="I117" s="2"/>
      <c r="J117" s="2"/>
      <c r="K117" s="1"/>
      <c r="L117" s="1"/>
      <c r="M117" s="1"/>
      <c r="N117" s="1"/>
      <c r="O117" s="1"/>
      <c r="P117" s="1"/>
      <c r="Q117" s="1"/>
      <c r="R117" s="1"/>
      <c r="S117" s="1"/>
      <c r="T117" s="1"/>
      <c r="U117" s="1" t="s">
        <v>418</v>
      </c>
      <c r="V117" s="1"/>
      <c r="W117" s="3"/>
      <c r="X117" s="3"/>
      <c r="Y117" s="3"/>
      <c r="Z117" s="3"/>
      <c r="AA117" s="7"/>
      <c r="AB117" s="4"/>
      <c r="AC117" s="4"/>
      <c r="AD117" s="4">
        <v>0</v>
      </c>
      <c r="AE117" s="4" t="s">
        <v>409</v>
      </c>
      <c r="AF117" s="4" t="s">
        <v>417</v>
      </c>
      <c r="AG117" s="7"/>
      <c r="AH117" s="4"/>
      <c r="AI117" s="4"/>
      <c r="AJ117" s="4"/>
      <c r="AK117" s="4"/>
      <c r="AL117" s="4"/>
      <c r="AM117" s="7"/>
      <c r="AN117" s="4"/>
      <c r="AO117" s="4"/>
      <c r="AP117" s="4"/>
      <c r="AQ117" s="4"/>
      <c r="AR117" s="7"/>
      <c r="AS117" s="4"/>
      <c r="AT117" s="4"/>
      <c r="AU117" s="4"/>
      <c r="AV117" s="4"/>
      <c r="AW117" s="7"/>
      <c r="AX117" s="4"/>
      <c r="AY117" s="4"/>
      <c r="AZ117" s="4"/>
      <c r="BA117" s="4"/>
      <c r="BB117" s="7"/>
      <c r="BC117" s="4"/>
      <c r="BD117" s="4"/>
      <c r="BE117" s="4"/>
      <c r="BF117" s="4"/>
      <c r="BG117" s="7"/>
      <c r="BH117" s="4"/>
      <c r="BI117" s="4"/>
      <c r="BJ117" s="4"/>
      <c r="BK117" s="4"/>
      <c r="BL117" s="7"/>
      <c r="BM117" s="4"/>
      <c r="BN117" s="4"/>
      <c r="BO117" s="4"/>
      <c r="BP117" s="4"/>
      <c r="BQ117" s="7"/>
      <c r="BR117" s="4"/>
      <c r="BS117" s="4"/>
      <c r="BT117" s="4"/>
      <c r="BU117" s="4"/>
      <c r="BV117" s="5"/>
      <c r="BW117" s="5"/>
      <c r="BX117" s="8"/>
      <c r="BY117" s="6"/>
      <c r="BZ117" s="6"/>
      <c r="CA117" s="8"/>
      <c r="CB117" s="6"/>
      <c r="CC117" s="6"/>
      <c r="CD117" s="1"/>
      <c r="CE117" s="1"/>
      <c r="CF117" s="1"/>
    </row>
    <row r="118" spans="1:84" x14ac:dyDescent="0.25">
      <c r="A118" t="s">
        <v>419</v>
      </c>
      <c r="B118" s="1" t="s">
        <v>130</v>
      </c>
      <c r="C118" s="1"/>
      <c r="D118" s="2" t="s">
        <v>354</v>
      </c>
      <c r="E118" s="2" t="s">
        <v>353</v>
      </c>
      <c r="F118" s="2" t="s">
        <v>410</v>
      </c>
      <c r="G118" s="2" t="s">
        <v>411</v>
      </c>
      <c r="H118" s="2"/>
      <c r="I118" s="2"/>
      <c r="J118" s="2"/>
      <c r="K118" s="1"/>
      <c r="L118" s="1"/>
      <c r="M118" s="1"/>
      <c r="N118" s="1"/>
      <c r="O118" s="1"/>
      <c r="P118" s="1"/>
      <c r="Q118" s="1"/>
      <c r="R118" s="1"/>
      <c r="S118" s="1"/>
      <c r="T118" s="1"/>
      <c r="U118" s="1" t="s">
        <v>420</v>
      </c>
      <c r="V118" s="1"/>
      <c r="W118" s="3"/>
      <c r="X118" s="3"/>
      <c r="Y118" s="3"/>
      <c r="Z118" s="3"/>
      <c r="AA118" s="7"/>
      <c r="AB118" s="4"/>
      <c r="AC118" s="4"/>
      <c r="AD118" s="4">
        <v>0</v>
      </c>
      <c r="AE118" s="4" t="s">
        <v>409</v>
      </c>
      <c r="AF118" s="4" t="s">
        <v>419</v>
      </c>
      <c r="AG118" s="7"/>
      <c r="AH118" s="4"/>
      <c r="AI118" s="4"/>
      <c r="AJ118" s="4"/>
      <c r="AK118" s="4"/>
      <c r="AL118" s="4"/>
      <c r="AM118" s="7"/>
      <c r="AN118" s="4"/>
      <c r="AO118" s="4"/>
      <c r="AP118" s="4"/>
      <c r="AQ118" s="4"/>
      <c r="AR118" s="7"/>
      <c r="AS118" s="4"/>
      <c r="AT118" s="4"/>
      <c r="AU118" s="4"/>
      <c r="AV118" s="4"/>
      <c r="AW118" s="7"/>
      <c r="AX118" s="4"/>
      <c r="AY118" s="4"/>
      <c r="AZ118" s="4"/>
      <c r="BA118" s="4"/>
      <c r="BB118" s="7"/>
      <c r="BC118" s="4"/>
      <c r="BD118" s="4"/>
      <c r="BE118" s="4"/>
      <c r="BF118" s="4"/>
      <c r="BG118" s="7"/>
      <c r="BH118" s="4"/>
      <c r="BI118" s="4"/>
      <c r="BJ118" s="4"/>
      <c r="BK118" s="4"/>
      <c r="BL118" s="7"/>
      <c r="BM118" s="4"/>
      <c r="BN118" s="4"/>
      <c r="BO118" s="4"/>
      <c r="BP118" s="4"/>
      <c r="BQ118" s="7"/>
      <c r="BR118" s="4"/>
      <c r="BS118" s="4"/>
      <c r="BT118" s="4"/>
      <c r="BU118" s="4"/>
      <c r="BV118" s="5"/>
      <c r="BW118" s="5"/>
      <c r="BX118" s="8"/>
      <c r="BY118" s="6"/>
      <c r="BZ118" s="6"/>
      <c r="CA118" s="8"/>
      <c r="CB118" s="6"/>
      <c r="CC118" s="6"/>
      <c r="CD118" s="1"/>
      <c r="CE118" s="1"/>
      <c r="CF118" s="1"/>
    </row>
    <row r="119" spans="1:84" x14ac:dyDescent="0.25">
      <c r="A119" t="s">
        <v>421</v>
      </c>
      <c r="B119" s="1" t="s">
        <v>130</v>
      </c>
      <c r="C119" s="1"/>
      <c r="D119" s="2" t="s">
        <v>354</v>
      </c>
      <c r="E119" s="2" t="s">
        <v>414</v>
      </c>
      <c r="F119" s="2" t="s">
        <v>410</v>
      </c>
      <c r="G119" s="2" t="s">
        <v>411</v>
      </c>
      <c r="H119" s="2"/>
      <c r="I119" s="2"/>
      <c r="J119" s="2"/>
      <c r="K119" s="1"/>
      <c r="L119" s="1"/>
      <c r="M119" s="1"/>
      <c r="N119" s="1"/>
      <c r="O119" s="1"/>
      <c r="P119" s="1"/>
      <c r="Q119" s="1"/>
      <c r="R119" s="1"/>
      <c r="S119" s="1"/>
      <c r="T119" s="1"/>
      <c r="U119" s="1" t="s">
        <v>422</v>
      </c>
      <c r="V119" s="1"/>
      <c r="W119" s="3"/>
      <c r="X119" s="3"/>
      <c r="Y119" s="3"/>
      <c r="Z119" s="3"/>
      <c r="AA119" s="7"/>
      <c r="AB119" s="4"/>
      <c r="AC119" s="4"/>
      <c r="AD119" s="4">
        <v>0</v>
      </c>
      <c r="AE119" s="4" t="s">
        <v>409</v>
      </c>
      <c r="AF119" s="4" t="s">
        <v>421</v>
      </c>
      <c r="AG119" s="7"/>
      <c r="AH119" s="4"/>
      <c r="AI119" s="4"/>
      <c r="AJ119" s="4"/>
      <c r="AK119" s="4"/>
      <c r="AL119" s="4"/>
      <c r="AM119" s="7"/>
      <c r="AN119" s="4"/>
      <c r="AO119" s="4"/>
      <c r="AP119" s="4"/>
      <c r="AQ119" s="4"/>
      <c r="AR119" s="7"/>
      <c r="AS119" s="4"/>
      <c r="AT119" s="4"/>
      <c r="AU119" s="4"/>
      <c r="AV119" s="4"/>
      <c r="AW119" s="7"/>
      <c r="AX119" s="4"/>
      <c r="AY119" s="4"/>
      <c r="AZ119" s="4"/>
      <c r="BA119" s="4"/>
      <c r="BB119" s="7"/>
      <c r="BC119" s="4"/>
      <c r="BD119" s="4"/>
      <c r="BE119" s="4"/>
      <c r="BF119" s="4"/>
      <c r="BG119" s="7"/>
      <c r="BH119" s="4"/>
      <c r="BI119" s="4"/>
      <c r="BJ119" s="4"/>
      <c r="BK119" s="4"/>
      <c r="BL119" s="7"/>
      <c r="BM119" s="4"/>
      <c r="BN119" s="4"/>
      <c r="BO119" s="4"/>
      <c r="BP119" s="4"/>
      <c r="BQ119" s="7"/>
      <c r="BR119" s="4"/>
      <c r="BS119" s="4"/>
      <c r="BT119" s="4"/>
      <c r="BU119" s="4"/>
      <c r="BV119" s="5"/>
      <c r="BW119" s="5"/>
      <c r="BX119" s="8"/>
      <c r="BY119" s="6"/>
      <c r="BZ119" s="6"/>
      <c r="CA119" s="8"/>
      <c r="CB119" s="6"/>
      <c r="CC119" s="6"/>
      <c r="CD119" s="1"/>
      <c r="CE119" s="1"/>
      <c r="CF119" s="1"/>
    </row>
    <row r="120" spans="1:84" x14ac:dyDescent="0.25">
      <c r="A120" t="s">
        <v>423</v>
      </c>
      <c r="B120" s="1" t="s">
        <v>130</v>
      </c>
      <c r="C120" s="1"/>
      <c r="D120" s="2" t="s">
        <v>354</v>
      </c>
      <c r="E120" s="2" t="s">
        <v>361</v>
      </c>
      <c r="F120" s="2" t="s">
        <v>410</v>
      </c>
      <c r="G120" s="2" t="s">
        <v>411</v>
      </c>
      <c r="H120" s="2"/>
      <c r="I120" s="2"/>
      <c r="J120" s="2"/>
      <c r="K120" s="1"/>
      <c r="L120" s="1"/>
      <c r="M120" s="1"/>
      <c r="N120" s="1"/>
      <c r="O120" s="1"/>
      <c r="P120" s="1"/>
      <c r="Q120" s="1"/>
      <c r="R120" s="1"/>
      <c r="S120" s="1"/>
      <c r="T120" s="1"/>
      <c r="U120" s="1" t="s">
        <v>424</v>
      </c>
      <c r="V120" s="1"/>
      <c r="W120" s="3"/>
      <c r="X120" s="3"/>
      <c r="Y120" s="3"/>
      <c r="Z120" s="3"/>
      <c r="AA120" s="7"/>
      <c r="AB120" s="4"/>
      <c r="AC120" s="4"/>
      <c r="AD120" s="4">
        <v>0</v>
      </c>
      <c r="AE120" s="4" t="s">
        <v>409</v>
      </c>
      <c r="AF120" s="4" t="s">
        <v>423</v>
      </c>
      <c r="AG120" s="7"/>
      <c r="AH120" s="4"/>
      <c r="AI120" s="4"/>
      <c r="AJ120" s="4"/>
      <c r="AK120" s="4"/>
      <c r="AL120" s="4"/>
      <c r="AM120" s="7"/>
      <c r="AN120" s="4"/>
      <c r="AO120" s="4"/>
      <c r="AP120" s="4"/>
      <c r="AQ120" s="4"/>
      <c r="AR120" s="7"/>
      <c r="AS120" s="4"/>
      <c r="AT120" s="4"/>
      <c r="AU120" s="4"/>
      <c r="AV120" s="4"/>
      <c r="AW120" s="7"/>
      <c r="AX120" s="4"/>
      <c r="AY120" s="4"/>
      <c r="AZ120" s="4"/>
      <c r="BA120" s="4"/>
      <c r="BB120" s="7"/>
      <c r="BC120" s="4"/>
      <c r="BD120" s="4"/>
      <c r="BE120" s="4"/>
      <c r="BF120" s="4"/>
      <c r="BG120" s="7"/>
      <c r="BH120" s="4"/>
      <c r="BI120" s="4"/>
      <c r="BJ120" s="4"/>
      <c r="BK120" s="4"/>
      <c r="BL120" s="7"/>
      <c r="BM120" s="4"/>
      <c r="BN120" s="4"/>
      <c r="BO120" s="4"/>
      <c r="BP120" s="4"/>
      <c r="BQ120" s="7"/>
      <c r="BR120" s="4"/>
      <c r="BS120" s="4"/>
      <c r="BT120" s="4"/>
      <c r="BU120" s="4"/>
      <c r="BV120" s="5"/>
      <c r="BW120" s="5"/>
      <c r="BX120" s="8"/>
      <c r="BY120" s="6"/>
      <c r="BZ120" s="6"/>
      <c r="CA120" s="8"/>
      <c r="CB120" s="6"/>
      <c r="CC120" s="6"/>
      <c r="CD120" s="1"/>
      <c r="CE120" s="1"/>
      <c r="CF120" s="1"/>
    </row>
    <row r="121" spans="1:84" x14ac:dyDescent="0.25">
      <c r="A121" t="s">
        <v>425</v>
      </c>
      <c r="B121" s="1" t="s">
        <v>130</v>
      </c>
      <c r="C121" s="1"/>
      <c r="D121" s="2" t="s">
        <v>354</v>
      </c>
      <c r="E121" s="2" t="s">
        <v>365</v>
      </c>
      <c r="F121" s="2" t="s">
        <v>410</v>
      </c>
      <c r="G121" s="2" t="s">
        <v>411</v>
      </c>
      <c r="H121" s="2"/>
      <c r="I121" s="2"/>
      <c r="J121" s="2"/>
      <c r="K121" s="1"/>
      <c r="L121" s="1"/>
      <c r="M121" s="1"/>
      <c r="N121" s="1"/>
      <c r="O121" s="1"/>
      <c r="P121" s="1"/>
      <c r="Q121" s="1"/>
      <c r="R121" s="1"/>
      <c r="S121" s="1"/>
      <c r="T121" s="1"/>
      <c r="U121" s="1" t="s">
        <v>426</v>
      </c>
      <c r="V121" s="1"/>
      <c r="W121" s="3"/>
      <c r="X121" s="3"/>
      <c r="Y121" s="3"/>
      <c r="Z121" s="3"/>
      <c r="AA121" s="7"/>
      <c r="AB121" s="4"/>
      <c r="AC121" s="4"/>
      <c r="AD121" s="4">
        <v>0</v>
      </c>
      <c r="AE121" s="4" t="s">
        <v>409</v>
      </c>
      <c r="AF121" s="4" t="s">
        <v>425</v>
      </c>
      <c r="AG121" s="7"/>
      <c r="AH121" s="4"/>
      <c r="AI121" s="4"/>
      <c r="AJ121" s="4"/>
      <c r="AK121" s="4"/>
      <c r="AL121" s="4"/>
      <c r="AM121" s="7"/>
      <c r="AN121" s="4"/>
      <c r="AO121" s="4"/>
      <c r="AP121" s="4"/>
      <c r="AQ121" s="4"/>
      <c r="AR121" s="7"/>
      <c r="AS121" s="4"/>
      <c r="AT121" s="4"/>
      <c r="AU121" s="4"/>
      <c r="AV121" s="4"/>
      <c r="AW121" s="7"/>
      <c r="AX121" s="4"/>
      <c r="AY121" s="4"/>
      <c r="AZ121" s="4"/>
      <c r="BA121" s="4"/>
      <c r="BB121" s="7"/>
      <c r="BC121" s="4"/>
      <c r="BD121" s="4"/>
      <c r="BE121" s="4"/>
      <c r="BF121" s="4"/>
      <c r="BG121" s="7"/>
      <c r="BH121" s="4"/>
      <c r="BI121" s="4"/>
      <c r="BJ121" s="4"/>
      <c r="BK121" s="4"/>
      <c r="BL121" s="7"/>
      <c r="BM121" s="4"/>
      <c r="BN121" s="4"/>
      <c r="BO121" s="4"/>
      <c r="BP121" s="4"/>
      <c r="BQ121" s="7"/>
      <c r="BR121" s="4"/>
      <c r="BS121" s="4"/>
      <c r="BT121" s="4"/>
      <c r="BU121" s="4"/>
      <c r="BV121" s="5"/>
      <c r="BW121" s="5"/>
      <c r="BX121" s="8"/>
      <c r="BY121" s="6"/>
      <c r="BZ121" s="6"/>
      <c r="CA121" s="8"/>
      <c r="CB121" s="6"/>
      <c r="CC121" s="6"/>
      <c r="CD121" s="1"/>
      <c r="CE121" s="1"/>
      <c r="CF121" s="1"/>
    </row>
    <row r="122" spans="1:84" x14ac:dyDescent="0.25">
      <c r="A122" t="s">
        <v>427</v>
      </c>
      <c r="B122" s="1" t="s">
        <v>76</v>
      </c>
      <c r="C122" s="1"/>
      <c r="D122" s="2" t="s">
        <v>429</v>
      </c>
      <c r="E122" s="2"/>
      <c r="F122" s="2"/>
      <c r="G122" s="2"/>
      <c r="H122" s="2"/>
      <c r="I122" s="2"/>
      <c r="J122" s="2"/>
      <c r="K122" s="1" t="s">
        <v>430</v>
      </c>
      <c r="L122" s="1"/>
      <c r="M122" s="1"/>
      <c r="N122" s="1"/>
      <c r="O122" s="1"/>
      <c r="P122" s="1"/>
      <c r="Q122" s="1"/>
      <c r="R122" s="1"/>
      <c r="S122" s="1"/>
      <c r="T122" s="1"/>
      <c r="U122" s="1" t="s">
        <v>428</v>
      </c>
      <c r="V122" s="1"/>
      <c r="W122" s="3"/>
      <c r="X122" s="3"/>
      <c r="Y122" s="3"/>
      <c r="Z122" s="3"/>
      <c r="AA122" s="7"/>
      <c r="AB122" s="4"/>
      <c r="AC122" s="4"/>
      <c r="AD122" s="4"/>
      <c r="AE122" s="4"/>
      <c r="AF122" s="4"/>
      <c r="AG122" s="7"/>
      <c r="AH122" s="4"/>
      <c r="AI122" s="4"/>
      <c r="AJ122" s="4"/>
      <c r="AK122" s="4"/>
      <c r="AL122" s="4"/>
      <c r="AM122" s="7"/>
      <c r="AN122" s="4"/>
      <c r="AO122" s="4"/>
      <c r="AP122" s="4"/>
      <c r="AQ122" s="4"/>
      <c r="AR122" s="7"/>
      <c r="AS122" s="4"/>
      <c r="AT122" s="4"/>
      <c r="AU122" s="4"/>
      <c r="AV122" s="4"/>
      <c r="AW122" s="7"/>
      <c r="AX122" s="4"/>
      <c r="AY122" s="4"/>
      <c r="AZ122" s="4"/>
      <c r="BA122" s="4"/>
      <c r="BB122" s="7"/>
      <c r="BC122" s="4"/>
      <c r="BD122" s="4"/>
      <c r="BE122" s="4"/>
      <c r="BF122" s="4"/>
      <c r="BG122" s="7"/>
      <c r="BH122" s="4"/>
      <c r="BI122" s="4"/>
      <c r="BJ122" s="4"/>
      <c r="BK122" s="4"/>
      <c r="BL122" s="7"/>
      <c r="BM122" s="4"/>
      <c r="BN122" s="4"/>
      <c r="BO122" s="4"/>
      <c r="BP122" s="4"/>
      <c r="BQ122" s="7"/>
      <c r="BR122" s="4"/>
      <c r="BS122" s="4"/>
      <c r="BT122" s="4"/>
      <c r="BU122" s="4"/>
      <c r="BV122" s="5"/>
      <c r="BW122" s="5"/>
      <c r="BX122" s="8"/>
      <c r="BY122" s="6"/>
      <c r="BZ122" s="6"/>
      <c r="CA122" s="8"/>
      <c r="CB122" s="6"/>
      <c r="CC122" s="6"/>
      <c r="CD122" s="1"/>
      <c r="CE122" s="1"/>
      <c r="CF122" s="1"/>
    </row>
    <row r="123" spans="1:84" x14ac:dyDescent="0.25">
      <c r="A123" t="s">
        <v>431</v>
      </c>
      <c r="B123" s="1" t="s">
        <v>51</v>
      </c>
      <c r="C123" s="1"/>
      <c r="D123" s="2" t="s">
        <v>197</v>
      </c>
      <c r="E123" s="2" t="s">
        <v>433</v>
      </c>
      <c r="F123" s="2" t="s">
        <v>429</v>
      </c>
      <c r="G123" s="2" t="s">
        <v>57</v>
      </c>
      <c r="H123" s="2"/>
      <c r="I123" s="2"/>
      <c r="J123" s="2"/>
      <c r="K123" s="1" t="s">
        <v>434</v>
      </c>
      <c r="L123" s="1"/>
      <c r="M123" s="1" t="b">
        <v>1</v>
      </c>
      <c r="N123" s="1"/>
      <c r="O123" s="1"/>
      <c r="P123" s="1"/>
      <c r="Q123" s="1"/>
      <c r="R123" s="1"/>
      <c r="S123" s="1"/>
      <c r="T123" s="1"/>
      <c r="U123" s="1" t="s">
        <v>432</v>
      </c>
      <c r="V123" s="1"/>
      <c r="W123" s="3"/>
      <c r="X123" s="3"/>
      <c r="Y123" s="3"/>
      <c r="Z123" s="3"/>
      <c r="AA123" s="7"/>
      <c r="AB123" s="4"/>
      <c r="AC123" s="4"/>
      <c r="AD123" s="4">
        <v>-1</v>
      </c>
      <c r="AE123" s="4" t="s">
        <v>431</v>
      </c>
      <c r="AF123" s="4" t="s">
        <v>431</v>
      </c>
      <c r="AG123" s="7"/>
      <c r="AH123" s="4"/>
      <c r="AI123" s="4"/>
      <c r="AJ123" s="4"/>
      <c r="AK123" s="4"/>
      <c r="AL123" s="4"/>
      <c r="AM123" s="7"/>
      <c r="AN123" s="4"/>
      <c r="AO123" s="4"/>
      <c r="AP123" s="4"/>
      <c r="AQ123" s="4"/>
      <c r="AR123" s="7"/>
      <c r="AS123" s="4"/>
      <c r="AT123" s="4"/>
      <c r="AU123" s="4"/>
      <c r="AV123" s="4"/>
      <c r="AW123" s="7"/>
      <c r="AX123" s="4"/>
      <c r="AY123" s="4"/>
      <c r="AZ123" s="4"/>
      <c r="BA123" s="4"/>
      <c r="BB123" s="7"/>
      <c r="BC123" s="4"/>
      <c r="BD123" s="4"/>
      <c r="BE123" s="4"/>
      <c r="BF123" s="4"/>
      <c r="BG123" s="7"/>
      <c r="BH123" s="4"/>
      <c r="BI123" s="4"/>
      <c r="BJ123" s="4"/>
      <c r="BK123" s="4"/>
      <c r="BL123" s="7"/>
      <c r="BM123" s="4"/>
      <c r="BN123" s="4"/>
      <c r="BO123" s="4"/>
      <c r="BP123" s="4"/>
      <c r="BQ123" s="7"/>
      <c r="BR123" s="4"/>
      <c r="BS123" s="4"/>
      <c r="BT123" s="4"/>
      <c r="BU123" s="4"/>
      <c r="BV123" s="5"/>
      <c r="BW123" s="5"/>
      <c r="BX123" s="8"/>
      <c r="BY123" s="6"/>
      <c r="BZ123" s="6"/>
      <c r="CA123" s="8"/>
      <c r="CB123" s="6"/>
      <c r="CC123" s="6"/>
      <c r="CD123" s="1"/>
      <c r="CE123" s="1"/>
      <c r="CF123" s="1"/>
    </row>
    <row r="124" spans="1:84" x14ac:dyDescent="0.25">
      <c r="A124" t="s">
        <v>435</v>
      </c>
      <c r="B124" s="1" t="s">
        <v>51</v>
      </c>
      <c r="C124" s="1"/>
      <c r="D124" s="2" t="s">
        <v>429</v>
      </c>
      <c r="E124" s="2" t="s">
        <v>437</v>
      </c>
      <c r="F124" s="2"/>
      <c r="G124" s="2"/>
      <c r="H124" s="2"/>
      <c r="I124" s="2"/>
      <c r="J124" s="2"/>
      <c r="K124" s="1"/>
      <c r="L124" s="1"/>
      <c r="M124" s="1"/>
      <c r="N124" s="1"/>
      <c r="O124" s="1"/>
      <c r="P124" s="1"/>
      <c r="Q124" s="1"/>
      <c r="R124" s="1"/>
      <c r="S124" s="1"/>
      <c r="T124" s="1"/>
      <c r="U124" s="1" t="s">
        <v>436</v>
      </c>
      <c r="V124" s="1"/>
      <c r="W124" s="3"/>
      <c r="X124" s="3"/>
      <c r="Y124" s="3" t="s">
        <v>438</v>
      </c>
      <c r="Z124" s="3"/>
      <c r="AA124" s="7"/>
      <c r="AB124" s="4"/>
      <c r="AC124" s="4"/>
      <c r="AD124" s="4"/>
      <c r="AE124" s="4"/>
      <c r="AF124" s="4"/>
      <c r="AG124" s="7"/>
      <c r="AH124" s="4"/>
      <c r="AI124" s="4"/>
      <c r="AJ124" s="4"/>
      <c r="AK124" s="4"/>
      <c r="AL124" s="4"/>
      <c r="AM124" s="7"/>
      <c r="AN124" s="4"/>
      <c r="AO124" s="4"/>
      <c r="AP124" s="4"/>
      <c r="AQ124" s="4"/>
      <c r="AR124" s="7"/>
      <c r="AS124" s="4"/>
      <c r="AT124" s="4"/>
      <c r="AU124" s="4"/>
      <c r="AV124" s="4"/>
      <c r="AW124" s="7"/>
      <c r="AX124" s="4"/>
      <c r="AY124" s="4"/>
      <c r="AZ124" s="4"/>
      <c r="BA124" s="4"/>
      <c r="BB124" s="7"/>
      <c r="BC124" s="4"/>
      <c r="BD124" s="4"/>
      <c r="BE124" s="4"/>
      <c r="BF124" s="4"/>
      <c r="BG124" s="7"/>
      <c r="BH124" s="4"/>
      <c r="BI124" s="4"/>
      <c r="BJ124" s="4"/>
      <c r="BK124" s="4"/>
      <c r="BL124" s="7"/>
      <c r="BM124" s="4"/>
      <c r="BN124" s="4"/>
      <c r="BO124" s="4"/>
      <c r="BP124" s="4"/>
      <c r="BQ124" s="7"/>
      <c r="BR124" s="4"/>
      <c r="BS124" s="4"/>
      <c r="BT124" s="4"/>
      <c r="BU124" s="4"/>
      <c r="BV124" s="5"/>
      <c r="BW124" s="5"/>
      <c r="BX124" s="8"/>
      <c r="BY124" s="6"/>
      <c r="BZ124" s="6"/>
      <c r="CA124" s="8"/>
      <c r="CB124" s="6"/>
      <c r="CC124" s="6"/>
      <c r="CD124" s="1"/>
      <c r="CE124" s="1"/>
      <c r="CF124" s="1"/>
    </row>
    <row r="125" spans="1:84" x14ac:dyDescent="0.25">
      <c r="A125" t="s">
        <v>439</v>
      </c>
      <c r="B125" s="1" t="s">
        <v>51</v>
      </c>
      <c r="C125" s="1"/>
      <c r="D125" s="2" t="s">
        <v>429</v>
      </c>
      <c r="E125" s="2" t="s">
        <v>441</v>
      </c>
      <c r="F125" s="2" t="s">
        <v>57</v>
      </c>
      <c r="G125" s="2"/>
      <c r="H125" s="2"/>
      <c r="I125" s="2"/>
      <c r="J125" s="2"/>
      <c r="K125" s="1" t="s">
        <v>442</v>
      </c>
      <c r="L125" s="1"/>
      <c r="M125" s="1" t="b">
        <v>1</v>
      </c>
      <c r="N125" s="1"/>
      <c r="O125" s="1"/>
      <c r="P125" s="1"/>
      <c r="Q125" s="1"/>
      <c r="R125" s="1"/>
      <c r="S125" s="1"/>
      <c r="T125" s="1"/>
      <c r="U125" s="1" t="s">
        <v>440</v>
      </c>
      <c r="V125" s="1"/>
      <c r="W125" s="3"/>
      <c r="X125" s="3"/>
      <c r="Y125" s="3"/>
      <c r="Z125" s="3"/>
      <c r="AA125" s="7"/>
      <c r="AB125" s="4"/>
      <c r="AC125" s="4"/>
      <c r="AD125" s="4">
        <v>-1</v>
      </c>
      <c r="AE125" s="4" t="s">
        <v>439</v>
      </c>
      <c r="AF125" s="4" t="s">
        <v>439</v>
      </c>
      <c r="AG125" s="7"/>
      <c r="AH125" s="4"/>
      <c r="AI125" s="4"/>
      <c r="AJ125" s="4"/>
      <c r="AK125" s="4"/>
      <c r="AL125" s="4"/>
      <c r="AM125" s="7"/>
      <c r="AN125" s="4"/>
      <c r="AO125" s="4"/>
      <c r="AP125" s="4"/>
      <c r="AQ125" s="4"/>
      <c r="AR125" s="7"/>
      <c r="AS125" s="4"/>
      <c r="AT125" s="4"/>
      <c r="AU125" s="4"/>
      <c r="AV125" s="4"/>
      <c r="AW125" s="7"/>
      <c r="AX125" s="4"/>
      <c r="AY125" s="4"/>
      <c r="AZ125" s="4"/>
      <c r="BA125" s="4"/>
      <c r="BB125" s="7"/>
      <c r="BC125" s="4"/>
      <c r="BD125" s="4"/>
      <c r="BE125" s="4"/>
      <c r="BF125" s="4"/>
      <c r="BG125" s="7"/>
      <c r="BH125" s="4"/>
      <c r="BI125" s="4"/>
      <c r="BJ125" s="4"/>
      <c r="BK125" s="4"/>
      <c r="BL125" s="7"/>
      <c r="BM125" s="4"/>
      <c r="BN125" s="4"/>
      <c r="BO125" s="4"/>
      <c r="BP125" s="4"/>
      <c r="BQ125" s="7"/>
      <c r="BR125" s="4"/>
      <c r="BS125" s="4"/>
      <c r="BT125" s="4"/>
      <c r="BU125" s="4"/>
      <c r="BV125" s="5"/>
      <c r="BW125" s="5"/>
      <c r="BX125" s="8"/>
      <c r="BY125" s="6"/>
      <c r="BZ125" s="6"/>
      <c r="CA125" s="8"/>
      <c r="CB125" s="6"/>
      <c r="CC125" s="6"/>
      <c r="CD125" s="1"/>
      <c r="CE125" s="1"/>
      <c r="CF125" s="1"/>
    </row>
    <row r="126" spans="1:84" x14ac:dyDescent="0.25">
      <c r="A126" t="s">
        <v>443</v>
      </c>
      <c r="B126" s="1" t="s">
        <v>76</v>
      </c>
      <c r="C126" s="1"/>
      <c r="D126" s="2" t="s">
        <v>429</v>
      </c>
      <c r="E126" s="2" t="s">
        <v>53</v>
      </c>
      <c r="F126" s="2"/>
      <c r="G126" s="2"/>
      <c r="H126" s="2"/>
      <c r="I126" s="2"/>
      <c r="J126" s="2"/>
      <c r="K126" s="1"/>
      <c r="L126" s="1"/>
      <c r="M126" s="1"/>
      <c r="N126" s="1"/>
      <c r="O126" s="1"/>
      <c r="P126" s="1"/>
      <c r="Q126" s="1"/>
      <c r="R126" s="1"/>
      <c r="S126" s="1"/>
      <c r="T126" s="1"/>
      <c r="U126" s="1" t="s">
        <v>444</v>
      </c>
      <c r="V126" s="1"/>
      <c r="W126" s="3"/>
      <c r="X126" s="3"/>
      <c r="Y126" s="3"/>
      <c r="Z126" s="3"/>
      <c r="AA126" s="7"/>
      <c r="AB126" s="4"/>
      <c r="AC126" s="4"/>
      <c r="AD126" s="4"/>
      <c r="AE126" s="4"/>
      <c r="AF126" s="4"/>
      <c r="AG126" s="7"/>
      <c r="AH126" s="4"/>
      <c r="AI126" s="4"/>
      <c r="AJ126" s="4"/>
      <c r="AK126" s="4"/>
      <c r="AL126" s="4"/>
      <c r="AM126" s="7"/>
      <c r="AN126" s="4"/>
      <c r="AO126" s="4"/>
      <c r="AP126" s="4"/>
      <c r="AQ126" s="4"/>
      <c r="AR126" s="7"/>
      <c r="AS126" s="4"/>
      <c r="AT126" s="4"/>
      <c r="AU126" s="4"/>
      <c r="AV126" s="4"/>
      <c r="AW126" s="7"/>
      <c r="AX126" s="4"/>
      <c r="AY126" s="4"/>
      <c r="AZ126" s="4"/>
      <c r="BA126" s="4"/>
      <c r="BB126" s="7"/>
      <c r="BC126" s="4"/>
      <c r="BD126" s="4"/>
      <c r="BE126" s="4"/>
      <c r="BF126" s="4"/>
      <c r="BG126" s="7"/>
      <c r="BH126" s="4"/>
      <c r="BI126" s="4"/>
      <c r="BJ126" s="4"/>
      <c r="BK126" s="4"/>
      <c r="BL126" s="7"/>
      <c r="BM126" s="4"/>
      <c r="BN126" s="4"/>
      <c r="BO126" s="4"/>
      <c r="BP126" s="4"/>
      <c r="BQ126" s="7"/>
      <c r="BR126" s="4"/>
      <c r="BS126" s="4"/>
      <c r="BT126" s="4"/>
      <c r="BU126" s="4"/>
      <c r="BV126" s="5"/>
      <c r="BW126" s="5"/>
      <c r="BX126" s="8"/>
      <c r="BY126" s="6"/>
      <c r="BZ126" s="6"/>
      <c r="CA126" s="8"/>
      <c r="CB126" s="6"/>
      <c r="CC126" s="6"/>
      <c r="CD126" s="1"/>
      <c r="CE126" s="1"/>
      <c r="CF126" s="1"/>
    </row>
    <row r="127" spans="1:84" x14ac:dyDescent="0.25">
      <c r="A127" t="s">
        <v>445</v>
      </c>
      <c r="B127" s="1" t="s">
        <v>71</v>
      </c>
      <c r="C127" s="1"/>
      <c r="D127" s="2" t="s">
        <v>429</v>
      </c>
      <c r="E127" s="2"/>
      <c r="F127" s="2"/>
      <c r="G127" s="2"/>
      <c r="H127" s="2"/>
      <c r="I127" s="2"/>
      <c r="J127" s="2"/>
      <c r="K127" s="1" t="s">
        <v>434</v>
      </c>
      <c r="L127" s="1" t="s">
        <v>447</v>
      </c>
      <c r="M127" s="1"/>
      <c r="N127" s="1"/>
      <c r="O127" s="1"/>
      <c r="P127" s="1"/>
      <c r="Q127" s="1"/>
      <c r="R127" s="1"/>
      <c r="S127" s="1"/>
      <c r="T127" s="1"/>
      <c r="U127" s="1" t="s">
        <v>446</v>
      </c>
      <c r="V127" s="1"/>
      <c r="W127" s="3"/>
      <c r="X127" s="3"/>
      <c r="Y127" s="3"/>
      <c r="Z127" s="3"/>
      <c r="AA127" s="7"/>
      <c r="AB127" s="4"/>
      <c r="AC127" s="4"/>
      <c r="AD127" s="4"/>
      <c r="AE127" s="4"/>
      <c r="AF127" s="4"/>
      <c r="AG127" s="7"/>
      <c r="AH127" s="4"/>
      <c r="AI127" s="4"/>
      <c r="AJ127" s="4"/>
      <c r="AK127" s="4"/>
      <c r="AL127" s="4"/>
      <c r="AM127" s="7"/>
      <c r="AN127" s="4"/>
      <c r="AO127" s="4"/>
      <c r="AP127" s="4"/>
      <c r="AQ127" s="4"/>
      <c r="AR127" s="7"/>
      <c r="AS127" s="4"/>
      <c r="AT127" s="4"/>
      <c r="AU127" s="4"/>
      <c r="AV127" s="4"/>
      <c r="AW127" s="7"/>
      <c r="AX127" s="4"/>
      <c r="AY127" s="4"/>
      <c r="AZ127" s="4"/>
      <c r="BA127" s="4"/>
      <c r="BB127" s="7"/>
      <c r="BC127" s="4"/>
      <c r="BD127" s="4"/>
      <c r="BE127" s="4"/>
      <c r="BF127" s="4"/>
      <c r="BG127" s="7"/>
      <c r="BH127" s="4"/>
      <c r="BI127" s="4"/>
      <c r="BJ127" s="4"/>
      <c r="BK127" s="4"/>
      <c r="BL127" s="7"/>
      <c r="BM127" s="4"/>
      <c r="BN127" s="4"/>
      <c r="BO127" s="4"/>
      <c r="BP127" s="4"/>
      <c r="BQ127" s="7"/>
      <c r="BR127" s="4"/>
      <c r="BS127" s="4"/>
      <c r="BT127" s="4"/>
      <c r="BU127" s="4"/>
      <c r="BV127" s="5" t="s">
        <v>448</v>
      </c>
      <c r="BW127" s="5">
        <v>1</v>
      </c>
      <c r="BX127" s="8"/>
      <c r="BY127" s="6"/>
      <c r="BZ127" s="6"/>
      <c r="CA127" s="8"/>
      <c r="CB127" s="6"/>
      <c r="CC127" s="6"/>
      <c r="CD127" s="1"/>
      <c r="CE127" s="1"/>
      <c r="CF127" s="1"/>
    </row>
    <row r="128" spans="1:84" x14ac:dyDescent="0.25">
      <c r="A128" t="s">
        <v>449</v>
      </c>
      <c r="B128" s="1" t="s">
        <v>51</v>
      </c>
      <c r="C128" s="1"/>
      <c r="D128" s="2" t="s">
        <v>429</v>
      </c>
      <c r="E128" s="2"/>
      <c r="F128" s="2"/>
      <c r="G128" s="2"/>
      <c r="H128" s="2"/>
      <c r="I128" s="2"/>
      <c r="J128" s="2"/>
      <c r="K128" s="1" t="s">
        <v>451</v>
      </c>
      <c r="L128" s="1"/>
      <c r="M128" s="1"/>
      <c r="N128" s="1"/>
      <c r="O128" s="1"/>
      <c r="P128" s="1"/>
      <c r="Q128" s="1"/>
      <c r="R128" s="1"/>
      <c r="S128" s="1"/>
      <c r="T128" s="1"/>
      <c r="U128" s="1" t="s">
        <v>450</v>
      </c>
      <c r="V128" s="1"/>
      <c r="W128" s="3"/>
      <c r="X128" s="3"/>
      <c r="Y128" s="3"/>
      <c r="Z128" s="3"/>
      <c r="AA128" s="7"/>
      <c r="AB128" s="4"/>
      <c r="AC128" s="4"/>
      <c r="AD128" s="4"/>
      <c r="AE128" s="4"/>
      <c r="AF128" s="4"/>
      <c r="AG128" s="7"/>
      <c r="AH128" s="4"/>
      <c r="AI128" s="4"/>
      <c r="AJ128" s="4"/>
      <c r="AK128" s="4"/>
      <c r="AL128" s="4"/>
      <c r="AM128" s="7"/>
      <c r="AN128" s="4"/>
      <c r="AO128" s="4"/>
      <c r="AP128" s="4"/>
      <c r="AQ128" s="4"/>
      <c r="AR128" s="7"/>
      <c r="AS128" s="4"/>
      <c r="AT128" s="4"/>
      <c r="AU128" s="4"/>
      <c r="AV128" s="4"/>
      <c r="AW128" s="7"/>
      <c r="AX128" s="4"/>
      <c r="AY128" s="4"/>
      <c r="AZ128" s="4"/>
      <c r="BA128" s="4"/>
      <c r="BB128" s="7"/>
      <c r="BC128" s="4"/>
      <c r="BD128" s="4"/>
      <c r="BE128" s="4"/>
      <c r="BF128" s="4"/>
      <c r="BG128" s="7"/>
      <c r="BH128" s="4"/>
      <c r="BI128" s="4"/>
      <c r="BJ128" s="4"/>
      <c r="BK128" s="4"/>
      <c r="BL128" s="7"/>
      <c r="BM128" s="4"/>
      <c r="BN128" s="4"/>
      <c r="BO128" s="4"/>
      <c r="BP128" s="4"/>
      <c r="BQ128" s="7"/>
      <c r="BR128" s="4"/>
      <c r="BS128" s="4"/>
      <c r="BT128" s="4"/>
      <c r="BU128" s="4"/>
      <c r="BV128" s="5"/>
      <c r="BW128" s="5"/>
      <c r="BX128" s="8"/>
      <c r="BY128" s="6"/>
      <c r="BZ128" s="6"/>
      <c r="CA128" s="8"/>
      <c r="CB128" s="6"/>
      <c r="CC128" s="6"/>
      <c r="CD128" s="1"/>
      <c r="CE128" s="1"/>
      <c r="CF128" s="1"/>
    </row>
    <row r="129" spans="1:84" x14ac:dyDescent="0.25">
      <c r="A129" t="s">
        <v>452</v>
      </c>
      <c r="B129" s="1" t="s">
        <v>76</v>
      </c>
      <c r="C129" s="1"/>
      <c r="D129" s="2" t="s">
        <v>315</v>
      </c>
      <c r="E129" s="2" t="s">
        <v>429</v>
      </c>
      <c r="F129" s="2" t="s">
        <v>53</v>
      </c>
      <c r="G129" s="2" t="s">
        <v>441</v>
      </c>
      <c r="H129" s="2"/>
      <c r="I129" s="2"/>
      <c r="J129" s="2"/>
      <c r="K129" s="1"/>
      <c r="L129" s="1"/>
      <c r="M129" s="1"/>
      <c r="N129" s="1"/>
      <c r="O129" s="1"/>
      <c r="P129" s="1"/>
      <c r="Q129" s="1"/>
      <c r="R129" s="1"/>
      <c r="S129" s="1"/>
      <c r="T129" s="1"/>
      <c r="U129" s="1" t="s">
        <v>453</v>
      </c>
      <c r="V129" s="1"/>
      <c r="W129" s="3"/>
      <c r="X129" s="3"/>
      <c r="Y129" s="3"/>
      <c r="Z129" s="3"/>
      <c r="AA129" s="7"/>
      <c r="AB129" s="4"/>
      <c r="AC129" s="4"/>
      <c r="AD129" s="4"/>
      <c r="AE129" s="4"/>
      <c r="AF129" s="4"/>
      <c r="AG129" s="7"/>
      <c r="AH129" s="4"/>
      <c r="AI129" s="4"/>
      <c r="AJ129" s="4"/>
      <c r="AK129" s="4"/>
      <c r="AL129" s="4"/>
      <c r="AM129" s="7"/>
      <c r="AN129" s="4"/>
      <c r="AO129" s="4"/>
      <c r="AP129" s="4"/>
      <c r="AQ129" s="4"/>
      <c r="AR129" s="7"/>
      <c r="AS129" s="4"/>
      <c r="AT129" s="4"/>
      <c r="AU129" s="4"/>
      <c r="AV129" s="4"/>
      <c r="AW129" s="7"/>
      <c r="AX129" s="4"/>
      <c r="AY129" s="4"/>
      <c r="AZ129" s="4"/>
      <c r="BA129" s="4"/>
      <c r="BB129" s="7"/>
      <c r="BC129" s="4"/>
      <c r="BD129" s="4"/>
      <c r="BE129" s="4"/>
      <c r="BF129" s="4"/>
      <c r="BG129" s="7"/>
      <c r="BH129" s="4"/>
      <c r="BI129" s="4"/>
      <c r="BJ129" s="4"/>
      <c r="BK129" s="4"/>
      <c r="BL129" s="7"/>
      <c r="BM129" s="4"/>
      <c r="BN129" s="4"/>
      <c r="BO129" s="4"/>
      <c r="BP129" s="4"/>
      <c r="BQ129" s="7"/>
      <c r="BR129" s="4"/>
      <c r="BS129" s="4"/>
      <c r="BT129" s="4"/>
      <c r="BU129" s="4"/>
      <c r="BV129" s="5"/>
      <c r="BW129" s="5"/>
      <c r="BX129" s="8"/>
      <c r="BY129" s="6"/>
      <c r="BZ129" s="6"/>
      <c r="CA129" s="8"/>
      <c r="CB129" s="6"/>
      <c r="CC129" s="6"/>
      <c r="CD129" s="1"/>
      <c r="CE129" s="1"/>
      <c r="CF129" s="1"/>
    </row>
    <row r="130" spans="1:84" x14ac:dyDescent="0.25">
      <c r="A130" t="s">
        <v>454</v>
      </c>
      <c r="B130" s="1" t="s">
        <v>130</v>
      </c>
      <c r="C130" s="1"/>
      <c r="D130" s="2" t="s">
        <v>429</v>
      </c>
      <c r="E130" s="2"/>
      <c r="F130" s="2"/>
      <c r="G130" s="2"/>
      <c r="H130" s="2"/>
      <c r="I130" s="2"/>
      <c r="J130" s="2"/>
      <c r="K130" s="1"/>
      <c r="L130" s="1" t="s">
        <v>456</v>
      </c>
      <c r="M130" s="1"/>
      <c r="N130" s="1"/>
      <c r="O130" s="1"/>
      <c r="P130" s="1"/>
      <c r="Q130" s="1"/>
      <c r="R130" s="1"/>
      <c r="S130" s="1"/>
      <c r="T130" s="1"/>
      <c r="U130" s="1" t="s">
        <v>455</v>
      </c>
      <c r="V130" s="1"/>
      <c r="W130" s="3"/>
      <c r="X130" s="3"/>
      <c r="Y130" s="3"/>
      <c r="Z130" s="3"/>
      <c r="AA130" s="7"/>
      <c r="AB130" s="4"/>
      <c r="AC130" s="4"/>
      <c r="AD130" s="4"/>
      <c r="AE130" s="4"/>
      <c r="AF130" s="4"/>
      <c r="AG130" s="7"/>
      <c r="AH130" s="4"/>
      <c r="AI130" s="4"/>
      <c r="AJ130" s="4"/>
      <c r="AK130" s="4"/>
      <c r="AL130" s="4"/>
      <c r="AM130" s="7"/>
      <c r="AN130" s="4"/>
      <c r="AO130" s="4"/>
      <c r="AP130" s="4"/>
      <c r="AQ130" s="4"/>
      <c r="AR130" s="7"/>
      <c r="AS130" s="4"/>
      <c r="AT130" s="4"/>
      <c r="AU130" s="4"/>
      <c r="AV130" s="4"/>
      <c r="AW130" s="7"/>
      <c r="AX130" s="4"/>
      <c r="AY130" s="4"/>
      <c r="AZ130" s="4"/>
      <c r="BA130" s="4"/>
      <c r="BB130" s="7"/>
      <c r="BC130" s="4"/>
      <c r="BD130" s="4"/>
      <c r="BE130" s="4"/>
      <c r="BF130" s="4"/>
      <c r="BG130" s="7"/>
      <c r="BH130" s="4"/>
      <c r="BI130" s="4"/>
      <c r="BJ130" s="4"/>
      <c r="BK130" s="4"/>
      <c r="BL130" s="7"/>
      <c r="BM130" s="4"/>
      <c r="BN130" s="4"/>
      <c r="BO130" s="4"/>
      <c r="BP130" s="4"/>
      <c r="BQ130" s="7"/>
      <c r="BR130" s="4"/>
      <c r="BS130" s="4"/>
      <c r="BT130" s="4"/>
      <c r="BU130" s="4"/>
      <c r="BV130" s="5"/>
      <c r="BW130" s="5"/>
      <c r="BX130" s="8"/>
      <c r="BY130" s="6"/>
      <c r="BZ130" s="6"/>
      <c r="CA130" s="8"/>
      <c r="CB130" s="6"/>
      <c r="CC130" s="6"/>
      <c r="CD130" s="1"/>
      <c r="CE130" s="1"/>
      <c r="CF130" s="1"/>
    </row>
    <row r="131" spans="1:84" x14ac:dyDescent="0.25">
      <c r="A131" t="s">
        <v>457</v>
      </c>
      <c r="B131" s="1" t="s">
        <v>51</v>
      </c>
      <c r="C131" s="1"/>
      <c r="D131" s="2" t="s">
        <v>429</v>
      </c>
      <c r="E131" s="2"/>
      <c r="F131" s="2"/>
      <c r="G131" s="2"/>
      <c r="H131" s="2"/>
      <c r="I131" s="2"/>
      <c r="J131" s="2"/>
      <c r="K131" s="1"/>
      <c r="L131" s="1"/>
      <c r="M131" s="1"/>
      <c r="N131" s="1"/>
      <c r="O131" s="1"/>
      <c r="P131" s="1"/>
      <c r="Q131" s="1"/>
      <c r="R131" s="1"/>
      <c r="S131" s="1"/>
      <c r="T131" s="1"/>
      <c r="U131" s="1" t="s">
        <v>458</v>
      </c>
      <c r="V131" s="1"/>
      <c r="W131" s="3"/>
      <c r="X131" s="3"/>
      <c r="Y131" s="3"/>
      <c r="Z131" s="3"/>
      <c r="AA131" s="7"/>
      <c r="AB131" s="4"/>
      <c r="AC131" s="4"/>
      <c r="AD131" s="4"/>
      <c r="AE131" s="4"/>
      <c r="AF131" s="4"/>
      <c r="AG131" s="7"/>
      <c r="AH131" s="4"/>
      <c r="AI131" s="4"/>
      <c r="AJ131" s="4"/>
      <c r="AK131" s="4"/>
      <c r="AL131" s="4"/>
      <c r="AM131" s="7"/>
      <c r="AN131" s="4"/>
      <c r="AO131" s="4"/>
      <c r="AP131" s="4"/>
      <c r="AQ131" s="4"/>
      <c r="AR131" s="7"/>
      <c r="AS131" s="4"/>
      <c r="AT131" s="4"/>
      <c r="AU131" s="4"/>
      <c r="AV131" s="4"/>
      <c r="AW131" s="7"/>
      <c r="AX131" s="4"/>
      <c r="AY131" s="4"/>
      <c r="AZ131" s="4"/>
      <c r="BA131" s="4"/>
      <c r="BB131" s="7"/>
      <c r="BC131" s="4"/>
      <c r="BD131" s="4"/>
      <c r="BE131" s="4"/>
      <c r="BF131" s="4"/>
      <c r="BG131" s="7"/>
      <c r="BH131" s="4"/>
      <c r="BI131" s="4"/>
      <c r="BJ131" s="4"/>
      <c r="BK131" s="4"/>
      <c r="BL131" s="7"/>
      <c r="BM131" s="4"/>
      <c r="BN131" s="4"/>
      <c r="BO131" s="4"/>
      <c r="BP131" s="4"/>
      <c r="BQ131" s="7"/>
      <c r="BR131" s="4"/>
      <c r="BS131" s="4"/>
      <c r="BT131" s="4"/>
      <c r="BU131" s="4"/>
      <c r="BV131" s="5"/>
      <c r="BW131" s="5"/>
      <c r="BX131" s="8"/>
      <c r="BY131" s="6"/>
      <c r="BZ131" s="6"/>
      <c r="CA131" s="8"/>
      <c r="CB131" s="6"/>
      <c r="CC131" s="6"/>
      <c r="CD131" s="1"/>
      <c r="CE131" s="1"/>
      <c r="CF131" s="1"/>
    </row>
    <row r="132" spans="1:84" x14ac:dyDescent="0.25">
      <c r="A132" t="s">
        <v>459</v>
      </c>
      <c r="B132" s="1" t="s">
        <v>51</v>
      </c>
      <c r="C132" s="1"/>
      <c r="D132" s="2" t="s">
        <v>429</v>
      </c>
      <c r="E132" s="2" t="s">
        <v>437</v>
      </c>
      <c r="F132" s="2"/>
      <c r="G132" s="2"/>
      <c r="H132" s="2"/>
      <c r="I132" s="2"/>
      <c r="J132" s="2"/>
      <c r="K132" s="1" t="s">
        <v>461</v>
      </c>
      <c r="L132" s="1"/>
      <c r="M132" s="1"/>
      <c r="N132" s="1"/>
      <c r="O132" s="1"/>
      <c r="P132" s="1"/>
      <c r="Q132" s="1"/>
      <c r="R132" s="1"/>
      <c r="S132" s="1"/>
      <c r="T132" s="1"/>
      <c r="U132" s="1" t="s">
        <v>460</v>
      </c>
      <c r="V132" s="1"/>
      <c r="W132" s="3"/>
      <c r="X132" s="3"/>
      <c r="Y132" s="3" t="s">
        <v>462</v>
      </c>
      <c r="Z132" s="3"/>
      <c r="AA132" s="7"/>
      <c r="AB132" s="4"/>
      <c r="AC132" s="4"/>
      <c r="AD132" s="4"/>
      <c r="AE132" s="4"/>
      <c r="AF132" s="4"/>
      <c r="AG132" s="7"/>
      <c r="AH132" s="4"/>
      <c r="AI132" s="4"/>
      <c r="AJ132" s="4"/>
      <c r="AK132" s="4"/>
      <c r="AL132" s="4"/>
      <c r="AM132" s="7"/>
      <c r="AN132" s="4"/>
      <c r="AO132" s="4"/>
      <c r="AP132" s="4"/>
      <c r="AQ132" s="4"/>
      <c r="AR132" s="7"/>
      <c r="AS132" s="4"/>
      <c r="AT132" s="4"/>
      <c r="AU132" s="4"/>
      <c r="AV132" s="4"/>
      <c r="AW132" s="7"/>
      <c r="AX132" s="4"/>
      <c r="AY132" s="4"/>
      <c r="AZ132" s="4"/>
      <c r="BA132" s="4"/>
      <c r="BB132" s="7"/>
      <c r="BC132" s="4"/>
      <c r="BD132" s="4"/>
      <c r="BE132" s="4"/>
      <c r="BF132" s="4"/>
      <c r="BG132" s="7"/>
      <c r="BH132" s="4"/>
      <c r="BI132" s="4"/>
      <c r="BJ132" s="4"/>
      <c r="BK132" s="4"/>
      <c r="BL132" s="7"/>
      <c r="BM132" s="4"/>
      <c r="BN132" s="4"/>
      <c r="BO132" s="4"/>
      <c r="BP132" s="4"/>
      <c r="BQ132" s="7"/>
      <c r="BR132" s="4"/>
      <c r="BS132" s="4"/>
      <c r="BT132" s="4"/>
      <c r="BU132" s="4"/>
      <c r="BV132" s="5"/>
      <c r="BW132" s="5"/>
      <c r="BX132" s="8"/>
      <c r="BY132" s="6"/>
      <c r="BZ132" s="6"/>
      <c r="CA132" s="8"/>
      <c r="CB132" s="6"/>
      <c r="CC132" s="6"/>
      <c r="CD132" s="1"/>
      <c r="CE132" s="1"/>
      <c r="CF132" s="1"/>
    </row>
    <row r="133" spans="1:84" x14ac:dyDescent="0.25">
      <c r="A133" t="s">
        <v>463</v>
      </c>
      <c r="B133" s="1" t="s">
        <v>51</v>
      </c>
      <c r="C133" s="1"/>
      <c r="D133" s="2" t="s">
        <v>429</v>
      </c>
      <c r="E133" s="2" t="s">
        <v>437</v>
      </c>
      <c r="F133" s="2"/>
      <c r="G133" s="2"/>
      <c r="H133" s="2"/>
      <c r="I133" s="2"/>
      <c r="J133" s="2"/>
      <c r="K133" s="1" t="s">
        <v>451</v>
      </c>
      <c r="L133" s="1"/>
      <c r="M133" s="1"/>
      <c r="N133" s="1"/>
      <c r="O133" s="1"/>
      <c r="P133" s="1"/>
      <c r="Q133" s="1"/>
      <c r="R133" s="1"/>
      <c r="S133" s="1"/>
      <c r="T133" s="1"/>
      <c r="U133" s="1" t="s">
        <v>464</v>
      </c>
      <c r="V133" s="1"/>
      <c r="W133" s="3"/>
      <c r="X133" s="3"/>
      <c r="Y133" s="3"/>
      <c r="Z133" s="3"/>
      <c r="AA133" s="7"/>
      <c r="AB133" s="4"/>
      <c r="AC133" s="4"/>
      <c r="AD133" s="4"/>
      <c r="AE133" s="4"/>
      <c r="AF133" s="4"/>
      <c r="AG133" s="7"/>
      <c r="AH133" s="4"/>
      <c r="AI133" s="4"/>
      <c r="AJ133" s="4"/>
      <c r="AK133" s="4"/>
      <c r="AL133" s="4"/>
      <c r="AM133" s="7"/>
      <c r="AN133" s="4"/>
      <c r="AO133" s="4"/>
      <c r="AP133" s="4"/>
      <c r="AQ133" s="4"/>
      <c r="AR133" s="7"/>
      <c r="AS133" s="4"/>
      <c r="AT133" s="4"/>
      <c r="AU133" s="4"/>
      <c r="AV133" s="4"/>
      <c r="AW133" s="7"/>
      <c r="AX133" s="4"/>
      <c r="AY133" s="4"/>
      <c r="AZ133" s="4"/>
      <c r="BA133" s="4"/>
      <c r="BB133" s="7"/>
      <c r="BC133" s="4"/>
      <c r="BD133" s="4"/>
      <c r="BE133" s="4"/>
      <c r="BF133" s="4"/>
      <c r="BG133" s="7"/>
      <c r="BH133" s="4"/>
      <c r="BI133" s="4"/>
      <c r="BJ133" s="4"/>
      <c r="BK133" s="4"/>
      <c r="BL133" s="7"/>
      <c r="BM133" s="4"/>
      <c r="BN133" s="4"/>
      <c r="BO133" s="4"/>
      <c r="BP133" s="4"/>
      <c r="BQ133" s="7"/>
      <c r="BR133" s="4"/>
      <c r="BS133" s="4"/>
      <c r="BT133" s="4"/>
      <c r="BU133" s="4"/>
      <c r="BV133" s="5"/>
      <c r="BW133" s="5"/>
      <c r="BX133" s="8"/>
      <c r="BY133" s="6"/>
      <c r="BZ133" s="6"/>
      <c r="CA133" s="8"/>
      <c r="CB133" s="6"/>
      <c r="CC133" s="6"/>
      <c r="CD133" s="1"/>
      <c r="CE133" s="1"/>
      <c r="CF133" s="1"/>
    </row>
    <row r="134" spans="1:84" x14ac:dyDescent="0.25">
      <c r="A134" t="s">
        <v>465</v>
      </c>
      <c r="B134" s="1" t="s">
        <v>51</v>
      </c>
      <c r="C134" s="1"/>
      <c r="D134" s="2" t="s">
        <v>429</v>
      </c>
      <c r="E134" s="2"/>
      <c r="F134" s="2"/>
      <c r="G134" s="2"/>
      <c r="H134" s="2"/>
      <c r="I134" s="2"/>
      <c r="J134" s="2"/>
      <c r="K134" s="1" t="s">
        <v>467</v>
      </c>
      <c r="L134" s="1"/>
      <c r="M134" s="1"/>
      <c r="N134" s="1"/>
      <c r="O134" s="1"/>
      <c r="P134" s="1"/>
      <c r="Q134" s="1"/>
      <c r="R134" s="1"/>
      <c r="S134" s="1"/>
      <c r="T134" s="1"/>
      <c r="U134" s="1" t="s">
        <v>466</v>
      </c>
      <c r="V134" s="1"/>
      <c r="W134" s="3"/>
      <c r="X134" s="3"/>
      <c r="Y134" s="3"/>
      <c r="Z134" s="3"/>
      <c r="AA134" s="7"/>
      <c r="AB134" s="4"/>
      <c r="AC134" s="4"/>
      <c r="AD134" s="4">
        <v>10</v>
      </c>
      <c r="AE134" s="4" t="s">
        <v>465</v>
      </c>
      <c r="AF134" s="4" t="s">
        <v>465</v>
      </c>
      <c r="AG134" s="7"/>
      <c r="AH134" s="4"/>
      <c r="AI134" s="4"/>
      <c r="AJ134" s="4"/>
      <c r="AK134" s="4"/>
      <c r="AL134" s="4"/>
      <c r="AM134" s="7"/>
      <c r="AN134" s="4"/>
      <c r="AO134" s="4"/>
      <c r="AP134" s="4"/>
      <c r="AQ134" s="4"/>
      <c r="AR134" s="7"/>
      <c r="AS134" s="4"/>
      <c r="AT134" s="4"/>
      <c r="AU134" s="4"/>
      <c r="AV134" s="4"/>
      <c r="AW134" s="7"/>
      <c r="AX134" s="4"/>
      <c r="AY134" s="4"/>
      <c r="AZ134" s="4"/>
      <c r="BA134" s="4"/>
      <c r="BB134" s="7"/>
      <c r="BC134" s="4"/>
      <c r="BD134" s="4"/>
      <c r="BE134" s="4"/>
      <c r="BF134" s="4"/>
      <c r="BG134" s="7"/>
      <c r="BH134" s="4"/>
      <c r="BI134" s="4"/>
      <c r="BJ134" s="4"/>
      <c r="BK134" s="4"/>
      <c r="BL134" s="7"/>
      <c r="BM134" s="4"/>
      <c r="BN134" s="4"/>
      <c r="BO134" s="4"/>
      <c r="BP134" s="4"/>
      <c r="BQ134" s="7"/>
      <c r="BR134" s="4"/>
      <c r="BS134" s="4"/>
      <c r="BT134" s="4"/>
      <c r="BU134" s="4"/>
      <c r="BV134" s="5"/>
      <c r="BW134" s="5"/>
      <c r="BX134" s="8"/>
      <c r="BY134" s="6"/>
      <c r="BZ134" s="6"/>
      <c r="CA134" s="8"/>
      <c r="CB134" s="6"/>
      <c r="CC134" s="6"/>
      <c r="CD134" s="1"/>
      <c r="CE134" s="1"/>
      <c r="CF134" s="1"/>
    </row>
    <row r="135" spans="1:84" x14ac:dyDescent="0.25">
      <c r="A135" t="s">
        <v>468</v>
      </c>
      <c r="B135" s="1" t="s">
        <v>76</v>
      </c>
      <c r="C135" s="1"/>
      <c r="D135" s="2" t="s">
        <v>87</v>
      </c>
      <c r="E135" s="2" t="s">
        <v>89</v>
      </c>
      <c r="F135" s="2" t="s">
        <v>429</v>
      </c>
      <c r="G135" s="2" t="s">
        <v>90</v>
      </c>
      <c r="H135" s="2"/>
      <c r="I135" s="2"/>
      <c r="J135" s="2"/>
      <c r="K135" s="1"/>
      <c r="L135" s="1"/>
      <c r="M135" s="1"/>
      <c r="N135" s="1"/>
      <c r="O135" s="1"/>
      <c r="P135" s="1"/>
      <c r="Q135" s="1"/>
      <c r="R135" s="1"/>
      <c r="S135" s="1"/>
      <c r="T135" s="1"/>
      <c r="U135" s="1" t="s">
        <v>469</v>
      </c>
      <c r="V135" s="1"/>
      <c r="W135" s="3"/>
      <c r="X135" s="3"/>
      <c r="Y135" s="3"/>
      <c r="Z135" s="3"/>
      <c r="AA135" s="7"/>
      <c r="AB135" s="4"/>
      <c r="AC135" s="4"/>
      <c r="AD135" s="4"/>
      <c r="AE135" s="4"/>
      <c r="AF135" s="4"/>
      <c r="AG135" s="7"/>
      <c r="AH135" s="4"/>
      <c r="AI135" s="4"/>
      <c r="AJ135" s="4"/>
      <c r="AK135" s="4"/>
      <c r="AL135" s="4"/>
      <c r="AM135" s="7"/>
      <c r="AN135" s="4"/>
      <c r="AO135" s="4"/>
      <c r="AP135" s="4"/>
      <c r="AQ135" s="4"/>
      <c r="AR135" s="7"/>
      <c r="AS135" s="4"/>
      <c r="AT135" s="4"/>
      <c r="AU135" s="4"/>
      <c r="AV135" s="4"/>
      <c r="AW135" s="7"/>
      <c r="AX135" s="4"/>
      <c r="AY135" s="4"/>
      <c r="AZ135" s="4"/>
      <c r="BA135" s="4"/>
      <c r="BB135" s="7"/>
      <c r="BC135" s="4"/>
      <c r="BD135" s="4"/>
      <c r="BE135" s="4"/>
      <c r="BF135" s="4"/>
      <c r="BG135" s="7"/>
      <c r="BH135" s="4"/>
      <c r="BI135" s="4"/>
      <c r="BJ135" s="4"/>
      <c r="BK135" s="4"/>
      <c r="BL135" s="7"/>
      <c r="BM135" s="4"/>
      <c r="BN135" s="4"/>
      <c r="BO135" s="4"/>
      <c r="BP135" s="4"/>
      <c r="BQ135" s="7"/>
      <c r="BR135" s="4"/>
      <c r="BS135" s="4"/>
      <c r="BT135" s="4"/>
      <c r="BU135" s="4"/>
      <c r="BV135" s="5"/>
      <c r="BW135" s="5"/>
      <c r="BX135" s="8"/>
      <c r="BY135" s="6"/>
      <c r="BZ135" s="6"/>
      <c r="CA135" s="8"/>
      <c r="CB135" s="6"/>
      <c r="CC135" s="6"/>
      <c r="CD135" s="1"/>
      <c r="CE135" s="1"/>
      <c r="CF135" s="1"/>
    </row>
    <row r="136" spans="1:84" x14ac:dyDescent="0.25">
      <c r="A136" t="s">
        <v>470</v>
      </c>
      <c r="B136" s="1" t="s">
        <v>51</v>
      </c>
      <c r="C136" s="1"/>
      <c r="D136" s="2" t="s">
        <v>429</v>
      </c>
      <c r="E136" s="2"/>
      <c r="F136" s="2"/>
      <c r="G136" s="2"/>
      <c r="H136" s="2"/>
      <c r="I136" s="2"/>
      <c r="J136" s="2"/>
      <c r="K136" s="1" t="s">
        <v>472</v>
      </c>
      <c r="L136" s="1"/>
      <c r="M136" s="1"/>
      <c r="N136" s="1"/>
      <c r="O136" s="1"/>
      <c r="P136" s="1"/>
      <c r="Q136" s="1"/>
      <c r="R136" s="1"/>
      <c r="S136" s="1"/>
      <c r="T136" s="1"/>
      <c r="U136" s="1" t="s">
        <v>471</v>
      </c>
      <c r="V136" s="1"/>
      <c r="W136" s="3"/>
      <c r="X136" s="3"/>
      <c r="Y136" s="3"/>
      <c r="Z136" s="3"/>
      <c r="AA136" s="7"/>
      <c r="AB136" s="4"/>
      <c r="AC136" s="4"/>
      <c r="AD136" s="4"/>
      <c r="AE136" s="4"/>
      <c r="AF136" s="4"/>
      <c r="AG136" s="7"/>
      <c r="AH136" s="4"/>
      <c r="AI136" s="4"/>
      <c r="AJ136" s="4"/>
      <c r="AK136" s="4"/>
      <c r="AL136" s="4"/>
      <c r="AM136" s="7"/>
      <c r="AN136" s="4"/>
      <c r="AO136" s="4"/>
      <c r="AP136" s="4"/>
      <c r="AQ136" s="4"/>
      <c r="AR136" s="7"/>
      <c r="AS136" s="4"/>
      <c r="AT136" s="4"/>
      <c r="AU136" s="4"/>
      <c r="AV136" s="4"/>
      <c r="AW136" s="7"/>
      <c r="AX136" s="4"/>
      <c r="AY136" s="4"/>
      <c r="AZ136" s="4"/>
      <c r="BA136" s="4"/>
      <c r="BB136" s="7"/>
      <c r="BC136" s="4"/>
      <c r="BD136" s="4"/>
      <c r="BE136" s="4"/>
      <c r="BF136" s="4"/>
      <c r="BG136" s="7"/>
      <c r="BH136" s="4"/>
      <c r="BI136" s="4"/>
      <c r="BJ136" s="4"/>
      <c r="BK136" s="4"/>
      <c r="BL136" s="7"/>
      <c r="BM136" s="4"/>
      <c r="BN136" s="4"/>
      <c r="BO136" s="4"/>
      <c r="BP136" s="4"/>
      <c r="BQ136" s="7"/>
      <c r="BR136" s="4"/>
      <c r="BS136" s="4"/>
      <c r="BT136" s="4"/>
      <c r="BU136" s="4"/>
      <c r="BV136" s="5"/>
      <c r="BW136" s="5"/>
      <c r="BX136" s="8"/>
      <c r="BY136" s="6"/>
      <c r="BZ136" s="6"/>
      <c r="CA136" s="8"/>
      <c r="CB136" s="6"/>
      <c r="CC136" s="6"/>
      <c r="CD136" s="1"/>
      <c r="CE136" s="1"/>
      <c r="CF136" s="1"/>
    </row>
    <row r="137" spans="1:84" x14ac:dyDescent="0.25">
      <c r="A137" t="s">
        <v>473</v>
      </c>
      <c r="B137" s="1" t="s">
        <v>76</v>
      </c>
      <c r="C137" s="1"/>
      <c r="D137" s="2" t="s">
        <v>429</v>
      </c>
      <c r="E137" s="2" t="s">
        <v>53</v>
      </c>
      <c r="F137" s="2"/>
      <c r="G137" s="2"/>
      <c r="H137" s="2"/>
      <c r="I137" s="2"/>
      <c r="J137" s="2"/>
      <c r="K137" s="1" t="s">
        <v>475</v>
      </c>
      <c r="L137" s="1"/>
      <c r="M137" s="1"/>
      <c r="N137" s="1"/>
      <c r="O137" s="1"/>
      <c r="P137" s="1"/>
      <c r="Q137" s="1"/>
      <c r="R137" s="1"/>
      <c r="S137" s="1"/>
      <c r="T137" s="1"/>
      <c r="U137" s="1" t="s">
        <v>474</v>
      </c>
      <c r="V137" s="1"/>
      <c r="W137" s="3"/>
      <c r="X137" s="3"/>
      <c r="Y137" s="3"/>
      <c r="Z137" s="3"/>
      <c r="AA137" s="7"/>
      <c r="AB137" s="4"/>
      <c r="AC137" s="4"/>
      <c r="AD137" s="4"/>
      <c r="AE137" s="4"/>
      <c r="AF137" s="4"/>
      <c r="AG137" s="7"/>
      <c r="AH137" s="4"/>
      <c r="AI137" s="4"/>
      <c r="AJ137" s="4"/>
      <c r="AK137" s="4"/>
      <c r="AL137" s="4"/>
      <c r="AM137" s="7"/>
      <c r="AN137" s="4"/>
      <c r="AO137" s="4"/>
      <c r="AP137" s="4"/>
      <c r="AQ137" s="4"/>
      <c r="AR137" s="7"/>
      <c r="AS137" s="4"/>
      <c r="AT137" s="4"/>
      <c r="AU137" s="4"/>
      <c r="AV137" s="4"/>
      <c r="AW137" s="7"/>
      <c r="AX137" s="4"/>
      <c r="AY137" s="4"/>
      <c r="AZ137" s="4"/>
      <c r="BA137" s="4"/>
      <c r="BB137" s="7"/>
      <c r="BC137" s="4"/>
      <c r="BD137" s="4"/>
      <c r="BE137" s="4"/>
      <c r="BF137" s="4"/>
      <c r="BG137" s="7"/>
      <c r="BH137" s="4"/>
      <c r="BI137" s="4"/>
      <c r="BJ137" s="4"/>
      <c r="BK137" s="4"/>
      <c r="BL137" s="7"/>
      <c r="BM137" s="4"/>
      <c r="BN137" s="4"/>
      <c r="BO137" s="4"/>
      <c r="BP137" s="4"/>
      <c r="BQ137" s="7"/>
      <c r="BR137" s="4"/>
      <c r="BS137" s="4"/>
      <c r="BT137" s="4"/>
      <c r="BU137" s="4"/>
      <c r="BV137" s="5"/>
      <c r="BW137" s="5"/>
      <c r="BX137" s="8"/>
      <c r="BY137" s="6"/>
      <c r="BZ137" s="6"/>
      <c r="CA137" s="8"/>
      <c r="CB137" s="6"/>
      <c r="CC137" s="6"/>
      <c r="CD137" s="1"/>
      <c r="CE137" s="1"/>
      <c r="CF137" s="1"/>
    </row>
    <row r="138" spans="1:84" x14ac:dyDescent="0.25">
      <c r="A138" t="s">
        <v>476</v>
      </c>
      <c r="B138" s="1" t="s">
        <v>51</v>
      </c>
      <c r="C138" s="1"/>
      <c r="D138" s="2" t="s">
        <v>429</v>
      </c>
      <c r="E138" s="2" t="s">
        <v>53</v>
      </c>
      <c r="F138" s="2"/>
      <c r="G138" s="2"/>
      <c r="H138" s="2"/>
      <c r="I138" s="2"/>
      <c r="J138" s="2"/>
      <c r="K138" s="1" t="s">
        <v>478</v>
      </c>
      <c r="L138" s="1"/>
      <c r="M138" s="1"/>
      <c r="N138" s="1"/>
      <c r="O138" s="1"/>
      <c r="P138" s="1"/>
      <c r="Q138" s="1"/>
      <c r="R138" s="1"/>
      <c r="S138" s="1"/>
      <c r="T138" s="1"/>
      <c r="U138" s="1" t="s">
        <v>477</v>
      </c>
      <c r="V138" s="1"/>
      <c r="W138" s="3"/>
      <c r="X138" s="3"/>
      <c r="Y138" s="3"/>
      <c r="Z138" s="3"/>
      <c r="AA138" s="7"/>
      <c r="AB138" s="4"/>
      <c r="AC138" s="4"/>
      <c r="AD138" s="4"/>
      <c r="AE138" s="4"/>
      <c r="AF138" s="4"/>
      <c r="AG138" s="7"/>
      <c r="AH138" s="4"/>
      <c r="AI138" s="4"/>
      <c r="AJ138" s="4"/>
      <c r="AK138" s="4"/>
      <c r="AL138" s="4"/>
      <c r="AM138" s="7"/>
      <c r="AN138" s="4"/>
      <c r="AO138" s="4"/>
      <c r="AP138" s="4"/>
      <c r="AQ138" s="4"/>
      <c r="AR138" s="7"/>
      <c r="AS138" s="4"/>
      <c r="AT138" s="4"/>
      <c r="AU138" s="4"/>
      <c r="AV138" s="4"/>
      <c r="AW138" s="7"/>
      <c r="AX138" s="4"/>
      <c r="AY138" s="4"/>
      <c r="AZ138" s="4"/>
      <c r="BA138" s="4"/>
      <c r="BB138" s="7"/>
      <c r="BC138" s="4"/>
      <c r="BD138" s="4"/>
      <c r="BE138" s="4"/>
      <c r="BF138" s="4"/>
      <c r="BG138" s="7"/>
      <c r="BH138" s="4"/>
      <c r="BI138" s="4"/>
      <c r="BJ138" s="4"/>
      <c r="BK138" s="4"/>
      <c r="BL138" s="7"/>
      <c r="BM138" s="4"/>
      <c r="BN138" s="4"/>
      <c r="BO138" s="4"/>
      <c r="BP138" s="4"/>
      <c r="BQ138" s="7"/>
      <c r="BR138" s="4"/>
      <c r="BS138" s="4"/>
      <c r="BT138" s="4"/>
      <c r="BU138" s="4"/>
      <c r="BV138" s="5"/>
      <c r="BW138" s="5"/>
      <c r="BX138" s="8"/>
      <c r="BY138" s="6"/>
      <c r="BZ138" s="6"/>
      <c r="CA138" s="8"/>
      <c r="CB138" s="6"/>
      <c r="CC138" s="6"/>
      <c r="CD138" s="1"/>
      <c r="CE138" s="1"/>
      <c r="CF138" s="1"/>
    </row>
    <row r="139" spans="1:84" x14ac:dyDescent="0.25">
      <c r="A139" t="s">
        <v>479</v>
      </c>
      <c r="B139" s="1" t="s">
        <v>51</v>
      </c>
      <c r="C139" s="1" t="s">
        <v>482</v>
      </c>
      <c r="D139" s="2" t="s">
        <v>197</v>
      </c>
      <c r="E139" s="2" t="s">
        <v>433</v>
      </c>
      <c r="F139" s="2" t="s">
        <v>429</v>
      </c>
      <c r="G139" s="2" t="s">
        <v>437</v>
      </c>
      <c r="H139" s="2"/>
      <c r="I139" s="2"/>
      <c r="J139" s="2"/>
      <c r="K139" s="1" t="s">
        <v>481</v>
      </c>
      <c r="L139" s="1"/>
      <c r="M139" s="1"/>
      <c r="N139" s="1"/>
      <c r="O139" s="1"/>
      <c r="P139" s="1"/>
      <c r="Q139" s="1"/>
      <c r="R139" s="1"/>
      <c r="S139" s="1"/>
      <c r="T139" s="1"/>
      <c r="U139" s="1" t="s">
        <v>480</v>
      </c>
      <c r="V139" s="1"/>
      <c r="W139" s="3"/>
      <c r="X139" s="3"/>
      <c r="Y139" s="3"/>
      <c r="Z139" s="3"/>
      <c r="AA139" s="7"/>
      <c r="AB139" s="4"/>
      <c r="AC139" s="4"/>
      <c r="AD139" s="4"/>
      <c r="AE139" s="4"/>
      <c r="AF139" s="4"/>
      <c r="AG139" s="7"/>
      <c r="AH139" s="4"/>
      <c r="AI139" s="4"/>
      <c r="AJ139" s="4"/>
      <c r="AK139" s="4"/>
      <c r="AL139" s="4"/>
      <c r="AM139" s="7"/>
      <c r="AN139" s="4"/>
      <c r="AO139" s="4"/>
      <c r="AP139" s="4"/>
      <c r="AQ139" s="4"/>
      <c r="AR139" s="7"/>
      <c r="AS139" s="4"/>
      <c r="AT139" s="4"/>
      <c r="AU139" s="4"/>
      <c r="AV139" s="4"/>
      <c r="AW139" s="7"/>
      <c r="AX139" s="4"/>
      <c r="AY139" s="4"/>
      <c r="AZ139" s="4"/>
      <c r="BA139" s="4"/>
      <c r="BB139" s="7"/>
      <c r="BC139" s="4"/>
      <c r="BD139" s="4"/>
      <c r="BE139" s="4"/>
      <c r="BF139" s="4"/>
      <c r="BG139" s="7"/>
      <c r="BH139" s="4"/>
      <c r="BI139" s="4"/>
      <c r="BJ139" s="4"/>
      <c r="BK139" s="4"/>
      <c r="BL139" s="7"/>
      <c r="BM139" s="4"/>
      <c r="BN139" s="4"/>
      <c r="BO139" s="4"/>
      <c r="BP139" s="4"/>
      <c r="BQ139" s="7"/>
      <c r="BR139" s="4"/>
      <c r="BS139" s="4"/>
      <c r="BT139" s="4"/>
      <c r="BU139" s="4"/>
      <c r="BV139" s="5"/>
      <c r="BW139" s="5"/>
      <c r="BX139" s="8"/>
      <c r="BY139" s="6"/>
      <c r="BZ139" s="6"/>
      <c r="CA139" s="8"/>
      <c r="CB139" s="6"/>
      <c r="CC139" s="6"/>
      <c r="CD139" s="1"/>
      <c r="CE139" s="1"/>
      <c r="CF139" s="1"/>
    </row>
    <row r="140" spans="1:84" x14ac:dyDescent="0.25">
      <c r="A140" t="s">
        <v>483</v>
      </c>
      <c r="B140" s="1" t="s">
        <v>76</v>
      </c>
      <c r="C140" s="1"/>
      <c r="D140" s="2" t="s">
        <v>429</v>
      </c>
      <c r="E140" s="2" t="s">
        <v>53</v>
      </c>
      <c r="F140" s="2"/>
      <c r="G140" s="2"/>
      <c r="H140" s="2"/>
      <c r="I140" s="2"/>
      <c r="J140" s="2"/>
      <c r="K140" s="1"/>
      <c r="L140" s="1"/>
      <c r="M140" s="1"/>
      <c r="N140" s="1"/>
      <c r="O140" s="1"/>
      <c r="P140" s="1"/>
      <c r="Q140" s="1"/>
      <c r="R140" s="1"/>
      <c r="S140" s="1"/>
      <c r="T140" s="1"/>
      <c r="U140" s="1" t="s">
        <v>484</v>
      </c>
      <c r="V140" s="1"/>
      <c r="W140" s="3"/>
      <c r="X140" s="3"/>
      <c r="Y140" s="3"/>
      <c r="Z140" s="3"/>
      <c r="AA140" s="7"/>
      <c r="AB140" s="4"/>
      <c r="AC140" s="4"/>
      <c r="AD140" s="4"/>
      <c r="AE140" s="4"/>
      <c r="AF140" s="4"/>
      <c r="AG140" s="7"/>
      <c r="AH140" s="4"/>
      <c r="AI140" s="4"/>
      <c r="AJ140" s="4"/>
      <c r="AK140" s="4"/>
      <c r="AL140" s="4"/>
      <c r="AM140" s="7"/>
      <c r="AN140" s="4"/>
      <c r="AO140" s="4"/>
      <c r="AP140" s="4"/>
      <c r="AQ140" s="4"/>
      <c r="AR140" s="7"/>
      <c r="AS140" s="4"/>
      <c r="AT140" s="4"/>
      <c r="AU140" s="4"/>
      <c r="AV140" s="4"/>
      <c r="AW140" s="7"/>
      <c r="AX140" s="4"/>
      <c r="AY140" s="4"/>
      <c r="AZ140" s="4"/>
      <c r="BA140" s="4"/>
      <c r="BB140" s="7"/>
      <c r="BC140" s="4"/>
      <c r="BD140" s="4"/>
      <c r="BE140" s="4"/>
      <c r="BF140" s="4"/>
      <c r="BG140" s="7"/>
      <c r="BH140" s="4"/>
      <c r="BI140" s="4"/>
      <c r="BJ140" s="4"/>
      <c r="BK140" s="4"/>
      <c r="BL140" s="7"/>
      <c r="BM140" s="4"/>
      <c r="BN140" s="4"/>
      <c r="BO140" s="4"/>
      <c r="BP140" s="4"/>
      <c r="BQ140" s="7"/>
      <c r="BR140" s="4"/>
      <c r="BS140" s="4"/>
      <c r="BT140" s="4"/>
      <c r="BU140" s="4"/>
      <c r="BV140" s="5"/>
      <c r="BW140" s="5"/>
      <c r="BX140" s="8"/>
      <c r="BY140" s="6"/>
      <c r="BZ140" s="6"/>
      <c r="CA140" s="8"/>
      <c r="CB140" s="6"/>
      <c r="CC140" s="6"/>
      <c r="CD140" s="1"/>
      <c r="CE140" s="1"/>
      <c r="CF140" s="1"/>
    </row>
    <row r="141" spans="1:84" x14ac:dyDescent="0.25">
      <c r="A141" t="s">
        <v>485</v>
      </c>
      <c r="B141" s="1" t="s">
        <v>51</v>
      </c>
      <c r="C141" s="1"/>
      <c r="D141" s="2" t="s">
        <v>429</v>
      </c>
      <c r="E141" s="2" t="s">
        <v>53</v>
      </c>
      <c r="F141" s="2" t="s">
        <v>437</v>
      </c>
      <c r="G141" s="2"/>
      <c r="H141" s="2"/>
      <c r="I141" s="2"/>
      <c r="J141" s="2"/>
      <c r="K141" s="1" t="s">
        <v>487</v>
      </c>
      <c r="L141" s="1"/>
      <c r="M141" s="1"/>
      <c r="N141" s="1"/>
      <c r="O141" s="1"/>
      <c r="P141" s="1"/>
      <c r="Q141" s="1"/>
      <c r="R141" s="1"/>
      <c r="S141" s="1"/>
      <c r="T141" s="1"/>
      <c r="U141" s="1" t="s">
        <v>486</v>
      </c>
      <c r="V141" s="1"/>
      <c r="W141" s="3"/>
      <c r="X141" s="3"/>
      <c r="Y141" s="3"/>
      <c r="Z141" s="3"/>
      <c r="AA141" s="7"/>
      <c r="AB141" s="4"/>
      <c r="AC141" s="4"/>
      <c r="AD141" s="4"/>
      <c r="AE141" s="4"/>
      <c r="AF141" s="4"/>
      <c r="AG141" s="7"/>
      <c r="AH141" s="4"/>
      <c r="AI141" s="4"/>
      <c r="AJ141" s="4"/>
      <c r="AK141" s="4"/>
      <c r="AL141" s="4"/>
      <c r="AM141" s="7"/>
      <c r="AN141" s="4"/>
      <c r="AO141" s="4"/>
      <c r="AP141" s="4"/>
      <c r="AQ141" s="4"/>
      <c r="AR141" s="7"/>
      <c r="AS141" s="4"/>
      <c r="AT141" s="4"/>
      <c r="AU141" s="4"/>
      <c r="AV141" s="4"/>
      <c r="AW141" s="7"/>
      <c r="AX141" s="4"/>
      <c r="AY141" s="4"/>
      <c r="AZ141" s="4"/>
      <c r="BA141" s="4"/>
      <c r="BB141" s="7"/>
      <c r="BC141" s="4"/>
      <c r="BD141" s="4"/>
      <c r="BE141" s="4"/>
      <c r="BF141" s="4"/>
      <c r="BG141" s="7"/>
      <c r="BH141" s="4"/>
      <c r="BI141" s="4"/>
      <c r="BJ141" s="4"/>
      <c r="BK141" s="4"/>
      <c r="BL141" s="7"/>
      <c r="BM141" s="4"/>
      <c r="BN141" s="4"/>
      <c r="BO141" s="4"/>
      <c r="BP141" s="4"/>
      <c r="BQ141" s="7"/>
      <c r="BR141" s="4"/>
      <c r="BS141" s="4"/>
      <c r="BT141" s="4"/>
      <c r="BU141" s="4"/>
      <c r="BV141" s="5"/>
      <c r="BW141" s="5"/>
      <c r="BX141" s="8"/>
      <c r="BY141" s="6"/>
      <c r="BZ141" s="6"/>
      <c r="CA141" s="8"/>
      <c r="CB141" s="6"/>
      <c r="CC141" s="6"/>
      <c r="CD141" s="1"/>
      <c r="CE141" s="1"/>
      <c r="CF141" s="1"/>
    </row>
    <row r="142" spans="1:84" x14ac:dyDescent="0.25">
      <c r="A142" t="s">
        <v>488</v>
      </c>
      <c r="B142" s="1" t="s">
        <v>76</v>
      </c>
      <c r="C142" s="1"/>
      <c r="D142" s="2" t="s">
        <v>315</v>
      </c>
      <c r="E142" s="2" t="s">
        <v>429</v>
      </c>
      <c r="F142" s="2" t="s">
        <v>53</v>
      </c>
      <c r="G142" s="2"/>
      <c r="H142" s="2"/>
      <c r="I142" s="2"/>
      <c r="J142" s="2"/>
      <c r="K142" s="1"/>
      <c r="L142" s="1"/>
      <c r="M142" s="1"/>
      <c r="N142" s="1"/>
      <c r="O142" s="1"/>
      <c r="P142" s="1"/>
      <c r="Q142" s="1"/>
      <c r="R142" s="1"/>
      <c r="S142" s="1"/>
      <c r="T142" s="1"/>
      <c r="U142" s="1" t="s">
        <v>489</v>
      </c>
      <c r="V142" s="1"/>
      <c r="W142" s="3"/>
      <c r="X142" s="3"/>
      <c r="Y142" s="3"/>
      <c r="Z142" s="3"/>
      <c r="AA142" s="7"/>
      <c r="AB142" s="4"/>
      <c r="AC142" s="4"/>
      <c r="AD142" s="4"/>
      <c r="AE142" s="4"/>
      <c r="AF142" s="4"/>
      <c r="AG142" s="7"/>
      <c r="AH142" s="4"/>
      <c r="AI142" s="4"/>
      <c r="AJ142" s="4"/>
      <c r="AK142" s="4"/>
      <c r="AL142" s="4"/>
      <c r="AM142" s="7"/>
      <c r="AN142" s="4"/>
      <c r="AO142" s="4"/>
      <c r="AP142" s="4"/>
      <c r="AQ142" s="4"/>
      <c r="AR142" s="7"/>
      <c r="AS142" s="4"/>
      <c r="AT142" s="4"/>
      <c r="AU142" s="4"/>
      <c r="AV142" s="4"/>
      <c r="AW142" s="7"/>
      <c r="AX142" s="4"/>
      <c r="AY142" s="4"/>
      <c r="AZ142" s="4"/>
      <c r="BA142" s="4"/>
      <c r="BB142" s="7"/>
      <c r="BC142" s="4"/>
      <c r="BD142" s="4"/>
      <c r="BE142" s="4"/>
      <c r="BF142" s="4"/>
      <c r="BG142" s="7"/>
      <c r="BH142" s="4"/>
      <c r="BI142" s="4"/>
      <c r="BJ142" s="4"/>
      <c r="BK142" s="4"/>
      <c r="BL142" s="7"/>
      <c r="BM142" s="4"/>
      <c r="BN142" s="4"/>
      <c r="BO142" s="4"/>
      <c r="BP142" s="4"/>
      <c r="BQ142" s="7"/>
      <c r="BR142" s="4"/>
      <c r="BS142" s="4"/>
      <c r="BT142" s="4"/>
      <c r="BU142" s="4"/>
      <c r="BV142" s="5"/>
      <c r="BW142" s="5"/>
      <c r="BX142" s="8"/>
      <c r="BY142" s="6"/>
      <c r="BZ142" s="6"/>
      <c r="CA142" s="8"/>
      <c r="CB142" s="6"/>
      <c r="CC142" s="6"/>
      <c r="CD142" s="1"/>
      <c r="CE142" s="1"/>
      <c r="CF142" s="1"/>
    </row>
    <row r="143" spans="1:84" x14ac:dyDescent="0.25">
      <c r="A143" t="s">
        <v>490</v>
      </c>
      <c r="B143" s="1" t="s">
        <v>51</v>
      </c>
      <c r="C143" s="1"/>
      <c r="D143" s="2" t="s">
        <v>429</v>
      </c>
      <c r="E143" s="2" t="s">
        <v>166</v>
      </c>
      <c r="F143" s="2"/>
      <c r="G143" s="2"/>
      <c r="H143" s="2"/>
      <c r="I143" s="2"/>
      <c r="J143" s="2"/>
      <c r="K143" s="1" t="s">
        <v>492</v>
      </c>
      <c r="L143" s="1"/>
      <c r="M143" s="1"/>
      <c r="N143" s="1"/>
      <c r="O143" s="1"/>
      <c r="P143" s="1"/>
      <c r="Q143" s="1"/>
      <c r="R143" s="1"/>
      <c r="S143" s="1"/>
      <c r="T143" s="1"/>
      <c r="U143" s="1" t="s">
        <v>491</v>
      </c>
      <c r="V143" s="1"/>
      <c r="W143" s="3"/>
      <c r="X143" s="3"/>
      <c r="Y143" s="3"/>
      <c r="Z143" s="3"/>
      <c r="AA143" s="7"/>
      <c r="AB143" s="4"/>
      <c r="AC143" s="4"/>
      <c r="AD143" s="4">
        <v>10</v>
      </c>
      <c r="AE143" s="4" t="s">
        <v>490</v>
      </c>
      <c r="AF143" s="4" t="s">
        <v>490</v>
      </c>
      <c r="AG143" s="7"/>
      <c r="AH143" s="4"/>
      <c r="AI143" s="4"/>
      <c r="AJ143" s="4"/>
      <c r="AK143" s="4"/>
      <c r="AL143" s="4"/>
      <c r="AM143" s="7"/>
      <c r="AN143" s="4"/>
      <c r="AO143" s="4"/>
      <c r="AP143" s="4"/>
      <c r="AQ143" s="4"/>
      <c r="AR143" s="7"/>
      <c r="AS143" s="4"/>
      <c r="AT143" s="4"/>
      <c r="AU143" s="4"/>
      <c r="AV143" s="4"/>
      <c r="AW143" s="7"/>
      <c r="AX143" s="4"/>
      <c r="AY143" s="4"/>
      <c r="AZ143" s="4"/>
      <c r="BA143" s="4"/>
      <c r="BB143" s="7"/>
      <c r="BC143" s="4"/>
      <c r="BD143" s="4"/>
      <c r="BE143" s="4"/>
      <c r="BF143" s="4"/>
      <c r="BG143" s="7"/>
      <c r="BH143" s="4"/>
      <c r="BI143" s="4"/>
      <c r="BJ143" s="4"/>
      <c r="BK143" s="4"/>
      <c r="BL143" s="7"/>
      <c r="BM143" s="4"/>
      <c r="BN143" s="4"/>
      <c r="BO143" s="4"/>
      <c r="BP143" s="4"/>
      <c r="BQ143" s="7"/>
      <c r="BR143" s="4"/>
      <c r="BS143" s="4"/>
      <c r="BT143" s="4"/>
      <c r="BU143" s="4"/>
      <c r="BV143" s="5"/>
      <c r="BW143" s="5"/>
      <c r="BX143" s="8"/>
      <c r="BY143" s="6"/>
      <c r="BZ143" s="6"/>
      <c r="CA143" s="8"/>
      <c r="CB143" s="6"/>
      <c r="CC143" s="6"/>
      <c r="CD143" s="1"/>
      <c r="CE143" s="1"/>
      <c r="CF143" s="1"/>
    </row>
    <row r="144" spans="1:84" x14ac:dyDescent="0.25">
      <c r="A144" t="s">
        <v>493</v>
      </c>
      <c r="B144" s="1" t="s">
        <v>51</v>
      </c>
      <c r="C144" s="1"/>
      <c r="D144" s="2" t="s">
        <v>429</v>
      </c>
      <c r="E144" s="2" t="s">
        <v>437</v>
      </c>
      <c r="F144" s="2"/>
      <c r="G144" s="2"/>
      <c r="H144" s="2"/>
      <c r="I144" s="2"/>
      <c r="J144" s="2"/>
      <c r="K144" s="1"/>
      <c r="L144" s="1"/>
      <c r="M144" s="1"/>
      <c r="N144" s="1"/>
      <c r="O144" s="1"/>
      <c r="P144" s="1"/>
      <c r="Q144" s="1"/>
      <c r="R144" s="1"/>
      <c r="S144" s="1"/>
      <c r="T144" s="1"/>
      <c r="U144" s="1" t="s">
        <v>494</v>
      </c>
      <c r="V144" s="1"/>
      <c r="W144" s="3"/>
      <c r="X144" s="3"/>
      <c r="Y144" s="3" t="s">
        <v>495</v>
      </c>
      <c r="Z144" s="3"/>
      <c r="AA144" s="7"/>
      <c r="AB144" s="4"/>
      <c r="AC144" s="4"/>
      <c r="AD144" s="4"/>
      <c r="AE144" s="4"/>
      <c r="AF144" s="4"/>
      <c r="AG144" s="7"/>
      <c r="AH144" s="4"/>
      <c r="AI144" s="4"/>
      <c r="AJ144" s="4"/>
      <c r="AK144" s="4"/>
      <c r="AL144" s="4"/>
      <c r="AM144" s="7"/>
      <c r="AN144" s="4"/>
      <c r="AO144" s="4"/>
      <c r="AP144" s="4"/>
      <c r="AQ144" s="4"/>
      <c r="AR144" s="7"/>
      <c r="AS144" s="4"/>
      <c r="AT144" s="4"/>
      <c r="AU144" s="4"/>
      <c r="AV144" s="4"/>
      <c r="AW144" s="7"/>
      <c r="AX144" s="4"/>
      <c r="AY144" s="4"/>
      <c r="AZ144" s="4"/>
      <c r="BA144" s="4"/>
      <c r="BB144" s="7"/>
      <c r="BC144" s="4"/>
      <c r="BD144" s="4"/>
      <c r="BE144" s="4"/>
      <c r="BF144" s="4"/>
      <c r="BG144" s="7"/>
      <c r="BH144" s="4"/>
      <c r="BI144" s="4"/>
      <c r="BJ144" s="4"/>
      <c r="BK144" s="4"/>
      <c r="BL144" s="7"/>
      <c r="BM144" s="4"/>
      <c r="BN144" s="4"/>
      <c r="BO144" s="4"/>
      <c r="BP144" s="4"/>
      <c r="BQ144" s="7"/>
      <c r="BR144" s="4"/>
      <c r="BS144" s="4"/>
      <c r="BT144" s="4"/>
      <c r="BU144" s="4"/>
      <c r="BV144" s="5"/>
      <c r="BW144" s="5"/>
      <c r="BX144" s="8"/>
      <c r="BY144" s="6"/>
      <c r="BZ144" s="6"/>
      <c r="CA144" s="8"/>
      <c r="CB144" s="6"/>
      <c r="CC144" s="6"/>
      <c r="CD144" s="1"/>
      <c r="CE144" s="1"/>
      <c r="CF144" s="1"/>
    </row>
    <row r="145" spans="1:84" x14ac:dyDescent="0.25">
      <c r="A145" t="s">
        <v>496</v>
      </c>
      <c r="B145" s="1" t="s">
        <v>51</v>
      </c>
      <c r="C145" s="1"/>
      <c r="D145" s="2" t="s">
        <v>429</v>
      </c>
      <c r="E145" s="2" t="s">
        <v>57</v>
      </c>
      <c r="F145" s="2"/>
      <c r="G145" s="2"/>
      <c r="H145" s="2"/>
      <c r="I145" s="2"/>
      <c r="J145" s="2"/>
      <c r="K145" s="1" t="s">
        <v>467</v>
      </c>
      <c r="L145" s="1"/>
      <c r="M145" s="1" t="b">
        <v>1</v>
      </c>
      <c r="N145" s="1"/>
      <c r="O145" s="1"/>
      <c r="P145" s="1"/>
      <c r="Q145" s="1"/>
      <c r="R145" s="1"/>
      <c r="S145" s="1"/>
      <c r="T145" s="1"/>
      <c r="U145" s="1" t="s">
        <v>497</v>
      </c>
      <c r="V145" s="1"/>
      <c r="W145" s="3"/>
      <c r="X145" s="3"/>
      <c r="Y145" s="3"/>
      <c r="Z145" s="3"/>
      <c r="AA145" s="7"/>
      <c r="AB145" s="4"/>
      <c r="AC145" s="4"/>
      <c r="AD145" s="4">
        <v>-1</v>
      </c>
      <c r="AE145" s="4" t="s">
        <v>496</v>
      </c>
      <c r="AF145" s="4" t="s">
        <v>496</v>
      </c>
      <c r="AG145" s="7"/>
      <c r="AH145" s="4"/>
      <c r="AI145" s="4"/>
      <c r="AJ145" s="4"/>
      <c r="AK145" s="4"/>
      <c r="AL145" s="4"/>
      <c r="AM145" s="7"/>
      <c r="AN145" s="4"/>
      <c r="AO145" s="4"/>
      <c r="AP145" s="4"/>
      <c r="AQ145" s="4"/>
      <c r="AR145" s="7"/>
      <c r="AS145" s="4"/>
      <c r="AT145" s="4"/>
      <c r="AU145" s="4"/>
      <c r="AV145" s="4"/>
      <c r="AW145" s="7"/>
      <c r="AX145" s="4"/>
      <c r="AY145" s="4"/>
      <c r="AZ145" s="4"/>
      <c r="BA145" s="4"/>
      <c r="BB145" s="7"/>
      <c r="BC145" s="4"/>
      <c r="BD145" s="4"/>
      <c r="BE145" s="4"/>
      <c r="BF145" s="4"/>
      <c r="BG145" s="7"/>
      <c r="BH145" s="4"/>
      <c r="BI145" s="4"/>
      <c r="BJ145" s="4"/>
      <c r="BK145" s="4"/>
      <c r="BL145" s="7"/>
      <c r="BM145" s="4"/>
      <c r="BN145" s="4"/>
      <c r="BO145" s="4"/>
      <c r="BP145" s="4"/>
      <c r="BQ145" s="7"/>
      <c r="BR145" s="4"/>
      <c r="BS145" s="4"/>
      <c r="BT145" s="4"/>
      <c r="BU145" s="4"/>
      <c r="BV145" s="5"/>
      <c r="BW145" s="5"/>
      <c r="BX145" s="8"/>
      <c r="BY145" s="6"/>
      <c r="BZ145" s="6"/>
      <c r="CA145" s="8"/>
      <c r="CB145" s="6"/>
      <c r="CC145" s="6"/>
      <c r="CD145" s="1"/>
      <c r="CE145" s="1"/>
      <c r="CF145" s="1"/>
    </row>
    <row r="146" spans="1:84" x14ac:dyDescent="0.25">
      <c r="A146" t="s">
        <v>498</v>
      </c>
      <c r="B146" s="1" t="s">
        <v>71</v>
      </c>
      <c r="C146" s="1"/>
      <c r="D146" s="2" t="s">
        <v>429</v>
      </c>
      <c r="E146" s="2"/>
      <c r="F146" s="2"/>
      <c r="G146" s="2"/>
      <c r="H146" s="2"/>
      <c r="I146" s="2"/>
      <c r="J146" s="2"/>
      <c r="K146" s="1" t="s">
        <v>500</v>
      </c>
      <c r="L146" s="1" t="s">
        <v>501</v>
      </c>
      <c r="M146" s="1"/>
      <c r="N146" s="1"/>
      <c r="O146" s="1"/>
      <c r="P146" s="1"/>
      <c r="Q146" s="1"/>
      <c r="R146" s="1"/>
      <c r="S146" s="1"/>
      <c r="T146" s="1"/>
      <c r="U146" s="1" t="s">
        <v>499</v>
      </c>
      <c r="V146" s="1"/>
      <c r="W146" s="3"/>
      <c r="X146" s="3"/>
      <c r="Y146" s="3"/>
      <c r="Z146" s="3"/>
      <c r="AA146" s="7"/>
      <c r="AB146" s="4"/>
      <c r="AC146" s="4"/>
      <c r="AD146" s="4"/>
      <c r="AE146" s="4"/>
      <c r="AF146" s="4"/>
      <c r="AG146" s="7"/>
      <c r="AH146" s="4"/>
      <c r="AI146" s="4"/>
      <c r="AJ146" s="4"/>
      <c r="AK146" s="4"/>
      <c r="AL146" s="4"/>
      <c r="AM146" s="7"/>
      <c r="AN146" s="4"/>
      <c r="AO146" s="4"/>
      <c r="AP146" s="4"/>
      <c r="AQ146" s="4"/>
      <c r="AR146" s="7"/>
      <c r="AS146" s="4"/>
      <c r="AT146" s="4"/>
      <c r="AU146" s="4"/>
      <c r="AV146" s="4"/>
      <c r="AW146" s="7"/>
      <c r="AX146" s="4"/>
      <c r="AY146" s="4"/>
      <c r="AZ146" s="4"/>
      <c r="BA146" s="4"/>
      <c r="BB146" s="7"/>
      <c r="BC146" s="4"/>
      <c r="BD146" s="4"/>
      <c r="BE146" s="4"/>
      <c r="BF146" s="4"/>
      <c r="BG146" s="7"/>
      <c r="BH146" s="4"/>
      <c r="BI146" s="4"/>
      <c r="BJ146" s="4"/>
      <c r="BK146" s="4"/>
      <c r="BL146" s="7"/>
      <c r="BM146" s="4"/>
      <c r="BN146" s="4"/>
      <c r="BO146" s="4"/>
      <c r="BP146" s="4"/>
      <c r="BQ146" s="7"/>
      <c r="BR146" s="4"/>
      <c r="BS146" s="4"/>
      <c r="BT146" s="4"/>
      <c r="BU146" s="4"/>
      <c r="BV146" s="5"/>
      <c r="BW146" s="5"/>
      <c r="BX146" s="8"/>
      <c r="BY146" s="6"/>
      <c r="BZ146" s="6"/>
      <c r="CA146" s="8"/>
      <c r="CB146" s="6"/>
      <c r="CC146" s="6"/>
      <c r="CD146" s="1"/>
      <c r="CE146" s="1"/>
      <c r="CF146" s="1"/>
    </row>
    <row r="147" spans="1:84" x14ac:dyDescent="0.25">
      <c r="A147" t="s">
        <v>502</v>
      </c>
      <c r="B147" s="1" t="s">
        <v>76</v>
      </c>
      <c r="C147" s="1"/>
      <c r="D147" s="2" t="s">
        <v>429</v>
      </c>
      <c r="E147" s="2"/>
      <c r="F147" s="2"/>
      <c r="G147" s="2"/>
      <c r="H147" s="2"/>
      <c r="I147" s="2"/>
      <c r="J147" s="2"/>
      <c r="K147" s="1" t="s">
        <v>504</v>
      </c>
      <c r="L147" s="1"/>
      <c r="M147" s="1"/>
      <c r="N147" s="1"/>
      <c r="O147" s="1"/>
      <c r="P147" s="1"/>
      <c r="Q147" s="1"/>
      <c r="R147" s="1"/>
      <c r="S147" s="1"/>
      <c r="T147" s="1"/>
      <c r="U147" s="1" t="s">
        <v>503</v>
      </c>
      <c r="V147" s="1"/>
      <c r="W147" s="3"/>
      <c r="X147" s="3"/>
      <c r="Y147" s="3"/>
      <c r="Z147" s="3"/>
      <c r="AA147" s="7"/>
      <c r="AB147" s="4"/>
      <c r="AC147" s="4"/>
      <c r="AD147" s="4"/>
      <c r="AE147" s="4"/>
      <c r="AF147" s="4"/>
      <c r="AG147" s="7"/>
      <c r="AH147" s="4"/>
      <c r="AI147" s="4"/>
      <c r="AJ147" s="4"/>
      <c r="AK147" s="4"/>
      <c r="AL147" s="4"/>
      <c r="AM147" s="7"/>
      <c r="AN147" s="4"/>
      <c r="AO147" s="4"/>
      <c r="AP147" s="4"/>
      <c r="AQ147" s="4"/>
      <c r="AR147" s="7"/>
      <c r="AS147" s="4"/>
      <c r="AT147" s="4"/>
      <c r="AU147" s="4"/>
      <c r="AV147" s="4"/>
      <c r="AW147" s="7"/>
      <c r="AX147" s="4"/>
      <c r="AY147" s="4"/>
      <c r="AZ147" s="4"/>
      <c r="BA147" s="4"/>
      <c r="BB147" s="7"/>
      <c r="BC147" s="4"/>
      <c r="BD147" s="4"/>
      <c r="BE147" s="4"/>
      <c r="BF147" s="4"/>
      <c r="BG147" s="7"/>
      <c r="BH147" s="4"/>
      <c r="BI147" s="4"/>
      <c r="BJ147" s="4"/>
      <c r="BK147" s="4"/>
      <c r="BL147" s="7"/>
      <c r="BM147" s="4"/>
      <c r="BN147" s="4"/>
      <c r="BO147" s="4"/>
      <c r="BP147" s="4"/>
      <c r="BQ147" s="7"/>
      <c r="BR147" s="4"/>
      <c r="BS147" s="4"/>
      <c r="BT147" s="4"/>
      <c r="BU147" s="4"/>
      <c r="BV147" s="5"/>
      <c r="BW147" s="5"/>
      <c r="BX147" s="8"/>
      <c r="BY147" s="6"/>
      <c r="BZ147" s="6"/>
      <c r="CA147" s="8"/>
      <c r="CB147" s="6"/>
      <c r="CC147" s="6"/>
      <c r="CD147" s="1"/>
      <c r="CE147" s="1"/>
      <c r="CF147" s="1"/>
    </row>
    <row r="148" spans="1:84" x14ac:dyDescent="0.25">
      <c r="A148" t="s">
        <v>505</v>
      </c>
      <c r="B148" s="1" t="s">
        <v>51</v>
      </c>
      <c r="C148" s="1"/>
      <c r="D148" s="2" t="s">
        <v>429</v>
      </c>
      <c r="E148" s="2" t="s">
        <v>437</v>
      </c>
      <c r="F148" s="2"/>
      <c r="G148" s="2"/>
      <c r="H148" s="2"/>
      <c r="I148" s="2"/>
      <c r="J148" s="2"/>
      <c r="K148" s="1" t="s">
        <v>507</v>
      </c>
      <c r="L148" s="1"/>
      <c r="M148" s="1"/>
      <c r="N148" s="1"/>
      <c r="O148" s="1"/>
      <c r="P148" s="1"/>
      <c r="Q148" s="1"/>
      <c r="R148" s="1"/>
      <c r="S148" s="1"/>
      <c r="T148" s="1"/>
      <c r="U148" s="1" t="s">
        <v>506</v>
      </c>
      <c r="V148" s="1"/>
      <c r="W148" s="3"/>
      <c r="X148" s="3"/>
      <c r="Y148" s="3"/>
      <c r="Z148" s="3"/>
      <c r="AA148" s="7"/>
      <c r="AB148" s="4"/>
      <c r="AC148" s="4"/>
      <c r="AD148" s="4"/>
      <c r="AE148" s="4"/>
      <c r="AF148" s="4"/>
      <c r="AG148" s="7"/>
      <c r="AH148" s="4"/>
      <c r="AI148" s="4"/>
      <c r="AJ148" s="4"/>
      <c r="AK148" s="4"/>
      <c r="AL148" s="4"/>
      <c r="AM148" s="7"/>
      <c r="AN148" s="4"/>
      <c r="AO148" s="4"/>
      <c r="AP148" s="4"/>
      <c r="AQ148" s="4"/>
      <c r="AR148" s="7"/>
      <c r="AS148" s="4"/>
      <c r="AT148" s="4"/>
      <c r="AU148" s="4"/>
      <c r="AV148" s="4"/>
      <c r="AW148" s="7"/>
      <c r="AX148" s="4"/>
      <c r="AY148" s="4"/>
      <c r="AZ148" s="4"/>
      <c r="BA148" s="4"/>
      <c r="BB148" s="7"/>
      <c r="BC148" s="4"/>
      <c r="BD148" s="4"/>
      <c r="BE148" s="4"/>
      <c r="BF148" s="4"/>
      <c r="BG148" s="7"/>
      <c r="BH148" s="4"/>
      <c r="BI148" s="4"/>
      <c r="BJ148" s="4"/>
      <c r="BK148" s="4"/>
      <c r="BL148" s="7"/>
      <c r="BM148" s="4"/>
      <c r="BN148" s="4"/>
      <c r="BO148" s="4"/>
      <c r="BP148" s="4"/>
      <c r="BQ148" s="7"/>
      <c r="BR148" s="4"/>
      <c r="BS148" s="4"/>
      <c r="BT148" s="4"/>
      <c r="BU148" s="4"/>
      <c r="BV148" s="5"/>
      <c r="BW148" s="5"/>
      <c r="BX148" s="8"/>
      <c r="BY148" s="6"/>
      <c r="BZ148" s="6"/>
      <c r="CA148" s="8"/>
      <c r="CB148" s="6"/>
      <c r="CC148" s="6"/>
      <c r="CD148" s="1"/>
      <c r="CE148" s="1"/>
      <c r="CF148" s="1"/>
    </row>
    <row r="149" spans="1:84" x14ac:dyDescent="0.25">
      <c r="A149" t="s">
        <v>508</v>
      </c>
      <c r="B149" s="1" t="s">
        <v>71</v>
      </c>
      <c r="C149" s="1"/>
      <c r="D149" s="2" t="s">
        <v>429</v>
      </c>
      <c r="E149" s="2"/>
      <c r="F149" s="2"/>
      <c r="G149" s="2"/>
      <c r="H149" s="2"/>
      <c r="I149" s="2"/>
      <c r="J149" s="2"/>
      <c r="K149" s="1" t="s">
        <v>510</v>
      </c>
      <c r="L149" s="1" t="s">
        <v>511</v>
      </c>
      <c r="M149" s="1"/>
      <c r="N149" s="1"/>
      <c r="O149" s="1"/>
      <c r="P149" s="1"/>
      <c r="Q149" s="1"/>
      <c r="R149" s="1"/>
      <c r="S149" s="1"/>
      <c r="T149" s="1"/>
      <c r="U149" s="1" t="s">
        <v>509</v>
      </c>
      <c r="V149" s="1"/>
      <c r="W149" s="3"/>
      <c r="X149" s="3"/>
      <c r="Y149" s="3"/>
      <c r="Z149" s="3"/>
      <c r="AA149" s="7"/>
      <c r="AB149" s="4"/>
      <c r="AC149" s="4"/>
      <c r="AD149" s="4"/>
      <c r="AE149" s="4"/>
      <c r="AF149" s="4"/>
      <c r="AG149" s="7"/>
      <c r="AH149" s="4"/>
      <c r="AI149" s="4"/>
      <c r="AJ149" s="4"/>
      <c r="AK149" s="4"/>
      <c r="AL149" s="4"/>
      <c r="AM149" s="7"/>
      <c r="AN149" s="4"/>
      <c r="AO149" s="4"/>
      <c r="AP149" s="4"/>
      <c r="AQ149" s="4"/>
      <c r="AR149" s="7"/>
      <c r="AS149" s="4"/>
      <c r="AT149" s="4"/>
      <c r="AU149" s="4"/>
      <c r="AV149" s="4"/>
      <c r="AW149" s="7"/>
      <c r="AX149" s="4"/>
      <c r="AY149" s="4"/>
      <c r="AZ149" s="4"/>
      <c r="BA149" s="4"/>
      <c r="BB149" s="7"/>
      <c r="BC149" s="4"/>
      <c r="BD149" s="4"/>
      <c r="BE149" s="4"/>
      <c r="BF149" s="4"/>
      <c r="BG149" s="7"/>
      <c r="BH149" s="4"/>
      <c r="BI149" s="4"/>
      <c r="BJ149" s="4"/>
      <c r="BK149" s="4"/>
      <c r="BL149" s="7"/>
      <c r="BM149" s="4"/>
      <c r="BN149" s="4"/>
      <c r="BO149" s="4"/>
      <c r="BP149" s="4"/>
      <c r="BQ149" s="7"/>
      <c r="BR149" s="4"/>
      <c r="BS149" s="4"/>
      <c r="BT149" s="4"/>
      <c r="BU149" s="4"/>
      <c r="BV149" s="5"/>
      <c r="BW149" s="5"/>
      <c r="BX149" s="8"/>
      <c r="BY149" s="6"/>
      <c r="BZ149" s="6"/>
      <c r="CA149" s="8"/>
      <c r="CB149" s="6"/>
      <c r="CC149" s="6"/>
      <c r="CD149" s="1"/>
      <c r="CE149" s="1"/>
      <c r="CF149" s="1"/>
    </row>
    <row r="150" spans="1:84" x14ac:dyDescent="0.25">
      <c r="A150" t="s">
        <v>512</v>
      </c>
      <c r="B150" s="1" t="s">
        <v>76</v>
      </c>
      <c r="C150" s="1"/>
      <c r="D150" s="2" t="s">
        <v>429</v>
      </c>
      <c r="E150" s="2"/>
      <c r="F150" s="2"/>
      <c r="G150" s="2"/>
      <c r="H150" s="2"/>
      <c r="I150" s="2"/>
      <c r="J150" s="2"/>
      <c r="K150" s="1"/>
      <c r="L150" s="1"/>
      <c r="M150" s="1"/>
      <c r="N150" s="1"/>
      <c r="O150" s="1"/>
      <c r="P150" s="1"/>
      <c r="Q150" s="1"/>
      <c r="R150" s="1"/>
      <c r="S150" s="1"/>
      <c r="T150" s="1"/>
      <c r="U150" s="1" t="s">
        <v>513</v>
      </c>
      <c r="V150" s="1"/>
      <c r="W150" s="3"/>
      <c r="X150" s="3"/>
      <c r="Y150" s="3"/>
      <c r="Z150" s="3"/>
      <c r="AA150" s="7"/>
      <c r="AB150" s="4"/>
      <c r="AC150" s="4"/>
      <c r="AD150" s="4"/>
      <c r="AE150" s="4"/>
      <c r="AF150" s="4"/>
      <c r="AG150" s="7"/>
      <c r="AH150" s="4"/>
      <c r="AI150" s="4"/>
      <c r="AJ150" s="4"/>
      <c r="AK150" s="4"/>
      <c r="AL150" s="4"/>
      <c r="AM150" s="7"/>
      <c r="AN150" s="4"/>
      <c r="AO150" s="4"/>
      <c r="AP150" s="4"/>
      <c r="AQ150" s="4"/>
      <c r="AR150" s="7"/>
      <c r="AS150" s="4"/>
      <c r="AT150" s="4"/>
      <c r="AU150" s="4"/>
      <c r="AV150" s="4"/>
      <c r="AW150" s="7"/>
      <c r="AX150" s="4"/>
      <c r="AY150" s="4"/>
      <c r="AZ150" s="4"/>
      <c r="BA150" s="4"/>
      <c r="BB150" s="7"/>
      <c r="BC150" s="4"/>
      <c r="BD150" s="4"/>
      <c r="BE150" s="4"/>
      <c r="BF150" s="4"/>
      <c r="BG150" s="7"/>
      <c r="BH150" s="4"/>
      <c r="BI150" s="4"/>
      <c r="BJ150" s="4"/>
      <c r="BK150" s="4"/>
      <c r="BL150" s="7"/>
      <c r="BM150" s="4"/>
      <c r="BN150" s="4"/>
      <c r="BO150" s="4"/>
      <c r="BP150" s="4"/>
      <c r="BQ150" s="7"/>
      <c r="BR150" s="4"/>
      <c r="BS150" s="4"/>
      <c r="BT150" s="4"/>
      <c r="BU150" s="4"/>
      <c r="BV150" s="5"/>
      <c r="BW150" s="5"/>
      <c r="BX150" s="8"/>
      <c r="BY150" s="6"/>
      <c r="BZ150" s="6"/>
      <c r="CA150" s="8"/>
      <c r="CB150" s="6"/>
      <c r="CC150" s="6"/>
      <c r="CD150" s="1"/>
      <c r="CE150" s="1"/>
      <c r="CF150" s="1"/>
    </row>
    <row r="151" spans="1:84" x14ac:dyDescent="0.25">
      <c r="A151" t="s">
        <v>514</v>
      </c>
      <c r="B151" s="1" t="s">
        <v>51</v>
      </c>
      <c r="C151" s="1"/>
      <c r="D151" s="2" t="s">
        <v>197</v>
      </c>
      <c r="E151" s="2" t="s">
        <v>433</v>
      </c>
      <c r="F151" s="2" t="s">
        <v>429</v>
      </c>
      <c r="G151" s="2"/>
      <c r="H151" s="2"/>
      <c r="I151" s="2"/>
      <c r="J151" s="2"/>
      <c r="K151" s="1"/>
      <c r="L151" s="1"/>
      <c r="M151" s="1" t="b">
        <v>1</v>
      </c>
      <c r="N151" s="1"/>
      <c r="O151" s="1"/>
      <c r="P151" s="1"/>
      <c r="Q151" s="1"/>
      <c r="R151" s="1"/>
      <c r="S151" s="1"/>
      <c r="T151" s="1"/>
      <c r="U151" s="1" t="s">
        <v>515</v>
      </c>
      <c r="V151" s="1"/>
      <c r="W151" s="3"/>
      <c r="X151" s="3"/>
      <c r="Y151" s="3"/>
      <c r="Z151" s="3"/>
      <c r="AA151" s="7"/>
      <c r="AB151" s="4"/>
      <c r="AC151" s="4"/>
      <c r="AD151" s="4">
        <v>-1</v>
      </c>
      <c r="AE151" s="4" t="s">
        <v>514</v>
      </c>
      <c r="AF151" s="4" t="s">
        <v>514</v>
      </c>
      <c r="AG151" s="7"/>
      <c r="AH151" s="4"/>
      <c r="AI151" s="4"/>
      <c r="AJ151" s="4"/>
      <c r="AK151" s="4"/>
      <c r="AL151" s="4"/>
      <c r="AM151" s="7"/>
      <c r="AN151" s="4"/>
      <c r="AO151" s="4"/>
      <c r="AP151" s="4"/>
      <c r="AQ151" s="4"/>
      <c r="AR151" s="7"/>
      <c r="AS151" s="4"/>
      <c r="AT151" s="4"/>
      <c r="AU151" s="4"/>
      <c r="AV151" s="4"/>
      <c r="AW151" s="7"/>
      <c r="AX151" s="4"/>
      <c r="AY151" s="4"/>
      <c r="AZ151" s="4"/>
      <c r="BA151" s="4"/>
      <c r="BB151" s="7"/>
      <c r="BC151" s="4"/>
      <c r="BD151" s="4"/>
      <c r="BE151" s="4"/>
      <c r="BF151" s="4"/>
      <c r="BG151" s="7"/>
      <c r="BH151" s="4"/>
      <c r="BI151" s="4"/>
      <c r="BJ151" s="4"/>
      <c r="BK151" s="4"/>
      <c r="BL151" s="7"/>
      <c r="BM151" s="4"/>
      <c r="BN151" s="4"/>
      <c r="BO151" s="4"/>
      <c r="BP151" s="4"/>
      <c r="BQ151" s="7"/>
      <c r="BR151" s="4"/>
      <c r="BS151" s="4"/>
      <c r="BT151" s="4"/>
      <c r="BU151" s="4"/>
      <c r="BV151" s="5"/>
      <c r="BW151" s="5"/>
      <c r="BX151" s="8"/>
      <c r="BY151" s="6"/>
      <c r="BZ151" s="6"/>
      <c r="CA151" s="8"/>
      <c r="CB151" s="6"/>
      <c r="CC151" s="6"/>
      <c r="CD151" s="1"/>
      <c r="CE151" s="1"/>
      <c r="CF151" s="1"/>
    </row>
    <row r="152" spans="1:84" x14ac:dyDescent="0.25">
      <c r="A152" t="s">
        <v>516</v>
      </c>
      <c r="B152" s="1" t="s">
        <v>76</v>
      </c>
      <c r="C152" s="1"/>
      <c r="D152" s="2" t="s">
        <v>149</v>
      </c>
      <c r="E152" s="2" t="s">
        <v>429</v>
      </c>
      <c r="F152" s="2"/>
      <c r="G152" s="2"/>
      <c r="H152" s="2"/>
      <c r="I152" s="2"/>
      <c r="J152" s="2"/>
      <c r="K152" s="1"/>
      <c r="L152" s="1"/>
      <c r="M152" s="1"/>
      <c r="N152" s="1"/>
      <c r="O152" s="1"/>
      <c r="P152" s="1"/>
      <c r="Q152" s="1"/>
      <c r="R152" s="1"/>
      <c r="S152" s="1"/>
      <c r="T152" s="1"/>
      <c r="U152" s="1" t="s">
        <v>517</v>
      </c>
      <c r="V152" s="1"/>
      <c r="W152" s="3"/>
      <c r="X152" s="3"/>
      <c r="Y152" s="3"/>
      <c r="Z152" s="3"/>
      <c r="AA152" s="7"/>
      <c r="AB152" s="4"/>
      <c r="AC152" s="4"/>
      <c r="AD152" s="4"/>
      <c r="AE152" s="4"/>
      <c r="AF152" s="4"/>
      <c r="AG152" s="7"/>
      <c r="AH152" s="4"/>
      <c r="AI152" s="4"/>
      <c r="AJ152" s="4"/>
      <c r="AK152" s="4"/>
      <c r="AL152" s="4"/>
      <c r="AM152" s="7"/>
      <c r="AN152" s="4"/>
      <c r="AO152" s="4"/>
      <c r="AP152" s="4"/>
      <c r="AQ152" s="4"/>
      <c r="AR152" s="7"/>
      <c r="AS152" s="4"/>
      <c r="AT152" s="4"/>
      <c r="AU152" s="4"/>
      <c r="AV152" s="4"/>
      <c r="AW152" s="7"/>
      <c r="AX152" s="4"/>
      <c r="AY152" s="4"/>
      <c r="AZ152" s="4"/>
      <c r="BA152" s="4"/>
      <c r="BB152" s="7"/>
      <c r="BC152" s="4"/>
      <c r="BD152" s="4"/>
      <c r="BE152" s="4"/>
      <c r="BF152" s="4"/>
      <c r="BG152" s="7"/>
      <c r="BH152" s="4"/>
      <c r="BI152" s="4"/>
      <c r="BJ152" s="4"/>
      <c r="BK152" s="4"/>
      <c r="BL152" s="7"/>
      <c r="BM152" s="4"/>
      <c r="BN152" s="4"/>
      <c r="BO152" s="4"/>
      <c r="BP152" s="4"/>
      <c r="BQ152" s="7"/>
      <c r="BR152" s="4"/>
      <c r="BS152" s="4"/>
      <c r="BT152" s="4"/>
      <c r="BU152" s="4"/>
      <c r="BV152" s="5"/>
      <c r="BW152" s="5"/>
      <c r="BX152" s="8"/>
      <c r="BY152" s="6"/>
      <c r="BZ152" s="6"/>
      <c r="CA152" s="8"/>
      <c r="CB152" s="6"/>
      <c r="CC152" s="6"/>
      <c r="CD152" s="1"/>
      <c r="CE152" s="1"/>
      <c r="CF152" s="1"/>
    </row>
    <row r="153" spans="1:84" x14ac:dyDescent="0.25">
      <c r="A153" t="s">
        <v>518</v>
      </c>
      <c r="B153" s="1" t="s">
        <v>51</v>
      </c>
      <c r="C153" s="1"/>
      <c r="D153" s="2" t="s">
        <v>429</v>
      </c>
      <c r="E153" s="2" t="s">
        <v>57</v>
      </c>
      <c r="F153" s="2"/>
      <c r="G153" s="2"/>
      <c r="H153" s="2"/>
      <c r="I153" s="2"/>
      <c r="J153" s="2"/>
      <c r="K153" s="1"/>
      <c r="L153" s="1"/>
      <c r="M153" s="1" t="b">
        <v>1</v>
      </c>
      <c r="N153" s="1"/>
      <c r="O153" s="1"/>
      <c r="P153" s="1"/>
      <c r="Q153" s="1"/>
      <c r="R153" s="1"/>
      <c r="S153" s="1"/>
      <c r="T153" s="1"/>
      <c r="U153" s="1" t="s">
        <v>519</v>
      </c>
      <c r="V153" s="1"/>
      <c r="W153" s="3"/>
      <c r="X153" s="3"/>
      <c r="Y153" s="3"/>
      <c r="Z153" s="3"/>
      <c r="AA153" s="7"/>
      <c r="AB153" s="4"/>
      <c r="AC153" s="4"/>
      <c r="AD153" s="4">
        <v>-1</v>
      </c>
      <c r="AE153" s="4" t="s">
        <v>518</v>
      </c>
      <c r="AF153" s="4" t="s">
        <v>518</v>
      </c>
      <c r="AG153" s="7"/>
      <c r="AH153" s="4"/>
      <c r="AI153" s="4"/>
      <c r="AJ153" s="4"/>
      <c r="AK153" s="4"/>
      <c r="AL153" s="4"/>
      <c r="AM153" s="7"/>
      <c r="AN153" s="4"/>
      <c r="AO153" s="4"/>
      <c r="AP153" s="4"/>
      <c r="AQ153" s="4"/>
      <c r="AR153" s="7"/>
      <c r="AS153" s="4"/>
      <c r="AT153" s="4"/>
      <c r="AU153" s="4"/>
      <c r="AV153" s="4"/>
      <c r="AW153" s="7"/>
      <c r="AX153" s="4"/>
      <c r="AY153" s="4"/>
      <c r="AZ153" s="4"/>
      <c r="BA153" s="4"/>
      <c r="BB153" s="7"/>
      <c r="BC153" s="4"/>
      <c r="BD153" s="4"/>
      <c r="BE153" s="4"/>
      <c r="BF153" s="4"/>
      <c r="BG153" s="7"/>
      <c r="BH153" s="4"/>
      <c r="BI153" s="4"/>
      <c r="BJ153" s="4"/>
      <c r="BK153" s="4"/>
      <c r="BL153" s="7"/>
      <c r="BM153" s="4"/>
      <c r="BN153" s="4"/>
      <c r="BO153" s="4"/>
      <c r="BP153" s="4"/>
      <c r="BQ153" s="7"/>
      <c r="BR153" s="4"/>
      <c r="BS153" s="4"/>
      <c r="BT153" s="4"/>
      <c r="BU153" s="4"/>
      <c r="BV153" s="5"/>
      <c r="BW153" s="5"/>
      <c r="BX153" s="8"/>
      <c r="BY153" s="6"/>
      <c r="BZ153" s="6"/>
      <c r="CA153" s="8"/>
      <c r="CB153" s="6"/>
      <c r="CC153" s="6"/>
      <c r="CD153" s="1"/>
      <c r="CE153" s="1"/>
      <c r="CF153" s="1"/>
    </row>
    <row r="154" spans="1:84" x14ac:dyDescent="0.25">
      <c r="A154" t="s">
        <v>520</v>
      </c>
      <c r="B154" s="1" t="s">
        <v>76</v>
      </c>
      <c r="C154" s="1"/>
      <c r="D154" s="2" t="s">
        <v>429</v>
      </c>
      <c r="E154" s="2" t="s">
        <v>53</v>
      </c>
      <c r="F154" s="2"/>
      <c r="G154" s="2"/>
      <c r="H154" s="2"/>
      <c r="I154" s="2"/>
      <c r="J154" s="2"/>
      <c r="K154" s="1" t="s">
        <v>522</v>
      </c>
      <c r="L154" s="1"/>
      <c r="M154" s="1"/>
      <c r="N154" s="1"/>
      <c r="O154" s="1"/>
      <c r="P154" s="1"/>
      <c r="Q154" s="1"/>
      <c r="R154" s="1"/>
      <c r="S154" s="1"/>
      <c r="T154" s="1"/>
      <c r="U154" s="1" t="s">
        <v>521</v>
      </c>
      <c r="V154" s="1"/>
      <c r="W154" s="3"/>
      <c r="X154" s="3"/>
      <c r="Y154" s="3"/>
      <c r="Z154" s="3"/>
      <c r="AA154" s="7"/>
      <c r="AB154" s="4"/>
      <c r="AC154" s="4"/>
      <c r="AD154" s="4"/>
      <c r="AE154" s="4"/>
      <c r="AF154" s="4"/>
      <c r="AG154" s="7"/>
      <c r="AH154" s="4"/>
      <c r="AI154" s="4"/>
      <c r="AJ154" s="4"/>
      <c r="AK154" s="4"/>
      <c r="AL154" s="4"/>
      <c r="AM154" s="7"/>
      <c r="AN154" s="4"/>
      <c r="AO154" s="4"/>
      <c r="AP154" s="4"/>
      <c r="AQ154" s="4"/>
      <c r="AR154" s="7"/>
      <c r="AS154" s="4"/>
      <c r="AT154" s="4"/>
      <c r="AU154" s="4"/>
      <c r="AV154" s="4"/>
      <c r="AW154" s="7"/>
      <c r="AX154" s="4"/>
      <c r="AY154" s="4"/>
      <c r="AZ154" s="4"/>
      <c r="BA154" s="4"/>
      <c r="BB154" s="7"/>
      <c r="BC154" s="4"/>
      <c r="BD154" s="4"/>
      <c r="BE154" s="4"/>
      <c r="BF154" s="4"/>
      <c r="BG154" s="7"/>
      <c r="BH154" s="4"/>
      <c r="BI154" s="4"/>
      <c r="BJ154" s="4"/>
      <c r="BK154" s="4"/>
      <c r="BL154" s="7"/>
      <c r="BM154" s="4"/>
      <c r="BN154" s="4"/>
      <c r="BO154" s="4"/>
      <c r="BP154" s="4"/>
      <c r="BQ154" s="7"/>
      <c r="BR154" s="4"/>
      <c r="BS154" s="4"/>
      <c r="BT154" s="4"/>
      <c r="BU154" s="4"/>
      <c r="BV154" s="5"/>
      <c r="BW154" s="5"/>
      <c r="BX154" s="8"/>
      <c r="BY154" s="6"/>
      <c r="BZ154" s="6"/>
      <c r="CA154" s="8"/>
      <c r="CB154" s="6"/>
      <c r="CC154" s="6"/>
      <c r="CD154" s="1"/>
      <c r="CE154" s="1"/>
      <c r="CF154" s="1"/>
    </row>
    <row r="155" spans="1:84" x14ac:dyDescent="0.25">
      <c r="A155" t="s">
        <v>523</v>
      </c>
      <c r="B155" s="1" t="s">
        <v>76</v>
      </c>
      <c r="C155" s="1"/>
      <c r="D155" s="2" t="s">
        <v>315</v>
      </c>
      <c r="E155" s="2" t="s">
        <v>429</v>
      </c>
      <c r="F155" s="2"/>
      <c r="G155" s="2"/>
      <c r="H155" s="2"/>
      <c r="I155" s="2"/>
      <c r="J155" s="2"/>
      <c r="K155" s="1"/>
      <c r="L155" s="1"/>
      <c r="M155" s="1"/>
      <c r="N155" s="1"/>
      <c r="O155" s="1"/>
      <c r="P155" s="1"/>
      <c r="Q155" s="1"/>
      <c r="R155" s="1"/>
      <c r="S155" s="1"/>
      <c r="T155" s="1"/>
      <c r="U155" s="1" t="s">
        <v>524</v>
      </c>
      <c r="V155" s="1" t="s">
        <v>525</v>
      </c>
      <c r="W155" s="3"/>
      <c r="X155" s="3"/>
      <c r="Y155" s="3"/>
      <c r="Z155" s="3"/>
      <c r="AA155" s="7"/>
      <c r="AB155" s="4"/>
      <c r="AC155" s="4"/>
      <c r="AD155" s="4"/>
      <c r="AE155" s="4"/>
      <c r="AF155" s="4"/>
      <c r="AG155" s="7"/>
      <c r="AH155" s="4"/>
      <c r="AI155" s="4"/>
      <c r="AJ155" s="4"/>
      <c r="AK155" s="4"/>
      <c r="AL155" s="4"/>
      <c r="AM155" s="7"/>
      <c r="AN155" s="4"/>
      <c r="AO155" s="4"/>
      <c r="AP155" s="4"/>
      <c r="AQ155" s="4"/>
      <c r="AR155" s="7"/>
      <c r="AS155" s="4"/>
      <c r="AT155" s="4"/>
      <c r="AU155" s="4"/>
      <c r="AV155" s="4"/>
      <c r="AW155" s="7"/>
      <c r="AX155" s="4"/>
      <c r="AY155" s="4"/>
      <c r="AZ155" s="4"/>
      <c r="BA155" s="4"/>
      <c r="BB155" s="7"/>
      <c r="BC155" s="4"/>
      <c r="BD155" s="4"/>
      <c r="BE155" s="4"/>
      <c r="BF155" s="4"/>
      <c r="BG155" s="7"/>
      <c r="BH155" s="4"/>
      <c r="BI155" s="4"/>
      <c r="BJ155" s="4"/>
      <c r="BK155" s="4"/>
      <c r="BL155" s="7"/>
      <c r="BM155" s="4"/>
      <c r="BN155" s="4"/>
      <c r="BO155" s="4"/>
      <c r="BP155" s="4"/>
      <c r="BQ155" s="7"/>
      <c r="BR155" s="4"/>
      <c r="BS155" s="4"/>
      <c r="BT155" s="4"/>
      <c r="BU155" s="4"/>
      <c r="BV155" s="5"/>
      <c r="BW155" s="5"/>
      <c r="BX155" s="8"/>
      <c r="BY155" s="6"/>
      <c r="BZ155" s="6"/>
      <c r="CA155" s="8"/>
      <c r="CB155" s="6"/>
      <c r="CC155" s="6"/>
      <c r="CD155" s="1"/>
      <c r="CE155" s="1"/>
      <c r="CF155" s="1"/>
    </row>
    <row r="156" spans="1:84" x14ac:dyDescent="0.25">
      <c r="A156" t="s">
        <v>526</v>
      </c>
      <c r="B156" s="1" t="s">
        <v>51</v>
      </c>
      <c r="C156" s="1"/>
      <c r="D156" s="2" t="s">
        <v>429</v>
      </c>
      <c r="E156" s="2" t="s">
        <v>437</v>
      </c>
      <c r="F156" s="2"/>
      <c r="G156" s="2"/>
      <c r="H156" s="2"/>
      <c r="I156" s="2"/>
      <c r="J156" s="2"/>
      <c r="K156" s="1"/>
      <c r="L156" s="1"/>
      <c r="M156" s="1"/>
      <c r="N156" s="1"/>
      <c r="O156" s="1"/>
      <c r="P156" s="1"/>
      <c r="Q156" s="1"/>
      <c r="R156" s="1"/>
      <c r="S156" s="1"/>
      <c r="T156" s="1"/>
      <c r="U156" s="1" t="s">
        <v>527</v>
      </c>
      <c r="V156" s="1"/>
      <c r="W156" s="3"/>
      <c r="X156" s="3"/>
      <c r="Y156" s="3" t="s">
        <v>528</v>
      </c>
      <c r="Z156" s="3"/>
      <c r="AA156" s="7"/>
      <c r="AB156" s="4"/>
      <c r="AC156" s="4"/>
      <c r="AD156" s="4"/>
      <c r="AE156" s="4"/>
      <c r="AF156" s="4"/>
      <c r="AG156" s="7"/>
      <c r="AH156" s="4"/>
      <c r="AI156" s="4"/>
      <c r="AJ156" s="4"/>
      <c r="AK156" s="4"/>
      <c r="AL156" s="4"/>
      <c r="AM156" s="7"/>
      <c r="AN156" s="4"/>
      <c r="AO156" s="4"/>
      <c r="AP156" s="4"/>
      <c r="AQ156" s="4"/>
      <c r="AR156" s="7"/>
      <c r="AS156" s="4"/>
      <c r="AT156" s="4"/>
      <c r="AU156" s="4"/>
      <c r="AV156" s="4"/>
      <c r="AW156" s="7"/>
      <c r="AX156" s="4"/>
      <c r="AY156" s="4"/>
      <c r="AZ156" s="4"/>
      <c r="BA156" s="4"/>
      <c r="BB156" s="7"/>
      <c r="BC156" s="4"/>
      <c r="BD156" s="4"/>
      <c r="BE156" s="4"/>
      <c r="BF156" s="4"/>
      <c r="BG156" s="7"/>
      <c r="BH156" s="4"/>
      <c r="BI156" s="4"/>
      <c r="BJ156" s="4"/>
      <c r="BK156" s="4"/>
      <c r="BL156" s="7"/>
      <c r="BM156" s="4"/>
      <c r="BN156" s="4"/>
      <c r="BO156" s="4"/>
      <c r="BP156" s="4"/>
      <c r="BQ156" s="7"/>
      <c r="BR156" s="4"/>
      <c r="BS156" s="4"/>
      <c r="BT156" s="4"/>
      <c r="BU156" s="4"/>
      <c r="BV156" s="5"/>
      <c r="BW156" s="5"/>
      <c r="BX156" s="8"/>
      <c r="BY156" s="6"/>
      <c r="BZ156" s="6"/>
      <c r="CA156" s="8"/>
      <c r="CB156" s="6"/>
      <c r="CC156" s="6"/>
      <c r="CD156" s="1"/>
      <c r="CE156" s="1"/>
      <c r="CF156" s="1"/>
    </row>
    <row r="157" spans="1:84" x14ac:dyDescent="0.25">
      <c r="A157" t="s">
        <v>529</v>
      </c>
      <c r="B157" s="1" t="s">
        <v>76</v>
      </c>
      <c r="C157" s="1"/>
      <c r="D157" s="2" t="s">
        <v>429</v>
      </c>
      <c r="E157" s="2" t="s">
        <v>53</v>
      </c>
      <c r="F157" s="2"/>
      <c r="G157" s="2"/>
      <c r="H157" s="2"/>
      <c r="I157" s="2"/>
      <c r="J157" s="2"/>
      <c r="K157" s="1"/>
      <c r="L157" s="1"/>
      <c r="M157" s="1"/>
      <c r="N157" s="1"/>
      <c r="O157" s="1"/>
      <c r="P157" s="1"/>
      <c r="Q157" s="1"/>
      <c r="R157" s="1"/>
      <c r="S157" s="1"/>
      <c r="T157" s="1"/>
      <c r="U157" s="1" t="s">
        <v>530</v>
      </c>
      <c r="V157" s="1"/>
      <c r="W157" s="3"/>
      <c r="X157" s="3"/>
      <c r="Y157" s="3"/>
      <c r="Z157" s="3"/>
      <c r="AA157" s="7"/>
      <c r="AB157" s="4"/>
      <c r="AC157" s="4"/>
      <c r="AD157" s="4"/>
      <c r="AE157" s="4"/>
      <c r="AF157" s="4"/>
      <c r="AG157" s="7"/>
      <c r="AH157" s="4"/>
      <c r="AI157" s="4"/>
      <c r="AJ157" s="4"/>
      <c r="AK157" s="4"/>
      <c r="AL157" s="4"/>
      <c r="AM157" s="7"/>
      <c r="AN157" s="4"/>
      <c r="AO157" s="4"/>
      <c r="AP157" s="4"/>
      <c r="AQ157" s="4"/>
      <c r="AR157" s="7"/>
      <c r="AS157" s="4"/>
      <c r="AT157" s="4"/>
      <c r="AU157" s="4"/>
      <c r="AV157" s="4"/>
      <c r="AW157" s="7"/>
      <c r="AX157" s="4"/>
      <c r="AY157" s="4"/>
      <c r="AZ157" s="4"/>
      <c r="BA157" s="4"/>
      <c r="BB157" s="7"/>
      <c r="BC157" s="4"/>
      <c r="BD157" s="4"/>
      <c r="BE157" s="4"/>
      <c r="BF157" s="4"/>
      <c r="BG157" s="7"/>
      <c r="BH157" s="4"/>
      <c r="BI157" s="4"/>
      <c r="BJ157" s="4"/>
      <c r="BK157" s="4"/>
      <c r="BL157" s="7"/>
      <c r="BM157" s="4"/>
      <c r="BN157" s="4"/>
      <c r="BO157" s="4"/>
      <c r="BP157" s="4"/>
      <c r="BQ157" s="7"/>
      <c r="BR157" s="4"/>
      <c r="BS157" s="4"/>
      <c r="BT157" s="4"/>
      <c r="BU157" s="4"/>
      <c r="BV157" s="5"/>
      <c r="BW157" s="5"/>
      <c r="BX157" s="8"/>
      <c r="BY157" s="6"/>
      <c r="BZ157" s="6"/>
      <c r="CA157" s="8"/>
      <c r="CB157" s="6"/>
      <c r="CC157" s="6"/>
      <c r="CD157" s="1"/>
      <c r="CE157" s="1"/>
      <c r="CF157" s="1"/>
    </row>
    <row r="158" spans="1:84" x14ac:dyDescent="0.25">
      <c r="A158" t="s">
        <v>531</v>
      </c>
      <c r="B158" s="1" t="s">
        <v>51</v>
      </c>
      <c r="C158" s="1"/>
      <c r="D158" s="2" t="s">
        <v>429</v>
      </c>
      <c r="E158" s="2" t="s">
        <v>437</v>
      </c>
      <c r="F158" s="2"/>
      <c r="G158" s="2"/>
      <c r="H158" s="2"/>
      <c r="I158" s="2"/>
      <c r="J158" s="2"/>
      <c r="K158" s="1" t="s">
        <v>467</v>
      </c>
      <c r="L158" s="1"/>
      <c r="M158" s="1"/>
      <c r="N158" s="1"/>
      <c r="O158" s="1"/>
      <c r="P158" s="1"/>
      <c r="Q158" s="1"/>
      <c r="R158" s="1"/>
      <c r="S158" s="1"/>
      <c r="T158" s="1"/>
      <c r="U158" s="1" t="s">
        <v>532</v>
      </c>
      <c r="V158" s="1"/>
      <c r="W158" s="3"/>
      <c r="X158" s="3"/>
      <c r="Y158" s="3" t="s">
        <v>533</v>
      </c>
      <c r="Z158" s="3"/>
      <c r="AA158" s="7"/>
      <c r="AB158" s="4"/>
      <c r="AC158" s="4"/>
      <c r="AD158" s="4"/>
      <c r="AE158" s="4"/>
      <c r="AF158" s="4"/>
      <c r="AG158" s="7"/>
      <c r="AH158" s="4"/>
      <c r="AI158" s="4"/>
      <c r="AJ158" s="4"/>
      <c r="AK158" s="4"/>
      <c r="AL158" s="4"/>
      <c r="AM158" s="7"/>
      <c r="AN158" s="4"/>
      <c r="AO158" s="4"/>
      <c r="AP158" s="4"/>
      <c r="AQ158" s="4"/>
      <c r="AR158" s="7"/>
      <c r="AS158" s="4"/>
      <c r="AT158" s="4"/>
      <c r="AU158" s="4"/>
      <c r="AV158" s="4"/>
      <c r="AW158" s="7"/>
      <c r="AX158" s="4"/>
      <c r="AY158" s="4"/>
      <c r="AZ158" s="4"/>
      <c r="BA158" s="4"/>
      <c r="BB158" s="7"/>
      <c r="BC158" s="4"/>
      <c r="BD158" s="4"/>
      <c r="BE158" s="4"/>
      <c r="BF158" s="4"/>
      <c r="BG158" s="7"/>
      <c r="BH158" s="4"/>
      <c r="BI158" s="4"/>
      <c r="BJ158" s="4"/>
      <c r="BK158" s="4"/>
      <c r="BL158" s="7"/>
      <c r="BM158" s="4"/>
      <c r="BN158" s="4"/>
      <c r="BO158" s="4"/>
      <c r="BP158" s="4"/>
      <c r="BQ158" s="7"/>
      <c r="BR158" s="4"/>
      <c r="BS158" s="4"/>
      <c r="BT158" s="4"/>
      <c r="BU158" s="4"/>
      <c r="BV158" s="5"/>
      <c r="BW158" s="5"/>
      <c r="BX158" s="8"/>
      <c r="BY158" s="6"/>
      <c r="BZ158" s="6"/>
      <c r="CA158" s="8"/>
      <c r="CB158" s="6"/>
      <c r="CC158" s="6"/>
      <c r="CD158" s="1"/>
      <c r="CE158" s="1"/>
      <c r="CF158" s="1"/>
    </row>
    <row r="159" spans="1:84" x14ac:dyDescent="0.25">
      <c r="A159" t="s">
        <v>534</v>
      </c>
      <c r="B159" s="1" t="s">
        <v>51</v>
      </c>
      <c r="C159" s="1"/>
      <c r="D159" s="2" t="s">
        <v>429</v>
      </c>
      <c r="E159" s="2" t="s">
        <v>57</v>
      </c>
      <c r="F159" s="2"/>
      <c r="G159" s="2"/>
      <c r="H159" s="2"/>
      <c r="I159" s="2"/>
      <c r="J159" s="2"/>
      <c r="K159" s="1"/>
      <c r="L159" s="1"/>
      <c r="M159" s="1" t="b">
        <v>1</v>
      </c>
      <c r="N159" s="1"/>
      <c r="O159" s="1"/>
      <c r="P159" s="1"/>
      <c r="Q159" s="1"/>
      <c r="R159" s="1"/>
      <c r="S159" s="1"/>
      <c r="T159" s="1"/>
      <c r="U159" s="1" t="s">
        <v>535</v>
      </c>
      <c r="V159" s="1"/>
      <c r="W159" s="3"/>
      <c r="X159" s="3"/>
      <c r="Y159" s="3"/>
      <c r="Z159" s="3"/>
      <c r="AA159" s="7"/>
      <c r="AB159" s="4"/>
      <c r="AC159" s="4"/>
      <c r="AD159" s="4">
        <v>-1</v>
      </c>
      <c r="AE159" s="4" t="s">
        <v>534</v>
      </c>
      <c r="AF159" s="4" t="s">
        <v>534</v>
      </c>
      <c r="AG159" s="7"/>
      <c r="AH159" s="4"/>
      <c r="AI159" s="4"/>
      <c r="AJ159" s="4"/>
      <c r="AK159" s="4"/>
      <c r="AL159" s="4"/>
      <c r="AM159" s="7"/>
      <c r="AN159" s="4"/>
      <c r="AO159" s="4"/>
      <c r="AP159" s="4"/>
      <c r="AQ159" s="4"/>
      <c r="AR159" s="7"/>
      <c r="AS159" s="4"/>
      <c r="AT159" s="4"/>
      <c r="AU159" s="4"/>
      <c r="AV159" s="4"/>
      <c r="AW159" s="7"/>
      <c r="AX159" s="4"/>
      <c r="AY159" s="4"/>
      <c r="AZ159" s="4"/>
      <c r="BA159" s="4"/>
      <c r="BB159" s="7"/>
      <c r="BC159" s="4"/>
      <c r="BD159" s="4"/>
      <c r="BE159" s="4"/>
      <c r="BF159" s="4"/>
      <c r="BG159" s="7"/>
      <c r="BH159" s="4"/>
      <c r="BI159" s="4"/>
      <c r="BJ159" s="4"/>
      <c r="BK159" s="4"/>
      <c r="BL159" s="7"/>
      <c r="BM159" s="4"/>
      <c r="BN159" s="4"/>
      <c r="BO159" s="4"/>
      <c r="BP159" s="4"/>
      <c r="BQ159" s="7"/>
      <c r="BR159" s="4"/>
      <c r="BS159" s="4"/>
      <c r="BT159" s="4"/>
      <c r="BU159" s="4"/>
      <c r="BV159" s="5"/>
      <c r="BW159" s="5"/>
      <c r="BX159" s="8"/>
      <c r="BY159" s="6"/>
      <c r="BZ159" s="6"/>
      <c r="CA159" s="8"/>
      <c r="CB159" s="6"/>
      <c r="CC159" s="6"/>
      <c r="CD159" s="1"/>
      <c r="CE159" s="1"/>
      <c r="CF159" s="1"/>
    </row>
    <row r="160" spans="1:84" x14ac:dyDescent="0.25">
      <c r="A160" t="s">
        <v>536</v>
      </c>
      <c r="B160" s="1" t="s">
        <v>71</v>
      </c>
      <c r="C160" s="1"/>
      <c r="D160" s="2" t="s">
        <v>429</v>
      </c>
      <c r="E160" s="2"/>
      <c r="F160" s="2"/>
      <c r="G160" s="2"/>
      <c r="H160" s="2"/>
      <c r="I160" s="2"/>
      <c r="J160" s="2"/>
      <c r="K160" s="1" t="s">
        <v>538</v>
      </c>
      <c r="L160" s="1" t="s">
        <v>539</v>
      </c>
      <c r="M160" s="1"/>
      <c r="N160" s="1"/>
      <c r="O160" s="1"/>
      <c r="P160" s="1"/>
      <c r="Q160" s="1"/>
      <c r="R160" s="1"/>
      <c r="S160" s="1"/>
      <c r="T160" s="1"/>
      <c r="U160" s="1" t="s">
        <v>537</v>
      </c>
      <c r="V160" s="1"/>
      <c r="W160" s="3"/>
      <c r="X160" s="3"/>
      <c r="Y160" s="3"/>
      <c r="Z160" s="3"/>
      <c r="AA160" s="7"/>
      <c r="AB160" s="4"/>
      <c r="AC160" s="4"/>
      <c r="AD160" s="4"/>
      <c r="AE160" s="4"/>
      <c r="AF160" s="4"/>
      <c r="AG160" s="7"/>
      <c r="AH160" s="4"/>
      <c r="AI160" s="4"/>
      <c r="AJ160" s="4"/>
      <c r="AK160" s="4"/>
      <c r="AL160" s="4"/>
      <c r="AM160" s="7"/>
      <c r="AN160" s="4"/>
      <c r="AO160" s="4"/>
      <c r="AP160" s="4"/>
      <c r="AQ160" s="4"/>
      <c r="AR160" s="7"/>
      <c r="AS160" s="4"/>
      <c r="AT160" s="4"/>
      <c r="AU160" s="4"/>
      <c r="AV160" s="4"/>
      <c r="AW160" s="7"/>
      <c r="AX160" s="4"/>
      <c r="AY160" s="4"/>
      <c r="AZ160" s="4"/>
      <c r="BA160" s="4"/>
      <c r="BB160" s="7"/>
      <c r="BC160" s="4"/>
      <c r="BD160" s="4"/>
      <c r="BE160" s="4"/>
      <c r="BF160" s="4"/>
      <c r="BG160" s="7"/>
      <c r="BH160" s="4"/>
      <c r="BI160" s="4"/>
      <c r="BJ160" s="4"/>
      <c r="BK160" s="4"/>
      <c r="BL160" s="7"/>
      <c r="BM160" s="4"/>
      <c r="BN160" s="4"/>
      <c r="BO160" s="4"/>
      <c r="BP160" s="4"/>
      <c r="BQ160" s="7"/>
      <c r="BR160" s="4"/>
      <c r="BS160" s="4"/>
      <c r="BT160" s="4"/>
      <c r="BU160" s="4"/>
      <c r="BV160" s="5"/>
      <c r="BW160" s="5"/>
      <c r="BX160" s="8"/>
      <c r="BY160" s="6"/>
      <c r="BZ160" s="6"/>
      <c r="CA160" s="8"/>
      <c r="CB160" s="6"/>
      <c r="CC160" s="6"/>
      <c r="CD160" s="1"/>
      <c r="CE160" s="1"/>
      <c r="CF160" s="1"/>
    </row>
    <row r="161" spans="1:84" x14ac:dyDescent="0.25">
      <c r="A161" t="s">
        <v>540</v>
      </c>
      <c r="B161" s="1" t="s">
        <v>71</v>
      </c>
      <c r="C161" s="1"/>
      <c r="D161" s="2" t="s">
        <v>429</v>
      </c>
      <c r="E161" s="2" t="s">
        <v>166</v>
      </c>
      <c r="F161" s="2"/>
      <c r="G161" s="2"/>
      <c r="H161" s="2"/>
      <c r="I161" s="2"/>
      <c r="J161" s="2"/>
      <c r="K161" s="1" t="s">
        <v>542</v>
      </c>
      <c r="L161" s="1" t="s">
        <v>511</v>
      </c>
      <c r="M161" s="1"/>
      <c r="N161" s="1"/>
      <c r="O161" s="1"/>
      <c r="P161" s="1"/>
      <c r="Q161" s="1"/>
      <c r="R161" s="1"/>
      <c r="S161" s="1"/>
      <c r="T161" s="1"/>
      <c r="U161" s="1" t="s">
        <v>541</v>
      </c>
      <c r="V161" s="1"/>
      <c r="W161" s="3"/>
      <c r="X161" s="3"/>
      <c r="Y161" s="3"/>
      <c r="Z161" s="3"/>
      <c r="AA161" s="7"/>
      <c r="AB161" s="4"/>
      <c r="AC161" s="4"/>
      <c r="AD161" s="4"/>
      <c r="AE161" s="4"/>
      <c r="AF161" s="4"/>
      <c r="AG161" s="7"/>
      <c r="AH161" s="4"/>
      <c r="AI161" s="4"/>
      <c r="AJ161" s="4"/>
      <c r="AK161" s="4"/>
      <c r="AL161" s="4"/>
      <c r="AM161" s="7"/>
      <c r="AN161" s="4"/>
      <c r="AO161" s="4"/>
      <c r="AP161" s="4"/>
      <c r="AQ161" s="4"/>
      <c r="AR161" s="7"/>
      <c r="AS161" s="4"/>
      <c r="AT161" s="4"/>
      <c r="AU161" s="4"/>
      <c r="AV161" s="4"/>
      <c r="AW161" s="7"/>
      <c r="AX161" s="4"/>
      <c r="AY161" s="4"/>
      <c r="AZ161" s="4"/>
      <c r="BA161" s="4"/>
      <c r="BB161" s="7"/>
      <c r="BC161" s="4"/>
      <c r="BD161" s="4"/>
      <c r="BE161" s="4"/>
      <c r="BF161" s="4"/>
      <c r="BG161" s="7"/>
      <c r="BH161" s="4"/>
      <c r="BI161" s="4"/>
      <c r="BJ161" s="4"/>
      <c r="BK161" s="4"/>
      <c r="BL161" s="7"/>
      <c r="BM161" s="4"/>
      <c r="BN161" s="4"/>
      <c r="BO161" s="4"/>
      <c r="BP161" s="4"/>
      <c r="BQ161" s="7"/>
      <c r="BR161" s="4"/>
      <c r="BS161" s="4"/>
      <c r="BT161" s="4"/>
      <c r="BU161" s="4"/>
      <c r="BV161" s="5"/>
      <c r="BW161" s="5"/>
      <c r="BX161" s="8"/>
      <c r="BY161" s="6"/>
      <c r="BZ161" s="6"/>
      <c r="CA161" s="8"/>
      <c r="CB161" s="6"/>
      <c r="CC161" s="6"/>
      <c r="CD161" s="1"/>
      <c r="CE161" s="1"/>
      <c r="CF161" s="1"/>
    </row>
    <row r="162" spans="1:84" x14ac:dyDescent="0.25">
      <c r="A162" t="s">
        <v>543</v>
      </c>
      <c r="B162" s="1" t="s">
        <v>51</v>
      </c>
      <c r="C162" s="1"/>
      <c r="D162" s="2" t="s">
        <v>429</v>
      </c>
      <c r="E162" s="2" t="s">
        <v>437</v>
      </c>
      <c r="F162" s="2"/>
      <c r="G162" s="2"/>
      <c r="H162" s="2"/>
      <c r="I162" s="2"/>
      <c r="J162" s="2"/>
      <c r="K162" s="1" t="s">
        <v>545</v>
      </c>
      <c r="L162" s="1"/>
      <c r="M162" s="1"/>
      <c r="N162" s="1"/>
      <c r="O162" s="1"/>
      <c r="P162" s="1"/>
      <c r="Q162" s="1"/>
      <c r="R162" s="1"/>
      <c r="S162" s="1"/>
      <c r="T162" s="1"/>
      <c r="U162" s="1" t="s">
        <v>544</v>
      </c>
      <c r="V162" s="1"/>
      <c r="W162" s="3"/>
      <c r="X162" s="3"/>
      <c r="Y162" s="3" t="s">
        <v>546</v>
      </c>
      <c r="Z162" s="3"/>
      <c r="AA162" s="7"/>
      <c r="AB162" s="4"/>
      <c r="AC162" s="4"/>
      <c r="AD162" s="4"/>
      <c r="AE162" s="4"/>
      <c r="AF162" s="4"/>
      <c r="AG162" s="7"/>
      <c r="AH162" s="4"/>
      <c r="AI162" s="4"/>
      <c r="AJ162" s="4"/>
      <c r="AK162" s="4"/>
      <c r="AL162" s="4"/>
      <c r="AM162" s="7"/>
      <c r="AN162" s="4"/>
      <c r="AO162" s="4"/>
      <c r="AP162" s="4"/>
      <c r="AQ162" s="4"/>
      <c r="AR162" s="7"/>
      <c r="AS162" s="4"/>
      <c r="AT162" s="4"/>
      <c r="AU162" s="4"/>
      <c r="AV162" s="4"/>
      <c r="AW162" s="7"/>
      <c r="AX162" s="4"/>
      <c r="AY162" s="4"/>
      <c r="AZ162" s="4"/>
      <c r="BA162" s="4"/>
      <c r="BB162" s="7"/>
      <c r="BC162" s="4"/>
      <c r="BD162" s="4"/>
      <c r="BE162" s="4"/>
      <c r="BF162" s="4"/>
      <c r="BG162" s="7"/>
      <c r="BH162" s="4"/>
      <c r="BI162" s="4"/>
      <c r="BJ162" s="4"/>
      <c r="BK162" s="4"/>
      <c r="BL162" s="7"/>
      <c r="BM162" s="4"/>
      <c r="BN162" s="4"/>
      <c r="BO162" s="4"/>
      <c r="BP162" s="4"/>
      <c r="BQ162" s="7"/>
      <c r="BR162" s="4"/>
      <c r="BS162" s="4"/>
      <c r="BT162" s="4"/>
      <c r="BU162" s="4"/>
      <c r="BV162" s="5"/>
      <c r="BW162" s="5"/>
      <c r="BX162" s="8"/>
      <c r="BY162" s="6"/>
      <c r="BZ162" s="6"/>
      <c r="CA162" s="8"/>
      <c r="CB162" s="6"/>
      <c r="CC162" s="6"/>
      <c r="CD162" s="1"/>
      <c r="CE162" s="1"/>
      <c r="CF162" s="1"/>
    </row>
    <row r="163" spans="1:84" x14ac:dyDescent="0.25">
      <c r="A163" t="s">
        <v>547</v>
      </c>
      <c r="B163" s="1" t="s">
        <v>51</v>
      </c>
      <c r="C163" s="1"/>
      <c r="D163" s="2" t="s">
        <v>429</v>
      </c>
      <c r="E163" s="2" t="s">
        <v>57</v>
      </c>
      <c r="F163" s="2"/>
      <c r="G163" s="2"/>
      <c r="H163" s="2"/>
      <c r="I163" s="2"/>
      <c r="J163" s="2"/>
      <c r="K163" s="1" t="s">
        <v>467</v>
      </c>
      <c r="L163" s="1"/>
      <c r="M163" s="1" t="b">
        <v>1</v>
      </c>
      <c r="N163" s="1"/>
      <c r="O163" s="1"/>
      <c r="P163" s="1"/>
      <c r="Q163" s="1"/>
      <c r="R163" s="1"/>
      <c r="S163" s="1"/>
      <c r="T163" s="1"/>
      <c r="U163" s="1" t="s">
        <v>548</v>
      </c>
      <c r="V163" s="1"/>
      <c r="W163" s="3"/>
      <c r="X163" s="3"/>
      <c r="Y163" s="3"/>
      <c r="Z163" s="3"/>
      <c r="AA163" s="7"/>
      <c r="AB163" s="4"/>
      <c r="AC163" s="4"/>
      <c r="AD163" s="4">
        <v>-1</v>
      </c>
      <c r="AE163" s="4" t="s">
        <v>465</v>
      </c>
      <c r="AF163" s="4" t="s">
        <v>547</v>
      </c>
      <c r="AG163" s="7"/>
      <c r="AH163" s="4"/>
      <c r="AI163" s="4"/>
      <c r="AJ163" s="4"/>
      <c r="AK163" s="4"/>
      <c r="AL163" s="4"/>
      <c r="AM163" s="7"/>
      <c r="AN163" s="4"/>
      <c r="AO163" s="4"/>
      <c r="AP163" s="4"/>
      <c r="AQ163" s="4"/>
      <c r="AR163" s="7"/>
      <c r="AS163" s="4"/>
      <c r="AT163" s="4"/>
      <c r="AU163" s="4"/>
      <c r="AV163" s="4"/>
      <c r="AW163" s="7"/>
      <c r="AX163" s="4"/>
      <c r="AY163" s="4"/>
      <c r="AZ163" s="4"/>
      <c r="BA163" s="4"/>
      <c r="BB163" s="7"/>
      <c r="BC163" s="4"/>
      <c r="BD163" s="4"/>
      <c r="BE163" s="4"/>
      <c r="BF163" s="4"/>
      <c r="BG163" s="7"/>
      <c r="BH163" s="4"/>
      <c r="BI163" s="4"/>
      <c r="BJ163" s="4"/>
      <c r="BK163" s="4"/>
      <c r="BL163" s="7"/>
      <c r="BM163" s="4"/>
      <c r="BN163" s="4"/>
      <c r="BO163" s="4"/>
      <c r="BP163" s="4"/>
      <c r="BQ163" s="7"/>
      <c r="BR163" s="4"/>
      <c r="BS163" s="4"/>
      <c r="BT163" s="4"/>
      <c r="BU163" s="4"/>
      <c r="BV163" s="5"/>
      <c r="BW163" s="5"/>
      <c r="BX163" s="8"/>
      <c r="BY163" s="6"/>
      <c r="BZ163" s="6"/>
      <c r="CA163" s="8"/>
      <c r="CB163" s="6"/>
      <c r="CC163" s="6"/>
      <c r="CD163" s="1"/>
      <c r="CE163" s="1"/>
      <c r="CF163" s="1"/>
    </row>
    <row r="164" spans="1:84" x14ac:dyDescent="0.25">
      <c r="A164" t="s">
        <v>549</v>
      </c>
      <c r="B164" s="1" t="s">
        <v>51</v>
      </c>
      <c r="C164" s="1"/>
      <c r="D164" s="2" t="s">
        <v>149</v>
      </c>
      <c r="E164" s="2" t="s">
        <v>429</v>
      </c>
      <c r="F164" s="2" t="s">
        <v>437</v>
      </c>
      <c r="G164" s="2"/>
      <c r="H164" s="2"/>
      <c r="I164" s="2"/>
      <c r="J164" s="2"/>
      <c r="K164" s="1"/>
      <c r="L164" s="1"/>
      <c r="M164" s="1"/>
      <c r="N164" s="1"/>
      <c r="O164" s="1"/>
      <c r="P164" s="1"/>
      <c r="Q164" s="1"/>
      <c r="R164" s="1"/>
      <c r="S164" s="1"/>
      <c r="T164" s="1"/>
      <c r="U164" s="1" t="s">
        <v>550</v>
      </c>
      <c r="V164" s="1"/>
      <c r="W164" s="3"/>
      <c r="X164" s="3"/>
      <c r="Y164" s="3"/>
      <c r="Z164" s="3"/>
      <c r="AA164" s="7"/>
      <c r="AB164" s="4"/>
      <c r="AC164" s="4"/>
      <c r="AD164" s="4"/>
      <c r="AE164" s="4"/>
      <c r="AF164" s="4"/>
      <c r="AG164" s="7"/>
      <c r="AH164" s="4"/>
      <c r="AI164" s="4"/>
      <c r="AJ164" s="4"/>
      <c r="AK164" s="4"/>
      <c r="AL164" s="4"/>
      <c r="AM164" s="7"/>
      <c r="AN164" s="4"/>
      <c r="AO164" s="4"/>
      <c r="AP164" s="4"/>
      <c r="AQ164" s="4"/>
      <c r="AR164" s="7"/>
      <c r="AS164" s="4"/>
      <c r="AT164" s="4"/>
      <c r="AU164" s="4"/>
      <c r="AV164" s="4"/>
      <c r="AW164" s="7"/>
      <c r="AX164" s="4"/>
      <c r="AY164" s="4"/>
      <c r="AZ164" s="4"/>
      <c r="BA164" s="4"/>
      <c r="BB164" s="7"/>
      <c r="BC164" s="4"/>
      <c r="BD164" s="4"/>
      <c r="BE164" s="4"/>
      <c r="BF164" s="4"/>
      <c r="BG164" s="7"/>
      <c r="BH164" s="4"/>
      <c r="BI164" s="4"/>
      <c r="BJ164" s="4"/>
      <c r="BK164" s="4"/>
      <c r="BL164" s="7"/>
      <c r="BM164" s="4"/>
      <c r="BN164" s="4"/>
      <c r="BO164" s="4"/>
      <c r="BP164" s="4"/>
      <c r="BQ164" s="7"/>
      <c r="BR164" s="4"/>
      <c r="BS164" s="4"/>
      <c r="BT164" s="4"/>
      <c r="BU164" s="4"/>
      <c r="BV164" s="5"/>
      <c r="BW164" s="5"/>
      <c r="BX164" s="8"/>
      <c r="BY164" s="6"/>
      <c r="BZ164" s="6"/>
      <c r="CA164" s="8"/>
      <c r="CB164" s="6"/>
      <c r="CC164" s="6"/>
      <c r="CD164" s="1"/>
      <c r="CE164" s="1"/>
      <c r="CF164" s="1"/>
    </row>
    <row r="165" spans="1:84" x14ac:dyDescent="0.25">
      <c r="A165" t="s">
        <v>551</v>
      </c>
      <c r="B165" s="1" t="s">
        <v>51</v>
      </c>
      <c r="C165" s="1"/>
      <c r="D165" s="2" t="s">
        <v>429</v>
      </c>
      <c r="E165" s="2" t="s">
        <v>57</v>
      </c>
      <c r="F165" s="2"/>
      <c r="G165" s="2"/>
      <c r="H165" s="2"/>
      <c r="I165" s="2"/>
      <c r="J165" s="2"/>
      <c r="K165" s="1" t="s">
        <v>472</v>
      </c>
      <c r="L165" s="1"/>
      <c r="M165" s="1" t="b">
        <v>1</v>
      </c>
      <c r="N165" s="1"/>
      <c r="O165" s="1"/>
      <c r="P165" s="1"/>
      <c r="Q165" s="1"/>
      <c r="R165" s="1"/>
      <c r="S165" s="1"/>
      <c r="T165" s="1"/>
      <c r="U165" s="1" t="s">
        <v>552</v>
      </c>
      <c r="V165" s="1"/>
      <c r="W165" s="3"/>
      <c r="X165" s="3"/>
      <c r="Y165" s="3"/>
      <c r="Z165" s="3"/>
      <c r="AA165" s="7"/>
      <c r="AB165" s="4"/>
      <c r="AC165" s="4"/>
      <c r="AD165" s="4">
        <v>-1</v>
      </c>
      <c r="AE165" s="4" t="s">
        <v>551</v>
      </c>
      <c r="AF165" s="4" t="s">
        <v>551</v>
      </c>
      <c r="AG165" s="7"/>
      <c r="AH165" s="4"/>
      <c r="AI165" s="4"/>
      <c r="AJ165" s="4"/>
      <c r="AK165" s="4"/>
      <c r="AL165" s="4"/>
      <c r="AM165" s="7"/>
      <c r="AN165" s="4"/>
      <c r="AO165" s="4"/>
      <c r="AP165" s="4"/>
      <c r="AQ165" s="4"/>
      <c r="AR165" s="7"/>
      <c r="AS165" s="4"/>
      <c r="AT165" s="4"/>
      <c r="AU165" s="4"/>
      <c r="AV165" s="4"/>
      <c r="AW165" s="7"/>
      <c r="AX165" s="4"/>
      <c r="AY165" s="4"/>
      <c r="AZ165" s="4"/>
      <c r="BA165" s="4"/>
      <c r="BB165" s="7"/>
      <c r="BC165" s="4"/>
      <c r="BD165" s="4"/>
      <c r="BE165" s="4"/>
      <c r="BF165" s="4"/>
      <c r="BG165" s="7"/>
      <c r="BH165" s="4"/>
      <c r="BI165" s="4"/>
      <c r="BJ165" s="4"/>
      <c r="BK165" s="4"/>
      <c r="BL165" s="7"/>
      <c r="BM165" s="4"/>
      <c r="BN165" s="4"/>
      <c r="BO165" s="4"/>
      <c r="BP165" s="4"/>
      <c r="BQ165" s="7"/>
      <c r="BR165" s="4"/>
      <c r="BS165" s="4"/>
      <c r="BT165" s="4"/>
      <c r="BU165" s="4"/>
      <c r="BV165" s="5"/>
      <c r="BW165" s="5"/>
      <c r="BX165" s="8"/>
      <c r="BY165" s="6"/>
      <c r="BZ165" s="6"/>
      <c r="CA165" s="8"/>
      <c r="CB165" s="6"/>
      <c r="CC165" s="6"/>
      <c r="CD165" s="1"/>
      <c r="CE165" s="1"/>
      <c r="CF165" s="1"/>
    </row>
    <row r="166" spans="1:84" x14ac:dyDescent="0.25">
      <c r="A166" t="s">
        <v>553</v>
      </c>
      <c r="B166" s="1" t="s">
        <v>51</v>
      </c>
      <c r="C166" s="1"/>
      <c r="D166" s="2" t="s">
        <v>429</v>
      </c>
      <c r="E166" s="2" t="s">
        <v>57</v>
      </c>
      <c r="F166" s="2"/>
      <c r="G166" s="2"/>
      <c r="H166" s="2"/>
      <c r="I166" s="2"/>
      <c r="J166" s="2"/>
      <c r="K166" s="1"/>
      <c r="L166" s="1"/>
      <c r="M166" s="1" t="b">
        <v>1</v>
      </c>
      <c r="N166" s="1"/>
      <c r="O166" s="1"/>
      <c r="P166" s="1"/>
      <c r="Q166" s="1"/>
      <c r="R166" s="1"/>
      <c r="S166" s="1"/>
      <c r="T166" s="1"/>
      <c r="U166" s="1" t="s">
        <v>554</v>
      </c>
      <c r="V166" s="1"/>
      <c r="W166" s="3"/>
      <c r="X166" s="3"/>
      <c r="Y166" s="3"/>
      <c r="Z166" s="3"/>
      <c r="AA166" s="7"/>
      <c r="AB166" s="4"/>
      <c r="AC166" s="4"/>
      <c r="AD166" s="4">
        <v>-1</v>
      </c>
      <c r="AE166" s="4" t="s">
        <v>553</v>
      </c>
      <c r="AF166" s="4" t="s">
        <v>553</v>
      </c>
      <c r="AG166" s="7"/>
      <c r="AH166" s="4"/>
      <c r="AI166" s="4"/>
      <c r="AJ166" s="4"/>
      <c r="AK166" s="4"/>
      <c r="AL166" s="4"/>
      <c r="AM166" s="7"/>
      <c r="AN166" s="4"/>
      <c r="AO166" s="4"/>
      <c r="AP166" s="4"/>
      <c r="AQ166" s="4"/>
      <c r="AR166" s="7"/>
      <c r="AS166" s="4"/>
      <c r="AT166" s="4"/>
      <c r="AU166" s="4"/>
      <c r="AV166" s="4"/>
      <c r="AW166" s="7"/>
      <c r="AX166" s="4"/>
      <c r="AY166" s="4"/>
      <c r="AZ166" s="4"/>
      <c r="BA166" s="4"/>
      <c r="BB166" s="7"/>
      <c r="BC166" s="4"/>
      <c r="BD166" s="4"/>
      <c r="BE166" s="4"/>
      <c r="BF166" s="4"/>
      <c r="BG166" s="7"/>
      <c r="BH166" s="4"/>
      <c r="BI166" s="4"/>
      <c r="BJ166" s="4"/>
      <c r="BK166" s="4"/>
      <c r="BL166" s="7"/>
      <c r="BM166" s="4"/>
      <c r="BN166" s="4"/>
      <c r="BO166" s="4"/>
      <c r="BP166" s="4"/>
      <c r="BQ166" s="7"/>
      <c r="BR166" s="4"/>
      <c r="BS166" s="4"/>
      <c r="BT166" s="4"/>
      <c r="BU166" s="4"/>
      <c r="BV166" s="5" t="s">
        <v>448</v>
      </c>
      <c r="BW166" s="5">
        <v>1</v>
      </c>
      <c r="BX166" s="8"/>
      <c r="BY166" s="6"/>
      <c r="BZ166" s="6"/>
      <c r="CA166" s="8"/>
      <c r="CB166" s="6"/>
      <c r="CC166" s="6"/>
      <c r="CD166" s="1"/>
      <c r="CE166" s="1"/>
      <c r="CF166" s="1"/>
    </row>
    <row r="167" spans="1:84" x14ac:dyDescent="0.25">
      <c r="A167" t="s">
        <v>555</v>
      </c>
      <c r="B167" s="1" t="s">
        <v>51</v>
      </c>
      <c r="C167" s="1"/>
      <c r="D167" s="2" t="s">
        <v>429</v>
      </c>
      <c r="E167" s="2" t="s">
        <v>437</v>
      </c>
      <c r="F167" s="2"/>
      <c r="G167" s="2"/>
      <c r="H167" s="2"/>
      <c r="I167" s="2"/>
      <c r="J167" s="2"/>
      <c r="K167" s="1" t="s">
        <v>557</v>
      </c>
      <c r="L167" s="1"/>
      <c r="M167" s="1"/>
      <c r="N167" s="1"/>
      <c r="O167" s="1"/>
      <c r="P167" s="1"/>
      <c r="Q167" s="1"/>
      <c r="R167" s="1"/>
      <c r="S167" s="1"/>
      <c r="T167" s="1"/>
      <c r="U167" s="1" t="s">
        <v>556</v>
      </c>
      <c r="V167" s="1"/>
      <c r="W167" s="3"/>
      <c r="X167" s="3"/>
      <c r="Y167" s="3"/>
      <c r="Z167" s="3"/>
      <c r="AA167" s="7"/>
      <c r="AB167" s="4"/>
      <c r="AC167" s="4"/>
      <c r="AD167" s="4"/>
      <c r="AE167" s="4"/>
      <c r="AF167" s="4"/>
      <c r="AG167" s="7"/>
      <c r="AH167" s="4"/>
      <c r="AI167" s="4"/>
      <c r="AJ167" s="4"/>
      <c r="AK167" s="4"/>
      <c r="AL167" s="4"/>
      <c r="AM167" s="7"/>
      <c r="AN167" s="4"/>
      <c r="AO167" s="4"/>
      <c r="AP167" s="4"/>
      <c r="AQ167" s="4"/>
      <c r="AR167" s="7"/>
      <c r="AS167" s="4"/>
      <c r="AT167" s="4"/>
      <c r="AU167" s="4"/>
      <c r="AV167" s="4"/>
      <c r="AW167" s="7"/>
      <c r="AX167" s="4"/>
      <c r="AY167" s="4"/>
      <c r="AZ167" s="4"/>
      <c r="BA167" s="4"/>
      <c r="BB167" s="7"/>
      <c r="BC167" s="4"/>
      <c r="BD167" s="4"/>
      <c r="BE167" s="4"/>
      <c r="BF167" s="4"/>
      <c r="BG167" s="7"/>
      <c r="BH167" s="4"/>
      <c r="BI167" s="4"/>
      <c r="BJ167" s="4"/>
      <c r="BK167" s="4"/>
      <c r="BL167" s="7"/>
      <c r="BM167" s="4"/>
      <c r="BN167" s="4"/>
      <c r="BO167" s="4"/>
      <c r="BP167" s="4"/>
      <c r="BQ167" s="7"/>
      <c r="BR167" s="4"/>
      <c r="BS167" s="4"/>
      <c r="BT167" s="4"/>
      <c r="BU167" s="4"/>
      <c r="BV167" s="5"/>
      <c r="BW167" s="5"/>
      <c r="BX167" s="8"/>
      <c r="BY167" s="6"/>
      <c r="BZ167" s="6"/>
      <c r="CA167" s="8"/>
      <c r="CB167" s="6"/>
      <c r="CC167" s="6"/>
      <c r="CD167" s="1"/>
      <c r="CE167" s="1"/>
      <c r="CF167" s="1"/>
    </row>
    <row r="168" spans="1:84" x14ac:dyDescent="0.25">
      <c r="A168" t="s">
        <v>558</v>
      </c>
      <c r="B168" s="1" t="s">
        <v>71</v>
      </c>
      <c r="C168" s="1"/>
      <c r="D168" s="2" t="s">
        <v>429</v>
      </c>
      <c r="E168" s="2"/>
      <c r="F168" s="2"/>
      <c r="G168" s="2"/>
      <c r="H168" s="2"/>
      <c r="I168" s="2"/>
      <c r="J168" s="2"/>
      <c r="K168" s="1" t="s">
        <v>560</v>
      </c>
      <c r="L168" s="1" t="s">
        <v>561</v>
      </c>
      <c r="M168" s="1"/>
      <c r="N168" s="1"/>
      <c r="O168" s="1"/>
      <c r="P168" s="1"/>
      <c r="Q168" s="1"/>
      <c r="R168" s="1"/>
      <c r="S168" s="1"/>
      <c r="T168" s="1"/>
      <c r="U168" s="1" t="s">
        <v>559</v>
      </c>
      <c r="V168" s="1"/>
      <c r="W168" s="3"/>
      <c r="X168" s="3"/>
      <c r="Y168" s="3"/>
      <c r="Z168" s="3"/>
      <c r="AA168" s="7"/>
      <c r="AB168" s="4"/>
      <c r="AC168" s="4"/>
      <c r="AD168" s="4"/>
      <c r="AE168" s="4"/>
      <c r="AF168" s="4"/>
      <c r="AG168" s="7"/>
      <c r="AH168" s="4"/>
      <c r="AI168" s="4"/>
      <c r="AJ168" s="4"/>
      <c r="AK168" s="4"/>
      <c r="AL168" s="4"/>
      <c r="AM168" s="7"/>
      <c r="AN168" s="4"/>
      <c r="AO168" s="4"/>
      <c r="AP168" s="4"/>
      <c r="AQ168" s="4"/>
      <c r="AR168" s="7"/>
      <c r="AS168" s="4"/>
      <c r="AT168" s="4"/>
      <c r="AU168" s="4"/>
      <c r="AV168" s="4"/>
      <c r="AW168" s="7"/>
      <c r="AX168" s="4"/>
      <c r="AY168" s="4"/>
      <c r="AZ168" s="4"/>
      <c r="BA168" s="4"/>
      <c r="BB168" s="7"/>
      <c r="BC168" s="4"/>
      <c r="BD168" s="4"/>
      <c r="BE168" s="4"/>
      <c r="BF168" s="4"/>
      <c r="BG168" s="7"/>
      <c r="BH168" s="4"/>
      <c r="BI168" s="4"/>
      <c r="BJ168" s="4"/>
      <c r="BK168" s="4"/>
      <c r="BL168" s="7"/>
      <c r="BM168" s="4"/>
      <c r="BN168" s="4"/>
      <c r="BO168" s="4"/>
      <c r="BP168" s="4"/>
      <c r="BQ168" s="7"/>
      <c r="BR168" s="4"/>
      <c r="BS168" s="4"/>
      <c r="BT168" s="4"/>
      <c r="BU168" s="4"/>
      <c r="BV168" s="5"/>
      <c r="BW168" s="5"/>
      <c r="BX168" s="8"/>
      <c r="BY168" s="6"/>
      <c r="BZ168" s="6"/>
      <c r="CA168" s="8"/>
      <c r="CB168" s="6"/>
      <c r="CC168" s="6"/>
      <c r="CD168" s="1"/>
      <c r="CE168" s="1"/>
      <c r="CF168" s="1"/>
    </row>
    <row r="169" spans="1:84" x14ac:dyDescent="0.25">
      <c r="A169" t="s">
        <v>562</v>
      </c>
      <c r="B169" s="1" t="s">
        <v>51</v>
      </c>
      <c r="C169" s="1" t="s">
        <v>564</v>
      </c>
      <c r="D169" s="2" t="s">
        <v>149</v>
      </c>
      <c r="E169" s="2" t="s">
        <v>429</v>
      </c>
      <c r="F169" s="2"/>
      <c r="G169" s="2"/>
      <c r="H169" s="2"/>
      <c r="I169" s="2"/>
      <c r="J169" s="2"/>
      <c r="K169" s="1"/>
      <c r="L169" s="1"/>
      <c r="M169" s="1"/>
      <c r="N169" s="1"/>
      <c r="O169" s="1"/>
      <c r="P169" s="1"/>
      <c r="Q169" s="1" t="s">
        <v>180</v>
      </c>
      <c r="R169" s="1">
        <v>144000</v>
      </c>
      <c r="S169" s="1"/>
      <c r="T169" s="1"/>
      <c r="U169" s="1" t="s">
        <v>563</v>
      </c>
      <c r="V169" s="1"/>
      <c r="W169" s="3"/>
      <c r="X169" s="3"/>
      <c r="Y169" s="3"/>
      <c r="Z169" s="3"/>
      <c r="AA169" s="7"/>
      <c r="AB169" s="4"/>
      <c r="AC169" s="4"/>
      <c r="AD169" s="4"/>
      <c r="AE169" s="4"/>
      <c r="AF169" s="4"/>
      <c r="AG169" s="7"/>
      <c r="AH169" s="4"/>
      <c r="AI169" s="4"/>
      <c r="AJ169" s="4"/>
      <c r="AK169" s="4"/>
      <c r="AL169" s="4"/>
      <c r="AM169" s="7"/>
      <c r="AN169" s="4"/>
      <c r="AO169" s="4"/>
      <c r="AP169" s="4"/>
      <c r="AQ169" s="4"/>
      <c r="AR169" s="7"/>
      <c r="AS169" s="4"/>
      <c r="AT169" s="4"/>
      <c r="AU169" s="4"/>
      <c r="AV169" s="4"/>
      <c r="AW169" s="7"/>
      <c r="AX169" s="4"/>
      <c r="AY169" s="4"/>
      <c r="AZ169" s="4"/>
      <c r="BA169" s="4"/>
      <c r="BB169" s="7"/>
      <c r="BC169" s="4"/>
      <c r="BD169" s="4"/>
      <c r="BE169" s="4"/>
      <c r="BF169" s="4"/>
      <c r="BG169" s="7"/>
      <c r="BH169" s="4"/>
      <c r="BI169" s="4"/>
      <c r="BJ169" s="4"/>
      <c r="BK169" s="4"/>
      <c r="BL169" s="7"/>
      <c r="BM169" s="4"/>
      <c r="BN169" s="4"/>
      <c r="BO169" s="4"/>
      <c r="BP169" s="4"/>
      <c r="BQ169" s="7"/>
      <c r="BR169" s="4"/>
      <c r="BS169" s="4"/>
      <c r="BT169" s="4"/>
      <c r="BU169" s="4"/>
      <c r="BV169" s="5"/>
      <c r="BW169" s="5"/>
      <c r="BX169" s="8"/>
      <c r="BY169" s="6"/>
      <c r="BZ169" s="6"/>
      <c r="CA169" s="8"/>
      <c r="CB169" s="6"/>
      <c r="CC169" s="6"/>
      <c r="CD169" s="1"/>
      <c r="CE169" s="1"/>
      <c r="CF169" s="1"/>
    </row>
    <row r="170" spans="1:84" x14ac:dyDescent="0.25">
      <c r="A170" t="s">
        <v>565</v>
      </c>
      <c r="B170" s="1" t="s">
        <v>51</v>
      </c>
      <c r="C170" s="1"/>
      <c r="D170" s="2" t="s">
        <v>429</v>
      </c>
      <c r="E170" s="2" t="s">
        <v>437</v>
      </c>
      <c r="F170" s="2"/>
      <c r="G170" s="2"/>
      <c r="H170" s="2"/>
      <c r="I170" s="2"/>
      <c r="J170" s="2"/>
      <c r="K170" s="1" t="s">
        <v>467</v>
      </c>
      <c r="L170" s="1"/>
      <c r="M170" s="1"/>
      <c r="N170" s="1"/>
      <c r="O170" s="1"/>
      <c r="P170" s="1"/>
      <c r="Q170" s="1"/>
      <c r="R170" s="1"/>
      <c r="S170" s="1"/>
      <c r="T170" s="1"/>
      <c r="U170" s="1" t="s">
        <v>566</v>
      </c>
      <c r="V170" s="1"/>
      <c r="W170" s="3"/>
      <c r="X170" s="3"/>
      <c r="Y170" s="3" t="s">
        <v>567</v>
      </c>
      <c r="Z170" s="3"/>
      <c r="AA170" s="7"/>
      <c r="AB170" s="4"/>
      <c r="AC170" s="4"/>
      <c r="AD170" s="4"/>
      <c r="AE170" s="4"/>
      <c r="AF170" s="4"/>
      <c r="AG170" s="7"/>
      <c r="AH170" s="4"/>
      <c r="AI170" s="4"/>
      <c r="AJ170" s="4"/>
      <c r="AK170" s="4"/>
      <c r="AL170" s="4"/>
      <c r="AM170" s="7"/>
      <c r="AN170" s="4"/>
      <c r="AO170" s="4"/>
      <c r="AP170" s="4"/>
      <c r="AQ170" s="4"/>
      <c r="AR170" s="7"/>
      <c r="AS170" s="4"/>
      <c r="AT170" s="4"/>
      <c r="AU170" s="4"/>
      <c r="AV170" s="4"/>
      <c r="AW170" s="7"/>
      <c r="AX170" s="4"/>
      <c r="AY170" s="4"/>
      <c r="AZ170" s="4"/>
      <c r="BA170" s="4"/>
      <c r="BB170" s="7"/>
      <c r="BC170" s="4"/>
      <c r="BD170" s="4"/>
      <c r="BE170" s="4"/>
      <c r="BF170" s="4"/>
      <c r="BG170" s="7"/>
      <c r="BH170" s="4"/>
      <c r="BI170" s="4"/>
      <c r="BJ170" s="4"/>
      <c r="BK170" s="4"/>
      <c r="BL170" s="7"/>
      <c r="BM170" s="4"/>
      <c r="BN170" s="4"/>
      <c r="BO170" s="4"/>
      <c r="BP170" s="4"/>
      <c r="BQ170" s="7"/>
      <c r="BR170" s="4"/>
      <c r="BS170" s="4"/>
      <c r="BT170" s="4"/>
      <c r="BU170" s="4"/>
      <c r="BV170" s="5"/>
      <c r="BW170" s="5"/>
      <c r="BX170" s="8"/>
      <c r="BY170" s="6"/>
      <c r="BZ170" s="6"/>
      <c r="CA170" s="8"/>
      <c r="CB170" s="6"/>
      <c r="CC170" s="6"/>
      <c r="CD170" s="1"/>
      <c r="CE170" s="1"/>
      <c r="CF170" s="1"/>
    </row>
    <row r="171" spans="1:84" x14ac:dyDescent="0.25">
      <c r="A171" t="s">
        <v>568</v>
      </c>
      <c r="B171" s="1" t="s">
        <v>130</v>
      </c>
      <c r="C171" s="1"/>
      <c r="D171" s="2" t="s">
        <v>429</v>
      </c>
      <c r="E171" s="2"/>
      <c r="F171" s="2"/>
      <c r="G171" s="2"/>
      <c r="H171" s="2"/>
      <c r="I171" s="2"/>
      <c r="J171" s="2"/>
      <c r="K171" s="1"/>
      <c r="L171" s="1" t="s">
        <v>132</v>
      </c>
      <c r="M171" s="1"/>
      <c r="N171" s="1"/>
      <c r="O171" s="1"/>
      <c r="P171" s="1"/>
      <c r="Q171" s="1"/>
      <c r="R171" s="1"/>
      <c r="S171" s="1"/>
      <c r="T171" s="1"/>
      <c r="U171" s="1" t="s">
        <v>569</v>
      </c>
      <c r="V171" s="1"/>
      <c r="W171" s="3"/>
      <c r="X171" s="3"/>
      <c r="Y171" s="3"/>
      <c r="Z171" s="3"/>
      <c r="AA171" s="7"/>
      <c r="AB171" s="4"/>
      <c r="AC171" s="4"/>
      <c r="AD171" s="4"/>
      <c r="AE171" s="4"/>
      <c r="AF171" s="4"/>
      <c r="AG171" s="7"/>
      <c r="AH171" s="4"/>
      <c r="AI171" s="4"/>
      <c r="AJ171" s="4"/>
      <c r="AK171" s="4"/>
      <c r="AL171" s="4"/>
      <c r="AM171" s="7"/>
      <c r="AN171" s="4"/>
      <c r="AO171" s="4"/>
      <c r="AP171" s="4"/>
      <c r="AQ171" s="4"/>
      <c r="AR171" s="7"/>
      <c r="AS171" s="4"/>
      <c r="AT171" s="4"/>
      <c r="AU171" s="4"/>
      <c r="AV171" s="4"/>
      <c r="AW171" s="7"/>
      <c r="AX171" s="4"/>
      <c r="AY171" s="4"/>
      <c r="AZ171" s="4"/>
      <c r="BA171" s="4"/>
      <c r="BB171" s="7"/>
      <c r="BC171" s="4"/>
      <c r="BD171" s="4"/>
      <c r="BE171" s="4"/>
      <c r="BF171" s="4"/>
      <c r="BG171" s="7"/>
      <c r="BH171" s="4"/>
      <c r="BI171" s="4"/>
      <c r="BJ171" s="4"/>
      <c r="BK171" s="4"/>
      <c r="BL171" s="7"/>
      <c r="BM171" s="4"/>
      <c r="BN171" s="4"/>
      <c r="BO171" s="4"/>
      <c r="BP171" s="4"/>
      <c r="BQ171" s="7"/>
      <c r="BR171" s="4"/>
      <c r="BS171" s="4"/>
      <c r="BT171" s="4"/>
      <c r="BU171" s="4"/>
      <c r="BV171" s="5"/>
      <c r="BW171" s="5"/>
      <c r="BX171" s="8"/>
      <c r="BY171" s="6"/>
      <c r="BZ171" s="6"/>
      <c r="CA171" s="8"/>
      <c r="CB171" s="6"/>
      <c r="CC171" s="6"/>
      <c r="CD171" s="1"/>
      <c r="CE171" s="1"/>
      <c r="CF171" s="1"/>
    </row>
    <row r="172" spans="1:84" x14ac:dyDescent="0.25">
      <c r="A172" t="s">
        <v>570</v>
      </c>
      <c r="B172" s="1" t="s">
        <v>51</v>
      </c>
      <c r="C172" s="1"/>
      <c r="D172" s="2" t="s">
        <v>429</v>
      </c>
      <c r="E172" s="2" t="s">
        <v>53</v>
      </c>
      <c r="F172" s="2" t="s">
        <v>437</v>
      </c>
      <c r="G172" s="2"/>
      <c r="H172" s="2"/>
      <c r="I172" s="2"/>
      <c r="J172" s="2"/>
      <c r="K172" s="1" t="s">
        <v>572</v>
      </c>
      <c r="L172" s="1"/>
      <c r="M172" s="1"/>
      <c r="N172" s="1"/>
      <c r="O172" s="1"/>
      <c r="P172" s="1"/>
      <c r="Q172" s="1"/>
      <c r="R172" s="1"/>
      <c r="S172" s="1"/>
      <c r="T172" s="1"/>
      <c r="U172" s="1" t="s">
        <v>571</v>
      </c>
      <c r="V172" s="1"/>
      <c r="W172" s="3"/>
      <c r="X172" s="3"/>
      <c r="Y172" s="3"/>
      <c r="Z172" s="3"/>
      <c r="AA172" s="7"/>
      <c r="AB172" s="4"/>
      <c r="AC172" s="4"/>
      <c r="AD172" s="4"/>
      <c r="AE172" s="4"/>
      <c r="AF172" s="4"/>
      <c r="AG172" s="7"/>
      <c r="AH172" s="4"/>
      <c r="AI172" s="4"/>
      <c r="AJ172" s="4"/>
      <c r="AK172" s="4"/>
      <c r="AL172" s="4"/>
      <c r="AM172" s="7"/>
      <c r="AN172" s="4"/>
      <c r="AO172" s="4"/>
      <c r="AP172" s="4"/>
      <c r="AQ172" s="4"/>
      <c r="AR172" s="7"/>
      <c r="AS172" s="4"/>
      <c r="AT172" s="4"/>
      <c r="AU172" s="4"/>
      <c r="AV172" s="4"/>
      <c r="AW172" s="7"/>
      <c r="AX172" s="4"/>
      <c r="AY172" s="4"/>
      <c r="AZ172" s="4"/>
      <c r="BA172" s="4"/>
      <c r="BB172" s="7"/>
      <c r="BC172" s="4"/>
      <c r="BD172" s="4"/>
      <c r="BE172" s="4"/>
      <c r="BF172" s="4"/>
      <c r="BG172" s="7"/>
      <c r="BH172" s="4"/>
      <c r="BI172" s="4"/>
      <c r="BJ172" s="4"/>
      <c r="BK172" s="4"/>
      <c r="BL172" s="7"/>
      <c r="BM172" s="4"/>
      <c r="BN172" s="4"/>
      <c r="BO172" s="4"/>
      <c r="BP172" s="4"/>
      <c r="BQ172" s="7"/>
      <c r="BR172" s="4"/>
      <c r="BS172" s="4"/>
      <c r="BT172" s="4"/>
      <c r="BU172" s="4"/>
      <c r="BV172" s="5"/>
      <c r="BW172" s="5"/>
      <c r="BX172" s="8"/>
      <c r="BY172" s="6"/>
      <c r="BZ172" s="6"/>
      <c r="CA172" s="8"/>
      <c r="CB172" s="6"/>
      <c r="CC172" s="6"/>
      <c r="CD172" s="1"/>
      <c r="CE172" s="1"/>
      <c r="CF172" s="1"/>
    </row>
    <row r="173" spans="1:84" x14ac:dyDescent="0.25">
      <c r="A173" t="s">
        <v>573</v>
      </c>
      <c r="B173" s="1" t="s">
        <v>209</v>
      </c>
      <c r="C173" s="1"/>
      <c r="D173" s="2" t="s">
        <v>315</v>
      </c>
      <c r="E173" s="2" t="s">
        <v>429</v>
      </c>
      <c r="F173" s="2" t="s">
        <v>53</v>
      </c>
      <c r="G173" s="2" t="s">
        <v>441</v>
      </c>
      <c r="H173" s="2"/>
      <c r="I173" s="2"/>
      <c r="J173" s="2"/>
      <c r="K173" s="1"/>
      <c r="L173" s="1"/>
      <c r="M173" s="1"/>
      <c r="N173" s="1"/>
      <c r="O173" s="1"/>
      <c r="P173" s="1"/>
      <c r="Q173" s="1"/>
      <c r="R173" s="1"/>
      <c r="S173" s="1"/>
      <c r="T173" s="1"/>
      <c r="U173" s="1" t="s">
        <v>574</v>
      </c>
      <c r="V173" s="1"/>
      <c r="W173" s="3"/>
      <c r="X173" s="3"/>
      <c r="Y173" s="3"/>
      <c r="Z173" s="3"/>
      <c r="AA173" s="7"/>
      <c r="AB173" s="4"/>
      <c r="AC173" s="4"/>
      <c r="AD173" s="4"/>
      <c r="AE173" s="4"/>
      <c r="AF173" s="4"/>
      <c r="AG173" s="7"/>
      <c r="AH173" s="4"/>
      <c r="AI173" s="4"/>
      <c r="AJ173" s="4"/>
      <c r="AK173" s="4"/>
      <c r="AL173" s="4"/>
      <c r="AM173" s="7"/>
      <c r="AN173" s="4"/>
      <c r="AO173" s="4"/>
      <c r="AP173" s="4"/>
      <c r="AQ173" s="4"/>
      <c r="AR173" s="7"/>
      <c r="AS173" s="4"/>
      <c r="AT173" s="4"/>
      <c r="AU173" s="4"/>
      <c r="AV173" s="4"/>
      <c r="AW173" s="7"/>
      <c r="AX173" s="4"/>
      <c r="AY173" s="4"/>
      <c r="AZ173" s="4"/>
      <c r="BA173" s="4"/>
      <c r="BB173" s="7"/>
      <c r="BC173" s="4"/>
      <c r="BD173" s="4"/>
      <c r="BE173" s="4"/>
      <c r="BF173" s="4"/>
      <c r="BG173" s="7"/>
      <c r="BH173" s="4"/>
      <c r="BI173" s="4"/>
      <c r="BJ173" s="4"/>
      <c r="BK173" s="4"/>
      <c r="BL173" s="7"/>
      <c r="BM173" s="4"/>
      <c r="BN173" s="4"/>
      <c r="BO173" s="4"/>
      <c r="BP173" s="4"/>
      <c r="BQ173" s="7"/>
      <c r="BR173" s="4"/>
      <c r="BS173" s="4"/>
      <c r="BT173" s="4"/>
      <c r="BU173" s="4"/>
      <c r="BV173" s="5"/>
      <c r="BW173" s="5"/>
      <c r="BX173" s="8"/>
      <c r="BY173" s="6"/>
      <c r="BZ173" s="6"/>
      <c r="CA173" s="8"/>
      <c r="CB173" s="6"/>
      <c r="CC173" s="6"/>
      <c r="CD173" s="1"/>
      <c r="CE173" s="1"/>
      <c r="CF173" s="1"/>
    </row>
    <row r="174" spans="1:84" x14ac:dyDescent="0.25">
      <c r="A174" t="s">
        <v>575</v>
      </c>
      <c r="B174" s="1" t="s">
        <v>51</v>
      </c>
      <c r="C174" s="1"/>
      <c r="D174" s="2" t="s">
        <v>429</v>
      </c>
      <c r="E174" s="2" t="s">
        <v>57</v>
      </c>
      <c r="F174" s="2"/>
      <c r="G174" s="2"/>
      <c r="H174" s="2"/>
      <c r="I174" s="2"/>
      <c r="J174" s="2"/>
      <c r="K174" s="1"/>
      <c r="L174" s="1"/>
      <c r="M174" s="1" t="b">
        <v>1</v>
      </c>
      <c r="N174" s="1"/>
      <c r="O174" s="1"/>
      <c r="P174" s="1"/>
      <c r="Q174" s="1"/>
      <c r="R174" s="1"/>
      <c r="S174" s="1"/>
      <c r="T174" s="1"/>
      <c r="U174" s="1" t="s">
        <v>576</v>
      </c>
      <c r="V174" s="1"/>
      <c r="W174" s="3"/>
      <c r="X174" s="3"/>
      <c r="Y174" s="3"/>
      <c r="Z174" s="3"/>
      <c r="AA174" s="7"/>
      <c r="AB174" s="4"/>
      <c r="AC174" s="4"/>
      <c r="AD174" s="4">
        <v>-1</v>
      </c>
      <c r="AE174" s="4" t="s">
        <v>575</v>
      </c>
      <c r="AF174" s="4" t="s">
        <v>575</v>
      </c>
      <c r="AG174" s="7"/>
      <c r="AH174" s="4"/>
      <c r="AI174" s="4"/>
      <c r="AJ174" s="4"/>
      <c r="AK174" s="4"/>
      <c r="AL174" s="4"/>
      <c r="AM174" s="7"/>
      <c r="AN174" s="4"/>
      <c r="AO174" s="4"/>
      <c r="AP174" s="4"/>
      <c r="AQ174" s="4"/>
      <c r="AR174" s="7"/>
      <c r="AS174" s="4"/>
      <c r="AT174" s="4"/>
      <c r="AU174" s="4"/>
      <c r="AV174" s="4"/>
      <c r="AW174" s="7"/>
      <c r="AX174" s="4"/>
      <c r="AY174" s="4"/>
      <c r="AZ174" s="4"/>
      <c r="BA174" s="4"/>
      <c r="BB174" s="7"/>
      <c r="BC174" s="4"/>
      <c r="BD174" s="4"/>
      <c r="BE174" s="4"/>
      <c r="BF174" s="4"/>
      <c r="BG174" s="7"/>
      <c r="BH174" s="4"/>
      <c r="BI174" s="4"/>
      <c r="BJ174" s="4"/>
      <c r="BK174" s="4"/>
      <c r="BL174" s="7"/>
      <c r="BM174" s="4"/>
      <c r="BN174" s="4"/>
      <c r="BO174" s="4"/>
      <c r="BP174" s="4"/>
      <c r="BQ174" s="7"/>
      <c r="BR174" s="4"/>
      <c r="BS174" s="4"/>
      <c r="BT174" s="4"/>
      <c r="BU174" s="4"/>
      <c r="BV174" s="5"/>
      <c r="BW174" s="5"/>
      <c r="BX174" s="8"/>
      <c r="BY174" s="6"/>
      <c r="BZ174" s="6"/>
      <c r="CA174" s="8"/>
      <c r="CB174" s="6"/>
      <c r="CC174" s="6"/>
      <c r="CD174" s="1"/>
      <c r="CE174" s="1"/>
      <c r="CF174" s="1"/>
    </row>
    <row r="175" spans="1:84" x14ac:dyDescent="0.25">
      <c r="A175" t="s">
        <v>577</v>
      </c>
      <c r="B175" s="1" t="s">
        <v>51</v>
      </c>
      <c r="C175" s="1"/>
      <c r="D175" s="2" t="s">
        <v>429</v>
      </c>
      <c r="E175" s="2" t="s">
        <v>57</v>
      </c>
      <c r="F175" s="2"/>
      <c r="G175" s="2"/>
      <c r="H175" s="2"/>
      <c r="I175" s="2"/>
      <c r="J175" s="2"/>
      <c r="K175" s="1" t="s">
        <v>475</v>
      </c>
      <c r="L175" s="1"/>
      <c r="M175" s="1" t="b">
        <v>1</v>
      </c>
      <c r="N175" s="1"/>
      <c r="O175" s="1"/>
      <c r="P175" s="1"/>
      <c r="Q175" s="1"/>
      <c r="R175" s="1"/>
      <c r="S175" s="1"/>
      <c r="T175" s="1"/>
      <c r="U175" s="1" t="s">
        <v>578</v>
      </c>
      <c r="V175" s="1"/>
      <c r="W175" s="3"/>
      <c r="X175" s="3"/>
      <c r="Y175" s="3"/>
      <c r="Z175" s="3"/>
      <c r="AA175" s="7"/>
      <c r="AB175" s="4"/>
      <c r="AC175" s="4"/>
      <c r="AD175" s="4">
        <v>-1</v>
      </c>
      <c r="AE175" s="4" t="s">
        <v>577</v>
      </c>
      <c r="AF175" s="4" t="s">
        <v>577</v>
      </c>
      <c r="AG175" s="7"/>
      <c r="AH175" s="4"/>
      <c r="AI175" s="4"/>
      <c r="AJ175" s="4"/>
      <c r="AK175" s="4"/>
      <c r="AL175" s="4"/>
      <c r="AM175" s="7"/>
      <c r="AN175" s="4"/>
      <c r="AO175" s="4"/>
      <c r="AP175" s="4"/>
      <c r="AQ175" s="4"/>
      <c r="AR175" s="7"/>
      <c r="AS175" s="4"/>
      <c r="AT175" s="4"/>
      <c r="AU175" s="4"/>
      <c r="AV175" s="4"/>
      <c r="AW175" s="7"/>
      <c r="AX175" s="4"/>
      <c r="AY175" s="4"/>
      <c r="AZ175" s="4"/>
      <c r="BA175" s="4"/>
      <c r="BB175" s="7"/>
      <c r="BC175" s="4"/>
      <c r="BD175" s="4"/>
      <c r="BE175" s="4"/>
      <c r="BF175" s="4"/>
      <c r="BG175" s="7"/>
      <c r="BH175" s="4"/>
      <c r="BI175" s="4"/>
      <c r="BJ175" s="4"/>
      <c r="BK175" s="4"/>
      <c r="BL175" s="7"/>
      <c r="BM175" s="4"/>
      <c r="BN175" s="4"/>
      <c r="BO175" s="4"/>
      <c r="BP175" s="4"/>
      <c r="BQ175" s="7"/>
      <c r="BR175" s="4"/>
      <c r="BS175" s="4"/>
      <c r="BT175" s="4"/>
      <c r="BU175" s="4"/>
      <c r="BV175" s="5"/>
      <c r="BW175" s="5"/>
      <c r="BX175" s="8"/>
      <c r="BY175" s="6"/>
      <c r="BZ175" s="6"/>
      <c r="CA175" s="8"/>
      <c r="CB175" s="6"/>
      <c r="CC175" s="6"/>
      <c r="CD175" s="1"/>
      <c r="CE175" s="1"/>
      <c r="CF175" s="1"/>
    </row>
    <row r="176" spans="1:84" x14ac:dyDescent="0.25">
      <c r="A176" t="s">
        <v>579</v>
      </c>
      <c r="B176" s="1" t="s">
        <v>51</v>
      </c>
      <c r="C176" s="1"/>
      <c r="D176" s="2" t="s">
        <v>429</v>
      </c>
      <c r="E176" s="2" t="s">
        <v>57</v>
      </c>
      <c r="F176" s="2"/>
      <c r="G176" s="2"/>
      <c r="H176" s="2"/>
      <c r="I176" s="2"/>
      <c r="J176" s="2"/>
      <c r="K176" s="1" t="s">
        <v>492</v>
      </c>
      <c r="L176" s="1"/>
      <c r="M176" s="1" t="b">
        <v>1</v>
      </c>
      <c r="N176" s="1"/>
      <c r="O176" s="1"/>
      <c r="P176" s="1"/>
      <c r="Q176" s="1"/>
      <c r="R176" s="1"/>
      <c r="S176" s="1"/>
      <c r="T176" s="1"/>
      <c r="U176" s="1" t="s">
        <v>580</v>
      </c>
      <c r="V176" s="1"/>
      <c r="W176" s="3"/>
      <c r="X176" s="3"/>
      <c r="Y176" s="3"/>
      <c r="Z176" s="3"/>
      <c r="AA176" s="7"/>
      <c r="AB176" s="4"/>
      <c r="AC176" s="4"/>
      <c r="AD176" s="4">
        <v>-1</v>
      </c>
      <c r="AE176" s="4" t="s">
        <v>490</v>
      </c>
      <c r="AF176" s="4" t="s">
        <v>579</v>
      </c>
      <c r="AG176" s="7"/>
      <c r="AH176" s="4"/>
      <c r="AI176" s="4"/>
      <c r="AJ176" s="4"/>
      <c r="AK176" s="4"/>
      <c r="AL176" s="4"/>
      <c r="AM176" s="7"/>
      <c r="AN176" s="4"/>
      <c r="AO176" s="4"/>
      <c r="AP176" s="4"/>
      <c r="AQ176" s="4"/>
      <c r="AR176" s="7"/>
      <c r="AS176" s="4"/>
      <c r="AT176" s="4"/>
      <c r="AU176" s="4"/>
      <c r="AV176" s="4"/>
      <c r="AW176" s="7"/>
      <c r="AX176" s="4"/>
      <c r="AY176" s="4"/>
      <c r="AZ176" s="4"/>
      <c r="BA176" s="4"/>
      <c r="BB176" s="7"/>
      <c r="BC176" s="4"/>
      <c r="BD176" s="4"/>
      <c r="BE176" s="4"/>
      <c r="BF176" s="4"/>
      <c r="BG176" s="7"/>
      <c r="BH176" s="4"/>
      <c r="BI176" s="4"/>
      <c r="BJ176" s="4"/>
      <c r="BK176" s="4"/>
      <c r="BL176" s="7"/>
      <c r="BM176" s="4"/>
      <c r="BN176" s="4"/>
      <c r="BO176" s="4"/>
      <c r="BP176" s="4"/>
      <c r="BQ176" s="7"/>
      <c r="BR176" s="4"/>
      <c r="BS176" s="4"/>
      <c r="BT176" s="4"/>
      <c r="BU176" s="4"/>
      <c r="BV176" s="5"/>
      <c r="BW176" s="5"/>
      <c r="BX176" s="8"/>
      <c r="BY176" s="6"/>
      <c r="BZ176" s="6"/>
      <c r="CA176" s="8"/>
      <c r="CB176" s="6"/>
      <c r="CC176" s="6"/>
      <c r="CD176" s="1"/>
      <c r="CE176" s="1"/>
      <c r="CF176" s="1"/>
    </row>
    <row r="177" spans="1:84" x14ac:dyDescent="0.25">
      <c r="A177" t="s">
        <v>581</v>
      </c>
      <c r="B177" s="1" t="s">
        <v>209</v>
      </c>
      <c r="C177" s="1"/>
      <c r="D177" s="2" t="s">
        <v>429</v>
      </c>
      <c r="E177" s="2" t="s">
        <v>53</v>
      </c>
      <c r="F177" s="2" t="s">
        <v>441</v>
      </c>
      <c r="G177" s="2" t="s">
        <v>166</v>
      </c>
      <c r="H177" s="2"/>
      <c r="I177" s="2"/>
      <c r="J177" s="2"/>
      <c r="K177" s="1" t="s">
        <v>583</v>
      </c>
      <c r="L177" s="1"/>
      <c r="M177" s="1"/>
      <c r="N177" s="1"/>
      <c r="O177" s="1"/>
      <c r="P177" s="1"/>
      <c r="Q177" s="1"/>
      <c r="R177" s="1"/>
      <c r="S177" s="1"/>
      <c r="T177" s="1"/>
      <c r="U177" s="1" t="s">
        <v>582</v>
      </c>
      <c r="V177" s="1" t="s">
        <v>584</v>
      </c>
      <c r="W177" s="3"/>
      <c r="X177" s="3"/>
      <c r="Y177" s="3"/>
      <c r="Z177" s="3"/>
      <c r="AA177" s="7"/>
      <c r="AB177" s="4"/>
      <c r="AC177" s="4"/>
      <c r="AD177" s="4"/>
      <c r="AE177" s="4"/>
      <c r="AF177" s="4"/>
      <c r="AG177" s="7"/>
      <c r="AH177" s="4"/>
      <c r="AI177" s="4"/>
      <c r="AJ177" s="4"/>
      <c r="AK177" s="4"/>
      <c r="AL177" s="4"/>
      <c r="AM177" s="7"/>
      <c r="AN177" s="4"/>
      <c r="AO177" s="4"/>
      <c r="AP177" s="4"/>
      <c r="AQ177" s="4"/>
      <c r="AR177" s="7"/>
      <c r="AS177" s="4"/>
      <c r="AT177" s="4"/>
      <c r="AU177" s="4"/>
      <c r="AV177" s="4"/>
      <c r="AW177" s="7"/>
      <c r="AX177" s="4"/>
      <c r="AY177" s="4"/>
      <c r="AZ177" s="4"/>
      <c r="BA177" s="4"/>
      <c r="BB177" s="7"/>
      <c r="BC177" s="4"/>
      <c r="BD177" s="4"/>
      <c r="BE177" s="4"/>
      <c r="BF177" s="4"/>
      <c r="BG177" s="7"/>
      <c r="BH177" s="4"/>
      <c r="BI177" s="4"/>
      <c r="BJ177" s="4"/>
      <c r="BK177" s="4"/>
      <c r="BL177" s="7"/>
      <c r="BM177" s="4"/>
      <c r="BN177" s="4"/>
      <c r="BO177" s="4"/>
      <c r="BP177" s="4"/>
      <c r="BQ177" s="7"/>
      <c r="BR177" s="4"/>
      <c r="BS177" s="4"/>
      <c r="BT177" s="4"/>
      <c r="BU177" s="4"/>
      <c r="BV177" s="5"/>
      <c r="BW177" s="5"/>
      <c r="BX177" s="8"/>
      <c r="BY177" s="6"/>
      <c r="BZ177" s="6"/>
      <c r="CA177" s="8"/>
      <c r="CB177" s="6"/>
      <c r="CC177" s="6"/>
      <c r="CD177" s="1"/>
      <c r="CE177" s="1"/>
      <c r="CF177" s="1"/>
    </row>
    <row r="178" spans="1:84" x14ac:dyDescent="0.25">
      <c r="A178" t="s">
        <v>585</v>
      </c>
      <c r="B178" s="1" t="s">
        <v>130</v>
      </c>
      <c r="C178" s="1"/>
      <c r="D178" s="2" t="s">
        <v>120</v>
      </c>
      <c r="E178" s="2" t="s">
        <v>325</v>
      </c>
      <c r="F178" s="2"/>
      <c r="G178" s="2"/>
      <c r="H178" s="2"/>
      <c r="I178" s="2"/>
      <c r="J178" s="2"/>
      <c r="K178" s="1"/>
      <c r="L178" s="1" t="s">
        <v>326</v>
      </c>
      <c r="M178" s="1"/>
      <c r="N178" s="1"/>
      <c r="O178" s="1"/>
      <c r="P178" s="1"/>
      <c r="Q178" s="1"/>
      <c r="R178" s="1"/>
      <c r="S178" s="1"/>
      <c r="T178" s="1"/>
      <c r="U178" s="1" t="s">
        <v>586</v>
      </c>
      <c r="V178" s="1"/>
      <c r="W178" s="3" t="s">
        <v>238</v>
      </c>
      <c r="X178" s="3" t="s">
        <v>587</v>
      </c>
      <c r="Y178" s="3" t="s">
        <v>588</v>
      </c>
      <c r="Z178" s="3" t="s">
        <v>589</v>
      </c>
      <c r="AA178" s="7"/>
      <c r="AB178" s="4"/>
      <c r="AC178" s="4"/>
      <c r="AD178" s="4"/>
      <c r="AE178" s="4"/>
      <c r="AF178" s="4"/>
      <c r="AG178" s="7"/>
      <c r="AH178" s="4"/>
      <c r="AI178" s="4"/>
      <c r="AJ178" s="4"/>
      <c r="AK178" s="4"/>
      <c r="AL178" s="4"/>
      <c r="AM178" s="7"/>
      <c r="AN178" s="4"/>
      <c r="AO178" s="4"/>
      <c r="AP178" s="4"/>
      <c r="AQ178" s="4"/>
      <c r="AR178" s="7"/>
      <c r="AS178" s="4"/>
      <c r="AT178" s="4"/>
      <c r="AU178" s="4"/>
      <c r="AV178" s="4"/>
      <c r="AW178" s="7"/>
      <c r="AX178" s="4"/>
      <c r="AY178" s="4"/>
      <c r="AZ178" s="4"/>
      <c r="BA178" s="4"/>
      <c r="BB178" s="7"/>
      <c r="BC178" s="4"/>
      <c r="BD178" s="4"/>
      <c r="BE178" s="4"/>
      <c r="BF178" s="4"/>
      <c r="BG178" s="7"/>
      <c r="BH178" s="4"/>
      <c r="BI178" s="4"/>
      <c r="BJ178" s="4"/>
      <c r="BK178" s="4"/>
      <c r="BL178" s="7"/>
      <c r="BM178" s="4"/>
      <c r="BN178" s="4"/>
      <c r="BO178" s="4"/>
      <c r="BP178" s="4"/>
      <c r="BQ178" s="7"/>
      <c r="BR178" s="4"/>
      <c r="BS178" s="4"/>
      <c r="BT178" s="4"/>
      <c r="BU178" s="4"/>
      <c r="BV178" s="5"/>
      <c r="BW178" s="5"/>
      <c r="BX178" s="8"/>
      <c r="BY178" s="6"/>
      <c r="BZ178" s="6"/>
      <c r="CA178" s="8"/>
      <c r="CB178" s="6"/>
      <c r="CC178" s="6"/>
      <c r="CD178" s="1"/>
      <c r="CE178" s="1"/>
      <c r="CF178" s="1"/>
    </row>
    <row r="179" spans="1:84" x14ac:dyDescent="0.25">
      <c r="A179" t="s">
        <v>590</v>
      </c>
      <c r="B179" s="1" t="s">
        <v>51</v>
      </c>
      <c r="C179" s="1"/>
      <c r="D179" s="2" t="s">
        <v>53</v>
      </c>
      <c r="E179" s="2" t="s">
        <v>166</v>
      </c>
      <c r="F179" s="2"/>
      <c r="G179" s="2"/>
      <c r="H179" s="2"/>
      <c r="I179" s="2"/>
      <c r="J179" s="2"/>
      <c r="K179" s="1" t="s">
        <v>475</v>
      </c>
      <c r="L179" s="1"/>
      <c r="M179" s="1"/>
      <c r="N179" s="1"/>
      <c r="O179" s="1"/>
      <c r="P179" s="1"/>
      <c r="Q179" s="1" t="s">
        <v>125</v>
      </c>
      <c r="R179" s="1"/>
      <c r="S179" s="1"/>
      <c r="T179" s="1"/>
      <c r="U179" s="1" t="s">
        <v>591</v>
      </c>
      <c r="V179" s="1"/>
      <c r="W179" s="3"/>
      <c r="X179" s="3"/>
      <c r="Y179" s="3"/>
      <c r="Z179" s="3"/>
      <c r="AA179" s="7"/>
      <c r="AB179" s="4"/>
      <c r="AC179" s="4"/>
      <c r="AD179" s="4"/>
      <c r="AE179" s="4"/>
      <c r="AF179" s="4"/>
      <c r="AG179" s="7"/>
      <c r="AH179" s="4"/>
      <c r="AI179" s="4"/>
      <c r="AJ179" s="4"/>
      <c r="AK179" s="4"/>
      <c r="AL179" s="4"/>
      <c r="AM179" s="7"/>
      <c r="AN179" s="4"/>
      <c r="AO179" s="4"/>
      <c r="AP179" s="4"/>
      <c r="AQ179" s="4"/>
      <c r="AR179" s="7"/>
      <c r="AS179" s="4"/>
      <c r="AT179" s="4"/>
      <c r="AU179" s="4"/>
      <c r="AV179" s="4"/>
      <c r="AW179" s="7"/>
      <c r="AX179" s="4"/>
      <c r="AY179" s="4"/>
      <c r="AZ179" s="4"/>
      <c r="BA179" s="4"/>
      <c r="BB179" s="7"/>
      <c r="BC179" s="4"/>
      <c r="BD179" s="4"/>
      <c r="BE179" s="4"/>
      <c r="BF179" s="4"/>
      <c r="BG179" s="7"/>
      <c r="BH179" s="4"/>
      <c r="BI179" s="4"/>
      <c r="BJ179" s="4"/>
      <c r="BK179" s="4"/>
      <c r="BL179" s="7"/>
      <c r="BM179" s="4"/>
      <c r="BN179" s="4"/>
      <c r="BO179" s="4"/>
      <c r="BP179" s="4"/>
      <c r="BQ179" s="7"/>
      <c r="BR179" s="4"/>
      <c r="BS179" s="4"/>
      <c r="BT179" s="4"/>
      <c r="BU179" s="4"/>
      <c r="BV179" s="5"/>
      <c r="BW179" s="5"/>
      <c r="BX179" s="8"/>
      <c r="BY179" s="6"/>
      <c r="BZ179" s="6"/>
      <c r="CA179" s="8"/>
      <c r="CB179" s="6"/>
      <c r="CC179" s="6"/>
      <c r="CD179" s="1"/>
      <c r="CE179" s="1"/>
      <c r="CF179" s="1"/>
    </row>
    <row r="180" spans="1:84" x14ac:dyDescent="0.25">
      <c r="A180" t="s">
        <v>592</v>
      </c>
      <c r="B180" s="1" t="s">
        <v>51</v>
      </c>
      <c r="C180" s="1"/>
      <c r="D180" s="2" t="s">
        <v>53</v>
      </c>
      <c r="E180" s="2" t="s">
        <v>166</v>
      </c>
      <c r="F180" s="2"/>
      <c r="G180" s="2"/>
      <c r="H180" s="2"/>
      <c r="I180" s="2"/>
      <c r="J180" s="2"/>
      <c r="K180" s="1" t="s">
        <v>430</v>
      </c>
      <c r="L180" s="1"/>
      <c r="M180" s="1"/>
      <c r="N180" s="1"/>
      <c r="O180" s="1"/>
      <c r="P180" s="1"/>
      <c r="Q180" s="1" t="s">
        <v>125</v>
      </c>
      <c r="R180" s="1"/>
      <c r="S180" s="1"/>
      <c r="T180" s="1"/>
      <c r="U180" s="1" t="s">
        <v>593</v>
      </c>
      <c r="V180" s="1"/>
      <c r="W180" s="3"/>
      <c r="X180" s="3"/>
      <c r="Y180" s="3"/>
      <c r="Z180" s="3"/>
      <c r="AA180" s="7"/>
      <c r="AB180" s="4"/>
      <c r="AC180" s="4"/>
      <c r="AD180" s="4"/>
      <c r="AE180" s="4"/>
      <c r="AF180" s="4"/>
      <c r="AG180" s="7"/>
      <c r="AH180" s="4"/>
      <c r="AI180" s="4"/>
      <c r="AJ180" s="4"/>
      <c r="AK180" s="4"/>
      <c r="AL180" s="4"/>
      <c r="AM180" s="7"/>
      <c r="AN180" s="4"/>
      <c r="AO180" s="4"/>
      <c r="AP180" s="4"/>
      <c r="AQ180" s="4"/>
      <c r="AR180" s="7"/>
      <c r="AS180" s="4"/>
      <c r="AT180" s="4"/>
      <c r="AU180" s="4"/>
      <c r="AV180" s="4"/>
      <c r="AW180" s="7"/>
      <c r="AX180" s="4"/>
      <c r="AY180" s="4"/>
      <c r="AZ180" s="4"/>
      <c r="BA180" s="4"/>
      <c r="BB180" s="7"/>
      <c r="BC180" s="4"/>
      <c r="BD180" s="4"/>
      <c r="BE180" s="4"/>
      <c r="BF180" s="4"/>
      <c r="BG180" s="7"/>
      <c r="BH180" s="4"/>
      <c r="BI180" s="4"/>
      <c r="BJ180" s="4"/>
      <c r="BK180" s="4"/>
      <c r="BL180" s="7"/>
      <c r="BM180" s="4"/>
      <c r="BN180" s="4"/>
      <c r="BO180" s="4"/>
      <c r="BP180" s="4"/>
      <c r="BQ180" s="7"/>
      <c r="BR180" s="4"/>
      <c r="BS180" s="4"/>
      <c r="BT180" s="4"/>
      <c r="BU180" s="4"/>
      <c r="BV180" s="5"/>
      <c r="BW180" s="5"/>
      <c r="BX180" s="8"/>
      <c r="BY180" s="6"/>
      <c r="BZ180" s="6"/>
      <c r="CA180" s="8"/>
      <c r="CB180" s="6"/>
      <c r="CC180" s="6"/>
      <c r="CD180" s="1"/>
      <c r="CE180" s="1"/>
      <c r="CF180" s="1"/>
    </row>
    <row r="181" spans="1:84" x14ac:dyDescent="0.25">
      <c r="A181" t="s">
        <v>594</v>
      </c>
      <c r="B181" s="1" t="s">
        <v>245</v>
      </c>
      <c r="C181" s="1" t="s">
        <v>596</v>
      </c>
      <c r="D181" s="2" t="s">
        <v>166</v>
      </c>
      <c r="E181" s="2"/>
      <c r="F181" s="2"/>
      <c r="G181" s="2"/>
      <c r="H181" s="2"/>
      <c r="I181" s="2"/>
      <c r="J181" s="2"/>
      <c r="K181" s="1"/>
      <c r="L181" s="1"/>
      <c r="M181" s="1" t="b">
        <v>1</v>
      </c>
      <c r="N181" s="1"/>
      <c r="O181" s="1"/>
      <c r="P181" s="1"/>
      <c r="Q181" s="1"/>
      <c r="R181" s="1"/>
      <c r="S181" s="1"/>
      <c r="T181" s="1"/>
      <c r="U181" s="1" t="s">
        <v>595</v>
      </c>
      <c r="V181" s="1"/>
      <c r="W181" s="3"/>
      <c r="X181" s="3"/>
      <c r="Y181" s="3"/>
      <c r="Z181" s="3"/>
      <c r="AA181" s="7"/>
      <c r="AB181" s="4"/>
      <c r="AC181" s="4"/>
      <c r="AD181" s="4">
        <v>-1</v>
      </c>
      <c r="AE181" s="4" t="s">
        <v>594</v>
      </c>
      <c r="AF181" s="4" t="s">
        <v>594</v>
      </c>
      <c r="AG181" s="7"/>
      <c r="AH181" s="4"/>
      <c r="AI181" s="4"/>
      <c r="AJ181" s="4"/>
      <c r="AK181" s="4"/>
      <c r="AL181" s="4"/>
      <c r="AM181" s="7"/>
      <c r="AN181" s="4"/>
      <c r="AO181" s="4"/>
      <c r="AP181" s="4"/>
      <c r="AQ181" s="4"/>
      <c r="AR181" s="7"/>
      <c r="AS181" s="4"/>
      <c r="AT181" s="4"/>
      <c r="AU181" s="4"/>
      <c r="AV181" s="4"/>
      <c r="AW181" s="7"/>
      <c r="AX181" s="4"/>
      <c r="AY181" s="4"/>
      <c r="AZ181" s="4"/>
      <c r="BA181" s="4"/>
      <c r="BB181" s="7"/>
      <c r="BC181" s="4"/>
      <c r="BD181" s="4"/>
      <c r="BE181" s="4"/>
      <c r="BF181" s="4"/>
      <c r="BG181" s="7"/>
      <c r="BH181" s="4"/>
      <c r="BI181" s="4"/>
      <c r="BJ181" s="4"/>
      <c r="BK181" s="4"/>
      <c r="BL181" s="7"/>
      <c r="BM181" s="4"/>
      <c r="BN181" s="4"/>
      <c r="BO181" s="4"/>
      <c r="BP181" s="4"/>
      <c r="BQ181" s="7"/>
      <c r="BR181" s="4"/>
      <c r="BS181" s="4"/>
      <c r="BT181" s="4"/>
      <c r="BU181" s="4"/>
      <c r="BV181" s="5"/>
      <c r="BW181" s="5"/>
      <c r="BX181" s="8"/>
      <c r="BY181" s="6"/>
      <c r="BZ181" s="6"/>
      <c r="CA181" s="8"/>
      <c r="CB181" s="6"/>
      <c r="CC181" s="6"/>
      <c r="CD181" s="1"/>
      <c r="CE181" s="1"/>
      <c r="CF181" s="1"/>
    </row>
    <row r="182" spans="1:84" x14ac:dyDescent="0.25">
      <c r="A182" t="s">
        <v>597</v>
      </c>
      <c r="B182" s="1" t="s">
        <v>245</v>
      </c>
      <c r="C182" s="1" t="s">
        <v>599</v>
      </c>
      <c r="D182" s="2" t="s">
        <v>166</v>
      </c>
      <c r="E182" s="2"/>
      <c r="F182" s="2"/>
      <c r="G182" s="2"/>
      <c r="H182" s="2"/>
      <c r="I182" s="2"/>
      <c r="J182" s="2"/>
      <c r="K182" s="1"/>
      <c r="L182" s="1"/>
      <c r="M182" s="1" t="b">
        <v>1</v>
      </c>
      <c r="N182" s="1"/>
      <c r="O182" s="1"/>
      <c r="P182" s="1"/>
      <c r="Q182" s="1"/>
      <c r="R182" s="1"/>
      <c r="S182" s="1"/>
      <c r="T182" s="1"/>
      <c r="U182" s="1" t="s">
        <v>598</v>
      </c>
      <c r="V182" s="1"/>
      <c r="W182" s="3"/>
      <c r="X182" s="3"/>
      <c r="Y182" s="3"/>
      <c r="Z182" s="3"/>
      <c r="AA182" s="7"/>
      <c r="AB182" s="4"/>
      <c r="AC182" s="4"/>
      <c r="AD182" s="4">
        <v>-1</v>
      </c>
      <c r="AE182" s="4" t="s">
        <v>597</v>
      </c>
      <c r="AF182" s="4" t="s">
        <v>597</v>
      </c>
      <c r="AG182" s="7"/>
      <c r="AH182" s="4"/>
      <c r="AI182" s="4"/>
      <c r="AJ182" s="4"/>
      <c r="AK182" s="4"/>
      <c r="AL182" s="4"/>
      <c r="AM182" s="7"/>
      <c r="AN182" s="4"/>
      <c r="AO182" s="4"/>
      <c r="AP182" s="4"/>
      <c r="AQ182" s="4"/>
      <c r="AR182" s="7"/>
      <c r="AS182" s="4"/>
      <c r="AT182" s="4"/>
      <c r="AU182" s="4"/>
      <c r="AV182" s="4"/>
      <c r="AW182" s="7"/>
      <c r="AX182" s="4"/>
      <c r="AY182" s="4"/>
      <c r="AZ182" s="4"/>
      <c r="BA182" s="4"/>
      <c r="BB182" s="7"/>
      <c r="BC182" s="4"/>
      <c r="BD182" s="4"/>
      <c r="BE182" s="4"/>
      <c r="BF182" s="4"/>
      <c r="BG182" s="7"/>
      <c r="BH182" s="4"/>
      <c r="BI182" s="4"/>
      <c r="BJ182" s="4"/>
      <c r="BK182" s="4"/>
      <c r="BL182" s="7"/>
      <c r="BM182" s="4"/>
      <c r="BN182" s="4"/>
      <c r="BO182" s="4"/>
      <c r="BP182" s="4"/>
      <c r="BQ182" s="7"/>
      <c r="BR182" s="4"/>
      <c r="BS182" s="4"/>
      <c r="BT182" s="4"/>
      <c r="BU182" s="4"/>
      <c r="BV182" s="5"/>
      <c r="BW182" s="5"/>
      <c r="BX182" s="8"/>
      <c r="BY182" s="6"/>
      <c r="BZ182" s="6"/>
      <c r="CA182" s="8"/>
      <c r="CB182" s="6"/>
      <c r="CC182" s="6"/>
      <c r="CD182" s="1"/>
      <c r="CE182" s="1"/>
      <c r="CF182" s="1"/>
    </row>
    <row r="183" spans="1:84" x14ac:dyDescent="0.25">
      <c r="A183" t="s">
        <v>600</v>
      </c>
      <c r="B183" s="1" t="s">
        <v>245</v>
      </c>
      <c r="C183" s="1" t="s">
        <v>602</v>
      </c>
      <c r="D183" s="2" t="s">
        <v>166</v>
      </c>
      <c r="E183" s="2"/>
      <c r="F183" s="2"/>
      <c r="G183" s="2"/>
      <c r="H183" s="2"/>
      <c r="I183" s="2"/>
      <c r="J183" s="2"/>
      <c r="K183" s="1"/>
      <c r="L183" s="1"/>
      <c r="M183" s="1" t="b">
        <v>1</v>
      </c>
      <c r="N183" s="1"/>
      <c r="O183" s="1"/>
      <c r="P183" s="1"/>
      <c r="Q183" s="1"/>
      <c r="R183" s="1"/>
      <c r="S183" s="1"/>
      <c r="T183" s="1"/>
      <c r="U183" s="1" t="s">
        <v>601</v>
      </c>
      <c r="V183" s="1"/>
      <c r="W183" s="3"/>
      <c r="X183" s="3"/>
      <c r="Y183" s="3"/>
      <c r="Z183" s="3"/>
      <c r="AA183" s="7"/>
      <c r="AB183" s="4"/>
      <c r="AC183" s="4"/>
      <c r="AD183" s="4">
        <v>-1</v>
      </c>
      <c r="AE183" s="4" t="s">
        <v>600</v>
      </c>
      <c r="AF183" s="4" t="s">
        <v>600</v>
      </c>
      <c r="AG183" s="7"/>
      <c r="AH183" s="4"/>
      <c r="AI183" s="4"/>
      <c r="AJ183" s="4"/>
      <c r="AK183" s="4"/>
      <c r="AL183" s="4"/>
      <c r="AM183" s="7"/>
      <c r="AN183" s="4"/>
      <c r="AO183" s="4"/>
      <c r="AP183" s="4"/>
      <c r="AQ183" s="4"/>
      <c r="AR183" s="7"/>
      <c r="AS183" s="4"/>
      <c r="AT183" s="4"/>
      <c r="AU183" s="4"/>
      <c r="AV183" s="4"/>
      <c r="AW183" s="7"/>
      <c r="AX183" s="4"/>
      <c r="AY183" s="4"/>
      <c r="AZ183" s="4"/>
      <c r="BA183" s="4"/>
      <c r="BB183" s="7"/>
      <c r="BC183" s="4"/>
      <c r="BD183" s="4"/>
      <c r="BE183" s="4"/>
      <c r="BF183" s="4"/>
      <c r="BG183" s="7"/>
      <c r="BH183" s="4"/>
      <c r="BI183" s="4"/>
      <c r="BJ183" s="4"/>
      <c r="BK183" s="4"/>
      <c r="BL183" s="7"/>
      <c r="BM183" s="4"/>
      <c r="BN183" s="4"/>
      <c r="BO183" s="4"/>
      <c r="BP183" s="4"/>
      <c r="BQ183" s="7"/>
      <c r="BR183" s="4"/>
      <c r="BS183" s="4"/>
      <c r="BT183" s="4"/>
      <c r="BU183" s="4"/>
      <c r="BV183" s="5"/>
      <c r="BW183" s="5"/>
      <c r="BX183" s="8"/>
      <c r="BY183" s="6"/>
      <c r="BZ183" s="6"/>
      <c r="CA183" s="8"/>
      <c r="CB183" s="6"/>
      <c r="CC183" s="6"/>
      <c r="CD183" s="1"/>
      <c r="CE183" s="1"/>
      <c r="CF183" s="1"/>
    </row>
    <row r="184" spans="1:84" x14ac:dyDescent="0.25">
      <c r="A184" t="s">
        <v>603</v>
      </c>
      <c r="B184" s="1" t="s">
        <v>245</v>
      </c>
      <c r="C184" s="1" t="s">
        <v>605</v>
      </c>
      <c r="D184" s="2" t="s">
        <v>166</v>
      </c>
      <c r="E184" s="2"/>
      <c r="F184" s="2"/>
      <c r="G184" s="2"/>
      <c r="H184" s="2"/>
      <c r="I184" s="2"/>
      <c r="J184" s="2"/>
      <c r="K184" s="1"/>
      <c r="L184" s="1"/>
      <c r="M184" s="1" t="b">
        <v>1</v>
      </c>
      <c r="N184" s="1"/>
      <c r="O184" s="1"/>
      <c r="P184" s="1"/>
      <c r="Q184" s="1"/>
      <c r="R184" s="1"/>
      <c r="S184" s="1"/>
      <c r="T184" s="1"/>
      <c r="U184" s="1" t="s">
        <v>604</v>
      </c>
      <c r="V184" s="1"/>
      <c r="W184" s="3"/>
      <c r="X184" s="3"/>
      <c r="Y184" s="3"/>
      <c r="Z184" s="3"/>
      <c r="AA184" s="7"/>
      <c r="AB184" s="4"/>
      <c r="AC184" s="4"/>
      <c r="AD184" s="4">
        <v>-1</v>
      </c>
      <c r="AE184" s="4" t="s">
        <v>603</v>
      </c>
      <c r="AF184" s="4" t="s">
        <v>603</v>
      </c>
      <c r="AG184" s="7"/>
      <c r="AH184" s="4"/>
      <c r="AI184" s="4"/>
      <c r="AJ184" s="4"/>
      <c r="AK184" s="4"/>
      <c r="AL184" s="4"/>
      <c r="AM184" s="7"/>
      <c r="AN184" s="4"/>
      <c r="AO184" s="4"/>
      <c r="AP184" s="4"/>
      <c r="AQ184" s="4"/>
      <c r="AR184" s="7"/>
      <c r="AS184" s="4"/>
      <c r="AT184" s="4"/>
      <c r="AU184" s="4"/>
      <c r="AV184" s="4"/>
      <c r="AW184" s="7"/>
      <c r="AX184" s="4"/>
      <c r="AY184" s="4"/>
      <c r="AZ184" s="4"/>
      <c r="BA184" s="4"/>
      <c r="BB184" s="7"/>
      <c r="BC184" s="4"/>
      <c r="BD184" s="4"/>
      <c r="BE184" s="4"/>
      <c r="BF184" s="4"/>
      <c r="BG184" s="7"/>
      <c r="BH184" s="4"/>
      <c r="BI184" s="4"/>
      <c r="BJ184" s="4"/>
      <c r="BK184" s="4"/>
      <c r="BL184" s="7"/>
      <c r="BM184" s="4"/>
      <c r="BN184" s="4"/>
      <c r="BO184" s="4"/>
      <c r="BP184" s="4"/>
      <c r="BQ184" s="7"/>
      <c r="BR184" s="4"/>
      <c r="BS184" s="4"/>
      <c r="BT184" s="4"/>
      <c r="BU184" s="4"/>
      <c r="BV184" s="5"/>
      <c r="BW184" s="5"/>
      <c r="BX184" s="8"/>
      <c r="BY184" s="6"/>
      <c r="BZ184" s="6"/>
      <c r="CA184" s="8"/>
      <c r="CB184" s="6"/>
      <c r="CC184" s="6"/>
      <c r="CD184" s="1"/>
      <c r="CE184" s="1"/>
      <c r="CF184" s="1"/>
    </row>
    <row r="185" spans="1:84" x14ac:dyDescent="0.25">
      <c r="A185" t="s">
        <v>606</v>
      </c>
      <c r="B185" s="1" t="s">
        <v>245</v>
      </c>
      <c r="C185" s="1" t="s">
        <v>608</v>
      </c>
      <c r="D185" s="2" t="s">
        <v>166</v>
      </c>
      <c r="E185" s="2"/>
      <c r="F185" s="2"/>
      <c r="G185" s="2"/>
      <c r="H185" s="2"/>
      <c r="I185" s="2"/>
      <c r="J185" s="2"/>
      <c r="K185" s="1"/>
      <c r="L185" s="1"/>
      <c r="M185" s="1" t="b">
        <v>1</v>
      </c>
      <c r="N185" s="1"/>
      <c r="O185" s="1"/>
      <c r="P185" s="1"/>
      <c r="Q185" s="1"/>
      <c r="R185" s="1"/>
      <c r="S185" s="1"/>
      <c r="T185" s="1"/>
      <c r="U185" s="1" t="s">
        <v>607</v>
      </c>
      <c r="V185" s="1"/>
      <c r="W185" s="3"/>
      <c r="X185" s="3"/>
      <c r="Y185" s="3"/>
      <c r="Z185" s="3"/>
      <c r="AA185" s="7"/>
      <c r="AB185" s="4"/>
      <c r="AC185" s="4"/>
      <c r="AD185" s="4">
        <v>-1</v>
      </c>
      <c r="AE185" s="4" t="s">
        <v>606</v>
      </c>
      <c r="AF185" s="4" t="s">
        <v>606</v>
      </c>
      <c r="AG185" s="7"/>
      <c r="AH185" s="4"/>
      <c r="AI185" s="4"/>
      <c r="AJ185" s="4"/>
      <c r="AK185" s="4"/>
      <c r="AL185" s="4"/>
      <c r="AM185" s="7"/>
      <c r="AN185" s="4"/>
      <c r="AO185" s="4"/>
      <c r="AP185" s="4"/>
      <c r="AQ185" s="4"/>
      <c r="AR185" s="7"/>
      <c r="AS185" s="4"/>
      <c r="AT185" s="4"/>
      <c r="AU185" s="4"/>
      <c r="AV185" s="4"/>
      <c r="AW185" s="7"/>
      <c r="AX185" s="4"/>
      <c r="AY185" s="4"/>
      <c r="AZ185" s="4"/>
      <c r="BA185" s="4"/>
      <c r="BB185" s="7"/>
      <c r="BC185" s="4"/>
      <c r="BD185" s="4"/>
      <c r="BE185" s="4"/>
      <c r="BF185" s="4"/>
      <c r="BG185" s="7"/>
      <c r="BH185" s="4"/>
      <c r="BI185" s="4"/>
      <c r="BJ185" s="4"/>
      <c r="BK185" s="4"/>
      <c r="BL185" s="7"/>
      <c r="BM185" s="4"/>
      <c r="BN185" s="4"/>
      <c r="BO185" s="4"/>
      <c r="BP185" s="4"/>
      <c r="BQ185" s="7"/>
      <c r="BR185" s="4"/>
      <c r="BS185" s="4"/>
      <c r="BT185" s="4"/>
      <c r="BU185" s="4"/>
      <c r="BV185" s="5"/>
      <c r="BW185" s="5"/>
      <c r="BX185" s="8"/>
      <c r="BY185" s="6"/>
      <c r="BZ185" s="6"/>
      <c r="CA185" s="8"/>
      <c r="CB185" s="6"/>
      <c r="CC185" s="6"/>
      <c r="CD185" s="1"/>
      <c r="CE185" s="1"/>
      <c r="CF185" s="1"/>
    </row>
    <row r="186" spans="1:84" x14ac:dyDescent="0.25">
      <c r="A186" t="s">
        <v>609</v>
      </c>
      <c r="B186" s="1" t="s">
        <v>245</v>
      </c>
      <c r="C186" s="1" t="s">
        <v>611</v>
      </c>
      <c r="D186" s="2" t="s">
        <v>166</v>
      </c>
      <c r="E186" s="2"/>
      <c r="F186" s="2"/>
      <c r="G186" s="2"/>
      <c r="H186" s="2"/>
      <c r="I186" s="2"/>
      <c r="J186" s="2"/>
      <c r="K186" s="1"/>
      <c r="L186" s="1"/>
      <c r="M186" s="1" t="b">
        <v>1</v>
      </c>
      <c r="N186" s="1"/>
      <c r="O186" s="1"/>
      <c r="P186" s="1"/>
      <c r="Q186" s="1"/>
      <c r="R186" s="1"/>
      <c r="S186" s="1"/>
      <c r="T186" s="1"/>
      <c r="U186" s="1" t="s">
        <v>610</v>
      </c>
      <c r="V186" s="1"/>
      <c r="W186" s="3"/>
      <c r="X186" s="3"/>
      <c r="Y186" s="3"/>
      <c r="Z186" s="3"/>
      <c r="AA186" s="7"/>
      <c r="AB186" s="4"/>
      <c r="AC186" s="4"/>
      <c r="AD186" s="4">
        <v>-1</v>
      </c>
      <c r="AE186" s="4" t="s">
        <v>609</v>
      </c>
      <c r="AF186" s="4" t="s">
        <v>609</v>
      </c>
      <c r="AG186" s="7"/>
      <c r="AH186" s="4"/>
      <c r="AI186" s="4"/>
      <c r="AJ186" s="4"/>
      <c r="AK186" s="4"/>
      <c r="AL186" s="4"/>
      <c r="AM186" s="7"/>
      <c r="AN186" s="4"/>
      <c r="AO186" s="4"/>
      <c r="AP186" s="4"/>
      <c r="AQ186" s="4"/>
      <c r="AR186" s="7"/>
      <c r="AS186" s="4"/>
      <c r="AT186" s="4"/>
      <c r="AU186" s="4"/>
      <c r="AV186" s="4"/>
      <c r="AW186" s="7"/>
      <c r="AX186" s="4"/>
      <c r="AY186" s="4"/>
      <c r="AZ186" s="4"/>
      <c r="BA186" s="4"/>
      <c r="BB186" s="7"/>
      <c r="BC186" s="4"/>
      <c r="BD186" s="4"/>
      <c r="BE186" s="4"/>
      <c r="BF186" s="4"/>
      <c r="BG186" s="7"/>
      <c r="BH186" s="4"/>
      <c r="BI186" s="4"/>
      <c r="BJ186" s="4"/>
      <c r="BK186" s="4"/>
      <c r="BL186" s="7"/>
      <c r="BM186" s="4"/>
      <c r="BN186" s="4"/>
      <c r="BO186" s="4"/>
      <c r="BP186" s="4"/>
      <c r="BQ186" s="7"/>
      <c r="BR186" s="4"/>
      <c r="BS186" s="4"/>
      <c r="BT186" s="4"/>
      <c r="BU186" s="4"/>
      <c r="BV186" s="5"/>
      <c r="BW186" s="5"/>
      <c r="BX186" s="8"/>
      <c r="BY186" s="6"/>
      <c r="BZ186" s="6"/>
      <c r="CA186" s="8"/>
      <c r="CB186" s="6"/>
      <c r="CC186" s="6"/>
      <c r="CD186" s="1"/>
      <c r="CE186" s="1"/>
      <c r="CF186" s="1"/>
    </row>
    <row r="187" spans="1:84" x14ac:dyDescent="0.25">
      <c r="A187" t="s">
        <v>612</v>
      </c>
      <c r="B187" s="1" t="s">
        <v>245</v>
      </c>
      <c r="C187" s="1" t="s">
        <v>614</v>
      </c>
      <c r="D187" s="2" t="s">
        <v>166</v>
      </c>
      <c r="E187" s="2"/>
      <c r="F187" s="2"/>
      <c r="G187" s="2"/>
      <c r="H187" s="2"/>
      <c r="I187" s="2"/>
      <c r="J187" s="2"/>
      <c r="K187" s="1"/>
      <c r="L187" s="1"/>
      <c r="M187" s="1" t="b">
        <v>1</v>
      </c>
      <c r="N187" s="1"/>
      <c r="O187" s="1"/>
      <c r="P187" s="1"/>
      <c r="Q187" s="1"/>
      <c r="R187" s="1"/>
      <c r="S187" s="1"/>
      <c r="T187" s="1"/>
      <c r="U187" s="1" t="s">
        <v>613</v>
      </c>
      <c r="V187" s="1"/>
      <c r="W187" s="3"/>
      <c r="X187" s="3"/>
      <c r="Y187" s="3"/>
      <c r="Z187" s="3"/>
      <c r="AA187" s="7"/>
      <c r="AB187" s="4"/>
      <c r="AC187" s="4"/>
      <c r="AD187" s="4">
        <v>-1</v>
      </c>
      <c r="AE187" s="4" t="s">
        <v>612</v>
      </c>
      <c r="AF187" s="4" t="s">
        <v>612</v>
      </c>
      <c r="AG187" s="7"/>
      <c r="AH187" s="4"/>
      <c r="AI187" s="4"/>
      <c r="AJ187" s="4"/>
      <c r="AK187" s="4"/>
      <c r="AL187" s="4"/>
      <c r="AM187" s="7"/>
      <c r="AN187" s="4"/>
      <c r="AO187" s="4"/>
      <c r="AP187" s="4"/>
      <c r="AQ187" s="4"/>
      <c r="AR187" s="7"/>
      <c r="AS187" s="4"/>
      <c r="AT187" s="4"/>
      <c r="AU187" s="4"/>
      <c r="AV187" s="4"/>
      <c r="AW187" s="7"/>
      <c r="AX187" s="4"/>
      <c r="AY187" s="4"/>
      <c r="AZ187" s="4"/>
      <c r="BA187" s="4"/>
      <c r="BB187" s="7"/>
      <c r="BC187" s="4"/>
      <c r="BD187" s="4"/>
      <c r="BE187" s="4"/>
      <c r="BF187" s="4"/>
      <c r="BG187" s="7"/>
      <c r="BH187" s="4"/>
      <c r="BI187" s="4"/>
      <c r="BJ187" s="4"/>
      <c r="BK187" s="4"/>
      <c r="BL187" s="7"/>
      <c r="BM187" s="4"/>
      <c r="BN187" s="4"/>
      <c r="BO187" s="4"/>
      <c r="BP187" s="4"/>
      <c r="BQ187" s="7"/>
      <c r="BR187" s="4"/>
      <c r="BS187" s="4"/>
      <c r="BT187" s="4"/>
      <c r="BU187" s="4"/>
      <c r="BV187" s="5"/>
      <c r="BW187" s="5"/>
      <c r="BX187" s="8"/>
      <c r="BY187" s="6"/>
      <c r="BZ187" s="6"/>
      <c r="CA187" s="8"/>
      <c r="CB187" s="6"/>
      <c r="CC187" s="6"/>
      <c r="CD187" s="1"/>
      <c r="CE187" s="1"/>
      <c r="CF187" s="1"/>
    </row>
    <row r="188" spans="1:84" x14ac:dyDescent="0.25">
      <c r="A188" t="s">
        <v>615</v>
      </c>
      <c r="B188" s="1" t="s">
        <v>245</v>
      </c>
      <c r="C188" s="1" t="s">
        <v>617</v>
      </c>
      <c r="D188" s="2" t="s">
        <v>166</v>
      </c>
      <c r="E188" s="2"/>
      <c r="F188" s="2"/>
      <c r="G188" s="2"/>
      <c r="H188" s="2"/>
      <c r="I188" s="2"/>
      <c r="J188" s="2"/>
      <c r="K188" s="1"/>
      <c r="L188" s="1"/>
      <c r="M188" s="1" t="b">
        <v>1</v>
      </c>
      <c r="N188" s="1"/>
      <c r="O188" s="1"/>
      <c r="P188" s="1"/>
      <c r="Q188" s="1"/>
      <c r="R188" s="1"/>
      <c r="S188" s="1"/>
      <c r="T188" s="1"/>
      <c r="U188" s="1" t="s">
        <v>616</v>
      </c>
      <c r="V188" s="1"/>
      <c r="W188" s="3"/>
      <c r="X188" s="3"/>
      <c r="Y188" s="3"/>
      <c r="Z188" s="3"/>
      <c r="AA188" s="7"/>
      <c r="AB188" s="4"/>
      <c r="AC188" s="4"/>
      <c r="AD188" s="4">
        <v>-1</v>
      </c>
      <c r="AE188" s="4" t="s">
        <v>615</v>
      </c>
      <c r="AF188" s="4" t="s">
        <v>615</v>
      </c>
      <c r="AG188" s="7"/>
      <c r="AH188" s="4"/>
      <c r="AI188" s="4"/>
      <c r="AJ188" s="4"/>
      <c r="AK188" s="4"/>
      <c r="AL188" s="4"/>
      <c r="AM188" s="7"/>
      <c r="AN188" s="4"/>
      <c r="AO188" s="4"/>
      <c r="AP188" s="4"/>
      <c r="AQ188" s="4"/>
      <c r="AR188" s="7"/>
      <c r="AS188" s="4"/>
      <c r="AT188" s="4"/>
      <c r="AU188" s="4"/>
      <c r="AV188" s="4"/>
      <c r="AW188" s="7"/>
      <c r="AX188" s="4"/>
      <c r="AY188" s="4"/>
      <c r="AZ188" s="4"/>
      <c r="BA188" s="4"/>
      <c r="BB188" s="7"/>
      <c r="BC188" s="4"/>
      <c r="BD188" s="4"/>
      <c r="BE188" s="4"/>
      <c r="BF188" s="4"/>
      <c r="BG188" s="7"/>
      <c r="BH188" s="4"/>
      <c r="BI188" s="4"/>
      <c r="BJ188" s="4"/>
      <c r="BK188" s="4"/>
      <c r="BL188" s="7"/>
      <c r="BM188" s="4"/>
      <c r="BN188" s="4"/>
      <c r="BO188" s="4"/>
      <c r="BP188" s="4"/>
      <c r="BQ188" s="7"/>
      <c r="BR188" s="4"/>
      <c r="BS188" s="4"/>
      <c r="BT188" s="4"/>
      <c r="BU188" s="4"/>
      <c r="BV188" s="5"/>
      <c r="BW188" s="5"/>
      <c r="BX188" s="8"/>
      <c r="BY188" s="6"/>
      <c r="BZ188" s="6"/>
      <c r="CA188" s="8"/>
      <c r="CB188" s="6"/>
      <c r="CC188" s="6"/>
      <c r="CD188" s="1"/>
      <c r="CE188" s="1"/>
      <c r="CF188" s="1"/>
    </row>
    <row r="189" spans="1:84" x14ac:dyDescent="0.25">
      <c r="A189" t="s">
        <v>618</v>
      </c>
      <c r="B189" s="1" t="s">
        <v>245</v>
      </c>
      <c r="C189" s="1" t="s">
        <v>620</v>
      </c>
      <c r="D189" s="2" t="s">
        <v>166</v>
      </c>
      <c r="E189" s="2"/>
      <c r="F189" s="2"/>
      <c r="G189" s="2"/>
      <c r="H189" s="2"/>
      <c r="I189" s="2"/>
      <c r="J189" s="2"/>
      <c r="K189" s="1"/>
      <c r="L189" s="1"/>
      <c r="M189" s="1" t="b">
        <v>1</v>
      </c>
      <c r="N189" s="1"/>
      <c r="O189" s="1"/>
      <c r="P189" s="1"/>
      <c r="Q189" s="1"/>
      <c r="R189" s="1"/>
      <c r="S189" s="1"/>
      <c r="T189" s="1"/>
      <c r="U189" s="1" t="s">
        <v>619</v>
      </c>
      <c r="V189" s="1"/>
      <c r="W189" s="3"/>
      <c r="X189" s="3"/>
      <c r="Y189" s="3"/>
      <c r="Z189" s="3"/>
      <c r="AA189" s="7"/>
      <c r="AB189" s="4"/>
      <c r="AC189" s="4"/>
      <c r="AD189" s="4">
        <v>-1</v>
      </c>
      <c r="AE189" s="4" t="s">
        <v>618</v>
      </c>
      <c r="AF189" s="4" t="s">
        <v>618</v>
      </c>
      <c r="AG189" s="7"/>
      <c r="AH189" s="4"/>
      <c r="AI189" s="4"/>
      <c r="AJ189" s="4"/>
      <c r="AK189" s="4"/>
      <c r="AL189" s="4"/>
      <c r="AM189" s="7"/>
      <c r="AN189" s="4"/>
      <c r="AO189" s="4"/>
      <c r="AP189" s="4"/>
      <c r="AQ189" s="4"/>
      <c r="AR189" s="7"/>
      <c r="AS189" s="4"/>
      <c r="AT189" s="4"/>
      <c r="AU189" s="4"/>
      <c r="AV189" s="4"/>
      <c r="AW189" s="7"/>
      <c r="AX189" s="4"/>
      <c r="AY189" s="4"/>
      <c r="AZ189" s="4"/>
      <c r="BA189" s="4"/>
      <c r="BB189" s="7"/>
      <c r="BC189" s="4"/>
      <c r="BD189" s="4"/>
      <c r="BE189" s="4"/>
      <c r="BF189" s="4"/>
      <c r="BG189" s="7"/>
      <c r="BH189" s="4"/>
      <c r="BI189" s="4"/>
      <c r="BJ189" s="4"/>
      <c r="BK189" s="4"/>
      <c r="BL189" s="7"/>
      <c r="BM189" s="4"/>
      <c r="BN189" s="4"/>
      <c r="BO189" s="4"/>
      <c r="BP189" s="4"/>
      <c r="BQ189" s="7"/>
      <c r="BR189" s="4"/>
      <c r="BS189" s="4"/>
      <c r="BT189" s="4"/>
      <c r="BU189" s="4"/>
      <c r="BV189" s="5"/>
      <c r="BW189" s="5"/>
      <c r="BX189" s="8"/>
      <c r="BY189" s="6"/>
      <c r="BZ189" s="6"/>
      <c r="CA189" s="8"/>
      <c r="CB189" s="6"/>
      <c r="CC189" s="6"/>
      <c r="CD189" s="1"/>
      <c r="CE189" s="1"/>
      <c r="CF189" s="1"/>
    </row>
    <row r="190" spans="1:84" x14ac:dyDescent="0.25">
      <c r="A190" t="s">
        <v>621</v>
      </c>
      <c r="B190" s="1" t="s">
        <v>76</v>
      </c>
      <c r="C190" s="1"/>
      <c r="D190" s="2" t="s">
        <v>149</v>
      </c>
      <c r="E190" s="2" t="s">
        <v>166</v>
      </c>
      <c r="F190" s="2"/>
      <c r="G190" s="2"/>
      <c r="H190" s="2"/>
      <c r="I190" s="2"/>
      <c r="J190" s="2"/>
      <c r="K190" s="1"/>
      <c r="L190" s="1"/>
      <c r="M190" s="1"/>
      <c r="N190" s="1"/>
      <c r="O190" s="1"/>
      <c r="P190" s="1"/>
      <c r="Q190" s="1"/>
      <c r="R190" s="1"/>
      <c r="S190" s="1"/>
      <c r="T190" s="1"/>
      <c r="U190" s="1" t="s">
        <v>622</v>
      </c>
      <c r="V190" s="1"/>
      <c r="W190" s="3"/>
      <c r="X190" s="3"/>
      <c r="Y190" s="3"/>
      <c r="Z190" s="3"/>
      <c r="AA190" s="7"/>
      <c r="AB190" s="4"/>
      <c r="AC190" s="4"/>
      <c r="AD190" s="4"/>
      <c r="AE190" s="4"/>
      <c r="AF190" s="4"/>
      <c r="AG190" s="7"/>
      <c r="AH190" s="4"/>
      <c r="AI190" s="4"/>
      <c r="AJ190" s="4"/>
      <c r="AK190" s="4"/>
      <c r="AL190" s="4"/>
      <c r="AM190" s="7"/>
      <c r="AN190" s="4"/>
      <c r="AO190" s="4"/>
      <c r="AP190" s="4"/>
      <c r="AQ190" s="4"/>
      <c r="AR190" s="7"/>
      <c r="AS190" s="4"/>
      <c r="AT190" s="4"/>
      <c r="AU190" s="4"/>
      <c r="AV190" s="4"/>
      <c r="AW190" s="7"/>
      <c r="AX190" s="4"/>
      <c r="AY190" s="4"/>
      <c r="AZ190" s="4"/>
      <c r="BA190" s="4"/>
      <c r="BB190" s="7"/>
      <c r="BC190" s="4"/>
      <c r="BD190" s="4"/>
      <c r="BE190" s="4"/>
      <c r="BF190" s="4"/>
      <c r="BG190" s="7"/>
      <c r="BH190" s="4"/>
      <c r="BI190" s="4"/>
      <c r="BJ190" s="4"/>
      <c r="BK190" s="4"/>
      <c r="BL190" s="7"/>
      <c r="BM190" s="4"/>
      <c r="BN190" s="4"/>
      <c r="BO190" s="4"/>
      <c r="BP190" s="4"/>
      <c r="BQ190" s="7"/>
      <c r="BR190" s="4"/>
      <c r="BS190" s="4"/>
      <c r="BT190" s="4"/>
      <c r="BU190" s="4"/>
      <c r="BV190" s="5"/>
      <c r="BW190" s="5"/>
      <c r="BX190" s="8"/>
      <c r="BY190" s="6"/>
      <c r="BZ190" s="6"/>
      <c r="CA190" s="8"/>
      <c r="CB190" s="6"/>
      <c r="CC190" s="6"/>
      <c r="CD190" s="1"/>
      <c r="CE190" s="1"/>
      <c r="CF190" s="1"/>
    </row>
    <row r="191" spans="1:84" x14ac:dyDescent="0.25">
      <c r="A191" t="s">
        <v>623</v>
      </c>
      <c r="B191" s="1" t="s">
        <v>51</v>
      </c>
      <c r="C191" s="1"/>
      <c r="D191" s="2" t="s">
        <v>166</v>
      </c>
      <c r="E191" s="2" t="s">
        <v>325</v>
      </c>
      <c r="F191" s="2"/>
      <c r="G191" s="2"/>
      <c r="H191" s="2"/>
      <c r="I191" s="2"/>
      <c r="J191" s="2"/>
      <c r="K191" s="1"/>
      <c r="L191" s="1"/>
      <c r="M191" s="1"/>
      <c r="N191" s="1"/>
      <c r="O191" s="1"/>
      <c r="P191" s="1"/>
      <c r="Q191" s="1"/>
      <c r="R191" s="1"/>
      <c r="S191" s="1"/>
      <c r="T191" s="1"/>
      <c r="U191" s="1" t="s">
        <v>624</v>
      </c>
      <c r="V191" s="1"/>
      <c r="W191" s="3"/>
      <c r="X191" s="3"/>
      <c r="Y191" s="3"/>
      <c r="Z191" s="3"/>
      <c r="AA191" s="7"/>
      <c r="AB191" s="4"/>
      <c r="AC191" s="4"/>
      <c r="AD191" s="4"/>
      <c r="AE191" s="4"/>
      <c r="AF191" s="4"/>
      <c r="AG191" s="7"/>
      <c r="AH191" s="4"/>
      <c r="AI191" s="4"/>
      <c r="AJ191" s="4"/>
      <c r="AK191" s="4"/>
      <c r="AL191" s="4"/>
      <c r="AM191" s="7"/>
      <c r="AN191" s="4"/>
      <c r="AO191" s="4"/>
      <c r="AP191" s="4"/>
      <c r="AQ191" s="4"/>
      <c r="AR191" s="7"/>
      <c r="AS191" s="4"/>
      <c r="AT191" s="4"/>
      <c r="AU191" s="4"/>
      <c r="AV191" s="4"/>
      <c r="AW191" s="7"/>
      <c r="AX191" s="4"/>
      <c r="AY191" s="4"/>
      <c r="AZ191" s="4"/>
      <c r="BA191" s="4"/>
      <c r="BB191" s="7"/>
      <c r="BC191" s="4"/>
      <c r="BD191" s="4"/>
      <c r="BE191" s="4"/>
      <c r="BF191" s="4"/>
      <c r="BG191" s="7"/>
      <c r="BH191" s="4"/>
      <c r="BI191" s="4"/>
      <c r="BJ191" s="4"/>
      <c r="BK191" s="4"/>
      <c r="BL191" s="7"/>
      <c r="BM191" s="4"/>
      <c r="BN191" s="4"/>
      <c r="BO191" s="4"/>
      <c r="BP191" s="4"/>
      <c r="BQ191" s="7"/>
      <c r="BR191" s="4"/>
      <c r="BS191" s="4"/>
      <c r="BT191" s="4"/>
      <c r="BU191" s="4"/>
      <c r="BV191" s="5"/>
      <c r="BW191" s="5"/>
      <c r="BX191" s="8"/>
      <c r="BY191" s="6"/>
      <c r="BZ191" s="6"/>
      <c r="CA191" s="8"/>
      <c r="CB191" s="6"/>
      <c r="CC191" s="6"/>
      <c r="CD191" s="1"/>
      <c r="CE191" s="1"/>
      <c r="CF191" s="1"/>
    </row>
    <row r="192" spans="1:84" x14ac:dyDescent="0.25">
      <c r="A192" t="s">
        <v>625</v>
      </c>
      <c r="B192" s="1" t="s">
        <v>71</v>
      </c>
      <c r="C192" s="1"/>
      <c r="D192" s="2" t="s">
        <v>197</v>
      </c>
      <c r="E192" s="2" t="s">
        <v>627</v>
      </c>
      <c r="F192" s="2" t="s">
        <v>166</v>
      </c>
      <c r="G192" s="2"/>
      <c r="H192" s="2"/>
      <c r="I192" s="2"/>
      <c r="J192" s="2"/>
      <c r="K192" s="1"/>
      <c r="L192" s="1" t="s">
        <v>628</v>
      </c>
      <c r="M192" s="1"/>
      <c r="N192" s="1"/>
      <c r="O192" s="1"/>
      <c r="P192" s="1"/>
      <c r="Q192" s="1"/>
      <c r="R192" s="1"/>
      <c r="S192" s="1"/>
      <c r="T192" s="1"/>
      <c r="U192" s="1" t="s">
        <v>626</v>
      </c>
      <c r="V192" s="1"/>
      <c r="W192" s="3"/>
      <c r="X192" s="3"/>
      <c r="Y192" s="3"/>
      <c r="Z192" s="3"/>
      <c r="AA192" s="7"/>
      <c r="AB192" s="4"/>
      <c r="AC192" s="4"/>
      <c r="AD192" s="4"/>
      <c r="AE192" s="4"/>
      <c r="AF192" s="4"/>
      <c r="AG192" s="7"/>
      <c r="AH192" s="4"/>
      <c r="AI192" s="4"/>
      <c r="AJ192" s="4"/>
      <c r="AK192" s="4"/>
      <c r="AL192" s="4"/>
      <c r="AM192" s="7"/>
      <c r="AN192" s="4"/>
      <c r="AO192" s="4"/>
      <c r="AP192" s="4"/>
      <c r="AQ192" s="4"/>
      <c r="AR192" s="7"/>
      <c r="AS192" s="4"/>
      <c r="AT192" s="4"/>
      <c r="AU192" s="4"/>
      <c r="AV192" s="4"/>
      <c r="AW192" s="7"/>
      <c r="AX192" s="4"/>
      <c r="AY192" s="4"/>
      <c r="AZ192" s="4"/>
      <c r="BA192" s="4"/>
      <c r="BB192" s="7"/>
      <c r="BC192" s="4"/>
      <c r="BD192" s="4"/>
      <c r="BE192" s="4"/>
      <c r="BF192" s="4"/>
      <c r="BG192" s="7"/>
      <c r="BH192" s="4"/>
      <c r="BI192" s="4"/>
      <c r="BJ192" s="4"/>
      <c r="BK192" s="4"/>
      <c r="BL192" s="7"/>
      <c r="BM192" s="4"/>
      <c r="BN192" s="4"/>
      <c r="BO192" s="4"/>
      <c r="BP192" s="4"/>
      <c r="BQ192" s="7"/>
      <c r="BR192" s="4"/>
      <c r="BS192" s="4"/>
      <c r="BT192" s="4"/>
      <c r="BU192" s="4"/>
      <c r="BV192" s="5"/>
      <c r="BW192" s="5"/>
      <c r="BX192" s="8"/>
      <c r="BY192" s="6"/>
      <c r="BZ192" s="6"/>
      <c r="CA192" s="8"/>
      <c r="CB192" s="6"/>
      <c r="CC192" s="6"/>
      <c r="CD192" s="1"/>
      <c r="CE192" s="1"/>
      <c r="CF192" s="1"/>
    </row>
    <row r="193" spans="1:84" x14ac:dyDescent="0.25">
      <c r="A193" t="s">
        <v>629</v>
      </c>
      <c r="B193" s="1" t="s">
        <v>71</v>
      </c>
      <c r="C193" s="1"/>
      <c r="D193" s="2" t="s">
        <v>166</v>
      </c>
      <c r="E193" s="2"/>
      <c r="F193" s="2"/>
      <c r="G193" s="2"/>
      <c r="H193" s="2"/>
      <c r="I193" s="2"/>
      <c r="J193" s="2"/>
      <c r="K193" s="1"/>
      <c r="L193" s="1" t="s">
        <v>631</v>
      </c>
      <c r="M193" s="1"/>
      <c r="N193" s="1"/>
      <c r="O193" s="1"/>
      <c r="P193" s="1"/>
      <c r="Q193" s="1"/>
      <c r="R193" s="1"/>
      <c r="S193" s="1"/>
      <c r="T193" s="1"/>
      <c r="U193" s="1" t="s">
        <v>630</v>
      </c>
      <c r="V193" s="1"/>
      <c r="W193" s="3"/>
      <c r="X193" s="3"/>
      <c r="Y193" s="3"/>
      <c r="Z193" s="3"/>
      <c r="AA193" s="7"/>
      <c r="AB193" s="4"/>
      <c r="AC193" s="4"/>
      <c r="AD193" s="4"/>
      <c r="AE193" s="4"/>
      <c r="AF193" s="4"/>
      <c r="AG193" s="7"/>
      <c r="AH193" s="4"/>
      <c r="AI193" s="4"/>
      <c r="AJ193" s="4"/>
      <c r="AK193" s="4"/>
      <c r="AL193" s="4"/>
      <c r="AM193" s="7"/>
      <c r="AN193" s="4"/>
      <c r="AO193" s="4"/>
      <c r="AP193" s="4"/>
      <c r="AQ193" s="4"/>
      <c r="AR193" s="7"/>
      <c r="AS193" s="4"/>
      <c r="AT193" s="4"/>
      <c r="AU193" s="4"/>
      <c r="AV193" s="4"/>
      <c r="AW193" s="7"/>
      <c r="AX193" s="4"/>
      <c r="AY193" s="4"/>
      <c r="AZ193" s="4"/>
      <c r="BA193" s="4"/>
      <c r="BB193" s="7"/>
      <c r="BC193" s="4"/>
      <c r="BD193" s="4"/>
      <c r="BE193" s="4"/>
      <c r="BF193" s="4"/>
      <c r="BG193" s="7"/>
      <c r="BH193" s="4"/>
      <c r="BI193" s="4"/>
      <c r="BJ193" s="4"/>
      <c r="BK193" s="4"/>
      <c r="BL193" s="7"/>
      <c r="BM193" s="4"/>
      <c r="BN193" s="4"/>
      <c r="BO193" s="4"/>
      <c r="BP193" s="4"/>
      <c r="BQ193" s="7"/>
      <c r="BR193" s="4"/>
      <c r="BS193" s="4"/>
      <c r="BT193" s="4"/>
      <c r="BU193" s="4"/>
      <c r="BV193" s="5"/>
      <c r="BW193" s="5"/>
      <c r="BX193" s="8"/>
      <c r="BY193" s="6"/>
      <c r="BZ193" s="6"/>
      <c r="CA193" s="8"/>
      <c r="CB193" s="6"/>
      <c r="CC193" s="6"/>
      <c r="CD193" s="1"/>
      <c r="CE193" s="1"/>
      <c r="CF193" s="1"/>
    </row>
    <row r="194" spans="1:84" x14ac:dyDescent="0.25">
      <c r="A194" t="s">
        <v>632</v>
      </c>
      <c r="B194" s="1" t="s">
        <v>51</v>
      </c>
      <c r="C194" s="1"/>
      <c r="D194" s="2" t="s">
        <v>166</v>
      </c>
      <c r="E194" s="2"/>
      <c r="F194" s="2"/>
      <c r="G194" s="2"/>
      <c r="H194" s="2"/>
      <c r="I194" s="2"/>
      <c r="J194" s="2"/>
      <c r="K194" s="1"/>
      <c r="L194" s="1"/>
      <c r="M194" s="1"/>
      <c r="N194" s="1"/>
      <c r="O194" s="1"/>
      <c r="P194" s="1"/>
      <c r="Q194" s="1"/>
      <c r="R194" s="1"/>
      <c r="S194" s="1"/>
      <c r="T194" s="1"/>
      <c r="U194" s="1" t="s">
        <v>633</v>
      </c>
      <c r="V194" s="1"/>
      <c r="W194" s="3"/>
      <c r="X194" s="3"/>
      <c r="Y194" s="3"/>
      <c r="Z194" s="3"/>
      <c r="AA194" s="7"/>
      <c r="AB194" s="4"/>
      <c r="AC194" s="4"/>
      <c r="AD194" s="4"/>
      <c r="AE194" s="4"/>
      <c r="AF194" s="4"/>
      <c r="AG194" s="7"/>
      <c r="AH194" s="4"/>
      <c r="AI194" s="4"/>
      <c r="AJ194" s="4"/>
      <c r="AK194" s="4"/>
      <c r="AL194" s="4"/>
      <c r="AM194" s="7"/>
      <c r="AN194" s="4"/>
      <c r="AO194" s="4"/>
      <c r="AP194" s="4"/>
      <c r="AQ194" s="4"/>
      <c r="AR194" s="7"/>
      <c r="AS194" s="4"/>
      <c r="AT194" s="4"/>
      <c r="AU194" s="4"/>
      <c r="AV194" s="4"/>
      <c r="AW194" s="7"/>
      <c r="AX194" s="4"/>
      <c r="AY194" s="4"/>
      <c r="AZ194" s="4"/>
      <c r="BA194" s="4"/>
      <c r="BB194" s="7"/>
      <c r="BC194" s="4"/>
      <c r="BD194" s="4"/>
      <c r="BE194" s="4"/>
      <c r="BF194" s="4"/>
      <c r="BG194" s="7"/>
      <c r="BH194" s="4"/>
      <c r="BI194" s="4"/>
      <c r="BJ194" s="4"/>
      <c r="BK194" s="4"/>
      <c r="BL194" s="7"/>
      <c r="BM194" s="4"/>
      <c r="BN194" s="4"/>
      <c r="BO194" s="4"/>
      <c r="BP194" s="4"/>
      <c r="BQ194" s="7"/>
      <c r="BR194" s="4"/>
      <c r="BS194" s="4"/>
      <c r="BT194" s="4"/>
      <c r="BU194" s="4"/>
      <c r="BV194" s="5"/>
      <c r="BW194" s="5"/>
      <c r="BX194" s="8"/>
      <c r="BY194" s="6"/>
      <c r="BZ194" s="6"/>
      <c r="CA194" s="8"/>
      <c r="CB194" s="6"/>
      <c r="CC194" s="6"/>
      <c r="CD194" s="1"/>
      <c r="CE194" s="1"/>
      <c r="CF194" s="1"/>
    </row>
    <row r="195" spans="1:84" x14ac:dyDescent="0.25">
      <c r="A195" t="s">
        <v>634</v>
      </c>
      <c r="B195" s="1" t="s">
        <v>130</v>
      </c>
      <c r="C195" s="1"/>
      <c r="D195" s="2" t="s">
        <v>166</v>
      </c>
      <c r="E195" s="2" t="s">
        <v>325</v>
      </c>
      <c r="F195" s="2"/>
      <c r="G195" s="2"/>
      <c r="H195" s="2"/>
      <c r="I195" s="2"/>
      <c r="J195" s="2"/>
      <c r="K195" s="1"/>
      <c r="L195" s="1" t="s">
        <v>636</v>
      </c>
      <c r="M195" s="1"/>
      <c r="N195" s="1"/>
      <c r="O195" s="1"/>
      <c r="P195" s="1"/>
      <c r="Q195" s="1"/>
      <c r="R195" s="1"/>
      <c r="S195" s="1"/>
      <c r="T195" s="1"/>
      <c r="U195" s="1" t="s">
        <v>635</v>
      </c>
      <c r="V195" s="1"/>
      <c r="W195" s="3"/>
      <c r="X195" s="3"/>
      <c r="Y195" s="3"/>
      <c r="Z195" s="3"/>
      <c r="AA195" s="7"/>
      <c r="AB195" s="4"/>
      <c r="AC195" s="4"/>
      <c r="AD195" s="4"/>
      <c r="AE195" s="4"/>
      <c r="AF195" s="4"/>
      <c r="AG195" s="7"/>
      <c r="AH195" s="4"/>
      <c r="AI195" s="4"/>
      <c r="AJ195" s="4"/>
      <c r="AK195" s="4"/>
      <c r="AL195" s="4"/>
      <c r="AM195" s="7"/>
      <c r="AN195" s="4"/>
      <c r="AO195" s="4"/>
      <c r="AP195" s="4"/>
      <c r="AQ195" s="4"/>
      <c r="AR195" s="7"/>
      <c r="AS195" s="4"/>
      <c r="AT195" s="4"/>
      <c r="AU195" s="4"/>
      <c r="AV195" s="4"/>
      <c r="AW195" s="7"/>
      <c r="AX195" s="4"/>
      <c r="AY195" s="4"/>
      <c r="AZ195" s="4"/>
      <c r="BA195" s="4"/>
      <c r="BB195" s="7"/>
      <c r="BC195" s="4"/>
      <c r="BD195" s="4"/>
      <c r="BE195" s="4"/>
      <c r="BF195" s="4"/>
      <c r="BG195" s="7"/>
      <c r="BH195" s="4"/>
      <c r="BI195" s="4"/>
      <c r="BJ195" s="4"/>
      <c r="BK195" s="4"/>
      <c r="BL195" s="7"/>
      <c r="BM195" s="4"/>
      <c r="BN195" s="4"/>
      <c r="BO195" s="4"/>
      <c r="BP195" s="4"/>
      <c r="BQ195" s="7"/>
      <c r="BR195" s="4"/>
      <c r="BS195" s="4"/>
      <c r="BT195" s="4"/>
      <c r="BU195" s="4"/>
      <c r="BV195" s="5"/>
      <c r="BW195" s="5"/>
      <c r="BX195" s="8"/>
      <c r="BY195" s="6"/>
      <c r="BZ195" s="6"/>
      <c r="CA195" s="8"/>
      <c r="CB195" s="6"/>
      <c r="CC195" s="6"/>
      <c r="CD195" s="1"/>
      <c r="CE195" s="1"/>
      <c r="CF195" s="1"/>
    </row>
    <row r="196" spans="1:84" x14ac:dyDescent="0.25">
      <c r="A196" t="s">
        <v>637</v>
      </c>
      <c r="B196" s="1" t="s">
        <v>51</v>
      </c>
      <c r="C196" s="1"/>
      <c r="D196" s="2" t="s">
        <v>53</v>
      </c>
      <c r="E196" s="2" t="s">
        <v>166</v>
      </c>
      <c r="F196" s="2" t="s">
        <v>325</v>
      </c>
      <c r="G196" s="2"/>
      <c r="H196" s="2"/>
      <c r="I196" s="2"/>
      <c r="J196" s="2"/>
      <c r="K196" s="1"/>
      <c r="L196" s="1"/>
      <c r="M196" s="1"/>
      <c r="N196" s="1"/>
      <c r="O196" s="1"/>
      <c r="P196" s="1"/>
      <c r="Q196" s="1"/>
      <c r="R196" s="1"/>
      <c r="S196" s="1"/>
      <c r="T196" s="1"/>
      <c r="U196" s="1" t="s">
        <v>638</v>
      </c>
      <c r="V196" s="1"/>
      <c r="W196" s="3"/>
      <c r="X196" s="3"/>
      <c r="Y196" s="3"/>
      <c r="Z196" s="3"/>
      <c r="AA196" s="7"/>
      <c r="AB196" s="4"/>
      <c r="AC196" s="4"/>
      <c r="AD196" s="4"/>
      <c r="AE196" s="4"/>
      <c r="AF196" s="4"/>
      <c r="AG196" s="7"/>
      <c r="AH196" s="4"/>
      <c r="AI196" s="4"/>
      <c r="AJ196" s="4"/>
      <c r="AK196" s="4"/>
      <c r="AL196" s="4"/>
      <c r="AM196" s="7"/>
      <c r="AN196" s="4"/>
      <c r="AO196" s="4"/>
      <c r="AP196" s="4"/>
      <c r="AQ196" s="4"/>
      <c r="AR196" s="7"/>
      <c r="AS196" s="4"/>
      <c r="AT196" s="4"/>
      <c r="AU196" s="4"/>
      <c r="AV196" s="4"/>
      <c r="AW196" s="7"/>
      <c r="AX196" s="4"/>
      <c r="AY196" s="4"/>
      <c r="AZ196" s="4"/>
      <c r="BA196" s="4"/>
      <c r="BB196" s="7"/>
      <c r="BC196" s="4"/>
      <c r="BD196" s="4"/>
      <c r="BE196" s="4"/>
      <c r="BF196" s="4"/>
      <c r="BG196" s="7"/>
      <c r="BH196" s="4"/>
      <c r="BI196" s="4"/>
      <c r="BJ196" s="4"/>
      <c r="BK196" s="4"/>
      <c r="BL196" s="7"/>
      <c r="BM196" s="4"/>
      <c r="BN196" s="4"/>
      <c r="BO196" s="4"/>
      <c r="BP196" s="4"/>
      <c r="BQ196" s="7"/>
      <c r="BR196" s="4"/>
      <c r="BS196" s="4"/>
      <c r="BT196" s="4"/>
      <c r="BU196" s="4"/>
      <c r="BV196" s="5"/>
      <c r="BW196" s="5"/>
      <c r="BX196" s="8"/>
      <c r="BY196" s="6"/>
      <c r="BZ196" s="6"/>
      <c r="CA196" s="8"/>
      <c r="CB196" s="6"/>
      <c r="CC196" s="6"/>
      <c r="CD196" s="1"/>
      <c r="CE196" s="1"/>
      <c r="CF196" s="1"/>
    </row>
    <row r="197" spans="1:84" x14ac:dyDescent="0.25">
      <c r="A197" t="s">
        <v>639</v>
      </c>
      <c r="B197" s="1" t="s">
        <v>51</v>
      </c>
      <c r="C197" s="1"/>
      <c r="D197" s="2" t="s">
        <v>441</v>
      </c>
      <c r="E197" s="2" t="s">
        <v>166</v>
      </c>
      <c r="F197" s="2"/>
      <c r="G197" s="2"/>
      <c r="H197" s="2"/>
      <c r="I197" s="2"/>
      <c r="J197" s="2"/>
      <c r="K197" s="1"/>
      <c r="L197" s="1"/>
      <c r="M197" s="1"/>
      <c r="N197" s="1"/>
      <c r="O197" s="1"/>
      <c r="P197" s="1"/>
      <c r="Q197" s="1"/>
      <c r="R197" s="1"/>
      <c r="S197" s="1"/>
      <c r="T197" s="1"/>
      <c r="U197" s="1" t="s">
        <v>640</v>
      </c>
      <c r="V197" s="1"/>
      <c r="W197" s="3"/>
      <c r="X197" s="3"/>
      <c r="Y197" s="3"/>
      <c r="Z197" s="3"/>
      <c r="AA197" s="7"/>
      <c r="AB197" s="4"/>
      <c r="AC197" s="4"/>
      <c r="AD197" s="4"/>
      <c r="AE197" s="4"/>
      <c r="AF197" s="4"/>
      <c r="AG197" s="7"/>
      <c r="AH197" s="4"/>
      <c r="AI197" s="4"/>
      <c r="AJ197" s="4"/>
      <c r="AK197" s="4"/>
      <c r="AL197" s="4"/>
      <c r="AM197" s="7"/>
      <c r="AN197" s="4"/>
      <c r="AO197" s="4"/>
      <c r="AP197" s="4"/>
      <c r="AQ197" s="4"/>
      <c r="AR197" s="7"/>
      <c r="AS197" s="4"/>
      <c r="AT197" s="4"/>
      <c r="AU197" s="4"/>
      <c r="AV197" s="4"/>
      <c r="AW197" s="7"/>
      <c r="AX197" s="4"/>
      <c r="AY197" s="4"/>
      <c r="AZ197" s="4"/>
      <c r="BA197" s="4"/>
      <c r="BB197" s="7"/>
      <c r="BC197" s="4"/>
      <c r="BD197" s="4"/>
      <c r="BE197" s="4"/>
      <c r="BF197" s="4"/>
      <c r="BG197" s="7"/>
      <c r="BH197" s="4"/>
      <c r="BI197" s="4"/>
      <c r="BJ197" s="4"/>
      <c r="BK197" s="4"/>
      <c r="BL197" s="7"/>
      <c r="BM197" s="4"/>
      <c r="BN197" s="4"/>
      <c r="BO197" s="4"/>
      <c r="BP197" s="4"/>
      <c r="BQ197" s="7"/>
      <c r="BR197" s="4"/>
      <c r="BS197" s="4"/>
      <c r="BT197" s="4"/>
      <c r="BU197" s="4"/>
      <c r="BV197" s="5"/>
      <c r="BW197" s="5"/>
      <c r="BX197" s="8"/>
      <c r="BY197" s="6"/>
      <c r="BZ197" s="6"/>
      <c r="CA197" s="8"/>
      <c r="CB197" s="6"/>
      <c r="CC197" s="6"/>
      <c r="CD197" s="1"/>
      <c r="CE197" s="1"/>
      <c r="CF197" s="1"/>
    </row>
    <row r="198" spans="1:84" x14ac:dyDescent="0.25">
      <c r="A198" t="s">
        <v>641</v>
      </c>
      <c r="B198" s="1" t="s">
        <v>642</v>
      </c>
      <c r="C198" s="1"/>
      <c r="D198" s="2" t="s">
        <v>166</v>
      </c>
      <c r="E198" s="2"/>
      <c r="F198" s="2"/>
      <c r="G198" s="2"/>
      <c r="H198" s="2"/>
      <c r="I198" s="2"/>
      <c r="J198" s="2"/>
      <c r="K198" s="1"/>
      <c r="L198" s="1"/>
      <c r="M198" s="1" t="b">
        <v>1</v>
      </c>
      <c r="N198" s="1"/>
      <c r="O198" s="1"/>
      <c r="P198" s="1"/>
      <c r="Q198" s="1"/>
      <c r="R198" s="1"/>
      <c r="S198" s="1"/>
      <c r="T198" s="1"/>
      <c r="U198" s="1" t="s">
        <v>643</v>
      </c>
      <c r="V198" s="1"/>
      <c r="W198" s="3"/>
      <c r="X198" s="3"/>
      <c r="Y198" s="3"/>
      <c r="Z198" s="3"/>
      <c r="AA198" s="7"/>
      <c r="AB198" s="4"/>
      <c r="AC198" s="4"/>
      <c r="AD198" s="4">
        <v>-1</v>
      </c>
      <c r="AE198" s="4" t="s">
        <v>641</v>
      </c>
      <c r="AF198" s="4" t="s">
        <v>641</v>
      </c>
      <c r="AG198" s="7"/>
      <c r="AH198" s="4"/>
      <c r="AI198" s="4"/>
      <c r="AJ198" s="4"/>
      <c r="AK198" s="4"/>
      <c r="AL198" s="4"/>
      <c r="AM198" s="7"/>
      <c r="AN198" s="4"/>
      <c r="AO198" s="4"/>
      <c r="AP198" s="4"/>
      <c r="AQ198" s="4"/>
      <c r="AR198" s="7"/>
      <c r="AS198" s="4"/>
      <c r="AT198" s="4"/>
      <c r="AU198" s="4"/>
      <c r="AV198" s="4"/>
      <c r="AW198" s="7"/>
      <c r="AX198" s="4"/>
      <c r="AY198" s="4"/>
      <c r="AZ198" s="4"/>
      <c r="BA198" s="4"/>
      <c r="BB198" s="7"/>
      <c r="BC198" s="4"/>
      <c r="BD198" s="4"/>
      <c r="BE198" s="4"/>
      <c r="BF198" s="4"/>
      <c r="BG198" s="7"/>
      <c r="BH198" s="4"/>
      <c r="BI198" s="4"/>
      <c r="BJ198" s="4"/>
      <c r="BK198" s="4"/>
      <c r="BL198" s="7"/>
      <c r="BM198" s="4"/>
      <c r="BN198" s="4"/>
      <c r="BO198" s="4"/>
      <c r="BP198" s="4"/>
      <c r="BQ198" s="7"/>
      <c r="BR198" s="4"/>
      <c r="BS198" s="4"/>
      <c r="BT198" s="4"/>
      <c r="BU198" s="4"/>
      <c r="BV198" s="5"/>
      <c r="BW198" s="5"/>
      <c r="BX198" s="8"/>
      <c r="BY198" s="6"/>
      <c r="BZ198" s="6"/>
      <c r="CA198" s="8"/>
      <c r="CB198" s="6"/>
      <c r="CC198" s="6"/>
      <c r="CD198" s="1"/>
      <c r="CE198" s="1"/>
      <c r="CF198" s="1"/>
    </row>
    <row r="199" spans="1:84" x14ac:dyDescent="0.25">
      <c r="A199" t="s">
        <v>644</v>
      </c>
      <c r="B199" s="1" t="s">
        <v>51</v>
      </c>
      <c r="C199" s="1"/>
      <c r="D199" s="2" t="s">
        <v>166</v>
      </c>
      <c r="E199" s="2"/>
      <c r="F199" s="2"/>
      <c r="G199" s="2"/>
      <c r="H199" s="2"/>
      <c r="I199" s="2"/>
      <c r="J199" s="2"/>
      <c r="K199" s="1"/>
      <c r="L199" s="1"/>
      <c r="M199" s="1"/>
      <c r="N199" s="1"/>
      <c r="O199" s="1"/>
      <c r="P199" s="1"/>
      <c r="Q199" s="1"/>
      <c r="R199" s="1"/>
      <c r="S199" s="1"/>
      <c r="T199" s="1"/>
      <c r="U199" s="1" t="s">
        <v>645</v>
      </c>
      <c r="V199" s="1"/>
      <c r="W199" s="3"/>
      <c r="X199" s="3"/>
      <c r="Y199" s="3"/>
      <c r="Z199" s="3"/>
      <c r="AA199" s="7"/>
      <c r="AB199" s="4"/>
      <c r="AC199" s="4"/>
      <c r="AD199" s="4"/>
      <c r="AE199" s="4"/>
      <c r="AF199" s="4"/>
      <c r="AG199" s="7"/>
      <c r="AH199" s="4"/>
      <c r="AI199" s="4"/>
      <c r="AJ199" s="4"/>
      <c r="AK199" s="4"/>
      <c r="AL199" s="4"/>
      <c r="AM199" s="7"/>
      <c r="AN199" s="4"/>
      <c r="AO199" s="4"/>
      <c r="AP199" s="4"/>
      <c r="AQ199" s="4"/>
      <c r="AR199" s="7"/>
      <c r="AS199" s="4"/>
      <c r="AT199" s="4"/>
      <c r="AU199" s="4"/>
      <c r="AV199" s="4"/>
      <c r="AW199" s="7"/>
      <c r="AX199" s="4"/>
      <c r="AY199" s="4"/>
      <c r="AZ199" s="4"/>
      <c r="BA199" s="4"/>
      <c r="BB199" s="7"/>
      <c r="BC199" s="4"/>
      <c r="BD199" s="4"/>
      <c r="BE199" s="4"/>
      <c r="BF199" s="4"/>
      <c r="BG199" s="7"/>
      <c r="BH199" s="4"/>
      <c r="BI199" s="4"/>
      <c r="BJ199" s="4"/>
      <c r="BK199" s="4"/>
      <c r="BL199" s="7"/>
      <c r="BM199" s="4"/>
      <c r="BN199" s="4"/>
      <c r="BO199" s="4"/>
      <c r="BP199" s="4"/>
      <c r="BQ199" s="7"/>
      <c r="BR199" s="4"/>
      <c r="BS199" s="4"/>
      <c r="BT199" s="4"/>
      <c r="BU199" s="4"/>
      <c r="BV199" s="5"/>
      <c r="BW199" s="5"/>
      <c r="BX199" s="8"/>
      <c r="BY199" s="6"/>
      <c r="BZ199" s="6"/>
      <c r="CA199" s="8"/>
      <c r="CB199" s="6"/>
      <c r="CC199" s="6"/>
      <c r="CD199" s="1"/>
      <c r="CE199" s="1"/>
      <c r="CF199" s="1"/>
    </row>
    <row r="200" spans="1:84" x14ac:dyDescent="0.25">
      <c r="A200" t="s">
        <v>646</v>
      </c>
      <c r="B200" s="1" t="s">
        <v>76</v>
      </c>
      <c r="C200" s="1"/>
      <c r="D200" s="2" t="s">
        <v>441</v>
      </c>
      <c r="E200" s="2" t="s">
        <v>166</v>
      </c>
      <c r="F200" s="2"/>
      <c r="G200" s="2"/>
      <c r="H200" s="2"/>
      <c r="I200" s="2"/>
      <c r="J200" s="2"/>
      <c r="K200" s="1" t="s">
        <v>442</v>
      </c>
      <c r="L200" s="1"/>
      <c r="M200" s="1"/>
      <c r="N200" s="1"/>
      <c r="O200" s="1"/>
      <c r="P200" s="1"/>
      <c r="Q200" s="1"/>
      <c r="R200" s="1"/>
      <c r="S200" s="1"/>
      <c r="T200" s="1"/>
      <c r="U200" s="1" t="s">
        <v>647</v>
      </c>
      <c r="V200" s="1"/>
      <c r="W200" s="3"/>
      <c r="X200" s="3"/>
      <c r="Y200" s="3"/>
      <c r="Z200" s="3"/>
      <c r="AA200" s="7"/>
      <c r="AB200" s="4"/>
      <c r="AC200" s="4"/>
      <c r="AD200" s="4"/>
      <c r="AE200" s="4"/>
      <c r="AF200" s="4"/>
      <c r="AG200" s="7"/>
      <c r="AH200" s="4"/>
      <c r="AI200" s="4"/>
      <c r="AJ200" s="4"/>
      <c r="AK200" s="4"/>
      <c r="AL200" s="4"/>
      <c r="AM200" s="7"/>
      <c r="AN200" s="4"/>
      <c r="AO200" s="4"/>
      <c r="AP200" s="4"/>
      <c r="AQ200" s="4"/>
      <c r="AR200" s="7"/>
      <c r="AS200" s="4"/>
      <c r="AT200" s="4"/>
      <c r="AU200" s="4"/>
      <c r="AV200" s="4"/>
      <c r="AW200" s="7"/>
      <c r="AX200" s="4"/>
      <c r="AY200" s="4"/>
      <c r="AZ200" s="4"/>
      <c r="BA200" s="4"/>
      <c r="BB200" s="7"/>
      <c r="BC200" s="4"/>
      <c r="BD200" s="4"/>
      <c r="BE200" s="4"/>
      <c r="BF200" s="4"/>
      <c r="BG200" s="7"/>
      <c r="BH200" s="4"/>
      <c r="BI200" s="4"/>
      <c r="BJ200" s="4"/>
      <c r="BK200" s="4"/>
      <c r="BL200" s="7"/>
      <c r="BM200" s="4"/>
      <c r="BN200" s="4"/>
      <c r="BO200" s="4"/>
      <c r="BP200" s="4"/>
      <c r="BQ200" s="7"/>
      <c r="BR200" s="4"/>
      <c r="BS200" s="4"/>
      <c r="BT200" s="4"/>
      <c r="BU200" s="4"/>
      <c r="BV200" s="5"/>
      <c r="BW200" s="5"/>
      <c r="BX200" s="8"/>
      <c r="BY200" s="6"/>
      <c r="BZ200" s="6"/>
      <c r="CA200" s="8"/>
      <c r="CB200" s="6"/>
      <c r="CC200" s="6"/>
      <c r="CD200" s="1"/>
      <c r="CE200" s="1"/>
      <c r="CF200" s="1"/>
    </row>
    <row r="201" spans="1:84" x14ac:dyDescent="0.25">
      <c r="A201" t="s">
        <v>648</v>
      </c>
      <c r="B201" s="1" t="s">
        <v>51</v>
      </c>
      <c r="C201" s="1"/>
      <c r="D201" s="2" t="s">
        <v>437</v>
      </c>
      <c r="E201" s="2" t="s">
        <v>166</v>
      </c>
      <c r="F201" s="2"/>
      <c r="G201" s="2"/>
      <c r="H201" s="2"/>
      <c r="I201" s="2"/>
      <c r="J201" s="2"/>
      <c r="K201" s="1" t="s">
        <v>430</v>
      </c>
      <c r="L201" s="1"/>
      <c r="M201" s="1"/>
      <c r="N201" s="1"/>
      <c r="O201" s="1"/>
      <c r="P201" s="1"/>
      <c r="Q201" s="1"/>
      <c r="R201" s="1"/>
      <c r="S201" s="1"/>
      <c r="T201" s="1"/>
      <c r="U201" s="1" t="s">
        <v>649</v>
      </c>
      <c r="V201" s="1"/>
      <c r="W201" s="3"/>
      <c r="X201" s="3"/>
      <c r="Y201" s="3" t="s">
        <v>650</v>
      </c>
      <c r="Z201" s="3"/>
      <c r="AA201" s="7"/>
      <c r="AB201" s="4"/>
      <c r="AC201" s="4"/>
      <c r="AD201" s="4"/>
      <c r="AE201" s="4"/>
      <c r="AF201" s="4"/>
      <c r="AG201" s="7"/>
      <c r="AH201" s="4"/>
      <c r="AI201" s="4"/>
      <c r="AJ201" s="4"/>
      <c r="AK201" s="4"/>
      <c r="AL201" s="4"/>
      <c r="AM201" s="7"/>
      <c r="AN201" s="4"/>
      <c r="AO201" s="4"/>
      <c r="AP201" s="4"/>
      <c r="AQ201" s="4"/>
      <c r="AR201" s="7"/>
      <c r="AS201" s="4"/>
      <c r="AT201" s="4"/>
      <c r="AU201" s="4"/>
      <c r="AV201" s="4"/>
      <c r="AW201" s="7"/>
      <c r="AX201" s="4"/>
      <c r="AY201" s="4"/>
      <c r="AZ201" s="4"/>
      <c r="BA201" s="4"/>
      <c r="BB201" s="7"/>
      <c r="BC201" s="4"/>
      <c r="BD201" s="4"/>
      <c r="BE201" s="4"/>
      <c r="BF201" s="4"/>
      <c r="BG201" s="7"/>
      <c r="BH201" s="4"/>
      <c r="BI201" s="4"/>
      <c r="BJ201" s="4"/>
      <c r="BK201" s="4"/>
      <c r="BL201" s="7"/>
      <c r="BM201" s="4"/>
      <c r="BN201" s="4"/>
      <c r="BO201" s="4"/>
      <c r="BP201" s="4"/>
      <c r="BQ201" s="7"/>
      <c r="BR201" s="4"/>
      <c r="BS201" s="4"/>
      <c r="BT201" s="4"/>
      <c r="BU201" s="4"/>
      <c r="BV201" s="5"/>
      <c r="BW201" s="5"/>
      <c r="BX201" s="8"/>
      <c r="BY201" s="6"/>
      <c r="BZ201" s="6"/>
      <c r="CA201" s="8"/>
      <c r="CB201" s="6"/>
      <c r="CC201" s="6"/>
      <c r="CD201" s="1"/>
      <c r="CE201" s="1"/>
      <c r="CF201" s="1"/>
    </row>
    <row r="202" spans="1:84" x14ac:dyDescent="0.25">
      <c r="A202" t="s">
        <v>651</v>
      </c>
      <c r="B202" s="1" t="s">
        <v>71</v>
      </c>
      <c r="C202" s="1"/>
      <c r="D202" s="2" t="s">
        <v>166</v>
      </c>
      <c r="E202" s="2" t="s">
        <v>325</v>
      </c>
      <c r="F202" s="2"/>
      <c r="G202" s="2"/>
      <c r="H202" s="2"/>
      <c r="I202" s="2"/>
      <c r="J202" s="2"/>
      <c r="K202" s="1"/>
      <c r="L202" s="1" t="s">
        <v>653</v>
      </c>
      <c r="M202" s="1"/>
      <c r="N202" s="1"/>
      <c r="O202" s="1"/>
      <c r="P202" s="1"/>
      <c r="Q202" s="1"/>
      <c r="R202" s="1"/>
      <c r="S202" s="1"/>
      <c r="T202" s="1"/>
      <c r="U202" s="1" t="s">
        <v>652</v>
      </c>
      <c r="V202" s="1"/>
      <c r="W202" s="3"/>
      <c r="X202" s="3"/>
      <c r="Y202" s="3"/>
      <c r="Z202" s="3"/>
      <c r="AA202" s="7"/>
      <c r="AB202" s="4"/>
      <c r="AC202" s="4"/>
      <c r="AD202" s="4"/>
      <c r="AE202" s="4"/>
      <c r="AF202" s="4"/>
      <c r="AG202" s="7"/>
      <c r="AH202" s="4"/>
      <c r="AI202" s="4"/>
      <c r="AJ202" s="4"/>
      <c r="AK202" s="4"/>
      <c r="AL202" s="4"/>
      <c r="AM202" s="7"/>
      <c r="AN202" s="4"/>
      <c r="AO202" s="4"/>
      <c r="AP202" s="4"/>
      <c r="AQ202" s="4"/>
      <c r="AR202" s="7"/>
      <c r="AS202" s="4"/>
      <c r="AT202" s="4"/>
      <c r="AU202" s="4"/>
      <c r="AV202" s="4"/>
      <c r="AW202" s="7"/>
      <c r="AX202" s="4"/>
      <c r="AY202" s="4"/>
      <c r="AZ202" s="4"/>
      <c r="BA202" s="4"/>
      <c r="BB202" s="7"/>
      <c r="BC202" s="4"/>
      <c r="BD202" s="4"/>
      <c r="BE202" s="4"/>
      <c r="BF202" s="4"/>
      <c r="BG202" s="7"/>
      <c r="BH202" s="4"/>
      <c r="BI202" s="4"/>
      <c r="BJ202" s="4"/>
      <c r="BK202" s="4"/>
      <c r="BL202" s="7"/>
      <c r="BM202" s="4"/>
      <c r="BN202" s="4"/>
      <c r="BO202" s="4"/>
      <c r="BP202" s="4"/>
      <c r="BQ202" s="7"/>
      <c r="BR202" s="4"/>
      <c r="BS202" s="4"/>
      <c r="BT202" s="4"/>
      <c r="BU202" s="4"/>
      <c r="BV202" s="5"/>
      <c r="BW202" s="5"/>
      <c r="BX202" s="8"/>
      <c r="BY202" s="6"/>
      <c r="BZ202" s="6"/>
      <c r="CA202" s="8"/>
      <c r="CB202" s="6"/>
      <c r="CC202" s="6"/>
      <c r="CD202" s="1"/>
      <c r="CE202" s="1"/>
      <c r="CF202" s="1"/>
    </row>
    <row r="203" spans="1:84" x14ac:dyDescent="0.25">
      <c r="A203" t="s">
        <v>654</v>
      </c>
      <c r="B203" s="1" t="s">
        <v>51</v>
      </c>
      <c r="C203" s="1"/>
      <c r="D203" s="2" t="s">
        <v>149</v>
      </c>
      <c r="E203" s="2" t="s">
        <v>437</v>
      </c>
      <c r="F203" s="2" t="s">
        <v>166</v>
      </c>
      <c r="G203" s="2"/>
      <c r="H203" s="2"/>
      <c r="I203" s="2"/>
      <c r="J203" s="2"/>
      <c r="K203" s="1"/>
      <c r="L203" s="1"/>
      <c r="M203" s="1"/>
      <c r="N203" s="1"/>
      <c r="O203" s="1"/>
      <c r="P203" s="1"/>
      <c r="Q203" s="1"/>
      <c r="R203" s="1"/>
      <c r="S203" s="1"/>
      <c r="T203" s="1"/>
      <c r="U203" s="1" t="s">
        <v>655</v>
      </c>
      <c r="V203" s="1"/>
      <c r="W203" s="3"/>
      <c r="X203" s="3"/>
      <c r="Y203" s="3"/>
      <c r="Z203" s="3"/>
      <c r="AA203" s="7"/>
      <c r="AB203" s="4"/>
      <c r="AC203" s="4"/>
      <c r="AD203" s="4"/>
      <c r="AE203" s="4"/>
      <c r="AF203" s="4"/>
      <c r="AG203" s="7"/>
      <c r="AH203" s="4"/>
      <c r="AI203" s="4"/>
      <c r="AJ203" s="4"/>
      <c r="AK203" s="4"/>
      <c r="AL203" s="4"/>
      <c r="AM203" s="7"/>
      <c r="AN203" s="4"/>
      <c r="AO203" s="4"/>
      <c r="AP203" s="4"/>
      <c r="AQ203" s="4"/>
      <c r="AR203" s="7"/>
      <c r="AS203" s="4"/>
      <c r="AT203" s="4"/>
      <c r="AU203" s="4"/>
      <c r="AV203" s="4"/>
      <c r="AW203" s="7"/>
      <c r="AX203" s="4"/>
      <c r="AY203" s="4"/>
      <c r="AZ203" s="4"/>
      <c r="BA203" s="4"/>
      <c r="BB203" s="7"/>
      <c r="BC203" s="4"/>
      <c r="BD203" s="4"/>
      <c r="BE203" s="4"/>
      <c r="BF203" s="4"/>
      <c r="BG203" s="7"/>
      <c r="BH203" s="4"/>
      <c r="BI203" s="4"/>
      <c r="BJ203" s="4"/>
      <c r="BK203" s="4"/>
      <c r="BL203" s="7"/>
      <c r="BM203" s="4"/>
      <c r="BN203" s="4"/>
      <c r="BO203" s="4"/>
      <c r="BP203" s="4"/>
      <c r="BQ203" s="7"/>
      <c r="BR203" s="4"/>
      <c r="BS203" s="4"/>
      <c r="BT203" s="4"/>
      <c r="BU203" s="4"/>
      <c r="BV203" s="5"/>
      <c r="BW203" s="5"/>
      <c r="BX203" s="8"/>
      <c r="BY203" s="6"/>
      <c r="BZ203" s="6"/>
      <c r="CA203" s="8"/>
      <c r="CB203" s="6"/>
      <c r="CC203" s="6"/>
      <c r="CD203" s="1"/>
      <c r="CE203" s="1"/>
      <c r="CF203" s="1"/>
    </row>
    <row r="204" spans="1:84" x14ac:dyDescent="0.25">
      <c r="A204" t="s">
        <v>656</v>
      </c>
      <c r="B204" s="1" t="s">
        <v>209</v>
      </c>
      <c r="C204" s="1"/>
      <c r="D204" s="2" t="s">
        <v>53</v>
      </c>
      <c r="E204" s="2" t="s">
        <v>441</v>
      </c>
      <c r="F204" s="2" t="s">
        <v>166</v>
      </c>
      <c r="G204" s="2"/>
      <c r="H204" s="2"/>
      <c r="I204" s="2"/>
      <c r="J204" s="2"/>
      <c r="K204" s="1" t="s">
        <v>430</v>
      </c>
      <c r="L204" s="1"/>
      <c r="M204" s="1"/>
      <c r="N204" s="1"/>
      <c r="O204" s="1"/>
      <c r="P204" s="1"/>
      <c r="Q204" s="1"/>
      <c r="R204" s="1"/>
      <c r="S204" s="1"/>
      <c r="T204" s="1"/>
      <c r="U204" s="1" t="s">
        <v>657</v>
      </c>
      <c r="V204" s="1"/>
      <c r="W204" s="3"/>
      <c r="X204" s="3"/>
      <c r="Y204" s="3"/>
      <c r="Z204" s="3"/>
      <c r="AA204" s="7"/>
      <c r="AB204" s="4"/>
      <c r="AC204" s="4"/>
      <c r="AD204" s="4"/>
      <c r="AE204" s="4"/>
      <c r="AF204" s="4"/>
      <c r="AG204" s="7"/>
      <c r="AH204" s="4"/>
      <c r="AI204" s="4"/>
      <c r="AJ204" s="4"/>
      <c r="AK204" s="4"/>
      <c r="AL204" s="4"/>
      <c r="AM204" s="7"/>
      <c r="AN204" s="4"/>
      <c r="AO204" s="4"/>
      <c r="AP204" s="4"/>
      <c r="AQ204" s="4"/>
      <c r="AR204" s="7"/>
      <c r="AS204" s="4"/>
      <c r="AT204" s="4"/>
      <c r="AU204" s="4"/>
      <c r="AV204" s="4"/>
      <c r="AW204" s="7"/>
      <c r="AX204" s="4"/>
      <c r="AY204" s="4"/>
      <c r="AZ204" s="4"/>
      <c r="BA204" s="4"/>
      <c r="BB204" s="7"/>
      <c r="BC204" s="4"/>
      <c r="BD204" s="4"/>
      <c r="BE204" s="4"/>
      <c r="BF204" s="4"/>
      <c r="BG204" s="7"/>
      <c r="BH204" s="4"/>
      <c r="BI204" s="4"/>
      <c r="BJ204" s="4"/>
      <c r="BK204" s="4"/>
      <c r="BL204" s="7"/>
      <c r="BM204" s="4"/>
      <c r="BN204" s="4"/>
      <c r="BO204" s="4"/>
      <c r="BP204" s="4"/>
      <c r="BQ204" s="7"/>
      <c r="BR204" s="4"/>
      <c r="BS204" s="4"/>
      <c r="BT204" s="4"/>
      <c r="BU204" s="4"/>
      <c r="BV204" s="5"/>
      <c r="BW204" s="5"/>
      <c r="BX204" s="8"/>
      <c r="BY204" s="6"/>
      <c r="BZ204" s="6"/>
      <c r="CA204" s="8"/>
      <c r="CB204" s="6"/>
      <c r="CC204" s="6"/>
      <c r="CD204" s="1"/>
      <c r="CE204" s="1"/>
      <c r="CF204" s="1"/>
    </row>
    <row r="205" spans="1:84" x14ac:dyDescent="0.25">
      <c r="A205" t="s">
        <v>658</v>
      </c>
      <c r="B205" s="1" t="s">
        <v>209</v>
      </c>
      <c r="C205" s="1"/>
      <c r="D205" s="2" t="s">
        <v>166</v>
      </c>
      <c r="E205" s="2"/>
      <c r="F205" s="2"/>
      <c r="G205" s="2"/>
      <c r="H205" s="2"/>
      <c r="I205" s="2"/>
      <c r="J205" s="2"/>
      <c r="K205" s="1" t="s">
        <v>583</v>
      </c>
      <c r="L205" s="1"/>
      <c r="M205" s="1"/>
      <c r="N205" s="1"/>
      <c r="O205" s="1"/>
      <c r="P205" s="1"/>
      <c r="Q205" s="1"/>
      <c r="R205" s="1"/>
      <c r="S205" s="1"/>
      <c r="T205" s="1"/>
      <c r="U205" s="1" t="s">
        <v>582</v>
      </c>
      <c r="V205" s="1"/>
      <c r="W205" s="3"/>
      <c r="X205" s="3"/>
      <c r="Y205" s="3"/>
      <c r="Z205" s="3"/>
      <c r="AA205" s="7"/>
      <c r="AB205" s="4"/>
      <c r="AC205" s="4"/>
      <c r="AD205" s="4"/>
      <c r="AE205" s="4"/>
      <c r="AF205" s="4"/>
      <c r="AG205" s="7"/>
      <c r="AH205" s="4"/>
      <c r="AI205" s="4"/>
      <c r="AJ205" s="4"/>
      <c r="AK205" s="4"/>
      <c r="AL205" s="4"/>
      <c r="AM205" s="7"/>
      <c r="AN205" s="4"/>
      <c r="AO205" s="4"/>
      <c r="AP205" s="4"/>
      <c r="AQ205" s="4"/>
      <c r="AR205" s="7"/>
      <c r="AS205" s="4"/>
      <c r="AT205" s="4"/>
      <c r="AU205" s="4"/>
      <c r="AV205" s="4"/>
      <c r="AW205" s="7"/>
      <c r="AX205" s="4"/>
      <c r="AY205" s="4"/>
      <c r="AZ205" s="4"/>
      <c r="BA205" s="4"/>
      <c r="BB205" s="7"/>
      <c r="BC205" s="4"/>
      <c r="BD205" s="4"/>
      <c r="BE205" s="4"/>
      <c r="BF205" s="4"/>
      <c r="BG205" s="7"/>
      <c r="BH205" s="4"/>
      <c r="BI205" s="4"/>
      <c r="BJ205" s="4"/>
      <c r="BK205" s="4"/>
      <c r="BL205" s="7"/>
      <c r="BM205" s="4"/>
      <c r="BN205" s="4"/>
      <c r="BO205" s="4"/>
      <c r="BP205" s="4"/>
      <c r="BQ205" s="7"/>
      <c r="BR205" s="4"/>
      <c r="BS205" s="4"/>
      <c r="BT205" s="4"/>
      <c r="BU205" s="4"/>
      <c r="BV205" s="5"/>
      <c r="BW205" s="5"/>
      <c r="BX205" s="8"/>
      <c r="BY205" s="6"/>
      <c r="BZ205" s="6"/>
      <c r="CA205" s="8"/>
      <c r="CB205" s="6"/>
      <c r="CC205" s="6"/>
      <c r="CD205" s="1"/>
      <c r="CE205" s="1"/>
      <c r="CF205" s="1"/>
    </row>
    <row r="206" spans="1:84" x14ac:dyDescent="0.25">
      <c r="A206" t="s">
        <v>659</v>
      </c>
      <c r="B206" s="1" t="s">
        <v>51</v>
      </c>
      <c r="C206" s="1"/>
      <c r="D206" s="2" t="s">
        <v>149</v>
      </c>
      <c r="E206" s="2" t="s">
        <v>166</v>
      </c>
      <c r="F206" s="2"/>
      <c r="G206" s="2"/>
      <c r="H206" s="2"/>
      <c r="I206" s="2"/>
      <c r="J206" s="2"/>
      <c r="K206" s="1"/>
      <c r="L206" s="1"/>
      <c r="M206" s="1" t="b">
        <v>1</v>
      </c>
      <c r="N206" s="1"/>
      <c r="O206" s="1"/>
      <c r="P206" s="1"/>
      <c r="Q206" s="1"/>
      <c r="R206" s="1"/>
      <c r="S206" s="1"/>
      <c r="T206" s="1"/>
      <c r="U206" s="1" t="s">
        <v>660</v>
      </c>
      <c r="V206" s="1"/>
      <c r="W206" s="3"/>
      <c r="X206" s="3"/>
      <c r="Y206" s="3"/>
      <c r="Z206" s="3"/>
      <c r="AA206" s="7"/>
      <c r="AB206" s="4"/>
      <c r="AC206" s="4"/>
      <c r="AD206" s="4">
        <v>-1</v>
      </c>
      <c r="AE206" s="4" t="s">
        <v>659</v>
      </c>
      <c r="AF206" s="4" t="s">
        <v>659</v>
      </c>
      <c r="AG206" s="7"/>
      <c r="AH206" s="4"/>
      <c r="AI206" s="4"/>
      <c r="AJ206" s="4"/>
      <c r="AK206" s="4"/>
      <c r="AL206" s="4"/>
      <c r="AM206" s="7"/>
      <c r="AN206" s="4"/>
      <c r="AO206" s="4"/>
      <c r="AP206" s="4"/>
      <c r="AQ206" s="4"/>
      <c r="AR206" s="7"/>
      <c r="AS206" s="4"/>
      <c r="AT206" s="4"/>
      <c r="AU206" s="4"/>
      <c r="AV206" s="4"/>
      <c r="AW206" s="7"/>
      <c r="AX206" s="4"/>
      <c r="AY206" s="4"/>
      <c r="AZ206" s="4"/>
      <c r="BA206" s="4"/>
      <c r="BB206" s="7"/>
      <c r="BC206" s="4"/>
      <c r="BD206" s="4"/>
      <c r="BE206" s="4"/>
      <c r="BF206" s="4"/>
      <c r="BG206" s="7"/>
      <c r="BH206" s="4"/>
      <c r="BI206" s="4"/>
      <c r="BJ206" s="4"/>
      <c r="BK206" s="4"/>
      <c r="BL206" s="7"/>
      <c r="BM206" s="4"/>
      <c r="BN206" s="4"/>
      <c r="BO206" s="4"/>
      <c r="BP206" s="4"/>
      <c r="BQ206" s="7"/>
      <c r="BR206" s="4"/>
      <c r="BS206" s="4"/>
      <c r="BT206" s="4"/>
      <c r="BU206" s="4"/>
      <c r="BV206" s="5"/>
      <c r="BW206" s="5"/>
      <c r="BX206" s="8"/>
      <c r="BY206" s="6"/>
      <c r="BZ206" s="6"/>
      <c r="CA206" s="8"/>
      <c r="CB206" s="6"/>
      <c r="CC206" s="6"/>
      <c r="CD206" s="1"/>
      <c r="CE206" s="1"/>
      <c r="CF206" s="1"/>
    </row>
    <row r="207" spans="1:84" x14ac:dyDescent="0.25">
      <c r="A207" t="s">
        <v>661</v>
      </c>
      <c r="B207" s="1" t="s">
        <v>51</v>
      </c>
      <c r="C207" s="1"/>
      <c r="D207" s="2" t="s">
        <v>149</v>
      </c>
      <c r="E207" s="2" t="s">
        <v>166</v>
      </c>
      <c r="F207" s="2"/>
      <c r="G207" s="2"/>
      <c r="H207" s="2"/>
      <c r="I207" s="2"/>
      <c r="J207" s="2"/>
      <c r="K207" s="1"/>
      <c r="L207" s="1"/>
      <c r="M207" s="1" t="b">
        <v>1</v>
      </c>
      <c r="N207" s="1"/>
      <c r="O207" s="1"/>
      <c r="P207" s="1"/>
      <c r="Q207" s="1"/>
      <c r="R207" s="1"/>
      <c r="S207" s="1"/>
      <c r="T207" s="1"/>
      <c r="U207" s="1" t="s">
        <v>662</v>
      </c>
      <c r="V207" s="1"/>
      <c r="W207" s="3"/>
      <c r="X207" s="3"/>
      <c r="Y207" s="3"/>
      <c r="Z207" s="3"/>
      <c r="AA207" s="7"/>
      <c r="AB207" s="4"/>
      <c r="AC207" s="4"/>
      <c r="AD207" s="4">
        <v>-1</v>
      </c>
      <c r="AE207" s="4" t="s">
        <v>661</v>
      </c>
      <c r="AF207" s="4" t="s">
        <v>661</v>
      </c>
      <c r="AG207" s="7"/>
      <c r="AH207" s="4"/>
      <c r="AI207" s="4"/>
      <c r="AJ207" s="4"/>
      <c r="AK207" s="4"/>
      <c r="AL207" s="4"/>
      <c r="AM207" s="7"/>
      <c r="AN207" s="4"/>
      <c r="AO207" s="4"/>
      <c r="AP207" s="4"/>
      <c r="AQ207" s="4"/>
      <c r="AR207" s="7"/>
      <c r="AS207" s="4"/>
      <c r="AT207" s="4"/>
      <c r="AU207" s="4"/>
      <c r="AV207" s="4"/>
      <c r="AW207" s="7"/>
      <c r="AX207" s="4"/>
      <c r="AY207" s="4"/>
      <c r="AZ207" s="4"/>
      <c r="BA207" s="4"/>
      <c r="BB207" s="7"/>
      <c r="BC207" s="4"/>
      <c r="BD207" s="4"/>
      <c r="BE207" s="4"/>
      <c r="BF207" s="4"/>
      <c r="BG207" s="7"/>
      <c r="BH207" s="4"/>
      <c r="BI207" s="4"/>
      <c r="BJ207" s="4"/>
      <c r="BK207" s="4"/>
      <c r="BL207" s="7"/>
      <c r="BM207" s="4"/>
      <c r="BN207" s="4"/>
      <c r="BO207" s="4"/>
      <c r="BP207" s="4"/>
      <c r="BQ207" s="7"/>
      <c r="BR207" s="4"/>
      <c r="BS207" s="4"/>
      <c r="BT207" s="4"/>
      <c r="BU207" s="4"/>
      <c r="BV207" s="5"/>
      <c r="BW207" s="5"/>
      <c r="BX207" s="8"/>
      <c r="BY207" s="6"/>
      <c r="BZ207" s="6"/>
      <c r="CA207" s="8"/>
      <c r="CB207" s="6"/>
      <c r="CC207" s="6"/>
      <c r="CD207" s="1"/>
      <c r="CE207" s="1"/>
      <c r="CF207" s="1"/>
    </row>
    <row r="208" spans="1:84" x14ac:dyDescent="0.25">
      <c r="A208" t="s">
        <v>663</v>
      </c>
      <c r="B208" s="1" t="s">
        <v>51</v>
      </c>
      <c r="C208" s="1"/>
      <c r="D208" s="2" t="s">
        <v>149</v>
      </c>
      <c r="E208" s="2" t="s">
        <v>166</v>
      </c>
      <c r="F208" s="2"/>
      <c r="G208" s="2"/>
      <c r="H208" s="2"/>
      <c r="I208" s="2"/>
      <c r="J208" s="2"/>
      <c r="K208" s="1"/>
      <c r="L208" s="1"/>
      <c r="M208" s="1" t="b">
        <v>1</v>
      </c>
      <c r="N208" s="1"/>
      <c r="O208" s="1"/>
      <c r="P208" s="1"/>
      <c r="Q208" s="1"/>
      <c r="R208" s="1"/>
      <c r="S208" s="1"/>
      <c r="T208" s="1"/>
      <c r="U208" s="1" t="s">
        <v>664</v>
      </c>
      <c r="V208" s="1"/>
      <c r="W208" s="3"/>
      <c r="X208" s="3"/>
      <c r="Y208" s="3"/>
      <c r="Z208" s="3"/>
      <c r="AA208" s="7"/>
      <c r="AB208" s="4"/>
      <c r="AC208" s="4"/>
      <c r="AD208" s="4">
        <v>-1</v>
      </c>
      <c r="AE208" s="4" t="s">
        <v>663</v>
      </c>
      <c r="AF208" s="4" t="s">
        <v>663</v>
      </c>
      <c r="AG208" s="7"/>
      <c r="AH208" s="4"/>
      <c r="AI208" s="4"/>
      <c r="AJ208" s="4"/>
      <c r="AK208" s="4"/>
      <c r="AL208" s="4"/>
      <c r="AM208" s="7"/>
      <c r="AN208" s="4"/>
      <c r="AO208" s="4"/>
      <c r="AP208" s="4"/>
      <c r="AQ208" s="4"/>
      <c r="AR208" s="7"/>
      <c r="AS208" s="4"/>
      <c r="AT208" s="4"/>
      <c r="AU208" s="4"/>
      <c r="AV208" s="4"/>
      <c r="AW208" s="7"/>
      <c r="AX208" s="4"/>
      <c r="AY208" s="4"/>
      <c r="AZ208" s="4"/>
      <c r="BA208" s="4"/>
      <c r="BB208" s="7"/>
      <c r="BC208" s="4"/>
      <c r="BD208" s="4"/>
      <c r="BE208" s="4"/>
      <c r="BF208" s="4"/>
      <c r="BG208" s="7"/>
      <c r="BH208" s="4"/>
      <c r="BI208" s="4"/>
      <c r="BJ208" s="4"/>
      <c r="BK208" s="4"/>
      <c r="BL208" s="7"/>
      <c r="BM208" s="4"/>
      <c r="BN208" s="4"/>
      <c r="BO208" s="4"/>
      <c r="BP208" s="4"/>
      <c r="BQ208" s="7"/>
      <c r="BR208" s="4"/>
      <c r="BS208" s="4"/>
      <c r="BT208" s="4"/>
      <c r="BU208" s="4"/>
      <c r="BV208" s="5"/>
      <c r="BW208" s="5"/>
      <c r="BX208" s="8"/>
      <c r="BY208" s="6"/>
      <c r="BZ208" s="6"/>
      <c r="CA208" s="8"/>
      <c r="CB208" s="6"/>
      <c r="CC208" s="6"/>
      <c r="CD208" s="1"/>
      <c r="CE208" s="1"/>
      <c r="CF208" s="1"/>
    </row>
    <row r="209" spans="1:84" x14ac:dyDescent="0.25">
      <c r="A209" t="s">
        <v>665</v>
      </c>
      <c r="B209" s="1" t="s">
        <v>209</v>
      </c>
      <c r="C209" s="1"/>
      <c r="D209" s="2" t="s">
        <v>53</v>
      </c>
      <c r="E209" s="2" t="s">
        <v>166</v>
      </c>
      <c r="F209" s="2"/>
      <c r="G209" s="2"/>
      <c r="H209" s="2"/>
      <c r="I209" s="2"/>
      <c r="J209" s="2"/>
      <c r="K209" s="1" t="s">
        <v>667</v>
      </c>
      <c r="L209" s="1"/>
      <c r="M209" s="1"/>
      <c r="N209" s="1"/>
      <c r="O209" s="1"/>
      <c r="P209" s="1"/>
      <c r="Q209" s="1"/>
      <c r="R209" s="1"/>
      <c r="S209" s="1"/>
      <c r="T209" s="1"/>
      <c r="U209" s="1" t="s">
        <v>666</v>
      </c>
      <c r="V209" s="1"/>
      <c r="W209" s="3"/>
      <c r="X209" s="3"/>
      <c r="Y209" s="3"/>
      <c r="Z209" s="3"/>
      <c r="AA209" s="7"/>
      <c r="AB209" s="4"/>
      <c r="AC209" s="4"/>
      <c r="AD209" s="4"/>
      <c r="AE209" s="4"/>
      <c r="AF209" s="4"/>
      <c r="AG209" s="7"/>
      <c r="AH209" s="4"/>
      <c r="AI209" s="4"/>
      <c r="AJ209" s="4"/>
      <c r="AK209" s="4"/>
      <c r="AL209" s="4"/>
      <c r="AM209" s="7"/>
      <c r="AN209" s="4"/>
      <c r="AO209" s="4"/>
      <c r="AP209" s="4"/>
      <c r="AQ209" s="4"/>
      <c r="AR209" s="7"/>
      <c r="AS209" s="4"/>
      <c r="AT209" s="4"/>
      <c r="AU209" s="4"/>
      <c r="AV209" s="4"/>
      <c r="AW209" s="7"/>
      <c r="AX209" s="4"/>
      <c r="AY209" s="4"/>
      <c r="AZ209" s="4"/>
      <c r="BA209" s="4"/>
      <c r="BB209" s="7"/>
      <c r="BC209" s="4"/>
      <c r="BD209" s="4"/>
      <c r="BE209" s="4"/>
      <c r="BF209" s="4"/>
      <c r="BG209" s="7"/>
      <c r="BH209" s="4"/>
      <c r="BI209" s="4"/>
      <c r="BJ209" s="4"/>
      <c r="BK209" s="4"/>
      <c r="BL209" s="7"/>
      <c r="BM209" s="4"/>
      <c r="BN209" s="4"/>
      <c r="BO209" s="4"/>
      <c r="BP209" s="4"/>
      <c r="BQ209" s="7"/>
      <c r="BR209" s="4"/>
      <c r="BS209" s="4"/>
      <c r="BT209" s="4"/>
      <c r="BU209" s="4"/>
      <c r="BV209" s="5"/>
      <c r="BW209" s="5"/>
      <c r="BX209" s="8"/>
      <c r="BY209" s="6"/>
      <c r="BZ209" s="6"/>
      <c r="CA209" s="8"/>
      <c r="CB209" s="6"/>
      <c r="CC209" s="6"/>
      <c r="CD209" s="1"/>
      <c r="CE209" s="1"/>
      <c r="CF209" s="1"/>
    </row>
    <row r="210" spans="1:84" x14ac:dyDescent="0.25">
      <c r="A210" t="s">
        <v>668</v>
      </c>
      <c r="B210" s="1" t="s">
        <v>51</v>
      </c>
      <c r="C210" s="1"/>
      <c r="D210" s="2" t="s">
        <v>149</v>
      </c>
      <c r="E210" s="2" t="s">
        <v>87</v>
      </c>
      <c r="F210" s="2" t="s">
        <v>90</v>
      </c>
      <c r="G210" s="2"/>
      <c r="H210" s="2"/>
      <c r="I210" s="2"/>
      <c r="J210" s="2"/>
      <c r="K210" s="1" t="s">
        <v>670</v>
      </c>
      <c r="L210" s="1"/>
      <c r="M210" s="1" t="b">
        <v>1</v>
      </c>
      <c r="N210" s="1"/>
      <c r="O210" s="1"/>
      <c r="P210" s="1"/>
      <c r="Q210" s="1"/>
      <c r="R210" s="1">
        <v>100</v>
      </c>
      <c r="S210" s="1" t="b">
        <v>1</v>
      </c>
      <c r="T210" s="1">
        <v>100</v>
      </c>
      <c r="U210" s="1" t="s">
        <v>669</v>
      </c>
      <c r="V210" s="1"/>
      <c r="W210" s="3"/>
      <c r="X210" s="3"/>
      <c r="Y210" s="3"/>
      <c r="Z210" s="3"/>
      <c r="AA210" s="7"/>
      <c r="AB210" s="4"/>
      <c r="AC210" s="4"/>
      <c r="AD210" s="4">
        <v>-1</v>
      </c>
      <c r="AE210" s="4" t="s">
        <v>668</v>
      </c>
      <c r="AF210" s="4" t="s">
        <v>668</v>
      </c>
      <c r="AG210" s="7"/>
      <c r="AH210" s="4"/>
      <c r="AI210" s="4"/>
      <c r="AJ210" s="4"/>
      <c r="AK210" s="4"/>
      <c r="AL210" s="4"/>
      <c r="AM210" s="7"/>
      <c r="AN210" s="4"/>
      <c r="AO210" s="4"/>
      <c r="AP210" s="4"/>
      <c r="AQ210" s="4"/>
      <c r="AR210" s="7"/>
      <c r="AS210" s="4"/>
      <c r="AT210" s="4"/>
      <c r="AU210" s="4"/>
      <c r="AV210" s="4"/>
      <c r="AW210" s="7"/>
      <c r="AX210" s="4"/>
      <c r="AY210" s="4"/>
      <c r="AZ210" s="4"/>
      <c r="BA210" s="4"/>
      <c r="BB210" s="7"/>
      <c r="BC210" s="4"/>
      <c r="BD210" s="4"/>
      <c r="BE210" s="4"/>
      <c r="BF210" s="4"/>
      <c r="BG210" s="7"/>
      <c r="BH210" s="4"/>
      <c r="BI210" s="4"/>
      <c r="BJ210" s="4"/>
      <c r="BK210" s="4"/>
      <c r="BL210" s="7"/>
      <c r="BM210" s="4"/>
      <c r="BN210" s="4"/>
      <c r="BO210" s="4"/>
      <c r="BP210" s="4"/>
      <c r="BQ210" s="7"/>
      <c r="BR210" s="4"/>
      <c r="BS210" s="4"/>
      <c r="BT210" s="4"/>
      <c r="BU210" s="4"/>
      <c r="BV210" s="5"/>
      <c r="BW210" s="5"/>
      <c r="BX210" s="8"/>
      <c r="BY210" s="6"/>
      <c r="BZ210" s="6"/>
      <c r="CA210" s="8"/>
      <c r="CB210" s="6"/>
      <c r="CC210" s="6"/>
      <c r="CD210" s="1"/>
      <c r="CE210" s="1"/>
      <c r="CF210" s="1"/>
    </row>
    <row r="211" spans="1:84" x14ac:dyDescent="0.25">
      <c r="A211" t="s">
        <v>671</v>
      </c>
      <c r="B211" s="1" t="s">
        <v>76</v>
      </c>
      <c r="C211" s="1"/>
      <c r="D211" s="2"/>
      <c r="E211" s="2"/>
      <c r="F211" s="2"/>
      <c r="G211" s="2"/>
      <c r="H211" s="2"/>
      <c r="I211" s="2"/>
      <c r="J211" s="2"/>
      <c r="K211" s="1"/>
      <c r="L211" s="1"/>
      <c r="M211" s="1"/>
      <c r="N211" s="1"/>
      <c r="O211" s="1"/>
      <c r="P211" s="1"/>
      <c r="Q211" s="1"/>
      <c r="R211" s="1"/>
      <c r="S211" s="1"/>
      <c r="T211" s="1"/>
      <c r="U211" s="1" t="s">
        <v>672</v>
      </c>
      <c r="V211" s="1"/>
      <c r="W211" s="3"/>
      <c r="X211" s="3"/>
      <c r="Y211" s="3"/>
      <c r="Z211" s="3"/>
      <c r="AA211" s="7"/>
      <c r="AB211" s="4"/>
      <c r="AC211" s="4"/>
      <c r="AD211" s="4"/>
      <c r="AE211" s="4"/>
      <c r="AF211" s="4"/>
      <c r="AG211" s="7"/>
      <c r="AH211" s="4"/>
      <c r="AI211" s="4"/>
      <c r="AJ211" s="4"/>
      <c r="AK211" s="4"/>
      <c r="AL211" s="4"/>
      <c r="AM211" s="7"/>
      <c r="AN211" s="4"/>
      <c r="AO211" s="4"/>
      <c r="AP211" s="4"/>
      <c r="AQ211" s="4"/>
      <c r="AR211" s="7"/>
      <c r="AS211" s="4"/>
      <c r="AT211" s="4"/>
      <c r="AU211" s="4"/>
      <c r="AV211" s="4"/>
      <c r="AW211" s="7"/>
      <c r="AX211" s="4"/>
      <c r="AY211" s="4"/>
      <c r="AZ211" s="4"/>
      <c r="BA211" s="4"/>
      <c r="BB211" s="7"/>
      <c r="BC211" s="4"/>
      <c r="BD211" s="4"/>
      <c r="BE211" s="4"/>
      <c r="BF211" s="4"/>
      <c r="BG211" s="7"/>
      <c r="BH211" s="4"/>
      <c r="BI211" s="4"/>
      <c r="BJ211" s="4"/>
      <c r="BK211" s="4"/>
      <c r="BL211" s="7"/>
      <c r="BM211" s="4"/>
      <c r="BN211" s="4"/>
      <c r="BO211" s="4"/>
      <c r="BP211" s="4"/>
      <c r="BQ211" s="7"/>
      <c r="BR211" s="4"/>
      <c r="BS211" s="4"/>
      <c r="BT211" s="4"/>
      <c r="BU211" s="4"/>
      <c r="BV211" s="5"/>
      <c r="BW211" s="5"/>
      <c r="BX211" s="8"/>
      <c r="BY211" s="6"/>
      <c r="BZ211" s="6"/>
      <c r="CA211" s="8"/>
      <c r="CB211" s="6"/>
      <c r="CC211" s="6"/>
      <c r="CD211" s="1"/>
      <c r="CE211" s="1"/>
      <c r="CF211" s="1"/>
    </row>
    <row r="212" spans="1:84" x14ac:dyDescent="0.25">
      <c r="A212" t="s">
        <v>673</v>
      </c>
      <c r="B212" s="1" t="s">
        <v>76</v>
      </c>
      <c r="C212" s="1"/>
      <c r="D212" s="2" t="s">
        <v>627</v>
      </c>
      <c r="E212" s="2"/>
      <c r="F212" s="2"/>
      <c r="G212" s="2"/>
      <c r="H212" s="2"/>
      <c r="I212" s="2"/>
      <c r="J212" s="2"/>
      <c r="K212" s="1"/>
      <c r="L212" s="1"/>
      <c r="M212" s="1"/>
      <c r="N212" s="1"/>
      <c r="O212" s="1"/>
      <c r="P212" s="1"/>
      <c r="Q212" s="1"/>
      <c r="R212" s="1"/>
      <c r="S212" s="1"/>
      <c r="T212" s="1"/>
      <c r="U212" s="1" t="s">
        <v>674</v>
      </c>
      <c r="V212" s="1"/>
      <c r="W212" s="3"/>
      <c r="X212" s="3"/>
      <c r="Y212" s="3"/>
      <c r="Z212" s="3"/>
      <c r="AA212" s="7"/>
      <c r="AB212" s="4"/>
      <c r="AC212" s="4"/>
      <c r="AD212" s="4"/>
      <c r="AE212" s="4"/>
      <c r="AF212" s="4"/>
      <c r="AG212" s="7"/>
      <c r="AH212" s="4"/>
      <c r="AI212" s="4"/>
      <c r="AJ212" s="4"/>
      <c r="AK212" s="4"/>
      <c r="AL212" s="4"/>
      <c r="AM212" s="7"/>
      <c r="AN212" s="4"/>
      <c r="AO212" s="4"/>
      <c r="AP212" s="4"/>
      <c r="AQ212" s="4"/>
      <c r="AR212" s="7"/>
      <c r="AS212" s="4"/>
      <c r="AT212" s="4"/>
      <c r="AU212" s="4"/>
      <c r="AV212" s="4"/>
      <c r="AW212" s="7"/>
      <c r="AX212" s="4"/>
      <c r="AY212" s="4"/>
      <c r="AZ212" s="4"/>
      <c r="BA212" s="4"/>
      <c r="BB212" s="7"/>
      <c r="BC212" s="4"/>
      <c r="BD212" s="4"/>
      <c r="BE212" s="4"/>
      <c r="BF212" s="4"/>
      <c r="BG212" s="7"/>
      <c r="BH212" s="4"/>
      <c r="BI212" s="4"/>
      <c r="BJ212" s="4"/>
      <c r="BK212" s="4"/>
      <c r="BL212" s="7"/>
      <c r="BM212" s="4"/>
      <c r="BN212" s="4"/>
      <c r="BO212" s="4"/>
      <c r="BP212" s="4"/>
      <c r="BQ212" s="7"/>
      <c r="BR212" s="4"/>
      <c r="BS212" s="4"/>
      <c r="BT212" s="4"/>
      <c r="BU212" s="4"/>
      <c r="BV212" s="5"/>
      <c r="BW212" s="5"/>
      <c r="BX212" s="8"/>
      <c r="BY212" s="6"/>
      <c r="BZ212" s="6"/>
      <c r="CA212" s="8"/>
      <c r="CB212" s="6"/>
      <c r="CC212" s="6"/>
      <c r="CD212" s="1"/>
      <c r="CE212" s="1"/>
      <c r="CF212" s="1"/>
    </row>
    <row r="213" spans="1:84" x14ac:dyDescent="0.25">
      <c r="A213" t="s">
        <v>173</v>
      </c>
      <c r="B213" s="1" t="s">
        <v>51</v>
      </c>
      <c r="C213" s="1"/>
      <c r="D213" s="2" t="s">
        <v>53</v>
      </c>
      <c r="E213" s="2"/>
      <c r="F213" s="2"/>
      <c r="G213" s="2"/>
      <c r="H213" s="2"/>
      <c r="I213" s="2"/>
      <c r="J213" s="2"/>
      <c r="K213" s="1"/>
      <c r="L213" s="1"/>
      <c r="M213" s="1"/>
      <c r="N213" s="1"/>
      <c r="O213" s="1"/>
      <c r="P213" s="1"/>
      <c r="Q213" s="1"/>
      <c r="R213" s="1"/>
      <c r="S213" s="1"/>
      <c r="T213" s="1"/>
      <c r="U213" s="1" t="s">
        <v>174</v>
      </c>
      <c r="V213" s="1"/>
      <c r="W213" s="3"/>
      <c r="X213" s="3"/>
      <c r="Y213" s="3"/>
      <c r="Z213" s="3"/>
      <c r="AA213" s="7"/>
      <c r="AB213" s="4"/>
      <c r="AC213" s="4"/>
      <c r="AD213" s="4"/>
      <c r="AE213" s="4"/>
      <c r="AF213" s="4"/>
      <c r="AG213" s="7"/>
      <c r="AH213" s="4"/>
      <c r="AI213" s="4"/>
      <c r="AJ213" s="4"/>
      <c r="AK213" s="4"/>
      <c r="AL213" s="4"/>
      <c r="AM213" s="7"/>
      <c r="AN213" s="4"/>
      <c r="AO213" s="4"/>
      <c r="AP213" s="4"/>
      <c r="AQ213" s="4"/>
      <c r="AR213" s="7"/>
      <c r="AS213" s="4"/>
      <c r="AT213" s="4"/>
      <c r="AU213" s="4"/>
      <c r="AV213" s="4"/>
      <c r="AW213" s="7"/>
      <c r="AX213" s="4"/>
      <c r="AY213" s="4"/>
      <c r="AZ213" s="4"/>
      <c r="BA213" s="4"/>
      <c r="BB213" s="7"/>
      <c r="BC213" s="4"/>
      <c r="BD213" s="4"/>
      <c r="BE213" s="4"/>
      <c r="BF213" s="4"/>
      <c r="BG213" s="7"/>
      <c r="BH213" s="4"/>
      <c r="BI213" s="4"/>
      <c r="BJ213" s="4"/>
      <c r="BK213" s="4"/>
      <c r="BL213" s="7"/>
      <c r="BM213" s="4"/>
      <c r="BN213" s="4"/>
      <c r="BO213" s="4"/>
      <c r="BP213" s="4"/>
      <c r="BQ213" s="7"/>
      <c r="BR213" s="4"/>
      <c r="BS213" s="4"/>
      <c r="BT213" s="4"/>
      <c r="BU213" s="4"/>
      <c r="BV213" s="5"/>
      <c r="BW213" s="5"/>
      <c r="BX213" s="8"/>
      <c r="BY213" s="6"/>
      <c r="BZ213" s="6"/>
      <c r="CA213" s="8"/>
      <c r="CB213" s="6"/>
      <c r="CC213" s="6"/>
      <c r="CD213" s="1"/>
      <c r="CE213" s="1"/>
      <c r="CF213" s="1"/>
    </row>
    <row r="214" spans="1:84" x14ac:dyDescent="0.25">
      <c r="A214" t="s">
        <v>675</v>
      </c>
      <c r="B214" s="1" t="s">
        <v>51</v>
      </c>
      <c r="C214" s="1"/>
      <c r="D214" s="2" t="s">
        <v>119</v>
      </c>
      <c r="E214" s="2"/>
      <c r="F214" s="2"/>
      <c r="G214" s="2"/>
      <c r="H214" s="2"/>
      <c r="I214" s="2"/>
      <c r="J214" s="2"/>
      <c r="K214" s="1"/>
      <c r="L214" s="1"/>
      <c r="M214" s="1"/>
      <c r="N214" s="1"/>
      <c r="O214" s="1"/>
      <c r="P214" s="1"/>
      <c r="Q214" s="1"/>
      <c r="R214" s="1"/>
      <c r="S214" s="1"/>
      <c r="T214" s="1"/>
      <c r="U214" s="1" t="s">
        <v>676</v>
      </c>
      <c r="V214" s="1"/>
      <c r="W214" s="3"/>
      <c r="X214" s="3"/>
      <c r="Y214" s="3"/>
      <c r="Z214" s="3"/>
      <c r="AA214" s="7"/>
      <c r="AB214" s="4"/>
      <c r="AC214" s="4"/>
      <c r="AD214" s="4"/>
      <c r="AE214" s="4"/>
      <c r="AF214" s="4"/>
      <c r="AG214" s="7"/>
      <c r="AH214" s="4"/>
      <c r="AI214" s="4"/>
      <c r="AJ214" s="4"/>
      <c r="AK214" s="4"/>
      <c r="AL214" s="4"/>
      <c r="AM214" s="7"/>
      <c r="AN214" s="4"/>
      <c r="AO214" s="4"/>
      <c r="AP214" s="4"/>
      <c r="AQ214" s="4"/>
      <c r="AR214" s="7"/>
      <c r="AS214" s="4"/>
      <c r="AT214" s="4"/>
      <c r="AU214" s="4"/>
      <c r="AV214" s="4"/>
      <c r="AW214" s="7"/>
      <c r="AX214" s="4"/>
      <c r="AY214" s="4"/>
      <c r="AZ214" s="4"/>
      <c r="BA214" s="4"/>
      <c r="BB214" s="7"/>
      <c r="BC214" s="4"/>
      <c r="BD214" s="4"/>
      <c r="BE214" s="4"/>
      <c r="BF214" s="4"/>
      <c r="BG214" s="7"/>
      <c r="BH214" s="4"/>
      <c r="BI214" s="4"/>
      <c r="BJ214" s="4"/>
      <c r="BK214" s="4"/>
      <c r="BL214" s="7"/>
      <c r="BM214" s="4"/>
      <c r="BN214" s="4"/>
      <c r="BO214" s="4"/>
      <c r="BP214" s="4"/>
      <c r="BQ214" s="7"/>
      <c r="BR214" s="4"/>
      <c r="BS214" s="4"/>
      <c r="BT214" s="4"/>
      <c r="BU214" s="4"/>
      <c r="BV214" s="5"/>
      <c r="BW214" s="5"/>
      <c r="BX214" s="8"/>
      <c r="BY214" s="6"/>
      <c r="BZ214" s="6"/>
      <c r="CA214" s="8"/>
      <c r="CB214" s="6"/>
      <c r="CC214" s="6"/>
      <c r="CD214" s="1"/>
      <c r="CE214" s="1"/>
      <c r="CF214" s="1"/>
    </row>
    <row r="215" spans="1:84" x14ac:dyDescent="0.25">
      <c r="A215" t="s">
        <v>677</v>
      </c>
      <c r="B215" s="1" t="s">
        <v>51</v>
      </c>
      <c r="C215" s="1"/>
      <c r="D215" s="2"/>
      <c r="E215" s="2"/>
      <c r="F215" s="2"/>
      <c r="G215" s="2"/>
      <c r="H215" s="2"/>
      <c r="I215" s="2"/>
      <c r="J215" s="2"/>
      <c r="K215" s="1"/>
      <c r="L215" s="1"/>
      <c r="M215" s="1"/>
      <c r="N215" s="1"/>
      <c r="O215" s="1"/>
      <c r="P215" s="1"/>
      <c r="Q215" s="1"/>
      <c r="R215" s="1"/>
      <c r="S215" s="1"/>
      <c r="T215" s="1"/>
      <c r="U215" s="1" t="s">
        <v>678</v>
      </c>
      <c r="V215" s="1"/>
      <c r="W215" s="3"/>
      <c r="X215" s="3"/>
      <c r="Y215" s="3"/>
      <c r="Z215" s="3"/>
      <c r="AA215" s="7"/>
      <c r="AB215" s="4"/>
      <c r="AC215" s="4"/>
      <c r="AD215" s="4"/>
      <c r="AE215" s="4"/>
      <c r="AF215" s="4"/>
      <c r="AG215" s="7"/>
      <c r="AH215" s="4"/>
      <c r="AI215" s="4"/>
      <c r="AJ215" s="4"/>
      <c r="AK215" s="4"/>
      <c r="AL215" s="4"/>
      <c r="AM215" s="7"/>
      <c r="AN215" s="4"/>
      <c r="AO215" s="4"/>
      <c r="AP215" s="4"/>
      <c r="AQ215" s="4"/>
      <c r="AR215" s="7"/>
      <c r="AS215" s="4"/>
      <c r="AT215" s="4"/>
      <c r="AU215" s="4"/>
      <c r="AV215" s="4"/>
      <c r="AW215" s="7"/>
      <c r="AX215" s="4"/>
      <c r="AY215" s="4"/>
      <c r="AZ215" s="4"/>
      <c r="BA215" s="4"/>
      <c r="BB215" s="7"/>
      <c r="BC215" s="4"/>
      <c r="BD215" s="4"/>
      <c r="BE215" s="4"/>
      <c r="BF215" s="4"/>
      <c r="BG215" s="7"/>
      <c r="BH215" s="4"/>
      <c r="BI215" s="4"/>
      <c r="BJ215" s="4"/>
      <c r="BK215" s="4"/>
      <c r="BL215" s="7"/>
      <c r="BM215" s="4"/>
      <c r="BN215" s="4"/>
      <c r="BO215" s="4"/>
      <c r="BP215" s="4"/>
      <c r="BQ215" s="7"/>
      <c r="BR215" s="4"/>
      <c r="BS215" s="4"/>
      <c r="BT215" s="4"/>
      <c r="BU215" s="4"/>
      <c r="BV215" s="5"/>
      <c r="BW215" s="5"/>
      <c r="BX215" s="8"/>
      <c r="BY215" s="6"/>
      <c r="BZ215" s="6"/>
      <c r="CA215" s="8"/>
      <c r="CB215" s="6"/>
      <c r="CC215" s="6"/>
      <c r="CD215" s="1"/>
      <c r="CE215" s="1"/>
      <c r="CF215" s="1"/>
    </row>
    <row r="216" spans="1:84" x14ac:dyDescent="0.25">
      <c r="A216" t="s">
        <v>679</v>
      </c>
      <c r="B216" s="1" t="s">
        <v>51</v>
      </c>
      <c r="C216" s="1"/>
      <c r="D216" s="2" t="s">
        <v>53</v>
      </c>
      <c r="E216" s="2"/>
      <c r="F216" s="2"/>
      <c r="G216" s="2"/>
      <c r="H216" s="2"/>
      <c r="I216" s="2"/>
      <c r="J216" s="2"/>
      <c r="K216" s="1"/>
      <c r="L216" s="1"/>
      <c r="M216" s="1"/>
      <c r="N216" s="1"/>
      <c r="O216" s="1"/>
      <c r="P216" s="1"/>
      <c r="Q216" s="1"/>
      <c r="R216" s="1"/>
      <c r="S216" s="1"/>
      <c r="T216" s="1"/>
      <c r="U216" s="1" t="s">
        <v>680</v>
      </c>
      <c r="V216" s="1"/>
      <c r="W216" s="3"/>
      <c r="X216" s="3"/>
      <c r="Y216" s="3"/>
      <c r="Z216" s="3"/>
      <c r="AA216" s="7"/>
      <c r="AB216" s="4"/>
      <c r="AC216" s="4"/>
      <c r="AD216" s="4"/>
      <c r="AE216" s="4"/>
      <c r="AF216" s="4"/>
      <c r="AG216" s="7"/>
      <c r="AH216" s="4"/>
      <c r="AI216" s="4"/>
      <c r="AJ216" s="4"/>
      <c r="AK216" s="4"/>
      <c r="AL216" s="4"/>
      <c r="AM216" s="7"/>
      <c r="AN216" s="4"/>
      <c r="AO216" s="4"/>
      <c r="AP216" s="4"/>
      <c r="AQ216" s="4"/>
      <c r="AR216" s="7"/>
      <c r="AS216" s="4"/>
      <c r="AT216" s="4"/>
      <c r="AU216" s="4"/>
      <c r="AV216" s="4"/>
      <c r="AW216" s="7"/>
      <c r="AX216" s="4"/>
      <c r="AY216" s="4"/>
      <c r="AZ216" s="4"/>
      <c r="BA216" s="4"/>
      <c r="BB216" s="7"/>
      <c r="BC216" s="4"/>
      <c r="BD216" s="4"/>
      <c r="BE216" s="4"/>
      <c r="BF216" s="4"/>
      <c r="BG216" s="7"/>
      <c r="BH216" s="4"/>
      <c r="BI216" s="4"/>
      <c r="BJ216" s="4"/>
      <c r="BK216" s="4"/>
      <c r="BL216" s="7"/>
      <c r="BM216" s="4"/>
      <c r="BN216" s="4"/>
      <c r="BO216" s="4"/>
      <c r="BP216" s="4"/>
      <c r="BQ216" s="7"/>
      <c r="BR216" s="4"/>
      <c r="BS216" s="4"/>
      <c r="BT216" s="4"/>
      <c r="BU216" s="4"/>
      <c r="BV216" s="5"/>
      <c r="BW216" s="5"/>
      <c r="BX216" s="8"/>
      <c r="BY216" s="6"/>
      <c r="BZ216" s="6"/>
      <c r="CA216" s="8"/>
      <c r="CB216" s="6"/>
      <c r="CC216" s="6"/>
      <c r="CD216" s="1"/>
      <c r="CE216" s="1"/>
      <c r="CF216" s="1"/>
    </row>
    <row r="217" spans="1:84" x14ac:dyDescent="0.25">
      <c r="A217" t="s">
        <v>681</v>
      </c>
      <c r="B217" s="1" t="s">
        <v>51</v>
      </c>
      <c r="C217" s="1"/>
      <c r="D217" s="2" t="s">
        <v>627</v>
      </c>
      <c r="E217" s="2"/>
      <c r="F217" s="2"/>
      <c r="G217" s="2"/>
      <c r="H217" s="2"/>
      <c r="I217" s="2"/>
      <c r="J217" s="2"/>
      <c r="K217" s="1"/>
      <c r="L217" s="1"/>
      <c r="M217" s="1"/>
      <c r="N217" s="1"/>
      <c r="O217" s="1"/>
      <c r="P217" s="1"/>
      <c r="Q217" s="1"/>
      <c r="R217" s="1"/>
      <c r="S217" s="1"/>
      <c r="T217" s="1"/>
      <c r="U217" s="1" t="s">
        <v>682</v>
      </c>
      <c r="V217" s="1"/>
      <c r="W217" s="3"/>
      <c r="X217" s="3"/>
      <c r="Y217" s="3"/>
      <c r="Z217" s="3"/>
      <c r="AA217" s="7"/>
      <c r="AB217" s="4"/>
      <c r="AC217" s="4"/>
      <c r="AD217" s="4"/>
      <c r="AE217" s="4"/>
      <c r="AF217" s="4"/>
      <c r="AG217" s="7"/>
      <c r="AH217" s="4"/>
      <c r="AI217" s="4"/>
      <c r="AJ217" s="4"/>
      <c r="AK217" s="4"/>
      <c r="AL217" s="4"/>
      <c r="AM217" s="7"/>
      <c r="AN217" s="4"/>
      <c r="AO217" s="4"/>
      <c r="AP217" s="4"/>
      <c r="AQ217" s="4"/>
      <c r="AR217" s="7"/>
      <c r="AS217" s="4"/>
      <c r="AT217" s="4"/>
      <c r="AU217" s="4"/>
      <c r="AV217" s="4"/>
      <c r="AW217" s="7"/>
      <c r="AX217" s="4"/>
      <c r="AY217" s="4"/>
      <c r="AZ217" s="4"/>
      <c r="BA217" s="4"/>
      <c r="BB217" s="7"/>
      <c r="BC217" s="4"/>
      <c r="BD217" s="4"/>
      <c r="BE217" s="4"/>
      <c r="BF217" s="4"/>
      <c r="BG217" s="7"/>
      <c r="BH217" s="4"/>
      <c r="BI217" s="4"/>
      <c r="BJ217" s="4"/>
      <c r="BK217" s="4"/>
      <c r="BL217" s="7"/>
      <c r="BM217" s="4"/>
      <c r="BN217" s="4"/>
      <c r="BO217" s="4"/>
      <c r="BP217" s="4"/>
      <c r="BQ217" s="7"/>
      <c r="BR217" s="4"/>
      <c r="BS217" s="4"/>
      <c r="BT217" s="4"/>
      <c r="BU217" s="4"/>
      <c r="BV217" s="5"/>
      <c r="BW217" s="5"/>
      <c r="BX217" s="8"/>
      <c r="BY217" s="6"/>
      <c r="BZ217" s="6"/>
      <c r="CA217" s="8"/>
      <c r="CB217" s="6"/>
      <c r="CC217" s="6"/>
      <c r="CD217" s="1"/>
      <c r="CE217" s="1"/>
      <c r="CF217" s="1"/>
    </row>
    <row r="218" spans="1:84" x14ac:dyDescent="0.25">
      <c r="A218" t="s">
        <v>683</v>
      </c>
      <c r="B218" s="1" t="s">
        <v>51</v>
      </c>
      <c r="C218" s="1"/>
      <c r="D218" s="2" t="s">
        <v>627</v>
      </c>
      <c r="E218" s="2"/>
      <c r="F218" s="2"/>
      <c r="G218" s="2"/>
      <c r="H218" s="2"/>
      <c r="I218" s="2"/>
      <c r="J218" s="2"/>
      <c r="K218" s="1" t="s">
        <v>685</v>
      </c>
      <c r="L218" s="1"/>
      <c r="M218" s="1"/>
      <c r="N218" s="1"/>
      <c r="O218" s="1"/>
      <c r="P218" s="1"/>
      <c r="Q218" s="1"/>
      <c r="R218" s="1"/>
      <c r="S218" s="1"/>
      <c r="T218" s="1"/>
      <c r="U218" s="1" t="s">
        <v>684</v>
      </c>
      <c r="V218" s="1"/>
      <c r="W218" s="3"/>
      <c r="X218" s="3"/>
      <c r="Y218" s="3"/>
      <c r="Z218" s="3"/>
      <c r="AA218" s="7"/>
      <c r="AB218" s="4"/>
      <c r="AC218" s="4"/>
      <c r="AD218" s="4"/>
      <c r="AE218" s="4"/>
      <c r="AF218" s="4"/>
      <c r="AG218" s="7"/>
      <c r="AH218" s="4"/>
      <c r="AI218" s="4"/>
      <c r="AJ218" s="4"/>
      <c r="AK218" s="4"/>
      <c r="AL218" s="4"/>
      <c r="AM218" s="7"/>
      <c r="AN218" s="4"/>
      <c r="AO218" s="4"/>
      <c r="AP218" s="4"/>
      <c r="AQ218" s="4"/>
      <c r="AR218" s="7"/>
      <c r="AS218" s="4"/>
      <c r="AT218" s="4"/>
      <c r="AU218" s="4"/>
      <c r="AV218" s="4"/>
      <c r="AW218" s="7"/>
      <c r="AX218" s="4"/>
      <c r="AY218" s="4"/>
      <c r="AZ218" s="4"/>
      <c r="BA218" s="4"/>
      <c r="BB218" s="7"/>
      <c r="BC218" s="4"/>
      <c r="BD218" s="4"/>
      <c r="BE218" s="4"/>
      <c r="BF218" s="4"/>
      <c r="BG218" s="7"/>
      <c r="BH218" s="4"/>
      <c r="BI218" s="4"/>
      <c r="BJ218" s="4"/>
      <c r="BK218" s="4"/>
      <c r="BL218" s="7"/>
      <c r="BM218" s="4"/>
      <c r="BN218" s="4"/>
      <c r="BO218" s="4"/>
      <c r="BP218" s="4"/>
      <c r="BQ218" s="7"/>
      <c r="BR218" s="4"/>
      <c r="BS218" s="4"/>
      <c r="BT218" s="4"/>
      <c r="BU218" s="4"/>
      <c r="BV218" s="5"/>
      <c r="BW218" s="5"/>
      <c r="BX218" s="8"/>
      <c r="BY218" s="6"/>
      <c r="BZ218" s="6"/>
      <c r="CA218" s="8"/>
      <c r="CB218" s="6"/>
      <c r="CC218" s="6"/>
      <c r="CD218" s="1"/>
      <c r="CE218" s="1"/>
      <c r="CF218" s="1"/>
    </row>
    <row r="219" spans="1:84" x14ac:dyDescent="0.25">
      <c r="A219" t="s">
        <v>686</v>
      </c>
      <c r="B219" s="1" t="s">
        <v>76</v>
      </c>
      <c r="C219" s="1"/>
      <c r="D219" s="2"/>
      <c r="E219" s="2"/>
      <c r="F219" s="2"/>
      <c r="G219" s="2"/>
      <c r="H219" s="2"/>
      <c r="I219" s="2"/>
      <c r="J219" s="2"/>
      <c r="K219" s="1"/>
      <c r="L219" s="1"/>
      <c r="M219" s="1"/>
      <c r="N219" s="1"/>
      <c r="O219" s="1"/>
      <c r="P219" s="1"/>
      <c r="Q219" s="1"/>
      <c r="R219" s="1"/>
      <c r="S219" s="1"/>
      <c r="T219" s="1"/>
      <c r="U219" s="1" t="s">
        <v>687</v>
      </c>
      <c r="V219" s="1"/>
      <c r="W219" s="3"/>
      <c r="X219" s="3"/>
      <c r="Y219" s="3"/>
      <c r="Z219" s="3"/>
      <c r="AA219" s="7"/>
      <c r="AB219" s="4"/>
      <c r="AC219" s="4"/>
      <c r="AD219" s="4"/>
      <c r="AE219" s="4"/>
      <c r="AF219" s="4"/>
      <c r="AG219" s="7"/>
      <c r="AH219" s="4"/>
      <c r="AI219" s="4"/>
      <c r="AJ219" s="4"/>
      <c r="AK219" s="4"/>
      <c r="AL219" s="4"/>
      <c r="AM219" s="7"/>
      <c r="AN219" s="4"/>
      <c r="AO219" s="4"/>
      <c r="AP219" s="4"/>
      <c r="AQ219" s="4"/>
      <c r="AR219" s="7"/>
      <c r="AS219" s="4"/>
      <c r="AT219" s="4"/>
      <c r="AU219" s="4"/>
      <c r="AV219" s="4"/>
      <c r="AW219" s="7"/>
      <c r="AX219" s="4"/>
      <c r="AY219" s="4"/>
      <c r="AZ219" s="4"/>
      <c r="BA219" s="4"/>
      <c r="BB219" s="7"/>
      <c r="BC219" s="4"/>
      <c r="BD219" s="4"/>
      <c r="BE219" s="4"/>
      <c r="BF219" s="4"/>
      <c r="BG219" s="7"/>
      <c r="BH219" s="4"/>
      <c r="BI219" s="4"/>
      <c r="BJ219" s="4"/>
      <c r="BK219" s="4"/>
      <c r="BL219" s="7"/>
      <c r="BM219" s="4"/>
      <c r="BN219" s="4"/>
      <c r="BO219" s="4"/>
      <c r="BP219" s="4"/>
      <c r="BQ219" s="7"/>
      <c r="BR219" s="4"/>
      <c r="BS219" s="4"/>
      <c r="BT219" s="4"/>
      <c r="BU219" s="4"/>
      <c r="BV219" s="5"/>
      <c r="BW219" s="5"/>
      <c r="BX219" s="8"/>
      <c r="BY219" s="6"/>
      <c r="BZ219" s="6"/>
      <c r="CA219" s="8"/>
      <c r="CB219" s="6"/>
      <c r="CC219" s="6"/>
      <c r="CD219" s="1"/>
      <c r="CE219" s="1"/>
      <c r="CF219" s="1"/>
    </row>
    <row r="220" spans="1:84" x14ac:dyDescent="0.25">
      <c r="A220" t="s">
        <v>688</v>
      </c>
      <c r="B220" s="1" t="s">
        <v>51</v>
      </c>
      <c r="C220" s="1"/>
      <c r="D220" s="2"/>
      <c r="E220" s="2"/>
      <c r="F220" s="2"/>
      <c r="G220" s="2"/>
      <c r="H220" s="2"/>
      <c r="I220" s="2"/>
      <c r="J220" s="2"/>
      <c r="K220" s="1" t="s">
        <v>690</v>
      </c>
      <c r="L220" s="1"/>
      <c r="M220" s="1"/>
      <c r="N220" s="1"/>
      <c r="O220" s="1"/>
      <c r="P220" s="1"/>
      <c r="Q220" s="1"/>
      <c r="R220" s="1"/>
      <c r="S220" s="1"/>
      <c r="T220" s="1"/>
      <c r="U220" s="1" t="s">
        <v>689</v>
      </c>
      <c r="V220" s="1"/>
      <c r="W220" s="3"/>
      <c r="X220" s="3"/>
      <c r="Y220" s="3"/>
      <c r="Z220" s="3"/>
      <c r="AA220" s="7"/>
      <c r="AB220" s="4"/>
      <c r="AC220" s="4"/>
      <c r="AD220" s="4"/>
      <c r="AE220" s="4"/>
      <c r="AF220" s="4"/>
      <c r="AG220" s="7"/>
      <c r="AH220" s="4"/>
      <c r="AI220" s="4"/>
      <c r="AJ220" s="4"/>
      <c r="AK220" s="4"/>
      <c r="AL220" s="4"/>
      <c r="AM220" s="7"/>
      <c r="AN220" s="4"/>
      <c r="AO220" s="4"/>
      <c r="AP220" s="4"/>
      <c r="AQ220" s="4"/>
      <c r="AR220" s="7"/>
      <c r="AS220" s="4"/>
      <c r="AT220" s="4"/>
      <c r="AU220" s="4"/>
      <c r="AV220" s="4"/>
      <c r="AW220" s="7"/>
      <c r="AX220" s="4"/>
      <c r="AY220" s="4"/>
      <c r="AZ220" s="4"/>
      <c r="BA220" s="4"/>
      <c r="BB220" s="7"/>
      <c r="BC220" s="4"/>
      <c r="BD220" s="4"/>
      <c r="BE220" s="4"/>
      <c r="BF220" s="4"/>
      <c r="BG220" s="7"/>
      <c r="BH220" s="4"/>
      <c r="BI220" s="4"/>
      <c r="BJ220" s="4"/>
      <c r="BK220" s="4"/>
      <c r="BL220" s="7"/>
      <c r="BM220" s="4"/>
      <c r="BN220" s="4"/>
      <c r="BO220" s="4"/>
      <c r="BP220" s="4"/>
      <c r="BQ220" s="7"/>
      <c r="BR220" s="4"/>
      <c r="BS220" s="4"/>
      <c r="BT220" s="4"/>
      <c r="BU220" s="4"/>
      <c r="BV220" s="5"/>
      <c r="BW220" s="5"/>
      <c r="BX220" s="8"/>
      <c r="BY220" s="6"/>
      <c r="BZ220" s="6"/>
      <c r="CA220" s="8"/>
      <c r="CB220" s="6"/>
      <c r="CC220" s="6"/>
      <c r="CD220" s="1"/>
      <c r="CE220" s="1"/>
      <c r="CF220" s="1"/>
    </row>
    <row r="221" spans="1:84" x14ac:dyDescent="0.25">
      <c r="A221" t="s">
        <v>691</v>
      </c>
      <c r="B221" s="1" t="s">
        <v>71</v>
      </c>
      <c r="C221" s="1"/>
      <c r="D221" s="2" t="s">
        <v>193</v>
      </c>
      <c r="E221" s="2" t="s">
        <v>152</v>
      </c>
      <c r="F221" s="2"/>
      <c r="G221" s="2"/>
      <c r="H221" s="2"/>
      <c r="I221" s="2"/>
      <c r="J221" s="2"/>
      <c r="K221" s="1"/>
      <c r="L221" s="1" t="s">
        <v>693</v>
      </c>
      <c r="M221" s="1"/>
      <c r="N221" s="1"/>
      <c r="O221" s="1"/>
      <c r="P221" s="1"/>
      <c r="Q221" s="1" t="s">
        <v>228</v>
      </c>
      <c r="R221" s="1">
        <v>144000</v>
      </c>
      <c r="S221" s="1"/>
      <c r="T221" s="1"/>
      <c r="U221" s="1" t="s">
        <v>692</v>
      </c>
      <c r="V221" s="1"/>
      <c r="W221" s="3"/>
      <c r="X221" s="3"/>
      <c r="Y221" s="3"/>
      <c r="Z221" s="3"/>
      <c r="AA221" s="7"/>
      <c r="AB221" s="4"/>
      <c r="AC221" s="4"/>
      <c r="AD221" s="4"/>
      <c r="AE221" s="4"/>
      <c r="AF221" s="4"/>
      <c r="AG221" s="7"/>
      <c r="AH221" s="4"/>
      <c r="AI221" s="4"/>
      <c r="AJ221" s="4"/>
      <c r="AK221" s="4"/>
      <c r="AL221" s="4"/>
      <c r="AM221" s="7"/>
      <c r="AN221" s="4"/>
      <c r="AO221" s="4"/>
      <c r="AP221" s="4"/>
      <c r="AQ221" s="4"/>
      <c r="AR221" s="7"/>
      <c r="AS221" s="4"/>
      <c r="AT221" s="4"/>
      <c r="AU221" s="4"/>
      <c r="AV221" s="4"/>
      <c r="AW221" s="7"/>
      <c r="AX221" s="4"/>
      <c r="AY221" s="4"/>
      <c r="AZ221" s="4"/>
      <c r="BA221" s="4"/>
      <c r="BB221" s="7"/>
      <c r="BC221" s="4"/>
      <c r="BD221" s="4"/>
      <c r="BE221" s="4"/>
      <c r="BF221" s="4"/>
      <c r="BG221" s="7"/>
      <c r="BH221" s="4"/>
      <c r="BI221" s="4"/>
      <c r="BJ221" s="4"/>
      <c r="BK221" s="4"/>
      <c r="BL221" s="7"/>
      <c r="BM221" s="4"/>
      <c r="BN221" s="4"/>
      <c r="BO221" s="4"/>
      <c r="BP221" s="4"/>
      <c r="BQ221" s="7"/>
      <c r="BR221" s="4"/>
      <c r="BS221" s="4"/>
      <c r="BT221" s="4"/>
      <c r="BU221" s="4"/>
      <c r="BV221" s="5"/>
      <c r="BW221" s="5"/>
      <c r="BX221" s="8"/>
      <c r="BY221" s="6"/>
      <c r="BZ221" s="6"/>
      <c r="CA221" s="8"/>
      <c r="CB221" s="6"/>
      <c r="CC221" s="6"/>
      <c r="CD221" s="1"/>
      <c r="CE221" s="1"/>
      <c r="CF221" s="1"/>
    </row>
    <row r="222" spans="1:84" x14ac:dyDescent="0.25">
      <c r="A222" t="s">
        <v>694</v>
      </c>
      <c r="B222" s="1" t="s">
        <v>51</v>
      </c>
      <c r="C222" s="1"/>
      <c r="D222" s="2"/>
      <c r="E222" s="2"/>
      <c r="F222" s="2"/>
      <c r="G222" s="2"/>
      <c r="H222" s="2"/>
      <c r="I222" s="2"/>
      <c r="J222" s="2"/>
      <c r="K222" s="1" t="s">
        <v>685</v>
      </c>
      <c r="L222" s="1"/>
      <c r="M222" s="1"/>
      <c r="N222" s="1"/>
      <c r="O222" s="1"/>
      <c r="P222" s="1"/>
      <c r="Q222" s="1"/>
      <c r="R222" s="1"/>
      <c r="S222" s="1"/>
      <c r="T222" s="1"/>
      <c r="U222" s="1" t="s">
        <v>695</v>
      </c>
      <c r="V222" s="1"/>
      <c r="W222" s="3"/>
      <c r="X222" s="3"/>
      <c r="Y222" s="3"/>
      <c r="Z222" s="3"/>
      <c r="AA222" s="7"/>
      <c r="AB222" s="4"/>
      <c r="AC222" s="4"/>
      <c r="AD222" s="4"/>
      <c r="AE222" s="4"/>
      <c r="AF222" s="4"/>
      <c r="AG222" s="7"/>
      <c r="AH222" s="4"/>
      <c r="AI222" s="4"/>
      <c r="AJ222" s="4"/>
      <c r="AK222" s="4"/>
      <c r="AL222" s="4"/>
      <c r="AM222" s="7"/>
      <c r="AN222" s="4"/>
      <c r="AO222" s="4"/>
      <c r="AP222" s="4"/>
      <c r="AQ222" s="4"/>
      <c r="AR222" s="7"/>
      <c r="AS222" s="4"/>
      <c r="AT222" s="4"/>
      <c r="AU222" s="4"/>
      <c r="AV222" s="4"/>
      <c r="AW222" s="7"/>
      <c r="AX222" s="4"/>
      <c r="AY222" s="4"/>
      <c r="AZ222" s="4"/>
      <c r="BA222" s="4"/>
      <c r="BB222" s="7"/>
      <c r="BC222" s="4"/>
      <c r="BD222" s="4"/>
      <c r="BE222" s="4"/>
      <c r="BF222" s="4"/>
      <c r="BG222" s="7"/>
      <c r="BH222" s="4"/>
      <c r="BI222" s="4"/>
      <c r="BJ222" s="4"/>
      <c r="BK222" s="4"/>
      <c r="BL222" s="7"/>
      <c r="BM222" s="4"/>
      <c r="BN222" s="4"/>
      <c r="BO222" s="4"/>
      <c r="BP222" s="4"/>
      <c r="BQ222" s="7"/>
      <c r="BR222" s="4"/>
      <c r="BS222" s="4"/>
      <c r="BT222" s="4"/>
      <c r="BU222" s="4"/>
      <c r="BV222" s="5"/>
      <c r="BW222" s="5"/>
      <c r="BX222" s="8"/>
      <c r="BY222" s="6"/>
      <c r="BZ222" s="6"/>
      <c r="CA222" s="8"/>
      <c r="CB222" s="6"/>
      <c r="CC222" s="6"/>
      <c r="CD222" s="1"/>
      <c r="CE222" s="1"/>
      <c r="CF222" s="1"/>
    </row>
    <row r="223" spans="1:84" x14ac:dyDescent="0.25">
      <c r="A223" t="s">
        <v>696</v>
      </c>
      <c r="B223" s="1" t="s">
        <v>71</v>
      </c>
      <c r="C223" s="1"/>
      <c r="D223" s="2" t="s">
        <v>698</v>
      </c>
      <c r="E223" s="2" t="s">
        <v>329</v>
      </c>
      <c r="F223" s="2" t="s">
        <v>330</v>
      </c>
      <c r="G223" s="2"/>
      <c r="H223" s="2"/>
      <c r="I223" s="2"/>
      <c r="J223" s="2"/>
      <c r="K223" s="1"/>
      <c r="L223" s="1" t="s">
        <v>699</v>
      </c>
      <c r="M223" s="1"/>
      <c r="N223" s="1"/>
      <c r="O223" s="1"/>
      <c r="P223" s="1"/>
      <c r="Q223" s="1"/>
      <c r="R223" s="1"/>
      <c r="S223" s="1"/>
      <c r="T223" s="1"/>
      <c r="U223" s="1" t="s">
        <v>697</v>
      </c>
      <c r="V223" s="1"/>
      <c r="W223" s="3"/>
      <c r="X223" s="3"/>
      <c r="Y223" s="3"/>
      <c r="Z223" s="3"/>
      <c r="AA223" s="7"/>
      <c r="AB223" s="4"/>
      <c r="AC223" s="4"/>
      <c r="AD223" s="4"/>
      <c r="AE223" s="4"/>
      <c r="AF223" s="4"/>
      <c r="AG223" s="7"/>
      <c r="AH223" s="4"/>
      <c r="AI223" s="4"/>
      <c r="AJ223" s="4"/>
      <c r="AK223" s="4"/>
      <c r="AL223" s="4"/>
      <c r="AM223" s="7"/>
      <c r="AN223" s="4"/>
      <c r="AO223" s="4"/>
      <c r="AP223" s="4"/>
      <c r="AQ223" s="4"/>
      <c r="AR223" s="7"/>
      <c r="AS223" s="4"/>
      <c r="AT223" s="4"/>
      <c r="AU223" s="4"/>
      <c r="AV223" s="4"/>
      <c r="AW223" s="7"/>
      <c r="AX223" s="4"/>
      <c r="AY223" s="4"/>
      <c r="AZ223" s="4"/>
      <c r="BA223" s="4"/>
      <c r="BB223" s="7"/>
      <c r="BC223" s="4"/>
      <c r="BD223" s="4"/>
      <c r="BE223" s="4"/>
      <c r="BF223" s="4"/>
      <c r="BG223" s="7"/>
      <c r="BH223" s="4"/>
      <c r="BI223" s="4"/>
      <c r="BJ223" s="4"/>
      <c r="BK223" s="4"/>
      <c r="BL223" s="7"/>
      <c r="BM223" s="4"/>
      <c r="BN223" s="4"/>
      <c r="BO223" s="4"/>
      <c r="BP223" s="4"/>
      <c r="BQ223" s="7"/>
      <c r="BR223" s="4"/>
      <c r="BS223" s="4"/>
      <c r="BT223" s="4"/>
      <c r="BU223" s="4"/>
      <c r="BV223" s="5"/>
      <c r="BW223" s="5"/>
      <c r="BX223" s="8"/>
      <c r="BY223" s="6"/>
      <c r="BZ223" s="6"/>
      <c r="CA223" s="8"/>
      <c r="CB223" s="6"/>
      <c r="CC223" s="6"/>
      <c r="CD223" s="1"/>
      <c r="CE223" s="1"/>
      <c r="CF223" s="1"/>
    </row>
    <row r="224" spans="1:84" x14ac:dyDescent="0.25">
      <c r="A224" t="s">
        <v>700</v>
      </c>
      <c r="B224" s="1" t="s">
        <v>51</v>
      </c>
      <c r="C224" s="1"/>
      <c r="D224" s="2" t="s">
        <v>149</v>
      </c>
      <c r="E224" s="2" t="s">
        <v>152</v>
      </c>
      <c r="F224" s="2" t="s">
        <v>345</v>
      </c>
      <c r="G224" s="2"/>
      <c r="H224" s="2"/>
      <c r="I224" s="2"/>
      <c r="J224" s="2"/>
      <c r="K224" s="1"/>
      <c r="L224" s="1"/>
      <c r="M224" s="1"/>
      <c r="N224" s="1"/>
      <c r="O224" s="1"/>
      <c r="P224" s="1"/>
      <c r="Q224" s="1"/>
      <c r="R224" s="1"/>
      <c r="S224" s="1"/>
      <c r="T224" s="1"/>
      <c r="U224" s="1" t="s">
        <v>701</v>
      </c>
      <c r="V224" s="1"/>
      <c r="W224" s="3"/>
      <c r="X224" s="3"/>
      <c r="Y224" s="3"/>
      <c r="Z224" s="3"/>
      <c r="AA224" s="7"/>
      <c r="AB224" s="4"/>
      <c r="AC224" s="4"/>
      <c r="AD224" s="4"/>
      <c r="AE224" s="4"/>
      <c r="AF224" s="4"/>
      <c r="AG224" s="7"/>
      <c r="AH224" s="4"/>
      <c r="AI224" s="4"/>
      <c r="AJ224" s="4"/>
      <c r="AK224" s="4"/>
      <c r="AL224" s="4"/>
      <c r="AM224" s="7"/>
      <c r="AN224" s="4"/>
      <c r="AO224" s="4"/>
      <c r="AP224" s="4"/>
      <c r="AQ224" s="4"/>
      <c r="AR224" s="7"/>
      <c r="AS224" s="4"/>
      <c r="AT224" s="4"/>
      <c r="AU224" s="4"/>
      <c r="AV224" s="4"/>
      <c r="AW224" s="7"/>
      <c r="AX224" s="4"/>
      <c r="AY224" s="4"/>
      <c r="AZ224" s="4"/>
      <c r="BA224" s="4"/>
      <c r="BB224" s="7"/>
      <c r="BC224" s="4"/>
      <c r="BD224" s="4"/>
      <c r="BE224" s="4"/>
      <c r="BF224" s="4"/>
      <c r="BG224" s="7"/>
      <c r="BH224" s="4"/>
      <c r="BI224" s="4"/>
      <c r="BJ224" s="4"/>
      <c r="BK224" s="4"/>
      <c r="BL224" s="7"/>
      <c r="BM224" s="4"/>
      <c r="BN224" s="4"/>
      <c r="BO224" s="4"/>
      <c r="BP224" s="4"/>
      <c r="BQ224" s="7"/>
      <c r="BR224" s="4"/>
      <c r="BS224" s="4"/>
      <c r="BT224" s="4"/>
      <c r="BU224" s="4"/>
      <c r="BV224" s="5"/>
      <c r="BW224" s="5"/>
      <c r="BX224" s="8"/>
      <c r="BY224" s="6"/>
      <c r="BZ224" s="6"/>
      <c r="CA224" s="8"/>
      <c r="CB224" s="6"/>
      <c r="CC224" s="6"/>
      <c r="CD224" s="1"/>
      <c r="CE224" s="1"/>
      <c r="CF224" s="1"/>
    </row>
    <row r="225" spans="1:84" x14ac:dyDescent="0.25">
      <c r="A225" t="s">
        <v>702</v>
      </c>
      <c r="B225" s="1" t="s">
        <v>130</v>
      </c>
      <c r="C225" s="1"/>
      <c r="D225" s="2" t="s">
        <v>346</v>
      </c>
      <c r="E225" s="2" t="s">
        <v>330</v>
      </c>
      <c r="F225" s="2"/>
      <c r="G225" s="2"/>
      <c r="H225" s="2"/>
      <c r="I225" s="2"/>
      <c r="J225" s="2"/>
      <c r="K225" s="1" t="s">
        <v>704</v>
      </c>
      <c r="L225" s="1"/>
      <c r="M225" s="1"/>
      <c r="N225" s="1"/>
      <c r="O225" s="1"/>
      <c r="P225" s="1"/>
      <c r="Q225" s="1" t="s">
        <v>705</v>
      </c>
      <c r="R225" s="1">
        <v>10</v>
      </c>
      <c r="S225" s="1"/>
      <c r="T225" s="1"/>
      <c r="U225" s="1" t="s">
        <v>703</v>
      </c>
      <c r="V225" s="1"/>
      <c r="W225" s="3"/>
      <c r="X225" s="3"/>
      <c r="Y225" s="3"/>
      <c r="Z225" s="3"/>
      <c r="AA225" s="7"/>
      <c r="AB225" s="4"/>
      <c r="AC225" s="4"/>
      <c r="AD225" s="4">
        <v>5</v>
      </c>
      <c r="AE225" s="4" t="s">
        <v>702</v>
      </c>
      <c r="AF225" s="4" t="s">
        <v>702</v>
      </c>
      <c r="AG225" s="7"/>
      <c r="AH225" s="4"/>
      <c r="AI225" s="4"/>
      <c r="AJ225" s="4"/>
      <c r="AK225" s="4"/>
      <c r="AL225" s="4"/>
      <c r="AM225" s="7"/>
      <c r="AN225" s="4"/>
      <c r="AO225" s="4"/>
      <c r="AP225" s="4"/>
      <c r="AQ225" s="4"/>
      <c r="AR225" s="7"/>
      <c r="AS225" s="4"/>
      <c r="AT225" s="4"/>
      <c r="AU225" s="4"/>
      <c r="AV225" s="4"/>
      <c r="AW225" s="7"/>
      <c r="AX225" s="4"/>
      <c r="AY225" s="4"/>
      <c r="AZ225" s="4"/>
      <c r="BA225" s="4"/>
      <c r="BB225" s="7"/>
      <c r="BC225" s="4"/>
      <c r="BD225" s="4"/>
      <c r="BE225" s="4"/>
      <c r="BF225" s="4"/>
      <c r="BG225" s="7"/>
      <c r="BH225" s="4"/>
      <c r="BI225" s="4"/>
      <c r="BJ225" s="4"/>
      <c r="BK225" s="4"/>
      <c r="BL225" s="7"/>
      <c r="BM225" s="4"/>
      <c r="BN225" s="4"/>
      <c r="BO225" s="4"/>
      <c r="BP225" s="4"/>
      <c r="BQ225" s="7"/>
      <c r="BR225" s="4"/>
      <c r="BS225" s="4"/>
      <c r="BT225" s="4"/>
      <c r="BU225" s="4"/>
      <c r="BV225" s="5"/>
      <c r="BW225" s="5"/>
      <c r="BX225" s="8"/>
      <c r="BY225" s="6"/>
      <c r="BZ225" s="6"/>
      <c r="CA225" s="8"/>
      <c r="CB225" s="6"/>
      <c r="CC225" s="6"/>
      <c r="CD225" s="1"/>
      <c r="CE225" s="1"/>
      <c r="CF225" s="1"/>
    </row>
    <row r="226" spans="1:84" x14ac:dyDescent="0.25">
      <c r="A226" t="s">
        <v>706</v>
      </c>
      <c r="B226" s="1" t="s">
        <v>130</v>
      </c>
      <c r="C226" s="1"/>
      <c r="D226" s="2" t="s">
        <v>346</v>
      </c>
      <c r="E226" s="2" t="s">
        <v>330</v>
      </c>
      <c r="F226" s="2"/>
      <c r="G226" s="2"/>
      <c r="H226" s="2"/>
      <c r="I226" s="2"/>
      <c r="J226" s="2"/>
      <c r="K226" s="1" t="s">
        <v>708</v>
      </c>
      <c r="L226" s="1"/>
      <c r="M226" s="1"/>
      <c r="N226" s="1"/>
      <c r="O226" s="1"/>
      <c r="P226" s="1"/>
      <c r="Q226" s="1" t="s">
        <v>705</v>
      </c>
      <c r="R226" s="1">
        <v>10</v>
      </c>
      <c r="S226" s="1"/>
      <c r="T226" s="1"/>
      <c r="U226" s="1" t="s">
        <v>707</v>
      </c>
      <c r="V226" s="1"/>
      <c r="W226" s="3"/>
      <c r="X226" s="3"/>
      <c r="Y226" s="3"/>
      <c r="Z226" s="3"/>
      <c r="AA226" s="7"/>
      <c r="AB226" s="4"/>
      <c r="AC226" s="4"/>
      <c r="AD226" s="4">
        <v>5</v>
      </c>
      <c r="AE226" s="4" t="s">
        <v>706</v>
      </c>
      <c r="AF226" s="4" t="s">
        <v>706</v>
      </c>
      <c r="AG226" s="7"/>
      <c r="AH226" s="4"/>
      <c r="AI226" s="4"/>
      <c r="AJ226" s="4"/>
      <c r="AK226" s="4"/>
      <c r="AL226" s="4"/>
      <c r="AM226" s="7"/>
      <c r="AN226" s="4"/>
      <c r="AO226" s="4"/>
      <c r="AP226" s="4"/>
      <c r="AQ226" s="4"/>
      <c r="AR226" s="7"/>
      <c r="AS226" s="4"/>
      <c r="AT226" s="4"/>
      <c r="AU226" s="4"/>
      <c r="AV226" s="4"/>
      <c r="AW226" s="7"/>
      <c r="AX226" s="4"/>
      <c r="AY226" s="4"/>
      <c r="AZ226" s="4"/>
      <c r="BA226" s="4"/>
      <c r="BB226" s="7"/>
      <c r="BC226" s="4"/>
      <c r="BD226" s="4"/>
      <c r="BE226" s="4"/>
      <c r="BF226" s="4"/>
      <c r="BG226" s="7"/>
      <c r="BH226" s="4"/>
      <c r="BI226" s="4"/>
      <c r="BJ226" s="4"/>
      <c r="BK226" s="4"/>
      <c r="BL226" s="7"/>
      <c r="BM226" s="4"/>
      <c r="BN226" s="4"/>
      <c r="BO226" s="4"/>
      <c r="BP226" s="4"/>
      <c r="BQ226" s="7"/>
      <c r="BR226" s="4"/>
      <c r="BS226" s="4"/>
      <c r="BT226" s="4"/>
      <c r="BU226" s="4"/>
      <c r="BV226" s="5"/>
      <c r="BW226" s="5"/>
      <c r="BX226" s="8"/>
      <c r="BY226" s="6"/>
      <c r="BZ226" s="6"/>
      <c r="CA226" s="8"/>
      <c r="CB226" s="6"/>
      <c r="CC226" s="6"/>
      <c r="CD226" s="1"/>
      <c r="CE226" s="1"/>
      <c r="CF226" s="1"/>
    </row>
    <row r="227" spans="1:84" x14ac:dyDescent="0.25">
      <c r="A227" t="s">
        <v>709</v>
      </c>
      <c r="B227" s="1" t="s">
        <v>130</v>
      </c>
      <c r="C227" s="1"/>
      <c r="D227" s="2" t="s">
        <v>346</v>
      </c>
      <c r="E227" s="2" t="s">
        <v>330</v>
      </c>
      <c r="F227" s="2"/>
      <c r="G227" s="2"/>
      <c r="H227" s="2"/>
      <c r="I227" s="2"/>
      <c r="J227" s="2"/>
      <c r="K227" s="1" t="s">
        <v>711</v>
      </c>
      <c r="L227" s="1"/>
      <c r="M227" s="1"/>
      <c r="N227" s="1"/>
      <c r="O227" s="1"/>
      <c r="P227" s="1"/>
      <c r="Q227" s="1" t="s">
        <v>705</v>
      </c>
      <c r="R227" s="1">
        <v>10</v>
      </c>
      <c r="S227" s="1"/>
      <c r="T227" s="1"/>
      <c r="U227" s="1" t="s">
        <v>710</v>
      </c>
      <c r="V227" s="1"/>
      <c r="W227" s="3"/>
      <c r="X227" s="3"/>
      <c r="Y227" s="3"/>
      <c r="Z227" s="3"/>
      <c r="AA227" s="7"/>
      <c r="AB227" s="4"/>
      <c r="AC227" s="4"/>
      <c r="AD227" s="4">
        <v>5</v>
      </c>
      <c r="AE227" s="4" t="s">
        <v>709</v>
      </c>
      <c r="AF227" s="4" t="s">
        <v>709</v>
      </c>
      <c r="AG227" s="7"/>
      <c r="AH227" s="4"/>
      <c r="AI227" s="4"/>
      <c r="AJ227" s="4"/>
      <c r="AK227" s="4"/>
      <c r="AL227" s="4"/>
      <c r="AM227" s="7"/>
      <c r="AN227" s="4"/>
      <c r="AO227" s="4"/>
      <c r="AP227" s="4"/>
      <c r="AQ227" s="4"/>
      <c r="AR227" s="7"/>
      <c r="AS227" s="4"/>
      <c r="AT227" s="4"/>
      <c r="AU227" s="4"/>
      <c r="AV227" s="4"/>
      <c r="AW227" s="7"/>
      <c r="AX227" s="4"/>
      <c r="AY227" s="4"/>
      <c r="AZ227" s="4"/>
      <c r="BA227" s="4"/>
      <c r="BB227" s="7"/>
      <c r="BC227" s="4"/>
      <c r="BD227" s="4"/>
      <c r="BE227" s="4"/>
      <c r="BF227" s="4"/>
      <c r="BG227" s="7"/>
      <c r="BH227" s="4"/>
      <c r="BI227" s="4"/>
      <c r="BJ227" s="4"/>
      <c r="BK227" s="4"/>
      <c r="BL227" s="7"/>
      <c r="BM227" s="4"/>
      <c r="BN227" s="4"/>
      <c r="BO227" s="4"/>
      <c r="BP227" s="4"/>
      <c r="BQ227" s="7"/>
      <c r="BR227" s="4"/>
      <c r="BS227" s="4"/>
      <c r="BT227" s="4"/>
      <c r="BU227" s="4"/>
      <c r="BV227" s="5"/>
      <c r="BW227" s="5"/>
      <c r="BX227" s="8"/>
      <c r="BY227" s="6"/>
      <c r="BZ227" s="6"/>
      <c r="CA227" s="8"/>
      <c r="CB227" s="6"/>
      <c r="CC227" s="6"/>
      <c r="CD227" s="1"/>
      <c r="CE227" s="1"/>
      <c r="CF227" s="1"/>
    </row>
    <row r="228" spans="1:84" x14ac:dyDescent="0.25">
      <c r="A228" t="s">
        <v>712</v>
      </c>
      <c r="B228" s="1" t="s">
        <v>130</v>
      </c>
      <c r="C228" s="1"/>
      <c r="D228" s="2" t="s">
        <v>346</v>
      </c>
      <c r="E228" s="2" t="s">
        <v>330</v>
      </c>
      <c r="F228" s="2"/>
      <c r="G228" s="2"/>
      <c r="H228" s="2"/>
      <c r="I228" s="2"/>
      <c r="J228" s="2"/>
      <c r="K228" s="1" t="s">
        <v>714</v>
      </c>
      <c r="L228" s="1"/>
      <c r="M228" s="1"/>
      <c r="N228" s="1"/>
      <c r="O228" s="1"/>
      <c r="P228" s="1"/>
      <c r="Q228" s="1" t="s">
        <v>705</v>
      </c>
      <c r="R228" s="1">
        <v>10</v>
      </c>
      <c r="S228" s="1"/>
      <c r="T228" s="1"/>
      <c r="U228" s="1" t="s">
        <v>713</v>
      </c>
      <c r="V228" s="1"/>
      <c r="W228" s="3"/>
      <c r="X228" s="3"/>
      <c r="Y228" s="3"/>
      <c r="Z228" s="3"/>
      <c r="AA228" s="7"/>
      <c r="AB228" s="4"/>
      <c r="AC228" s="4"/>
      <c r="AD228" s="4">
        <v>5</v>
      </c>
      <c r="AE228" s="4" t="s">
        <v>712</v>
      </c>
      <c r="AF228" s="4" t="s">
        <v>712</v>
      </c>
      <c r="AG228" s="7"/>
      <c r="AH228" s="4"/>
      <c r="AI228" s="4"/>
      <c r="AJ228" s="4"/>
      <c r="AK228" s="4"/>
      <c r="AL228" s="4"/>
      <c r="AM228" s="7"/>
      <c r="AN228" s="4"/>
      <c r="AO228" s="4"/>
      <c r="AP228" s="4"/>
      <c r="AQ228" s="4"/>
      <c r="AR228" s="7"/>
      <c r="AS228" s="4"/>
      <c r="AT228" s="4"/>
      <c r="AU228" s="4"/>
      <c r="AV228" s="4"/>
      <c r="AW228" s="7"/>
      <c r="AX228" s="4"/>
      <c r="AY228" s="4"/>
      <c r="AZ228" s="4"/>
      <c r="BA228" s="4"/>
      <c r="BB228" s="7"/>
      <c r="BC228" s="4"/>
      <c r="BD228" s="4"/>
      <c r="BE228" s="4"/>
      <c r="BF228" s="4"/>
      <c r="BG228" s="7"/>
      <c r="BH228" s="4"/>
      <c r="BI228" s="4"/>
      <c r="BJ228" s="4"/>
      <c r="BK228" s="4"/>
      <c r="BL228" s="7"/>
      <c r="BM228" s="4"/>
      <c r="BN228" s="4"/>
      <c r="BO228" s="4"/>
      <c r="BP228" s="4"/>
      <c r="BQ228" s="7"/>
      <c r="BR228" s="4"/>
      <c r="BS228" s="4"/>
      <c r="BT228" s="4"/>
      <c r="BU228" s="4"/>
      <c r="BV228" s="5"/>
      <c r="BW228" s="5"/>
      <c r="BX228" s="8"/>
      <c r="BY228" s="6"/>
      <c r="BZ228" s="6"/>
      <c r="CA228" s="8"/>
      <c r="CB228" s="6"/>
      <c r="CC228" s="6"/>
      <c r="CD228" s="1"/>
      <c r="CE228" s="1"/>
      <c r="CF228" s="1"/>
    </row>
    <row r="229" spans="1:84" x14ac:dyDescent="0.25">
      <c r="A229" t="s">
        <v>715</v>
      </c>
      <c r="B229" s="1" t="s">
        <v>130</v>
      </c>
      <c r="C229" s="1"/>
      <c r="D229" s="2" t="s">
        <v>346</v>
      </c>
      <c r="E229" s="2" t="s">
        <v>330</v>
      </c>
      <c r="F229" s="2"/>
      <c r="G229" s="2"/>
      <c r="H229" s="2"/>
      <c r="I229" s="2"/>
      <c r="J229" s="2"/>
      <c r="K229" s="1" t="s">
        <v>717</v>
      </c>
      <c r="L229" s="1"/>
      <c r="M229" s="1"/>
      <c r="N229" s="1"/>
      <c r="O229" s="1"/>
      <c r="P229" s="1"/>
      <c r="Q229" s="1" t="s">
        <v>705</v>
      </c>
      <c r="R229" s="1">
        <v>10</v>
      </c>
      <c r="S229" s="1"/>
      <c r="T229" s="1"/>
      <c r="U229" s="1" t="s">
        <v>716</v>
      </c>
      <c r="V229" s="1"/>
      <c r="W229" s="3"/>
      <c r="X229" s="3"/>
      <c r="Y229" s="3"/>
      <c r="Z229" s="3"/>
      <c r="AA229" s="7"/>
      <c r="AB229" s="4"/>
      <c r="AC229" s="4"/>
      <c r="AD229" s="4">
        <v>5</v>
      </c>
      <c r="AE229" s="4" t="s">
        <v>715</v>
      </c>
      <c r="AF229" s="4" t="s">
        <v>715</v>
      </c>
      <c r="AG229" s="7"/>
      <c r="AH229" s="4"/>
      <c r="AI229" s="4"/>
      <c r="AJ229" s="4"/>
      <c r="AK229" s="4"/>
      <c r="AL229" s="4"/>
      <c r="AM229" s="7"/>
      <c r="AN229" s="4"/>
      <c r="AO229" s="4"/>
      <c r="AP229" s="4"/>
      <c r="AQ229" s="4"/>
      <c r="AR229" s="7"/>
      <c r="AS229" s="4"/>
      <c r="AT229" s="4"/>
      <c r="AU229" s="4"/>
      <c r="AV229" s="4"/>
      <c r="AW229" s="7"/>
      <c r="AX229" s="4"/>
      <c r="AY229" s="4"/>
      <c r="AZ229" s="4"/>
      <c r="BA229" s="4"/>
      <c r="BB229" s="7"/>
      <c r="BC229" s="4"/>
      <c r="BD229" s="4"/>
      <c r="BE229" s="4"/>
      <c r="BF229" s="4"/>
      <c r="BG229" s="7"/>
      <c r="BH229" s="4"/>
      <c r="BI229" s="4"/>
      <c r="BJ229" s="4"/>
      <c r="BK229" s="4"/>
      <c r="BL229" s="7"/>
      <c r="BM229" s="4"/>
      <c r="BN229" s="4"/>
      <c r="BO229" s="4"/>
      <c r="BP229" s="4"/>
      <c r="BQ229" s="7"/>
      <c r="BR229" s="4"/>
      <c r="BS229" s="4"/>
      <c r="BT229" s="4"/>
      <c r="BU229" s="4"/>
      <c r="BV229" s="5"/>
      <c r="BW229" s="5"/>
      <c r="BX229" s="8"/>
      <c r="BY229" s="6"/>
      <c r="BZ229" s="6"/>
      <c r="CA229" s="8"/>
      <c r="CB229" s="6"/>
      <c r="CC229" s="6"/>
      <c r="CD229" s="1"/>
      <c r="CE229" s="1"/>
      <c r="CF229" s="1"/>
    </row>
    <row r="230" spans="1:84" x14ac:dyDescent="0.25">
      <c r="A230" t="s">
        <v>718</v>
      </c>
      <c r="B230" s="1" t="s">
        <v>51</v>
      </c>
      <c r="C230" s="1"/>
      <c r="D230" s="2" t="s">
        <v>149</v>
      </c>
      <c r="E230" s="2" t="s">
        <v>345</v>
      </c>
      <c r="F230" s="2" t="s">
        <v>330</v>
      </c>
      <c r="G230" s="2"/>
      <c r="H230" s="2"/>
      <c r="I230" s="2"/>
      <c r="J230" s="2"/>
      <c r="K230" s="1"/>
      <c r="L230" s="1"/>
      <c r="M230" s="1"/>
      <c r="N230" s="1"/>
      <c r="O230" s="1"/>
      <c r="P230" s="1"/>
      <c r="Q230" s="1"/>
      <c r="R230" s="1"/>
      <c r="S230" s="1"/>
      <c r="T230" s="1"/>
      <c r="U230" s="1" t="s">
        <v>719</v>
      </c>
      <c r="V230" s="1"/>
      <c r="W230" s="3"/>
      <c r="X230" s="3"/>
      <c r="Y230" s="3"/>
      <c r="Z230" s="3"/>
      <c r="AA230" s="7"/>
      <c r="AB230" s="4"/>
      <c r="AC230" s="4"/>
      <c r="AD230" s="4"/>
      <c r="AE230" s="4"/>
      <c r="AF230" s="4"/>
      <c r="AG230" s="7"/>
      <c r="AH230" s="4"/>
      <c r="AI230" s="4"/>
      <c r="AJ230" s="4"/>
      <c r="AK230" s="4"/>
      <c r="AL230" s="4"/>
      <c r="AM230" s="7"/>
      <c r="AN230" s="4"/>
      <c r="AO230" s="4"/>
      <c r="AP230" s="4"/>
      <c r="AQ230" s="4"/>
      <c r="AR230" s="7"/>
      <c r="AS230" s="4"/>
      <c r="AT230" s="4"/>
      <c r="AU230" s="4"/>
      <c r="AV230" s="4"/>
      <c r="AW230" s="7"/>
      <c r="AX230" s="4"/>
      <c r="AY230" s="4"/>
      <c r="AZ230" s="4"/>
      <c r="BA230" s="4"/>
      <c r="BB230" s="7"/>
      <c r="BC230" s="4"/>
      <c r="BD230" s="4"/>
      <c r="BE230" s="4"/>
      <c r="BF230" s="4"/>
      <c r="BG230" s="7"/>
      <c r="BH230" s="4"/>
      <c r="BI230" s="4"/>
      <c r="BJ230" s="4"/>
      <c r="BK230" s="4"/>
      <c r="BL230" s="7"/>
      <c r="BM230" s="4"/>
      <c r="BN230" s="4"/>
      <c r="BO230" s="4"/>
      <c r="BP230" s="4"/>
      <c r="BQ230" s="7"/>
      <c r="BR230" s="4"/>
      <c r="BS230" s="4"/>
      <c r="BT230" s="4"/>
      <c r="BU230" s="4"/>
      <c r="BV230" s="5"/>
      <c r="BW230" s="5"/>
      <c r="BX230" s="8"/>
      <c r="BY230" s="6"/>
      <c r="BZ230" s="6"/>
      <c r="CA230" s="8"/>
      <c r="CB230" s="6"/>
      <c r="CC230" s="6"/>
      <c r="CD230" s="1"/>
      <c r="CE230" s="1"/>
      <c r="CF230" s="1"/>
    </row>
    <row r="231" spans="1:84" x14ac:dyDescent="0.25">
      <c r="A231" t="s">
        <v>720</v>
      </c>
      <c r="B231" s="1" t="s">
        <v>51</v>
      </c>
      <c r="C231" s="1" t="s">
        <v>723</v>
      </c>
      <c r="D231" s="2" t="s">
        <v>152</v>
      </c>
      <c r="E231" s="2" t="s">
        <v>345</v>
      </c>
      <c r="F231" s="2" t="s">
        <v>330</v>
      </c>
      <c r="G231" s="2"/>
      <c r="H231" s="2"/>
      <c r="I231" s="2"/>
      <c r="J231" s="2"/>
      <c r="K231" s="1" t="s">
        <v>722</v>
      </c>
      <c r="L231" s="1"/>
      <c r="M231" s="1"/>
      <c r="N231" s="1"/>
      <c r="O231" s="1"/>
      <c r="P231" s="1"/>
      <c r="Q231" s="1"/>
      <c r="R231" s="1"/>
      <c r="S231" s="1"/>
      <c r="T231" s="1"/>
      <c r="U231" s="1" t="s">
        <v>721</v>
      </c>
      <c r="V231" s="1"/>
      <c r="W231" s="3"/>
      <c r="X231" s="3"/>
      <c r="Y231" s="3"/>
      <c r="Z231" s="3"/>
      <c r="AA231" s="7"/>
      <c r="AB231" s="4"/>
      <c r="AC231" s="4"/>
      <c r="AD231" s="4">
        <v>15</v>
      </c>
      <c r="AE231" s="4" t="s">
        <v>720</v>
      </c>
      <c r="AF231" s="4" t="s">
        <v>720</v>
      </c>
      <c r="AG231" s="7"/>
      <c r="AH231" s="4"/>
      <c r="AI231" s="4"/>
      <c r="AJ231" s="4"/>
      <c r="AK231" s="4"/>
      <c r="AL231" s="4"/>
      <c r="AM231" s="7"/>
      <c r="AN231" s="4"/>
      <c r="AO231" s="4"/>
      <c r="AP231" s="4"/>
      <c r="AQ231" s="4"/>
      <c r="AR231" s="7"/>
      <c r="AS231" s="4"/>
      <c r="AT231" s="4"/>
      <c r="AU231" s="4"/>
      <c r="AV231" s="4"/>
      <c r="AW231" s="7"/>
      <c r="AX231" s="4"/>
      <c r="AY231" s="4"/>
      <c r="AZ231" s="4"/>
      <c r="BA231" s="4"/>
      <c r="BB231" s="7"/>
      <c r="BC231" s="4"/>
      <c r="BD231" s="4"/>
      <c r="BE231" s="4"/>
      <c r="BF231" s="4"/>
      <c r="BG231" s="7"/>
      <c r="BH231" s="4"/>
      <c r="BI231" s="4"/>
      <c r="BJ231" s="4"/>
      <c r="BK231" s="4"/>
      <c r="BL231" s="7"/>
      <c r="BM231" s="4"/>
      <c r="BN231" s="4"/>
      <c r="BO231" s="4"/>
      <c r="BP231" s="4"/>
      <c r="BQ231" s="7"/>
      <c r="BR231" s="4"/>
      <c r="BS231" s="4"/>
      <c r="BT231" s="4"/>
      <c r="BU231" s="4"/>
      <c r="BV231" s="5"/>
      <c r="BW231" s="5"/>
      <c r="BX231" s="8"/>
      <c r="BY231" s="6"/>
      <c r="BZ231" s="6"/>
      <c r="CA231" s="8"/>
      <c r="CB231" s="6"/>
      <c r="CC231" s="6"/>
      <c r="CD231" s="1"/>
      <c r="CE231" s="1"/>
      <c r="CF231" s="1"/>
    </row>
    <row r="232" spans="1:84" x14ac:dyDescent="0.25">
      <c r="A232" t="s">
        <v>724</v>
      </c>
      <c r="B232" s="1" t="s">
        <v>51</v>
      </c>
      <c r="C232" s="1"/>
      <c r="D232" s="2" t="s">
        <v>344</v>
      </c>
      <c r="E232" s="2" t="s">
        <v>152</v>
      </c>
      <c r="F232" s="2" t="s">
        <v>345</v>
      </c>
      <c r="G232" s="2" t="s">
        <v>346</v>
      </c>
      <c r="H232" s="2" t="s">
        <v>330</v>
      </c>
      <c r="I232" s="2"/>
      <c r="J232" s="2"/>
      <c r="K232" s="1"/>
      <c r="L232" s="1"/>
      <c r="M232" s="1"/>
      <c r="N232" s="1"/>
      <c r="O232" s="1"/>
      <c r="P232" s="1"/>
      <c r="Q232" s="1"/>
      <c r="R232" s="1"/>
      <c r="S232" s="1"/>
      <c r="T232" s="1"/>
      <c r="U232" s="1" t="s">
        <v>725</v>
      </c>
      <c r="V232" s="1"/>
      <c r="W232" s="3"/>
      <c r="X232" s="3"/>
      <c r="Y232" s="3"/>
      <c r="Z232" s="3"/>
      <c r="AA232" s="7"/>
      <c r="AB232" s="4"/>
      <c r="AC232" s="4"/>
      <c r="AD232" s="4"/>
      <c r="AE232" s="4"/>
      <c r="AF232" s="4"/>
      <c r="AG232" s="7"/>
      <c r="AH232" s="4"/>
      <c r="AI232" s="4"/>
      <c r="AJ232" s="4"/>
      <c r="AK232" s="4"/>
      <c r="AL232" s="4"/>
      <c r="AM232" s="7"/>
      <c r="AN232" s="4"/>
      <c r="AO232" s="4"/>
      <c r="AP232" s="4"/>
      <c r="AQ232" s="4"/>
      <c r="AR232" s="7"/>
      <c r="AS232" s="4"/>
      <c r="AT232" s="4"/>
      <c r="AU232" s="4"/>
      <c r="AV232" s="4"/>
      <c r="AW232" s="7"/>
      <c r="AX232" s="4"/>
      <c r="AY232" s="4"/>
      <c r="AZ232" s="4"/>
      <c r="BA232" s="4"/>
      <c r="BB232" s="7"/>
      <c r="BC232" s="4"/>
      <c r="BD232" s="4"/>
      <c r="BE232" s="4"/>
      <c r="BF232" s="4"/>
      <c r="BG232" s="7"/>
      <c r="BH232" s="4"/>
      <c r="BI232" s="4"/>
      <c r="BJ232" s="4"/>
      <c r="BK232" s="4"/>
      <c r="BL232" s="7"/>
      <c r="BM232" s="4"/>
      <c r="BN232" s="4"/>
      <c r="BO232" s="4"/>
      <c r="BP232" s="4"/>
      <c r="BQ232" s="7"/>
      <c r="BR232" s="4"/>
      <c r="BS232" s="4"/>
      <c r="BT232" s="4"/>
      <c r="BU232" s="4"/>
      <c r="BV232" s="5"/>
      <c r="BW232" s="5"/>
      <c r="BX232" s="8"/>
      <c r="BY232" s="6"/>
      <c r="BZ232" s="6"/>
      <c r="CA232" s="8"/>
      <c r="CB232" s="6"/>
      <c r="CC232" s="6"/>
      <c r="CD232" s="1"/>
      <c r="CE232" s="1"/>
      <c r="CF232" s="1"/>
    </row>
    <row r="233" spans="1:84" x14ac:dyDescent="0.25">
      <c r="A233" t="s">
        <v>726</v>
      </c>
      <c r="B233" s="1" t="s">
        <v>130</v>
      </c>
      <c r="C233" s="1"/>
      <c r="D233" s="2" t="s">
        <v>349</v>
      </c>
      <c r="E233" s="2" t="s">
        <v>149</v>
      </c>
      <c r="F233" s="2" t="s">
        <v>345</v>
      </c>
      <c r="G233" s="2" t="s">
        <v>346</v>
      </c>
      <c r="H233" s="2" t="s">
        <v>330</v>
      </c>
      <c r="I233" s="2"/>
      <c r="J233" s="2"/>
      <c r="K233" s="1"/>
      <c r="L233" s="1"/>
      <c r="M233" s="1"/>
      <c r="N233" s="1"/>
      <c r="O233" s="1"/>
      <c r="P233" s="1"/>
      <c r="Q233" s="1" t="s">
        <v>180</v>
      </c>
      <c r="R233" s="1">
        <v>144000</v>
      </c>
      <c r="S233" s="1"/>
      <c r="T233" s="1"/>
      <c r="U233" s="1" t="s">
        <v>727</v>
      </c>
      <c r="V233" s="1" t="s">
        <v>728</v>
      </c>
      <c r="W233" s="3"/>
      <c r="X233" s="3"/>
      <c r="Y233" s="3"/>
      <c r="Z233" s="3"/>
      <c r="AA233" s="7"/>
      <c r="AB233" s="4"/>
      <c r="AC233" s="4"/>
      <c r="AD233" s="4"/>
      <c r="AE233" s="4"/>
      <c r="AF233" s="4"/>
      <c r="AG233" s="7"/>
      <c r="AH233" s="4"/>
      <c r="AI233" s="4"/>
      <c r="AJ233" s="4"/>
      <c r="AK233" s="4"/>
      <c r="AL233" s="4"/>
      <c r="AM233" s="7"/>
      <c r="AN233" s="4"/>
      <c r="AO233" s="4"/>
      <c r="AP233" s="4"/>
      <c r="AQ233" s="4"/>
      <c r="AR233" s="7"/>
      <c r="AS233" s="4"/>
      <c r="AT233" s="4"/>
      <c r="AU233" s="4"/>
      <c r="AV233" s="4"/>
      <c r="AW233" s="7"/>
      <c r="AX233" s="4"/>
      <c r="AY233" s="4"/>
      <c r="AZ233" s="4"/>
      <c r="BA233" s="4"/>
      <c r="BB233" s="7"/>
      <c r="BC233" s="4"/>
      <c r="BD233" s="4"/>
      <c r="BE233" s="4"/>
      <c r="BF233" s="4"/>
      <c r="BG233" s="7"/>
      <c r="BH233" s="4"/>
      <c r="BI233" s="4"/>
      <c r="BJ233" s="4"/>
      <c r="BK233" s="4"/>
      <c r="BL233" s="7"/>
      <c r="BM233" s="4"/>
      <c r="BN233" s="4"/>
      <c r="BO233" s="4"/>
      <c r="BP233" s="4"/>
      <c r="BQ233" s="7"/>
      <c r="BR233" s="4"/>
      <c r="BS233" s="4"/>
      <c r="BT233" s="4"/>
      <c r="BU233" s="4"/>
      <c r="BV233" s="5"/>
      <c r="BW233" s="5"/>
      <c r="BX233" s="8"/>
      <c r="BY233" s="6"/>
      <c r="BZ233" s="6"/>
      <c r="CA233" s="8"/>
      <c r="CB233" s="6"/>
      <c r="CC233" s="6"/>
      <c r="CD233" s="1"/>
      <c r="CE233" s="1"/>
      <c r="CF233" s="1"/>
    </row>
    <row r="234" spans="1:84" x14ac:dyDescent="0.25">
      <c r="A234" t="s">
        <v>729</v>
      </c>
      <c r="B234" s="1" t="s">
        <v>130</v>
      </c>
      <c r="C234" s="1"/>
      <c r="D234" s="2" t="s">
        <v>731</v>
      </c>
      <c r="E234" s="2" t="s">
        <v>732</v>
      </c>
      <c r="F234" s="2" t="s">
        <v>346</v>
      </c>
      <c r="G234" s="2" t="s">
        <v>330</v>
      </c>
      <c r="H234" s="2"/>
      <c r="I234" s="2"/>
      <c r="J234" s="2"/>
      <c r="K234" s="1"/>
      <c r="L234" s="1" t="s">
        <v>733</v>
      </c>
      <c r="M234" s="1" t="b">
        <v>1</v>
      </c>
      <c r="N234" s="1"/>
      <c r="O234" s="1"/>
      <c r="P234" s="1"/>
      <c r="Q234" s="1"/>
      <c r="R234" s="1"/>
      <c r="S234" s="1"/>
      <c r="T234" s="1"/>
      <c r="U234" s="1" t="s">
        <v>730</v>
      </c>
      <c r="V234" s="1"/>
      <c r="W234" s="3"/>
      <c r="X234" s="3"/>
      <c r="Y234" s="3"/>
      <c r="Z234" s="3"/>
      <c r="AA234" s="7"/>
      <c r="AB234" s="4"/>
      <c r="AC234" s="4"/>
      <c r="AD234" s="4">
        <v>-1</v>
      </c>
      <c r="AE234" s="4" t="s">
        <v>729</v>
      </c>
      <c r="AF234" s="4" t="s">
        <v>729</v>
      </c>
      <c r="AG234" s="7"/>
      <c r="AH234" s="4"/>
      <c r="AI234" s="4"/>
      <c r="AJ234" s="4"/>
      <c r="AK234" s="4"/>
      <c r="AL234" s="4"/>
      <c r="AM234" s="7"/>
      <c r="AN234" s="4"/>
      <c r="AO234" s="4"/>
      <c r="AP234" s="4"/>
      <c r="AQ234" s="4"/>
      <c r="AR234" s="7"/>
      <c r="AS234" s="4"/>
      <c r="AT234" s="4"/>
      <c r="AU234" s="4"/>
      <c r="AV234" s="4"/>
      <c r="AW234" s="7"/>
      <c r="AX234" s="4"/>
      <c r="AY234" s="4"/>
      <c r="AZ234" s="4"/>
      <c r="BA234" s="4"/>
      <c r="BB234" s="7"/>
      <c r="BC234" s="4"/>
      <c r="BD234" s="4"/>
      <c r="BE234" s="4"/>
      <c r="BF234" s="4"/>
      <c r="BG234" s="7"/>
      <c r="BH234" s="4"/>
      <c r="BI234" s="4"/>
      <c r="BJ234" s="4"/>
      <c r="BK234" s="4"/>
      <c r="BL234" s="7"/>
      <c r="BM234" s="4"/>
      <c r="BN234" s="4"/>
      <c r="BO234" s="4"/>
      <c r="BP234" s="4"/>
      <c r="BQ234" s="7"/>
      <c r="BR234" s="4"/>
      <c r="BS234" s="4"/>
      <c r="BT234" s="4"/>
      <c r="BU234" s="4"/>
      <c r="BV234" s="5"/>
      <c r="BW234" s="5"/>
      <c r="BX234" s="8" t="s">
        <v>735</v>
      </c>
      <c r="BY234" s="6">
        <v>1</v>
      </c>
      <c r="BZ234" s="6" t="s">
        <v>734</v>
      </c>
      <c r="CA234" s="8" t="s">
        <v>735</v>
      </c>
      <c r="CB234" s="6">
        <v>3</v>
      </c>
      <c r="CC234" s="6" t="s">
        <v>734</v>
      </c>
      <c r="CD234" s="1"/>
      <c r="CE234" s="1"/>
      <c r="CF234" s="1"/>
    </row>
    <row r="235" spans="1:84" x14ac:dyDescent="0.25">
      <c r="A235" t="s">
        <v>736</v>
      </c>
      <c r="B235" s="1" t="s">
        <v>130</v>
      </c>
      <c r="C235" s="1"/>
      <c r="D235" s="2" t="s">
        <v>349</v>
      </c>
      <c r="E235" s="2" t="s">
        <v>344</v>
      </c>
      <c r="F235" s="2" t="s">
        <v>346</v>
      </c>
      <c r="G235" s="2" t="s">
        <v>330</v>
      </c>
      <c r="H235" s="2"/>
      <c r="I235" s="2"/>
      <c r="J235" s="2"/>
      <c r="K235" s="1"/>
      <c r="L235" s="1" t="s">
        <v>738</v>
      </c>
      <c r="M235" s="1"/>
      <c r="N235" s="1"/>
      <c r="O235" s="1"/>
      <c r="P235" s="1"/>
      <c r="Q235" s="1"/>
      <c r="R235" s="1"/>
      <c r="S235" s="1"/>
      <c r="T235" s="1"/>
      <c r="U235" s="1" t="s">
        <v>737</v>
      </c>
      <c r="V235" s="1"/>
      <c r="W235" s="3"/>
      <c r="X235" s="3"/>
      <c r="Y235" s="3"/>
      <c r="Z235" s="3"/>
      <c r="AA235" s="7"/>
      <c r="AB235" s="4"/>
      <c r="AC235" s="4"/>
      <c r="AD235" s="4"/>
      <c r="AE235" s="4"/>
      <c r="AF235" s="4"/>
      <c r="AG235" s="7"/>
      <c r="AH235" s="4"/>
      <c r="AI235" s="4"/>
      <c r="AJ235" s="4"/>
      <c r="AK235" s="4"/>
      <c r="AL235" s="4"/>
      <c r="AM235" s="7"/>
      <c r="AN235" s="4"/>
      <c r="AO235" s="4"/>
      <c r="AP235" s="4"/>
      <c r="AQ235" s="4"/>
      <c r="AR235" s="7"/>
      <c r="AS235" s="4"/>
      <c r="AT235" s="4"/>
      <c r="AU235" s="4"/>
      <c r="AV235" s="4"/>
      <c r="AW235" s="7"/>
      <c r="AX235" s="4"/>
      <c r="AY235" s="4"/>
      <c r="AZ235" s="4"/>
      <c r="BA235" s="4"/>
      <c r="BB235" s="7"/>
      <c r="BC235" s="4"/>
      <c r="BD235" s="4"/>
      <c r="BE235" s="4"/>
      <c r="BF235" s="4"/>
      <c r="BG235" s="7"/>
      <c r="BH235" s="4"/>
      <c r="BI235" s="4"/>
      <c r="BJ235" s="4"/>
      <c r="BK235" s="4"/>
      <c r="BL235" s="7"/>
      <c r="BM235" s="4"/>
      <c r="BN235" s="4"/>
      <c r="BO235" s="4"/>
      <c r="BP235" s="4"/>
      <c r="BQ235" s="7"/>
      <c r="BR235" s="4"/>
      <c r="BS235" s="4"/>
      <c r="BT235" s="4"/>
      <c r="BU235" s="4"/>
      <c r="BV235" s="5"/>
      <c r="BW235" s="5"/>
      <c r="BX235" s="8"/>
      <c r="BY235" s="6"/>
      <c r="BZ235" s="6"/>
      <c r="CA235" s="8"/>
      <c r="CB235" s="6"/>
      <c r="CC235" s="6"/>
      <c r="CD235" s="1"/>
      <c r="CE235" s="1"/>
      <c r="CF235" s="1"/>
    </row>
    <row r="236" spans="1:84" x14ac:dyDescent="0.25">
      <c r="A236" t="s">
        <v>739</v>
      </c>
      <c r="B236" s="1" t="s">
        <v>76</v>
      </c>
      <c r="C236" s="1" t="s">
        <v>741</v>
      </c>
      <c r="D236" s="2" t="s">
        <v>149</v>
      </c>
      <c r="E236" s="2" t="s">
        <v>330</v>
      </c>
      <c r="F236" s="2"/>
      <c r="G236" s="2"/>
      <c r="H236" s="2"/>
      <c r="I236" s="2"/>
      <c r="J236" s="2"/>
      <c r="K236" s="1"/>
      <c r="L236" s="1"/>
      <c r="M236" s="1"/>
      <c r="N236" s="1"/>
      <c r="O236" s="1"/>
      <c r="P236" s="1"/>
      <c r="Q236" s="1"/>
      <c r="R236" s="1"/>
      <c r="S236" s="1"/>
      <c r="T236" s="1"/>
      <c r="U236" s="1" t="s">
        <v>740</v>
      </c>
      <c r="V236" s="1"/>
      <c r="W236" s="3"/>
      <c r="X236" s="3"/>
      <c r="Y236" s="3"/>
      <c r="Z236" s="3"/>
      <c r="AA236" s="7"/>
      <c r="AB236" s="4"/>
      <c r="AC236" s="4"/>
      <c r="AD236" s="4"/>
      <c r="AE236" s="4"/>
      <c r="AF236" s="4"/>
      <c r="AG236" s="7"/>
      <c r="AH236" s="4"/>
      <c r="AI236" s="4"/>
      <c r="AJ236" s="4"/>
      <c r="AK236" s="4"/>
      <c r="AL236" s="4"/>
      <c r="AM236" s="7"/>
      <c r="AN236" s="4"/>
      <c r="AO236" s="4"/>
      <c r="AP236" s="4"/>
      <c r="AQ236" s="4"/>
      <c r="AR236" s="7"/>
      <c r="AS236" s="4"/>
      <c r="AT236" s="4"/>
      <c r="AU236" s="4"/>
      <c r="AV236" s="4"/>
      <c r="AW236" s="7"/>
      <c r="AX236" s="4"/>
      <c r="AY236" s="4"/>
      <c r="AZ236" s="4"/>
      <c r="BA236" s="4"/>
      <c r="BB236" s="7"/>
      <c r="BC236" s="4"/>
      <c r="BD236" s="4"/>
      <c r="BE236" s="4"/>
      <c r="BF236" s="4"/>
      <c r="BG236" s="7"/>
      <c r="BH236" s="4"/>
      <c r="BI236" s="4"/>
      <c r="BJ236" s="4"/>
      <c r="BK236" s="4"/>
      <c r="BL236" s="7"/>
      <c r="BM236" s="4"/>
      <c r="BN236" s="4"/>
      <c r="BO236" s="4"/>
      <c r="BP236" s="4"/>
      <c r="BQ236" s="7"/>
      <c r="BR236" s="4"/>
      <c r="BS236" s="4"/>
      <c r="BT236" s="4"/>
      <c r="BU236" s="4"/>
      <c r="BV236" s="5"/>
      <c r="BW236" s="5"/>
      <c r="BX236" s="8"/>
      <c r="BY236" s="6"/>
      <c r="BZ236" s="6"/>
      <c r="CA236" s="8"/>
      <c r="CB236" s="6"/>
      <c r="CC236" s="6"/>
      <c r="CD236" s="1"/>
      <c r="CE236" s="1"/>
      <c r="CF236" s="1"/>
    </row>
    <row r="237" spans="1:84" x14ac:dyDescent="0.25">
      <c r="A237" t="s">
        <v>742</v>
      </c>
      <c r="B237" s="1" t="s">
        <v>71</v>
      </c>
      <c r="C237" s="1"/>
      <c r="D237" s="2"/>
      <c r="E237" s="2"/>
      <c r="F237" s="2"/>
      <c r="G237" s="2"/>
      <c r="H237" s="2"/>
      <c r="I237" s="2"/>
      <c r="J237" s="2"/>
      <c r="K237" s="1" t="s">
        <v>744</v>
      </c>
      <c r="L237" s="1" t="s">
        <v>745</v>
      </c>
      <c r="M237" s="1"/>
      <c r="N237" s="1"/>
      <c r="O237" s="1"/>
      <c r="P237" s="1"/>
      <c r="Q237" s="1"/>
      <c r="R237" s="1"/>
      <c r="S237" s="1"/>
      <c r="T237" s="1"/>
      <c r="U237" s="1" t="s">
        <v>743</v>
      </c>
      <c r="V237" s="1"/>
      <c r="W237" s="3"/>
      <c r="X237" s="3"/>
      <c r="Y237" s="3"/>
      <c r="Z237" s="3"/>
      <c r="AA237" s="7"/>
      <c r="AB237" s="4"/>
      <c r="AC237" s="4"/>
      <c r="AD237" s="4"/>
      <c r="AE237" s="4"/>
      <c r="AF237" s="4"/>
      <c r="AG237" s="7"/>
      <c r="AH237" s="4"/>
      <c r="AI237" s="4"/>
      <c r="AJ237" s="4"/>
      <c r="AK237" s="4"/>
      <c r="AL237" s="4"/>
      <c r="AM237" s="7"/>
      <c r="AN237" s="4"/>
      <c r="AO237" s="4"/>
      <c r="AP237" s="4"/>
      <c r="AQ237" s="4"/>
      <c r="AR237" s="7"/>
      <c r="AS237" s="4"/>
      <c r="AT237" s="4"/>
      <c r="AU237" s="4"/>
      <c r="AV237" s="4"/>
      <c r="AW237" s="7"/>
      <c r="AX237" s="4"/>
      <c r="AY237" s="4"/>
      <c r="AZ237" s="4"/>
      <c r="BA237" s="4"/>
      <c r="BB237" s="7"/>
      <c r="BC237" s="4"/>
      <c r="BD237" s="4"/>
      <c r="BE237" s="4"/>
      <c r="BF237" s="4"/>
      <c r="BG237" s="7"/>
      <c r="BH237" s="4"/>
      <c r="BI237" s="4"/>
      <c r="BJ237" s="4"/>
      <c r="BK237" s="4"/>
      <c r="BL237" s="7"/>
      <c r="BM237" s="4"/>
      <c r="BN237" s="4"/>
      <c r="BO237" s="4"/>
      <c r="BP237" s="4"/>
      <c r="BQ237" s="7"/>
      <c r="BR237" s="4"/>
      <c r="BS237" s="4"/>
      <c r="BT237" s="4"/>
      <c r="BU237" s="4"/>
      <c r="BV237" s="5"/>
      <c r="BW237" s="5"/>
      <c r="BX237" s="8"/>
      <c r="BY237" s="6"/>
      <c r="BZ237" s="6"/>
      <c r="CA237" s="8"/>
      <c r="CB237" s="6"/>
      <c r="CC237" s="6"/>
      <c r="CD237" s="1"/>
      <c r="CE237" s="1"/>
      <c r="CF237" s="1"/>
    </row>
    <row r="238" spans="1:84" x14ac:dyDescent="0.25">
      <c r="A238" t="s">
        <v>746</v>
      </c>
      <c r="B238" s="1" t="s">
        <v>76</v>
      </c>
      <c r="C238" s="1"/>
      <c r="D238" s="2"/>
      <c r="E238" s="2"/>
      <c r="F238" s="2"/>
      <c r="G238" s="2"/>
      <c r="H238" s="2"/>
      <c r="I238" s="2"/>
      <c r="J238" s="2"/>
      <c r="K238" s="1" t="s">
        <v>430</v>
      </c>
      <c r="L238" s="1"/>
      <c r="M238" s="1"/>
      <c r="N238" s="1"/>
      <c r="O238" s="1"/>
      <c r="P238" s="1"/>
      <c r="Q238" s="1"/>
      <c r="R238" s="1"/>
      <c r="S238" s="1"/>
      <c r="T238" s="1"/>
      <c r="U238" s="1" t="s">
        <v>747</v>
      </c>
      <c r="V238" s="1"/>
      <c r="W238" s="3"/>
      <c r="X238" s="3"/>
      <c r="Y238" s="3"/>
      <c r="Z238" s="3"/>
      <c r="AA238" s="7"/>
      <c r="AB238" s="4"/>
      <c r="AC238" s="4"/>
      <c r="AD238" s="4"/>
      <c r="AE238" s="4"/>
      <c r="AF238" s="4"/>
      <c r="AG238" s="7"/>
      <c r="AH238" s="4"/>
      <c r="AI238" s="4"/>
      <c r="AJ238" s="4"/>
      <c r="AK238" s="4"/>
      <c r="AL238" s="4"/>
      <c r="AM238" s="7"/>
      <c r="AN238" s="4"/>
      <c r="AO238" s="4"/>
      <c r="AP238" s="4"/>
      <c r="AQ238" s="4"/>
      <c r="AR238" s="7"/>
      <c r="AS238" s="4"/>
      <c r="AT238" s="4"/>
      <c r="AU238" s="4"/>
      <c r="AV238" s="4"/>
      <c r="AW238" s="7"/>
      <c r="AX238" s="4"/>
      <c r="AY238" s="4"/>
      <c r="AZ238" s="4"/>
      <c r="BA238" s="4"/>
      <c r="BB238" s="7"/>
      <c r="BC238" s="4"/>
      <c r="BD238" s="4"/>
      <c r="BE238" s="4"/>
      <c r="BF238" s="4"/>
      <c r="BG238" s="7"/>
      <c r="BH238" s="4"/>
      <c r="BI238" s="4"/>
      <c r="BJ238" s="4"/>
      <c r="BK238" s="4"/>
      <c r="BL238" s="7"/>
      <c r="BM238" s="4"/>
      <c r="BN238" s="4"/>
      <c r="BO238" s="4"/>
      <c r="BP238" s="4"/>
      <c r="BQ238" s="7"/>
      <c r="BR238" s="4"/>
      <c r="BS238" s="4"/>
      <c r="BT238" s="4"/>
      <c r="BU238" s="4"/>
      <c r="BV238" s="5"/>
      <c r="BW238" s="5"/>
      <c r="BX238" s="8"/>
      <c r="BY238" s="6"/>
      <c r="BZ238" s="6"/>
      <c r="CA238" s="8"/>
      <c r="CB238" s="6"/>
      <c r="CC238" s="6"/>
      <c r="CD238" s="1"/>
      <c r="CE238" s="1"/>
      <c r="CF238" s="1"/>
    </row>
    <row r="239" spans="1:84" x14ac:dyDescent="0.25">
      <c r="A239" t="s">
        <v>748</v>
      </c>
      <c r="B239" s="1" t="s">
        <v>71</v>
      </c>
      <c r="C239" s="1"/>
      <c r="D239" s="2" t="s">
        <v>87</v>
      </c>
      <c r="E239" s="2" t="s">
        <v>89</v>
      </c>
      <c r="F239" s="2" t="s">
        <v>90</v>
      </c>
      <c r="G239" s="2" t="s">
        <v>325</v>
      </c>
      <c r="H239" s="2"/>
      <c r="I239" s="2"/>
      <c r="J239" s="2"/>
      <c r="K239" s="1"/>
      <c r="L239" s="1" t="s">
        <v>750</v>
      </c>
      <c r="M239" s="1"/>
      <c r="N239" s="1"/>
      <c r="O239" s="1"/>
      <c r="P239" s="1"/>
      <c r="Q239" s="1"/>
      <c r="R239" s="1"/>
      <c r="S239" s="1"/>
      <c r="T239" s="1"/>
      <c r="U239" s="1" t="s">
        <v>749</v>
      </c>
      <c r="V239" s="1"/>
      <c r="W239" s="3"/>
      <c r="X239" s="3"/>
      <c r="Y239" s="3"/>
      <c r="Z239" s="3"/>
      <c r="AA239" s="7"/>
      <c r="AB239" s="4"/>
      <c r="AC239" s="4"/>
      <c r="AD239" s="4"/>
      <c r="AE239" s="4"/>
      <c r="AF239" s="4"/>
      <c r="AG239" s="7"/>
      <c r="AH239" s="4"/>
      <c r="AI239" s="4"/>
      <c r="AJ239" s="4"/>
      <c r="AK239" s="4"/>
      <c r="AL239" s="4"/>
      <c r="AM239" s="7"/>
      <c r="AN239" s="4"/>
      <c r="AO239" s="4"/>
      <c r="AP239" s="4"/>
      <c r="AQ239" s="4"/>
      <c r="AR239" s="7"/>
      <c r="AS239" s="4"/>
      <c r="AT239" s="4"/>
      <c r="AU239" s="4"/>
      <c r="AV239" s="4"/>
      <c r="AW239" s="7"/>
      <c r="AX239" s="4"/>
      <c r="AY239" s="4"/>
      <c r="AZ239" s="4"/>
      <c r="BA239" s="4"/>
      <c r="BB239" s="7"/>
      <c r="BC239" s="4"/>
      <c r="BD239" s="4"/>
      <c r="BE239" s="4"/>
      <c r="BF239" s="4"/>
      <c r="BG239" s="7"/>
      <c r="BH239" s="4"/>
      <c r="BI239" s="4"/>
      <c r="BJ239" s="4"/>
      <c r="BK239" s="4"/>
      <c r="BL239" s="7"/>
      <c r="BM239" s="4"/>
      <c r="BN239" s="4"/>
      <c r="BO239" s="4"/>
      <c r="BP239" s="4"/>
      <c r="BQ239" s="7"/>
      <c r="BR239" s="4"/>
      <c r="BS239" s="4"/>
      <c r="BT239" s="4"/>
      <c r="BU239" s="4"/>
      <c r="BV239" s="5"/>
      <c r="BW239" s="5"/>
      <c r="BX239" s="8"/>
      <c r="BY239" s="6"/>
      <c r="BZ239" s="6"/>
      <c r="CA239" s="8"/>
      <c r="CB239" s="6"/>
      <c r="CC239" s="6"/>
      <c r="CD239" s="1"/>
      <c r="CE239" s="1"/>
      <c r="CF239" s="1"/>
    </row>
    <row r="240" spans="1:84" x14ac:dyDescent="0.25">
      <c r="A240" t="s">
        <v>751</v>
      </c>
      <c r="B240" s="1" t="s">
        <v>51</v>
      </c>
      <c r="C240" s="1"/>
      <c r="D240" s="2" t="s">
        <v>325</v>
      </c>
      <c r="E240" s="2" t="s">
        <v>213</v>
      </c>
      <c r="F240" s="2"/>
      <c r="G240" s="2"/>
      <c r="H240" s="2"/>
      <c r="I240" s="2"/>
      <c r="J240" s="2"/>
      <c r="K240" s="1"/>
      <c r="L240" s="1"/>
      <c r="M240" s="1"/>
      <c r="N240" s="1"/>
      <c r="O240" s="1"/>
      <c r="P240" s="1"/>
      <c r="Q240" s="1"/>
      <c r="R240" s="1"/>
      <c r="S240" s="1"/>
      <c r="T240" s="1"/>
      <c r="U240" s="1" t="s">
        <v>752</v>
      </c>
      <c r="V240" s="1"/>
      <c r="W240" s="3" t="s">
        <v>753</v>
      </c>
      <c r="X240" s="3" t="s">
        <v>754</v>
      </c>
      <c r="Y240" s="3"/>
      <c r="Z240" s="3" t="s">
        <v>755</v>
      </c>
      <c r="AA240" s="7"/>
      <c r="AB240" s="4"/>
      <c r="AC240" s="4"/>
      <c r="AD240" s="4"/>
      <c r="AE240" s="4"/>
      <c r="AF240" s="4"/>
      <c r="AG240" s="7"/>
      <c r="AH240" s="4"/>
      <c r="AI240" s="4"/>
      <c r="AJ240" s="4"/>
      <c r="AK240" s="4"/>
      <c r="AL240" s="4"/>
      <c r="AM240" s="7"/>
      <c r="AN240" s="4"/>
      <c r="AO240" s="4"/>
      <c r="AP240" s="4"/>
      <c r="AQ240" s="4"/>
      <c r="AR240" s="7"/>
      <c r="AS240" s="4"/>
      <c r="AT240" s="4"/>
      <c r="AU240" s="4"/>
      <c r="AV240" s="4"/>
      <c r="AW240" s="7"/>
      <c r="AX240" s="4"/>
      <c r="AY240" s="4"/>
      <c r="AZ240" s="4"/>
      <c r="BA240" s="4"/>
      <c r="BB240" s="7"/>
      <c r="BC240" s="4"/>
      <c r="BD240" s="4"/>
      <c r="BE240" s="4"/>
      <c r="BF240" s="4"/>
      <c r="BG240" s="7"/>
      <c r="BH240" s="4"/>
      <c r="BI240" s="4"/>
      <c r="BJ240" s="4"/>
      <c r="BK240" s="4"/>
      <c r="BL240" s="7"/>
      <c r="BM240" s="4"/>
      <c r="BN240" s="4"/>
      <c r="BO240" s="4"/>
      <c r="BP240" s="4"/>
      <c r="BQ240" s="7"/>
      <c r="BR240" s="4"/>
      <c r="BS240" s="4"/>
      <c r="BT240" s="4"/>
      <c r="BU240" s="4"/>
      <c r="BV240" s="5"/>
      <c r="BW240" s="5"/>
      <c r="BX240" s="8"/>
      <c r="BY240" s="6"/>
      <c r="BZ240" s="6"/>
      <c r="CA240" s="8"/>
      <c r="CB240" s="6"/>
      <c r="CC240" s="6"/>
      <c r="CD240" s="1"/>
      <c r="CE240" s="1"/>
      <c r="CF240" s="1"/>
    </row>
    <row r="241" spans="1:84" x14ac:dyDescent="0.25">
      <c r="A241" t="s">
        <v>756</v>
      </c>
      <c r="B241" s="1" t="s">
        <v>51</v>
      </c>
      <c r="C241" s="1" t="s">
        <v>759</v>
      </c>
      <c r="D241" s="2" t="s">
        <v>152</v>
      </c>
      <c r="E241" s="2" t="s">
        <v>325</v>
      </c>
      <c r="F241" s="2"/>
      <c r="G241" s="2"/>
      <c r="H241" s="2"/>
      <c r="I241" s="2"/>
      <c r="J241" s="2"/>
      <c r="K241" s="1" t="s">
        <v>758</v>
      </c>
      <c r="L241" s="1"/>
      <c r="M241" s="1"/>
      <c r="N241" s="1"/>
      <c r="O241" s="1"/>
      <c r="P241" s="1"/>
      <c r="Q241" s="1"/>
      <c r="R241" s="1"/>
      <c r="S241" s="1"/>
      <c r="T241" s="1"/>
      <c r="U241" s="1" t="s">
        <v>757</v>
      </c>
      <c r="V241" s="1"/>
      <c r="W241" s="3"/>
      <c r="X241" s="3"/>
      <c r="Y241" s="3"/>
      <c r="Z241" s="3"/>
      <c r="AA241" s="7"/>
      <c r="AB241" s="4"/>
      <c r="AC241" s="4"/>
      <c r="AD241" s="4"/>
      <c r="AE241" s="4"/>
      <c r="AF241" s="4"/>
      <c r="AG241" s="7"/>
      <c r="AH241" s="4"/>
      <c r="AI241" s="4"/>
      <c r="AJ241" s="4"/>
      <c r="AK241" s="4"/>
      <c r="AL241" s="4"/>
      <c r="AM241" s="7"/>
      <c r="AN241" s="4"/>
      <c r="AO241" s="4"/>
      <c r="AP241" s="4"/>
      <c r="AQ241" s="4"/>
      <c r="AR241" s="7"/>
      <c r="AS241" s="4"/>
      <c r="AT241" s="4"/>
      <c r="AU241" s="4"/>
      <c r="AV241" s="4"/>
      <c r="AW241" s="7"/>
      <c r="AX241" s="4"/>
      <c r="AY241" s="4"/>
      <c r="AZ241" s="4"/>
      <c r="BA241" s="4"/>
      <c r="BB241" s="7"/>
      <c r="BC241" s="4"/>
      <c r="BD241" s="4"/>
      <c r="BE241" s="4"/>
      <c r="BF241" s="4"/>
      <c r="BG241" s="7"/>
      <c r="BH241" s="4"/>
      <c r="BI241" s="4"/>
      <c r="BJ241" s="4"/>
      <c r="BK241" s="4"/>
      <c r="BL241" s="7"/>
      <c r="BM241" s="4"/>
      <c r="BN241" s="4"/>
      <c r="BO241" s="4"/>
      <c r="BP241" s="4"/>
      <c r="BQ241" s="7"/>
      <c r="BR241" s="4"/>
      <c r="BS241" s="4"/>
      <c r="BT241" s="4"/>
      <c r="BU241" s="4"/>
      <c r="BV241" s="5"/>
      <c r="BW241" s="5"/>
      <c r="BX241" s="8"/>
      <c r="BY241" s="6"/>
      <c r="BZ241" s="6"/>
      <c r="CA241" s="8"/>
      <c r="CB241" s="6"/>
      <c r="CC241" s="6"/>
      <c r="CD241" s="1"/>
      <c r="CE241" s="1"/>
      <c r="CF241" s="1"/>
    </row>
    <row r="242" spans="1:84" x14ac:dyDescent="0.25">
      <c r="A242" t="s">
        <v>760</v>
      </c>
      <c r="B242" s="1" t="s">
        <v>71</v>
      </c>
      <c r="C242" s="1"/>
      <c r="D242" s="2"/>
      <c r="E242" s="2"/>
      <c r="F242" s="2"/>
      <c r="G242" s="2"/>
      <c r="H242" s="2"/>
      <c r="I242" s="2"/>
      <c r="J242" s="2"/>
      <c r="K242" s="1"/>
      <c r="L242" s="1" t="s">
        <v>762</v>
      </c>
      <c r="M242" s="1"/>
      <c r="N242" s="1"/>
      <c r="O242" s="1"/>
      <c r="P242" s="1"/>
      <c r="Q242" s="1"/>
      <c r="R242" s="1"/>
      <c r="S242" s="1"/>
      <c r="T242" s="1"/>
      <c r="U242" s="1" t="s">
        <v>761</v>
      </c>
      <c r="V242" s="1"/>
      <c r="W242" s="3"/>
      <c r="X242" s="3"/>
      <c r="Y242" s="3"/>
      <c r="Z242" s="3"/>
      <c r="AA242" s="7"/>
      <c r="AB242" s="4"/>
      <c r="AC242" s="4"/>
      <c r="AD242" s="4"/>
      <c r="AE242" s="4"/>
      <c r="AF242" s="4"/>
      <c r="AG242" s="7"/>
      <c r="AH242" s="4"/>
      <c r="AI242" s="4"/>
      <c r="AJ242" s="4"/>
      <c r="AK242" s="4"/>
      <c r="AL242" s="4"/>
      <c r="AM242" s="7"/>
      <c r="AN242" s="4"/>
      <c r="AO242" s="4"/>
      <c r="AP242" s="4"/>
      <c r="AQ242" s="4"/>
      <c r="AR242" s="7"/>
      <c r="AS242" s="4"/>
      <c r="AT242" s="4"/>
      <c r="AU242" s="4"/>
      <c r="AV242" s="4"/>
      <c r="AW242" s="7"/>
      <c r="AX242" s="4"/>
      <c r="AY242" s="4"/>
      <c r="AZ242" s="4"/>
      <c r="BA242" s="4"/>
      <c r="BB242" s="7"/>
      <c r="BC242" s="4"/>
      <c r="BD242" s="4"/>
      <c r="BE242" s="4"/>
      <c r="BF242" s="4"/>
      <c r="BG242" s="7"/>
      <c r="BH242" s="4"/>
      <c r="BI242" s="4"/>
      <c r="BJ242" s="4"/>
      <c r="BK242" s="4"/>
      <c r="BL242" s="7"/>
      <c r="BM242" s="4"/>
      <c r="BN242" s="4"/>
      <c r="BO242" s="4"/>
      <c r="BP242" s="4"/>
      <c r="BQ242" s="7"/>
      <c r="BR242" s="4"/>
      <c r="BS242" s="4"/>
      <c r="BT242" s="4"/>
      <c r="BU242" s="4"/>
      <c r="BV242" s="5"/>
      <c r="BW242" s="5"/>
      <c r="BX242" s="8"/>
      <c r="BY242" s="6"/>
      <c r="BZ242" s="6"/>
      <c r="CA242" s="8"/>
      <c r="CB242" s="6"/>
      <c r="CC242" s="6"/>
      <c r="CD242" s="1"/>
      <c r="CE242" s="1"/>
      <c r="CF242" s="1"/>
    </row>
    <row r="243" spans="1:84" x14ac:dyDescent="0.25">
      <c r="A243" t="s">
        <v>763</v>
      </c>
      <c r="B243" s="1" t="s">
        <v>51</v>
      </c>
      <c r="C243" s="1"/>
      <c r="D243" s="2" t="s">
        <v>120</v>
      </c>
      <c r="E243" s="2" t="s">
        <v>325</v>
      </c>
      <c r="F243" s="2"/>
      <c r="G243" s="2"/>
      <c r="H243" s="2"/>
      <c r="I243" s="2"/>
      <c r="J243" s="2"/>
      <c r="K243" s="1" t="s">
        <v>765</v>
      </c>
      <c r="L243" s="1"/>
      <c r="M243" s="1"/>
      <c r="N243" s="1"/>
      <c r="O243" s="1"/>
      <c r="P243" s="1"/>
      <c r="Q243" s="1"/>
      <c r="R243" s="1"/>
      <c r="S243" s="1"/>
      <c r="T243" s="1"/>
      <c r="U243" s="1" t="s">
        <v>764</v>
      </c>
      <c r="V243" s="1"/>
      <c r="W243" s="3" t="s">
        <v>766</v>
      </c>
      <c r="X243" s="3" t="s">
        <v>767</v>
      </c>
      <c r="Y243" s="3"/>
      <c r="Z243" s="3" t="s">
        <v>768</v>
      </c>
      <c r="AA243" s="7"/>
      <c r="AB243" s="4"/>
      <c r="AC243" s="4"/>
      <c r="AD243" s="4"/>
      <c r="AE243" s="4"/>
      <c r="AF243" s="4"/>
      <c r="AG243" s="7"/>
      <c r="AH243" s="4"/>
      <c r="AI243" s="4"/>
      <c r="AJ243" s="4"/>
      <c r="AK243" s="4"/>
      <c r="AL243" s="4"/>
      <c r="AM243" s="7"/>
      <c r="AN243" s="4"/>
      <c r="AO243" s="4"/>
      <c r="AP243" s="4"/>
      <c r="AQ243" s="4"/>
      <c r="AR243" s="7"/>
      <c r="AS243" s="4"/>
      <c r="AT243" s="4"/>
      <c r="AU243" s="4"/>
      <c r="AV243" s="4"/>
      <c r="AW243" s="7"/>
      <c r="AX243" s="4"/>
      <c r="AY243" s="4"/>
      <c r="AZ243" s="4"/>
      <c r="BA243" s="4"/>
      <c r="BB243" s="7"/>
      <c r="BC243" s="4"/>
      <c r="BD243" s="4"/>
      <c r="BE243" s="4"/>
      <c r="BF243" s="4"/>
      <c r="BG243" s="7"/>
      <c r="BH243" s="4"/>
      <c r="BI243" s="4"/>
      <c r="BJ243" s="4"/>
      <c r="BK243" s="4"/>
      <c r="BL243" s="7"/>
      <c r="BM243" s="4"/>
      <c r="BN243" s="4"/>
      <c r="BO243" s="4"/>
      <c r="BP243" s="4"/>
      <c r="BQ243" s="7"/>
      <c r="BR243" s="4"/>
      <c r="BS243" s="4"/>
      <c r="BT243" s="4"/>
      <c r="BU243" s="4"/>
      <c r="BV243" s="5"/>
      <c r="BW243" s="5"/>
      <c r="BX243" s="8"/>
      <c r="BY243" s="6"/>
      <c r="BZ243" s="6"/>
      <c r="CA243" s="8"/>
      <c r="CB243" s="6"/>
      <c r="CC243" s="6"/>
      <c r="CD243" s="1"/>
      <c r="CE243" s="1"/>
      <c r="CF243" s="1"/>
    </row>
    <row r="244" spans="1:84" x14ac:dyDescent="0.25">
      <c r="A244" t="s">
        <v>769</v>
      </c>
      <c r="B244" s="1" t="s">
        <v>51</v>
      </c>
      <c r="C244" s="1"/>
      <c r="D244" s="2" t="s">
        <v>325</v>
      </c>
      <c r="E244" s="2"/>
      <c r="F244" s="2"/>
      <c r="G244" s="2"/>
      <c r="H244" s="2"/>
      <c r="I244" s="2"/>
      <c r="J244" s="2"/>
      <c r="K244" s="1" t="s">
        <v>771</v>
      </c>
      <c r="L244" s="1"/>
      <c r="M244" s="1"/>
      <c r="N244" s="1"/>
      <c r="O244" s="1"/>
      <c r="P244" s="1"/>
      <c r="Q244" s="1"/>
      <c r="R244" s="1"/>
      <c r="S244" s="1"/>
      <c r="T244" s="1"/>
      <c r="U244" s="1" t="s">
        <v>770</v>
      </c>
      <c r="V244" s="1"/>
      <c r="W244" s="3"/>
      <c r="X244" s="3"/>
      <c r="Y244" s="3"/>
      <c r="Z244" s="3"/>
      <c r="AA244" s="7"/>
      <c r="AB244" s="4"/>
      <c r="AC244" s="4"/>
      <c r="AD244" s="4"/>
      <c r="AE244" s="4"/>
      <c r="AF244" s="4"/>
      <c r="AG244" s="7"/>
      <c r="AH244" s="4"/>
      <c r="AI244" s="4"/>
      <c r="AJ244" s="4"/>
      <c r="AK244" s="4"/>
      <c r="AL244" s="4"/>
      <c r="AM244" s="7"/>
      <c r="AN244" s="4"/>
      <c r="AO244" s="4"/>
      <c r="AP244" s="4"/>
      <c r="AQ244" s="4"/>
      <c r="AR244" s="7"/>
      <c r="AS244" s="4"/>
      <c r="AT244" s="4"/>
      <c r="AU244" s="4"/>
      <c r="AV244" s="4"/>
      <c r="AW244" s="7"/>
      <c r="AX244" s="4"/>
      <c r="AY244" s="4"/>
      <c r="AZ244" s="4"/>
      <c r="BA244" s="4"/>
      <c r="BB244" s="7"/>
      <c r="BC244" s="4"/>
      <c r="BD244" s="4"/>
      <c r="BE244" s="4"/>
      <c r="BF244" s="4"/>
      <c r="BG244" s="7"/>
      <c r="BH244" s="4"/>
      <c r="BI244" s="4"/>
      <c r="BJ244" s="4"/>
      <c r="BK244" s="4"/>
      <c r="BL244" s="7"/>
      <c r="BM244" s="4"/>
      <c r="BN244" s="4"/>
      <c r="BO244" s="4"/>
      <c r="BP244" s="4"/>
      <c r="BQ244" s="7"/>
      <c r="BR244" s="4"/>
      <c r="BS244" s="4"/>
      <c r="BT244" s="4"/>
      <c r="BU244" s="4"/>
      <c r="BV244" s="5"/>
      <c r="BW244" s="5"/>
      <c r="BX244" s="8"/>
      <c r="BY244" s="6"/>
      <c r="BZ244" s="6"/>
      <c r="CA244" s="8"/>
      <c r="CB244" s="6"/>
      <c r="CC244" s="6"/>
      <c r="CD244" s="1"/>
      <c r="CE244" s="1"/>
      <c r="CF244" s="1"/>
    </row>
    <row r="245" spans="1:84" x14ac:dyDescent="0.25">
      <c r="A245" t="s">
        <v>772</v>
      </c>
      <c r="B245" s="1" t="s">
        <v>71</v>
      </c>
      <c r="C245" s="1"/>
      <c r="D245" s="2" t="s">
        <v>325</v>
      </c>
      <c r="E245" s="2"/>
      <c r="F245" s="2"/>
      <c r="G245" s="2"/>
      <c r="H245" s="2"/>
      <c r="I245" s="2"/>
      <c r="J245" s="2"/>
      <c r="K245" s="1"/>
      <c r="L245" s="1" t="s">
        <v>774</v>
      </c>
      <c r="M245" s="1"/>
      <c r="N245" s="1"/>
      <c r="O245" s="1"/>
      <c r="P245" s="1"/>
      <c r="Q245" s="1"/>
      <c r="R245" s="1"/>
      <c r="S245" s="1"/>
      <c r="T245" s="1"/>
      <c r="U245" s="1" t="s">
        <v>773</v>
      </c>
      <c r="V245" s="1"/>
      <c r="W245" s="3" t="s">
        <v>775</v>
      </c>
      <c r="X245" s="3" t="s">
        <v>776</v>
      </c>
      <c r="Y245" s="3" t="s">
        <v>777</v>
      </c>
      <c r="Z245" s="3" t="s">
        <v>778</v>
      </c>
      <c r="AA245" s="7"/>
      <c r="AB245" s="4"/>
      <c r="AC245" s="4"/>
      <c r="AD245" s="4"/>
      <c r="AE245" s="4"/>
      <c r="AF245" s="4"/>
      <c r="AG245" s="7"/>
      <c r="AH245" s="4"/>
      <c r="AI245" s="4"/>
      <c r="AJ245" s="4"/>
      <c r="AK245" s="4"/>
      <c r="AL245" s="4"/>
      <c r="AM245" s="7"/>
      <c r="AN245" s="4"/>
      <c r="AO245" s="4"/>
      <c r="AP245" s="4"/>
      <c r="AQ245" s="4"/>
      <c r="AR245" s="7"/>
      <c r="AS245" s="4"/>
      <c r="AT245" s="4"/>
      <c r="AU245" s="4"/>
      <c r="AV245" s="4"/>
      <c r="AW245" s="7"/>
      <c r="AX245" s="4"/>
      <c r="AY245" s="4"/>
      <c r="AZ245" s="4"/>
      <c r="BA245" s="4"/>
      <c r="BB245" s="7"/>
      <c r="BC245" s="4"/>
      <c r="BD245" s="4"/>
      <c r="BE245" s="4"/>
      <c r="BF245" s="4"/>
      <c r="BG245" s="7"/>
      <c r="BH245" s="4"/>
      <c r="BI245" s="4"/>
      <c r="BJ245" s="4"/>
      <c r="BK245" s="4"/>
      <c r="BL245" s="7"/>
      <c r="BM245" s="4"/>
      <c r="BN245" s="4"/>
      <c r="BO245" s="4"/>
      <c r="BP245" s="4"/>
      <c r="BQ245" s="7"/>
      <c r="BR245" s="4"/>
      <c r="BS245" s="4"/>
      <c r="BT245" s="4"/>
      <c r="BU245" s="4"/>
      <c r="BV245" s="5"/>
      <c r="BW245" s="5"/>
      <c r="BX245" s="8"/>
      <c r="BY245" s="6"/>
      <c r="BZ245" s="6"/>
      <c r="CA245" s="8"/>
      <c r="CB245" s="6"/>
      <c r="CC245" s="6"/>
      <c r="CD245" s="1"/>
      <c r="CE245" s="1"/>
      <c r="CF245" s="1"/>
    </row>
    <row r="246" spans="1:84" x14ac:dyDescent="0.25">
      <c r="A246" t="s">
        <v>779</v>
      </c>
      <c r="B246" s="1" t="s">
        <v>71</v>
      </c>
      <c r="C246" s="1"/>
      <c r="D246" s="2" t="s">
        <v>325</v>
      </c>
      <c r="E246" s="2"/>
      <c r="F246" s="2"/>
      <c r="G246" s="2"/>
      <c r="H246" s="2"/>
      <c r="I246" s="2"/>
      <c r="J246" s="2"/>
      <c r="K246" s="1"/>
      <c r="L246" s="1" t="s">
        <v>781</v>
      </c>
      <c r="M246" s="1"/>
      <c r="N246" s="1"/>
      <c r="O246" s="1"/>
      <c r="P246" s="1"/>
      <c r="Q246" s="1"/>
      <c r="R246" s="1"/>
      <c r="S246" s="1"/>
      <c r="T246" s="1"/>
      <c r="U246" s="1" t="s">
        <v>780</v>
      </c>
      <c r="V246" s="1"/>
      <c r="W246" s="3"/>
      <c r="X246" s="3"/>
      <c r="Y246" s="3"/>
      <c r="Z246" s="3"/>
      <c r="AA246" s="7"/>
      <c r="AB246" s="4"/>
      <c r="AC246" s="4"/>
      <c r="AD246" s="4"/>
      <c r="AE246" s="4"/>
      <c r="AF246" s="4"/>
      <c r="AG246" s="7"/>
      <c r="AH246" s="4"/>
      <c r="AI246" s="4"/>
      <c r="AJ246" s="4"/>
      <c r="AK246" s="4"/>
      <c r="AL246" s="4"/>
      <c r="AM246" s="7"/>
      <c r="AN246" s="4"/>
      <c r="AO246" s="4"/>
      <c r="AP246" s="4"/>
      <c r="AQ246" s="4"/>
      <c r="AR246" s="7"/>
      <c r="AS246" s="4"/>
      <c r="AT246" s="4"/>
      <c r="AU246" s="4"/>
      <c r="AV246" s="4"/>
      <c r="AW246" s="7"/>
      <c r="AX246" s="4"/>
      <c r="AY246" s="4"/>
      <c r="AZ246" s="4"/>
      <c r="BA246" s="4"/>
      <c r="BB246" s="7"/>
      <c r="BC246" s="4"/>
      <c r="BD246" s="4"/>
      <c r="BE246" s="4"/>
      <c r="BF246" s="4"/>
      <c r="BG246" s="7"/>
      <c r="BH246" s="4"/>
      <c r="BI246" s="4"/>
      <c r="BJ246" s="4"/>
      <c r="BK246" s="4"/>
      <c r="BL246" s="7"/>
      <c r="BM246" s="4"/>
      <c r="BN246" s="4"/>
      <c r="BO246" s="4"/>
      <c r="BP246" s="4"/>
      <c r="BQ246" s="7"/>
      <c r="BR246" s="4"/>
      <c r="BS246" s="4"/>
      <c r="BT246" s="4"/>
      <c r="BU246" s="4"/>
      <c r="BV246" s="5"/>
      <c r="BW246" s="5"/>
      <c r="BX246" s="8"/>
      <c r="BY246" s="6"/>
      <c r="BZ246" s="6"/>
      <c r="CA246" s="8"/>
      <c r="CB246" s="6"/>
      <c r="CC246" s="6"/>
      <c r="CD246" s="1"/>
      <c r="CE246" s="1"/>
      <c r="CF246" s="1"/>
    </row>
    <row r="247" spans="1:84" x14ac:dyDescent="0.25">
      <c r="A247" t="s">
        <v>782</v>
      </c>
      <c r="B247" s="1" t="s">
        <v>71</v>
      </c>
      <c r="C247" s="1"/>
      <c r="D247" s="2" t="s">
        <v>325</v>
      </c>
      <c r="E247" s="2"/>
      <c r="F247" s="2"/>
      <c r="G247" s="2"/>
      <c r="H247" s="2"/>
      <c r="I247" s="2"/>
      <c r="J247" s="2"/>
      <c r="K247" s="1"/>
      <c r="L247" s="1" t="s">
        <v>784</v>
      </c>
      <c r="M247" s="1"/>
      <c r="N247" s="1"/>
      <c r="O247" s="1"/>
      <c r="P247" s="1"/>
      <c r="Q247" s="1"/>
      <c r="R247" s="1"/>
      <c r="S247" s="1"/>
      <c r="T247" s="1"/>
      <c r="U247" s="1" t="s">
        <v>783</v>
      </c>
      <c r="V247" s="1"/>
      <c r="W247" s="3"/>
      <c r="X247" s="3"/>
      <c r="Y247" s="3"/>
      <c r="Z247" s="3"/>
      <c r="AA247" s="7"/>
      <c r="AB247" s="4"/>
      <c r="AC247" s="4"/>
      <c r="AD247" s="4"/>
      <c r="AE247" s="4"/>
      <c r="AF247" s="4"/>
      <c r="AG247" s="7"/>
      <c r="AH247" s="4"/>
      <c r="AI247" s="4"/>
      <c r="AJ247" s="4"/>
      <c r="AK247" s="4"/>
      <c r="AL247" s="4"/>
      <c r="AM247" s="7"/>
      <c r="AN247" s="4"/>
      <c r="AO247" s="4"/>
      <c r="AP247" s="4"/>
      <c r="AQ247" s="4"/>
      <c r="AR247" s="7"/>
      <c r="AS247" s="4"/>
      <c r="AT247" s="4"/>
      <c r="AU247" s="4"/>
      <c r="AV247" s="4"/>
      <c r="AW247" s="7"/>
      <c r="AX247" s="4"/>
      <c r="AY247" s="4"/>
      <c r="AZ247" s="4"/>
      <c r="BA247" s="4"/>
      <c r="BB247" s="7"/>
      <c r="BC247" s="4"/>
      <c r="BD247" s="4"/>
      <c r="BE247" s="4"/>
      <c r="BF247" s="4"/>
      <c r="BG247" s="7"/>
      <c r="BH247" s="4"/>
      <c r="BI247" s="4"/>
      <c r="BJ247" s="4"/>
      <c r="BK247" s="4"/>
      <c r="BL247" s="7"/>
      <c r="BM247" s="4"/>
      <c r="BN247" s="4"/>
      <c r="BO247" s="4"/>
      <c r="BP247" s="4"/>
      <c r="BQ247" s="7"/>
      <c r="BR247" s="4"/>
      <c r="BS247" s="4"/>
      <c r="BT247" s="4"/>
      <c r="BU247" s="4"/>
      <c r="BV247" s="5"/>
      <c r="BW247" s="5"/>
      <c r="BX247" s="8"/>
      <c r="BY247" s="6"/>
      <c r="BZ247" s="6"/>
      <c r="CA247" s="8"/>
      <c r="CB247" s="6"/>
      <c r="CC247" s="6"/>
      <c r="CD247" s="1"/>
      <c r="CE247" s="1"/>
      <c r="CF247" s="1"/>
    </row>
    <row r="248" spans="1:84" x14ac:dyDescent="0.25">
      <c r="A248" t="s">
        <v>785</v>
      </c>
      <c r="B248" s="1" t="s">
        <v>76</v>
      </c>
      <c r="C248" s="1"/>
      <c r="D248" s="2" t="s">
        <v>325</v>
      </c>
      <c r="E248" s="2"/>
      <c r="F248" s="2"/>
      <c r="G248" s="2"/>
      <c r="H248" s="2"/>
      <c r="I248" s="2"/>
      <c r="J248" s="2"/>
      <c r="K248" s="1"/>
      <c r="L248" s="1"/>
      <c r="M248" s="1"/>
      <c r="N248" s="1"/>
      <c r="O248" s="1"/>
      <c r="P248" s="1"/>
      <c r="Q248" s="1"/>
      <c r="R248" s="1"/>
      <c r="S248" s="1"/>
      <c r="T248" s="1"/>
      <c r="U248" s="1" t="s">
        <v>786</v>
      </c>
      <c r="V248" s="1"/>
      <c r="W248" s="3"/>
      <c r="X248" s="3"/>
      <c r="Y248" s="3"/>
      <c r="Z248" s="3"/>
      <c r="AA248" s="7"/>
      <c r="AB248" s="4"/>
      <c r="AC248" s="4"/>
      <c r="AD248" s="4"/>
      <c r="AE248" s="4"/>
      <c r="AF248" s="4"/>
      <c r="AG248" s="7"/>
      <c r="AH248" s="4"/>
      <c r="AI248" s="4"/>
      <c r="AJ248" s="4"/>
      <c r="AK248" s="4"/>
      <c r="AL248" s="4"/>
      <c r="AM248" s="7"/>
      <c r="AN248" s="4"/>
      <c r="AO248" s="4"/>
      <c r="AP248" s="4"/>
      <c r="AQ248" s="4"/>
      <c r="AR248" s="7"/>
      <c r="AS248" s="4"/>
      <c r="AT248" s="4"/>
      <c r="AU248" s="4"/>
      <c r="AV248" s="4"/>
      <c r="AW248" s="7"/>
      <c r="AX248" s="4"/>
      <c r="AY248" s="4"/>
      <c r="AZ248" s="4"/>
      <c r="BA248" s="4"/>
      <c r="BB248" s="7"/>
      <c r="BC248" s="4"/>
      <c r="BD248" s="4"/>
      <c r="BE248" s="4"/>
      <c r="BF248" s="4"/>
      <c r="BG248" s="7"/>
      <c r="BH248" s="4"/>
      <c r="BI248" s="4"/>
      <c r="BJ248" s="4"/>
      <c r="BK248" s="4"/>
      <c r="BL248" s="7"/>
      <c r="BM248" s="4"/>
      <c r="BN248" s="4"/>
      <c r="BO248" s="4"/>
      <c r="BP248" s="4"/>
      <c r="BQ248" s="7"/>
      <c r="BR248" s="4"/>
      <c r="BS248" s="4"/>
      <c r="BT248" s="4"/>
      <c r="BU248" s="4"/>
      <c r="BV248" s="5"/>
      <c r="BW248" s="5"/>
      <c r="BX248" s="8"/>
      <c r="BY248" s="6"/>
      <c r="BZ248" s="6"/>
      <c r="CA248" s="8"/>
      <c r="CB248" s="6"/>
      <c r="CC248" s="6"/>
      <c r="CD248" s="1"/>
      <c r="CE248" s="1"/>
      <c r="CF248" s="1"/>
    </row>
    <row r="249" spans="1:84" x14ac:dyDescent="0.25">
      <c r="A249" t="s">
        <v>787</v>
      </c>
      <c r="B249" s="1" t="s">
        <v>76</v>
      </c>
      <c r="C249" s="1"/>
      <c r="D249" s="2" t="s">
        <v>325</v>
      </c>
      <c r="E249" s="2"/>
      <c r="F249" s="2"/>
      <c r="G249" s="2"/>
      <c r="H249" s="2"/>
      <c r="I249" s="2"/>
      <c r="J249" s="2"/>
      <c r="K249" s="1"/>
      <c r="L249" s="1"/>
      <c r="M249" s="1"/>
      <c r="N249" s="1"/>
      <c r="O249" s="1"/>
      <c r="P249" s="1"/>
      <c r="Q249" s="1"/>
      <c r="R249" s="1"/>
      <c r="S249" s="1"/>
      <c r="T249" s="1"/>
      <c r="U249" s="1" t="s">
        <v>788</v>
      </c>
      <c r="V249" s="1"/>
      <c r="W249" s="3"/>
      <c r="X249" s="3" t="s">
        <v>238</v>
      </c>
      <c r="Y249" s="3" t="s">
        <v>789</v>
      </c>
      <c r="Z249" s="3" t="s">
        <v>790</v>
      </c>
      <c r="AA249" s="7"/>
      <c r="AB249" s="4"/>
      <c r="AC249" s="4"/>
      <c r="AD249" s="4"/>
      <c r="AE249" s="4"/>
      <c r="AF249" s="4"/>
      <c r="AG249" s="7"/>
      <c r="AH249" s="4"/>
      <c r="AI249" s="4"/>
      <c r="AJ249" s="4"/>
      <c r="AK249" s="4"/>
      <c r="AL249" s="4"/>
      <c r="AM249" s="7"/>
      <c r="AN249" s="4"/>
      <c r="AO249" s="4"/>
      <c r="AP249" s="4"/>
      <c r="AQ249" s="4"/>
      <c r="AR249" s="7"/>
      <c r="AS249" s="4"/>
      <c r="AT249" s="4"/>
      <c r="AU249" s="4"/>
      <c r="AV249" s="4"/>
      <c r="AW249" s="7"/>
      <c r="AX249" s="4"/>
      <c r="AY249" s="4"/>
      <c r="AZ249" s="4"/>
      <c r="BA249" s="4"/>
      <c r="BB249" s="7"/>
      <c r="BC249" s="4"/>
      <c r="BD249" s="4"/>
      <c r="BE249" s="4"/>
      <c r="BF249" s="4"/>
      <c r="BG249" s="7"/>
      <c r="BH249" s="4"/>
      <c r="BI249" s="4"/>
      <c r="BJ249" s="4"/>
      <c r="BK249" s="4"/>
      <c r="BL249" s="7"/>
      <c r="BM249" s="4"/>
      <c r="BN249" s="4"/>
      <c r="BO249" s="4"/>
      <c r="BP249" s="4"/>
      <c r="BQ249" s="7"/>
      <c r="BR249" s="4"/>
      <c r="BS249" s="4"/>
      <c r="BT249" s="4"/>
      <c r="BU249" s="4"/>
      <c r="BV249" s="5"/>
      <c r="BW249" s="5"/>
      <c r="BX249" s="8"/>
      <c r="BY249" s="6"/>
      <c r="BZ249" s="6"/>
      <c r="CA249" s="8"/>
      <c r="CB249" s="6"/>
      <c r="CC249" s="6"/>
      <c r="CD249" s="1"/>
      <c r="CE249" s="1"/>
      <c r="CF249" s="1"/>
    </row>
    <row r="250" spans="1:84" x14ac:dyDescent="0.25">
      <c r="A250" t="s">
        <v>791</v>
      </c>
      <c r="B250" s="1" t="s">
        <v>71</v>
      </c>
      <c r="C250" s="1"/>
      <c r="D250" s="2" t="s">
        <v>325</v>
      </c>
      <c r="E250" s="2"/>
      <c r="F250" s="2"/>
      <c r="G250" s="2"/>
      <c r="H250" s="2"/>
      <c r="I250" s="2"/>
      <c r="J250" s="2"/>
      <c r="K250" s="1"/>
      <c r="L250" s="1" t="s">
        <v>793</v>
      </c>
      <c r="M250" s="1"/>
      <c r="N250" s="1"/>
      <c r="O250" s="1"/>
      <c r="P250" s="1"/>
      <c r="Q250" s="1"/>
      <c r="R250" s="1"/>
      <c r="S250" s="1"/>
      <c r="T250" s="1"/>
      <c r="U250" s="1" t="s">
        <v>792</v>
      </c>
      <c r="V250" s="1"/>
      <c r="W250" s="3"/>
      <c r="X250" s="3"/>
      <c r="Y250" s="3"/>
      <c r="Z250" s="3"/>
      <c r="AA250" s="7"/>
      <c r="AB250" s="4"/>
      <c r="AC250" s="4"/>
      <c r="AD250" s="4"/>
      <c r="AE250" s="4"/>
      <c r="AF250" s="4"/>
      <c r="AG250" s="7"/>
      <c r="AH250" s="4"/>
      <c r="AI250" s="4"/>
      <c r="AJ250" s="4"/>
      <c r="AK250" s="4"/>
      <c r="AL250" s="4"/>
      <c r="AM250" s="7"/>
      <c r="AN250" s="4"/>
      <c r="AO250" s="4"/>
      <c r="AP250" s="4"/>
      <c r="AQ250" s="4"/>
      <c r="AR250" s="7"/>
      <c r="AS250" s="4"/>
      <c r="AT250" s="4"/>
      <c r="AU250" s="4"/>
      <c r="AV250" s="4"/>
      <c r="AW250" s="7"/>
      <c r="AX250" s="4"/>
      <c r="AY250" s="4"/>
      <c r="AZ250" s="4"/>
      <c r="BA250" s="4"/>
      <c r="BB250" s="7"/>
      <c r="BC250" s="4"/>
      <c r="BD250" s="4"/>
      <c r="BE250" s="4"/>
      <c r="BF250" s="4"/>
      <c r="BG250" s="7"/>
      <c r="BH250" s="4"/>
      <c r="BI250" s="4"/>
      <c r="BJ250" s="4"/>
      <c r="BK250" s="4"/>
      <c r="BL250" s="7"/>
      <c r="BM250" s="4"/>
      <c r="BN250" s="4"/>
      <c r="BO250" s="4"/>
      <c r="BP250" s="4"/>
      <c r="BQ250" s="7"/>
      <c r="BR250" s="4"/>
      <c r="BS250" s="4"/>
      <c r="BT250" s="4"/>
      <c r="BU250" s="4"/>
      <c r="BV250" s="5"/>
      <c r="BW250" s="5"/>
      <c r="BX250" s="8"/>
      <c r="BY250" s="6"/>
      <c r="BZ250" s="6"/>
      <c r="CA250" s="8"/>
      <c r="CB250" s="6"/>
      <c r="CC250" s="6"/>
      <c r="CD250" s="1"/>
      <c r="CE250" s="1"/>
      <c r="CF250" s="1"/>
    </row>
    <row r="251" spans="1:84" x14ac:dyDescent="0.25">
      <c r="A251" t="s">
        <v>794</v>
      </c>
      <c r="B251" s="1" t="s">
        <v>51</v>
      </c>
      <c r="C251" s="1"/>
      <c r="D251" s="2" t="s">
        <v>53</v>
      </c>
      <c r="E251" s="2" t="s">
        <v>325</v>
      </c>
      <c r="F251" s="2"/>
      <c r="G251" s="2"/>
      <c r="H251" s="2"/>
      <c r="I251" s="2"/>
      <c r="J251" s="2"/>
      <c r="K251" s="1"/>
      <c r="L251" s="1"/>
      <c r="M251" s="1"/>
      <c r="N251" s="1"/>
      <c r="O251" s="1"/>
      <c r="P251" s="1"/>
      <c r="Q251" s="1"/>
      <c r="R251" s="1"/>
      <c r="S251" s="1"/>
      <c r="T251" s="1"/>
      <c r="U251" s="1" t="s">
        <v>795</v>
      </c>
      <c r="V251" s="1"/>
      <c r="W251" s="3"/>
      <c r="X251" s="3"/>
      <c r="Y251" s="3"/>
      <c r="Z251" s="3"/>
      <c r="AA251" s="7"/>
      <c r="AB251" s="4"/>
      <c r="AC251" s="4"/>
      <c r="AD251" s="4"/>
      <c r="AE251" s="4"/>
      <c r="AF251" s="4"/>
      <c r="AG251" s="7"/>
      <c r="AH251" s="4"/>
      <c r="AI251" s="4"/>
      <c r="AJ251" s="4"/>
      <c r="AK251" s="4"/>
      <c r="AL251" s="4"/>
      <c r="AM251" s="7"/>
      <c r="AN251" s="4"/>
      <c r="AO251" s="4"/>
      <c r="AP251" s="4"/>
      <c r="AQ251" s="4"/>
      <c r="AR251" s="7"/>
      <c r="AS251" s="4"/>
      <c r="AT251" s="4"/>
      <c r="AU251" s="4"/>
      <c r="AV251" s="4"/>
      <c r="AW251" s="7"/>
      <c r="AX251" s="4"/>
      <c r="AY251" s="4"/>
      <c r="AZ251" s="4"/>
      <c r="BA251" s="4"/>
      <c r="BB251" s="7"/>
      <c r="BC251" s="4"/>
      <c r="BD251" s="4"/>
      <c r="BE251" s="4"/>
      <c r="BF251" s="4"/>
      <c r="BG251" s="7"/>
      <c r="BH251" s="4"/>
      <c r="BI251" s="4"/>
      <c r="BJ251" s="4"/>
      <c r="BK251" s="4"/>
      <c r="BL251" s="7"/>
      <c r="BM251" s="4"/>
      <c r="BN251" s="4"/>
      <c r="BO251" s="4"/>
      <c r="BP251" s="4"/>
      <c r="BQ251" s="7"/>
      <c r="BR251" s="4"/>
      <c r="BS251" s="4"/>
      <c r="BT251" s="4"/>
      <c r="BU251" s="4"/>
      <c r="BV251" s="5"/>
      <c r="BW251" s="5"/>
      <c r="BX251" s="8"/>
      <c r="BY251" s="6"/>
      <c r="BZ251" s="6"/>
      <c r="CA251" s="8"/>
      <c r="CB251" s="6"/>
      <c r="CC251" s="6"/>
      <c r="CD251" s="1"/>
      <c r="CE251" s="1"/>
      <c r="CF251" s="1"/>
    </row>
    <row r="252" spans="1:84" x14ac:dyDescent="0.25">
      <c r="A252" t="s">
        <v>796</v>
      </c>
      <c r="B252" s="1" t="s">
        <v>130</v>
      </c>
      <c r="C252" s="1"/>
      <c r="D252" s="2" t="s">
        <v>325</v>
      </c>
      <c r="E252" s="2"/>
      <c r="F252" s="2"/>
      <c r="G252" s="2"/>
      <c r="H252" s="2"/>
      <c r="I252" s="2"/>
      <c r="J252" s="2"/>
      <c r="K252" s="1"/>
      <c r="L252" s="1" t="s">
        <v>798</v>
      </c>
      <c r="M252" s="1"/>
      <c r="N252" s="1"/>
      <c r="O252" s="1"/>
      <c r="P252" s="1"/>
      <c r="Q252" s="1" t="s">
        <v>799</v>
      </c>
      <c r="R252" s="1">
        <v>1000</v>
      </c>
      <c r="S252" s="1"/>
      <c r="T252" s="1"/>
      <c r="U252" s="1" t="s">
        <v>797</v>
      </c>
      <c r="V252" s="1"/>
      <c r="W252" s="3"/>
      <c r="X252" s="3"/>
      <c r="Y252" s="3"/>
      <c r="Z252" s="3"/>
      <c r="AA252" s="7"/>
      <c r="AB252" s="4"/>
      <c r="AC252" s="4"/>
      <c r="AD252" s="4"/>
      <c r="AE252" s="4"/>
      <c r="AF252" s="4"/>
      <c r="AG252" s="7"/>
      <c r="AH252" s="4"/>
      <c r="AI252" s="4"/>
      <c r="AJ252" s="4"/>
      <c r="AK252" s="4"/>
      <c r="AL252" s="4"/>
      <c r="AM252" s="7"/>
      <c r="AN252" s="4"/>
      <c r="AO252" s="4"/>
      <c r="AP252" s="4"/>
      <c r="AQ252" s="4"/>
      <c r="AR252" s="7"/>
      <c r="AS252" s="4"/>
      <c r="AT252" s="4"/>
      <c r="AU252" s="4"/>
      <c r="AV252" s="4"/>
      <c r="AW252" s="7"/>
      <c r="AX252" s="4"/>
      <c r="AY252" s="4"/>
      <c r="AZ252" s="4"/>
      <c r="BA252" s="4"/>
      <c r="BB252" s="7"/>
      <c r="BC252" s="4"/>
      <c r="BD252" s="4"/>
      <c r="BE252" s="4"/>
      <c r="BF252" s="4"/>
      <c r="BG252" s="7"/>
      <c r="BH252" s="4"/>
      <c r="BI252" s="4"/>
      <c r="BJ252" s="4"/>
      <c r="BK252" s="4"/>
      <c r="BL252" s="7"/>
      <c r="BM252" s="4"/>
      <c r="BN252" s="4"/>
      <c r="BO252" s="4"/>
      <c r="BP252" s="4"/>
      <c r="BQ252" s="7"/>
      <c r="BR252" s="4"/>
      <c r="BS252" s="4"/>
      <c r="BT252" s="4"/>
      <c r="BU252" s="4"/>
      <c r="BV252" s="5"/>
      <c r="BW252" s="5"/>
      <c r="BX252" s="8"/>
      <c r="BY252" s="6"/>
      <c r="BZ252" s="6"/>
      <c r="CA252" s="8"/>
      <c r="CB252" s="6"/>
      <c r="CC252" s="6"/>
      <c r="CD252" s="1"/>
      <c r="CE252" s="1"/>
      <c r="CF252" s="1"/>
    </row>
    <row r="253" spans="1:84" x14ac:dyDescent="0.25">
      <c r="A253" t="s">
        <v>800</v>
      </c>
      <c r="B253" s="1" t="s">
        <v>51</v>
      </c>
      <c r="C253" s="1"/>
      <c r="D253" s="2" t="s">
        <v>149</v>
      </c>
      <c r="E253" s="2" t="s">
        <v>325</v>
      </c>
      <c r="F253" s="2"/>
      <c r="G253" s="2"/>
      <c r="H253" s="2"/>
      <c r="I253" s="2"/>
      <c r="J253" s="2"/>
      <c r="K253" s="1"/>
      <c r="L253" s="1"/>
      <c r="M253" s="1"/>
      <c r="N253" s="1"/>
      <c r="O253" s="1"/>
      <c r="P253" s="1"/>
      <c r="Q253" s="1"/>
      <c r="R253" s="1"/>
      <c r="S253" s="1"/>
      <c r="T253" s="1"/>
      <c r="U253" s="1" t="s">
        <v>801</v>
      </c>
      <c r="V253" s="1"/>
      <c r="W253" s="3"/>
      <c r="X253" s="3"/>
      <c r="Y253" s="3"/>
      <c r="Z253" s="3"/>
      <c r="AA253" s="7"/>
      <c r="AB253" s="4"/>
      <c r="AC253" s="4"/>
      <c r="AD253" s="4"/>
      <c r="AE253" s="4"/>
      <c r="AF253" s="4"/>
      <c r="AG253" s="7"/>
      <c r="AH253" s="4"/>
      <c r="AI253" s="4"/>
      <c r="AJ253" s="4"/>
      <c r="AK253" s="4"/>
      <c r="AL253" s="4"/>
      <c r="AM253" s="7"/>
      <c r="AN253" s="4"/>
      <c r="AO253" s="4"/>
      <c r="AP253" s="4"/>
      <c r="AQ253" s="4"/>
      <c r="AR253" s="7"/>
      <c r="AS253" s="4"/>
      <c r="AT253" s="4"/>
      <c r="AU253" s="4"/>
      <c r="AV253" s="4"/>
      <c r="AW253" s="7"/>
      <c r="AX253" s="4"/>
      <c r="AY253" s="4"/>
      <c r="AZ253" s="4"/>
      <c r="BA253" s="4"/>
      <c r="BB253" s="7"/>
      <c r="BC253" s="4"/>
      <c r="BD253" s="4"/>
      <c r="BE253" s="4"/>
      <c r="BF253" s="4"/>
      <c r="BG253" s="7"/>
      <c r="BH253" s="4"/>
      <c r="BI253" s="4"/>
      <c r="BJ253" s="4"/>
      <c r="BK253" s="4"/>
      <c r="BL253" s="7"/>
      <c r="BM253" s="4"/>
      <c r="BN253" s="4"/>
      <c r="BO253" s="4"/>
      <c r="BP253" s="4"/>
      <c r="BQ253" s="7"/>
      <c r="BR253" s="4"/>
      <c r="BS253" s="4"/>
      <c r="BT253" s="4"/>
      <c r="BU253" s="4"/>
      <c r="BV253" s="5"/>
      <c r="BW253" s="5"/>
      <c r="BX253" s="8"/>
      <c r="BY253" s="6"/>
      <c r="BZ253" s="6"/>
      <c r="CA253" s="8"/>
      <c r="CB253" s="6"/>
      <c r="CC253" s="6"/>
      <c r="CD253" s="1"/>
      <c r="CE253" s="1"/>
      <c r="CF253" s="1"/>
    </row>
    <row r="254" spans="1:84" x14ac:dyDescent="0.25">
      <c r="A254" t="s">
        <v>802</v>
      </c>
      <c r="B254" s="1" t="s">
        <v>71</v>
      </c>
      <c r="C254" s="1"/>
      <c r="D254" s="2" t="s">
        <v>325</v>
      </c>
      <c r="E254" s="2"/>
      <c r="F254" s="2"/>
      <c r="G254" s="2"/>
      <c r="H254" s="2"/>
      <c r="I254" s="2"/>
      <c r="J254" s="2"/>
      <c r="K254" s="1" t="s">
        <v>804</v>
      </c>
      <c r="L254" s="1" t="s">
        <v>805</v>
      </c>
      <c r="M254" s="1"/>
      <c r="N254" s="1"/>
      <c r="O254" s="1"/>
      <c r="P254" s="1"/>
      <c r="Q254" s="1"/>
      <c r="R254" s="1"/>
      <c r="S254" s="1"/>
      <c r="T254" s="1"/>
      <c r="U254" s="1" t="s">
        <v>803</v>
      </c>
      <c r="V254" s="1" t="s">
        <v>806</v>
      </c>
      <c r="W254" s="3"/>
      <c r="X254" s="3"/>
      <c r="Y254" s="3"/>
      <c r="Z254" s="3"/>
      <c r="AA254" s="7"/>
      <c r="AB254" s="4"/>
      <c r="AC254" s="4"/>
      <c r="AD254" s="4">
        <v>10</v>
      </c>
      <c r="AE254" s="4" t="s">
        <v>802</v>
      </c>
      <c r="AF254" s="4" t="s">
        <v>802</v>
      </c>
      <c r="AG254" s="7"/>
      <c r="AH254" s="4"/>
      <c r="AI254" s="4"/>
      <c r="AJ254" s="4"/>
      <c r="AK254" s="4"/>
      <c r="AL254" s="4"/>
      <c r="AM254" s="7"/>
      <c r="AN254" s="4"/>
      <c r="AO254" s="4"/>
      <c r="AP254" s="4"/>
      <c r="AQ254" s="4"/>
      <c r="AR254" s="7"/>
      <c r="AS254" s="4"/>
      <c r="AT254" s="4"/>
      <c r="AU254" s="4"/>
      <c r="AV254" s="4"/>
      <c r="AW254" s="7"/>
      <c r="AX254" s="4"/>
      <c r="AY254" s="4"/>
      <c r="AZ254" s="4"/>
      <c r="BA254" s="4"/>
      <c r="BB254" s="7"/>
      <c r="BC254" s="4"/>
      <c r="BD254" s="4"/>
      <c r="BE254" s="4"/>
      <c r="BF254" s="4"/>
      <c r="BG254" s="7"/>
      <c r="BH254" s="4"/>
      <c r="BI254" s="4"/>
      <c r="BJ254" s="4"/>
      <c r="BK254" s="4"/>
      <c r="BL254" s="7"/>
      <c r="BM254" s="4"/>
      <c r="BN254" s="4"/>
      <c r="BO254" s="4"/>
      <c r="BP254" s="4"/>
      <c r="BQ254" s="7"/>
      <c r="BR254" s="4"/>
      <c r="BS254" s="4"/>
      <c r="BT254" s="4"/>
      <c r="BU254" s="4"/>
      <c r="BV254" s="5"/>
      <c r="BW254" s="5"/>
      <c r="BX254" s="8"/>
      <c r="BY254" s="6"/>
      <c r="BZ254" s="6"/>
      <c r="CA254" s="8"/>
      <c r="CB254" s="6"/>
      <c r="CC254" s="6"/>
      <c r="CD254" s="1"/>
      <c r="CE254" s="1"/>
      <c r="CF254" s="1"/>
    </row>
    <row r="255" spans="1:84" x14ac:dyDescent="0.25">
      <c r="A255" t="s">
        <v>807</v>
      </c>
      <c r="B255" s="1" t="s">
        <v>76</v>
      </c>
      <c r="C255" s="1"/>
      <c r="D255" s="2" t="s">
        <v>325</v>
      </c>
      <c r="E255" s="2"/>
      <c r="F255" s="2"/>
      <c r="G255" s="2"/>
      <c r="H255" s="2"/>
      <c r="I255" s="2"/>
      <c r="J255" s="2"/>
      <c r="K255" s="1"/>
      <c r="L255" s="1"/>
      <c r="M255" s="1"/>
      <c r="N255" s="1"/>
      <c r="O255" s="1"/>
      <c r="P255" s="1"/>
      <c r="Q255" s="1"/>
      <c r="R255" s="1"/>
      <c r="S255" s="1"/>
      <c r="T255" s="1"/>
      <c r="U255" s="1" t="s">
        <v>808</v>
      </c>
      <c r="V255" s="1"/>
      <c r="W255" s="3"/>
      <c r="X255" s="3"/>
      <c r="Y255" s="3"/>
      <c r="Z255" s="3"/>
      <c r="AA255" s="7"/>
      <c r="AB255" s="4"/>
      <c r="AC255" s="4"/>
      <c r="AD255" s="4"/>
      <c r="AE255" s="4"/>
      <c r="AF255" s="4"/>
      <c r="AG255" s="7"/>
      <c r="AH255" s="4"/>
      <c r="AI255" s="4"/>
      <c r="AJ255" s="4"/>
      <c r="AK255" s="4"/>
      <c r="AL255" s="4"/>
      <c r="AM255" s="7"/>
      <c r="AN255" s="4"/>
      <c r="AO255" s="4"/>
      <c r="AP255" s="4"/>
      <c r="AQ255" s="4"/>
      <c r="AR255" s="7"/>
      <c r="AS255" s="4"/>
      <c r="AT255" s="4"/>
      <c r="AU255" s="4"/>
      <c r="AV255" s="4"/>
      <c r="AW255" s="7"/>
      <c r="AX255" s="4"/>
      <c r="AY255" s="4"/>
      <c r="AZ255" s="4"/>
      <c r="BA255" s="4"/>
      <c r="BB255" s="7"/>
      <c r="BC255" s="4"/>
      <c r="BD255" s="4"/>
      <c r="BE255" s="4"/>
      <c r="BF255" s="4"/>
      <c r="BG255" s="7"/>
      <c r="BH255" s="4"/>
      <c r="BI255" s="4"/>
      <c r="BJ255" s="4"/>
      <c r="BK255" s="4"/>
      <c r="BL255" s="7"/>
      <c r="BM255" s="4"/>
      <c r="BN255" s="4"/>
      <c r="BO255" s="4"/>
      <c r="BP255" s="4"/>
      <c r="BQ255" s="7"/>
      <c r="BR255" s="4"/>
      <c r="BS255" s="4"/>
      <c r="BT255" s="4"/>
      <c r="BU255" s="4"/>
      <c r="BV255" s="5"/>
      <c r="BW255" s="5"/>
      <c r="BX255" s="8"/>
      <c r="BY255" s="6"/>
      <c r="BZ255" s="6"/>
      <c r="CA255" s="8"/>
      <c r="CB255" s="6"/>
      <c r="CC255" s="6"/>
      <c r="CD255" s="1"/>
      <c r="CE255" s="1"/>
      <c r="CF255" s="1"/>
    </row>
    <row r="256" spans="1:84" x14ac:dyDescent="0.25">
      <c r="A256" t="s">
        <v>809</v>
      </c>
      <c r="B256" s="1" t="s">
        <v>51</v>
      </c>
      <c r="C256" s="1"/>
      <c r="D256" s="2" t="s">
        <v>325</v>
      </c>
      <c r="E256" s="2"/>
      <c r="F256" s="2"/>
      <c r="G256" s="2"/>
      <c r="H256" s="2"/>
      <c r="I256" s="2"/>
      <c r="J256" s="2"/>
      <c r="K256" s="1"/>
      <c r="L256" s="1"/>
      <c r="M256" s="1"/>
      <c r="N256" s="1"/>
      <c r="O256" s="1"/>
      <c r="P256" s="1"/>
      <c r="Q256" s="1"/>
      <c r="R256" s="1"/>
      <c r="S256" s="1"/>
      <c r="T256" s="1">
        <v>100</v>
      </c>
      <c r="U256" s="1" t="s">
        <v>810</v>
      </c>
      <c r="V256" s="1"/>
      <c r="W256" s="3"/>
      <c r="X256" s="3"/>
      <c r="Y256" s="3"/>
      <c r="Z256" s="3"/>
      <c r="AA256" s="7"/>
      <c r="AB256" s="4"/>
      <c r="AC256" s="4"/>
      <c r="AD256" s="4">
        <v>100</v>
      </c>
      <c r="AE256" s="4" t="s">
        <v>809</v>
      </c>
      <c r="AF256" s="4" t="s">
        <v>809</v>
      </c>
      <c r="AG256" s="7"/>
      <c r="AH256" s="4"/>
      <c r="AI256" s="4"/>
      <c r="AJ256" s="4"/>
      <c r="AK256" s="4"/>
      <c r="AL256" s="4"/>
      <c r="AM256" s="7"/>
      <c r="AN256" s="4"/>
      <c r="AO256" s="4"/>
      <c r="AP256" s="4"/>
      <c r="AQ256" s="4"/>
      <c r="AR256" s="7"/>
      <c r="AS256" s="4"/>
      <c r="AT256" s="4"/>
      <c r="AU256" s="4"/>
      <c r="AV256" s="4"/>
      <c r="AW256" s="7"/>
      <c r="AX256" s="4"/>
      <c r="AY256" s="4"/>
      <c r="AZ256" s="4"/>
      <c r="BA256" s="4"/>
      <c r="BB256" s="7"/>
      <c r="BC256" s="4"/>
      <c r="BD256" s="4"/>
      <c r="BE256" s="4"/>
      <c r="BF256" s="4"/>
      <c r="BG256" s="7"/>
      <c r="BH256" s="4"/>
      <c r="BI256" s="4"/>
      <c r="BJ256" s="4"/>
      <c r="BK256" s="4"/>
      <c r="BL256" s="7"/>
      <c r="BM256" s="4"/>
      <c r="BN256" s="4"/>
      <c r="BO256" s="4"/>
      <c r="BP256" s="4"/>
      <c r="BQ256" s="7"/>
      <c r="BR256" s="4"/>
      <c r="BS256" s="4"/>
      <c r="BT256" s="4"/>
      <c r="BU256" s="4"/>
      <c r="BV256" s="5"/>
      <c r="BW256" s="5"/>
      <c r="BX256" s="8"/>
      <c r="BY256" s="6"/>
      <c r="BZ256" s="6"/>
      <c r="CA256" s="8"/>
      <c r="CB256" s="6"/>
      <c r="CC256" s="6"/>
      <c r="CD256" s="1"/>
      <c r="CE256" s="1">
        <v>6</v>
      </c>
      <c r="CF256" s="1" t="s">
        <v>811</v>
      </c>
    </row>
    <row r="257" spans="1:84" x14ac:dyDescent="0.25">
      <c r="A257" t="s">
        <v>812</v>
      </c>
      <c r="B257" s="1" t="s">
        <v>298</v>
      </c>
      <c r="C257" s="1"/>
      <c r="D257" s="2" t="s">
        <v>325</v>
      </c>
      <c r="E257" s="2"/>
      <c r="F257" s="2"/>
      <c r="G257" s="2"/>
      <c r="H257" s="2"/>
      <c r="I257" s="2"/>
      <c r="J257" s="2"/>
      <c r="K257" s="1"/>
      <c r="L257" s="1"/>
      <c r="M257" s="1"/>
      <c r="N257" s="1"/>
      <c r="O257" s="1"/>
      <c r="P257" s="1"/>
      <c r="Q257" s="1"/>
      <c r="R257" s="1"/>
      <c r="S257" s="1"/>
      <c r="T257" s="1"/>
      <c r="U257" s="1" t="s">
        <v>813</v>
      </c>
      <c r="V257" s="1"/>
      <c r="W257" s="3"/>
      <c r="X257" s="3"/>
      <c r="Y257" s="3"/>
      <c r="Z257" s="3"/>
      <c r="AA257" s="7"/>
      <c r="AB257" s="4"/>
      <c r="AC257" s="4"/>
      <c r="AD257" s="4">
        <v>0</v>
      </c>
      <c r="AE257" s="4" t="s">
        <v>814</v>
      </c>
      <c r="AF257" s="4" t="s">
        <v>814</v>
      </c>
      <c r="AG257" s="7"/>
      <c r="AH257" s="4"/>
      <c r="AI257" s="4"/>
      <c r="AJ257" s="4"/>
      <c r="AK257" s="4"/>
      <c r="AL257" s="4"/>
      <c r="AM257" s="7"/>
      <c r="AN257" s="4"/>
      <c r="AO257" s="4"/>
      <c r="AP257" s="4"/>
      <c r="AQ257" s="4"/>
      <c r="AR257" s="7"/>
      <c r="AS257" s="4"/>
      <c r="AT257" s="4"/>
      <c r="AU257" s="4"/>
      <c r="AV257" s="4"/>
      <c r="AW257" s="7"/>
      <c r="AX257" s="4"/>
      <c r="AY257" s="4"/>
      <c r="AZ257" s="4"/>
      <c r="BA257" s="4"/>
      <c r="BB257" s="7"/>
      <c r="BC257" s="4"/>
      <c r="BD257" s="4"/>
      <c r="BE257" s="4"/>
      <c r="BF257" s="4"/>
      <c r="BG257" s="7"/>
      <c r="BH257" s="4"/>
      <c r="BI257" s="4"/>
      <c r="BJ257" s="4"/>
      <c r="BK257" s="4"/>
      <c r="BL257" s="7"/>
      <c r="BM257" s="4"/>
      <c r="BN257" s="4"/>
      <c r="BO257" s="4"/>
      <c r="BP257" s="4"/>
      <c r="BQ257" s="7"/>
      <c r="BR257" s="4"/>
      <c r="BS257" s="4"/>
      <c r="BT257" s="4"/>
      <c r="BU257" s="4"/>
      <c r="BV257" s="5"/>
      <c r="BW257" s="5"/>
      <c r="BX257" s="8"/>
      <c r="BY257" s="6"/>
      <c r="BZ257" s="6"/>
      <c r="CA257" s="8"/>
      <c r="CB257" s="6"/>
      <c r="CC257" s="6"/>
      <c r="CD257" s="1"/>
      <c r="CE257" s="1"/>
      <c r="CF257" s="1"/>
    </row>
    <row r="258" spans="1:84" x14ac:dyDescent="0.25">
      <c r="A258" t="s">
        <v>815</v>
      </c>
      <c r="B258" s="1" t="s">
        <v>76</v>
      </c>
      <c r="C258" s="1"/>
      <c r="D258" s="2" t="s">
        <v>355</v>
      </c>
      <c r="E258" s="2" t="s">
        <v>627</v>
      </c>
      <c r="F258" s="2" t="s">
        <v>325</v>
      </c>
      <c r="G258" s="2"/>
      <c r="H258" s="2"/>
      <c r="I258" s="2"/>
      <c r="J258" s="2"/>
      <c r="K258" s="1" t="s">
        <v>817</v>
      </c>
      <c r="L258" s="1"/>
      <c r="M258" s="1"/>
      <c r="N258" s="1"/>
      <c r="O258" s="1"/>
      <c r="P258" s="1"/>
      <c r="Q258" s="1"/>
      <c r="R258" s="1"/>
      <c r="S258" s="1"/>
      <c r="T258" s="1"/>
      <c r="U258" s="1" t="s">
        <v>816</v>
      </c>
      <c r="V258" s="1"/>
      <c r="W258" s="3"/>
      <c r="X258" s="3"/>
      <c r="Y258" s="3"/>
      <c r="Z258" s="3"/>
      <c r="AA258" s="7"/>
      <c r="AB258" s="4"/>
      <c r="AC258" s="4"/>
      <c r="AD258" s="4"/>
      <c r="AE258" s="4"/>
      <c r="AF258" s="4"/>
      <c r="AG258" s="7"/>
      <c r="AH258" s="4"/>
      <c r="AI258" s="4"/>
      <c r="AJ258" s="4"/>
      <c r="AK258" s="4"/>
      <c r="AL258" s="4"/>
      <c r="AM258" s="7"/>
      <c r="AN258" s="4"/>
      <c r="AO258" s="4"/>
      <c r="AP258" s="4"/>
      <c r="AQ258" s="4"/>
      <c r="AR258" s="7"/>
      <c r="AS258" s="4"/>
      <c r="AT258" s="4"/>
      <c r="AU258" s="4"/>
      <c r="AV258" s="4"/>
      <c r="AW258" s="7"/>
      <c r="AX258" s="4"/>
      <c r="AY258" s="4"/>
      <c r="AZ258" s="4"/>
      <c r="BA258" s="4"/>
      <c r="BB258" s="7"/>
      <c r="BC258" s="4"/>
      <c r="BD258" s="4"/>
      <c r="BE258" s="4"/>
      <c r="BF258" s="4"/>
      <c r="BG258" s="7"/>
      <c r="BH258" s="4"/>
      <c r="BI258" s="4"/>
      <c r="BJ258" s="4"/>
      <c r="BK258" s="4"/>
      <c r="BL258" s="7"/>
      <c r="BM258" s="4"/>
      <c r="BN258" s="4"/>
      <c r="BO258" s="4"/>
      <c r="BP258" s="4"/>
      <c r="BQ258" s="7"/>
      <c r="BR258" s="4"/>
      <c r="BS258" s="4"/>
      <c r="BT258" s="4"/>
      <c r="BU258" s="4"/>
      <c r="BV258" s="5"/>
      <c r="BW258" s="5"/>
      <c r="BX258" s="8"/>
      <c r="BY258" s="6"/>
      <c r="BZ258" s="6"/>
      <c r="CA258" s="8"/>
      <c r="CB258" s="6"/>
      <c r="CC258" s="6"/>
      <c r="CD258" s="1"/>
      <c r="CE258" s="1"/>
      <c r="CF258" s="1"/>
    </row>
    <row r="259" spans="1:84" x14ac:dyDescent="0.25">
      <c r="A259" t="s">
        <v>818</v>
      </c>
      <c r="B259" s="1" t="s">
        <v>71</v>
      </c>
      <c r="C259" s="1" t="s">
        <v>822</v>
      </c>
      <c r="D259" s="2" t="s">
        <v>149</v>
      </c>
      <c r="E259" s="2" t="s">
        <v>325</v>
      </c>
      <c r="F259" s="2"/>
      <c r="G259" s="2"/>
      <c r="H259" s="2"/>
      <c r="I259" s="2"/>
      <c r="J259" s="2"/>
      <c r="K259" s="1" t="s">
        <v>820</v>
      </c>
      <c r="L259" s="1" t="s">
        <v>821</v>
      </c>
      <c r="M259" s="1"/>
      <c r="N259" s="1"/>
      <c r="O259" s="1"/>
      <c r="P259" s="1"/>
      <c r="Q259" s="1"/>
      <c r="R259" s="1"/>
      <c r="S259" s="1"/>
      <c r="T259" s="1"/>
      <c r="U259" s="1" t="s">
        <v>819</v>
      </c>
      <c r="V259" s="1"/>
      <c r="W259" s="3"/>
      <c r="X259" s="3"/>
      <c r="Y259" s="3"/>
      <c r="Z259" s="3"/>
      <c r="AA259" s="7"/>
      <c r="AB259" s="4"/>
      <c r="AC259" s="4"/>
      <c r="AD259" s="4"/>
      <c r="AE259" s="4"/>
      <c r="AF259" s="4"/>
      <c r="AG259" s="7"/>
      <c r="AH259" s="4"/>
      <c r="AI259" s="4"/>
      <c r="AJ259" s="4"/>
      <c r="AK259" s="4"/>
      <c r="AL259" s="4"/>
      <c r="AM259" s="7"/>
      <c r="AN259" s="4"/>
      <c r="AO259" s="4"/>
      <c r="AP259" s="4"/>
      <c r="AQ259" s="4"/>
      <c r="AR259" s="7"/>
      <c r="AS259" s="4"/>
      <c r="AT259" s="4"/>
      <c r="AU259" s="4"/>
      <c r="AV259" s="4"/>
      <c r="AW259" s="7"/>
      <c r="AX259" s="4"/>
      <c r="AY259" s="4"/>
      <c r="AZ259" s="4"/>
      <c r="BA259" s="4"/>
      <c r="BB259" s="7"/>
      <c r="BC259" s="4"/>
      <c r="BD259" s="4"/>
      <c r="BE259" s="4"/>
      <c r="BF259" s="4"/>
      <c r="BG259" s="7"/>
      <c r="BH259" s="4"/>
      <c r="BI259" s="4"/>
      <c r="BJ259" s="4"/>
      <c r="BK259" s="4"/>
      <c r="BL259" s="7"/>
      <c r="BM259" s="4"/>
      <c r="BN259" s="4"/>
      <c r="BO259" s="4"/>
      <c r="BP259" s="4"/>
      <c r="BQ259" s="7"/>
      <c r="BR259" s="4"/>
      <c r="BS259" s="4"/>
      <c r="BT259" s="4"/>
      <c r="BU259" s="4"/>
      <c r="BV259" s="5"/>
      <c r="BW259" s="5"/>
      <c r="BX259" s="8"/>
      <c r="BY259" s="6"/>
      <c r="BZ259" s="6"/>
      <c r="CA259" s="8"/>
      <c r="CB259" s="6"/>
      <c r="CC259" s="6"/>
      <c r="CD259" s="1"/>
      <c r="CE259" s="1"/>
      <c r="CF259" s="1"/>
    </row>
    <row r="260" spans="1:84" x14ac:dyDescent="0.25">
      <c r="A260" t="s">
        <v>823</v>
      </c>
      <c r="B260" s="1" t="s">
        <v>130</v>
      </c>
      <c r="C260" s="1"/>
      <c r="D260" s="2" t="s">
        <v>197</v>
      </c>
      <c r="E260" s="2" t="s">
        <v>325</v>
      </c>
      <c r="F260" s="2"/>
      <c r="G260" s="2"/>
      <c r="H260" s="2"/>
      <c r="I260" s="2"/>
      <c r="J260" s="2"/>
      <c r="K260" s="1"/>
      <c r="L260" s="1" t="s">
        <v>825</v>
      </c>
      <c r="M260" s="1"/>
      <c r="N260" s="1"/>
      <c r="O260" s="1"/>
      <c r="P260" s="1"/>
      <c r="Q260" s="1" t="s">
        <v>826</v>
      </c>
      <c r="R260" s="1">
        <v>100</v>
      </c>
      <c r="S260" s="1"/>
      <c r="T260" s="1"/>
      <c r="U260" s="1" t="s">
        <v>824</v>
      </c>
      <c r="V260" s="1"/>
      <c r="W260" s="3"/>
      <c r="X260" s="3"/>
      <c r="Y260" s="3"/>
      <c r="Z260" s="3"/>
      <c r="AA260" s="7"/>
      <c r="AB260" s="4"/>
      <c r="AC260" s="4"/>
      <c r="AD260" s="4"/>
      <c r="AE260" s="4"/>
      <c r="AF260" s="4"/>
      <c r="AG260" s="7"/>
      <c r="AH260" s="4"/>
      <c r="AI260" s="4"/>
      <c r="AJ260" s="4"/>
      <c r="AK260" s="4"/>
      <c r="AL260" s="4"/>
      <c r="AM260" s="7"/>
      <c r="AN260" s="4"/>
      <c r="AO260" s="4"/>
      <c r="AP260" s="4"/>
      <c r="AQ260" s="4"/>
      <c r="AR260" s="7"/>
      <c r="AS260" s="4"/>
      <c r="AT260" s="4"/>
      <c r="AU260" s="4"/>
      <c r="AV260" s="4"/>
      <c r="AW260" s="7"/>
      <c r="AX260" s="4"/>
      <c r="AY260" s="4"/>
      <c r="AZ260" s="4"/>
      <c r="BA260" s="4"/>
      <c r="BB260" s="7"/>
      <c r="BC260" s="4"/>
      <c r="BD260" s="4"/>
      <c r="BE260" s="4"/>
      <c r="BF260" s="4"/>
      <c r="BG260" s="7"/>
      <c r="BH260" s="4"/>
      <c r="BI260" s="4"/>
      <c r="BJ260" s="4"/>
      <c r="BK260" s="4"/>
      <c r="BL260" s="7"/>
      <c r="BM260" s="4"/>
      <c r="BN260" s="4"/>
      <c r="BO260" s="4"/>
      <c r="BP260" s="4"/>
      <c r="BQ260" s="7"/>
      <c r="BR260" s="4"/>
      <c r="BS260" s="4"/>
      <c r="BT260" s="4"/>
      <c r="BU260" s="4"/>
      <c r="BV260" s="5"/>
      <c r="BW260" s="5"/>
      <c r="BX260" s="8"/>
      <c r="BY260" s="6"/>
      <c r="BZ260" s="6"/>
      <c r="CA260" s="8"/>
      <c r="CB260" s="6"/>
      <c r="CC260" s="6"/>
      <c r="CD260" s="1"/>
      <c r="CE260" s="1"/>
      <c r="CF260" s="1"/>
    </row>
    <row r="261" spans="1:84" x14ac:dyDescent="0.25">
      <c r="A261" t="s">
        <v>827</v>
      </c>
      <c r="B261" s="1" t="s">
        <v>71</v>
      </c>
      <c r="C261" s="1"/>
      <c r="D261" s="2" t="s">
        <v>325</v>
      </c>
      <c r="E261" s="2"/>
      <c r="F261" s="2"/>
      <c r="G261" s="2"/>
      <c r="H261" s="2"/>
      <c r="I261" s="2"/>
      <c r="J261" s="2"/>
      <c r="K261" s="1"/>
      <c r="L261" s="1" t="s">
        <v>829</v>
      </c>
      <c r="M261" s="1"/>
      <c r="N261" s="1"/>
      <c r="O261" s="1"/>
      <c r="P261" s="1"/>
      <c r="Q261" s="1" t="s">
        <v>228</v>
      </c>
      <c r="R261" s="1">
        <v>6000</v>
      </c>
      <c r="S261" s="1"/>
      <c r="T261" s="1"/>
      <c r="U261" s="1" t="s">
        <v>828</v>
      </c>
      <c r="V261" s="1"/>
      <c r="W261" s="3"/>
      <c r="X261" s="3"/>
      <c r="Y261" s="3"/>
      <c r="Z261" s="3"/>
      <c r="AA261" s="7"/>
      <c r="AB261" s="4"/>
      <c r="AC261" s="4"/>
      <c r="AD261" s="4">
        <v>100</v>
      </c>
      <c r="AE261" s="4" t="s">
        <v>827</v>
      </c>
      <c r="AF261" s="4" t="s">
        <v>827</v>
      </c>
      <c r="AG261" s="7"/>
      <c r="AH261" s="4"/>
      <c r="AI261" s="4"/>
      <c r="AJ261" s="4"/>
      <c r="AK261" s="4"/>
      <c r="AL261" s="4"/>
      <c r="AM261" s="7"/>
      <c r="AN261" s="4"/>
      <c r="AO261" s="4"/>
      <c r="AP261" s="4"/>
      <c r="AQ261" s="4"/>
      <c r="AR261" s="7"/>
      <c r="AS261" s="4"/>
      <c r="AT261" s="4"/>
      <c r="AU261" s="4"/>
      <c r="AV261" s="4"/>
      <c r="AW261" s="7"/>
      <c r="AX261" s="4"/>
      <c r="AY261" s="4"/>
      <c r="AZ261" s="4"/>
      <c r="BA261" s="4"/>
      <c r="BB261" s="7"/>
      <c r="BC261" s="4"/>
      <c r="BD261" s="4"/>
      <c r="BE261" s="4"/>
      <c r="BF261" s="4"/>
      <c r="BG261" s="7"/>
      <c r="BH261" s="4"/>
      <c r="BI261" s="4"/>
      <c r="BJ261" s="4"/>
      <c r="BK261" s="4"/>
      <c r="BL261" s="7"/>
      <c r="BM261" s="4"/>
      <c r="BN261" s="4"/>
      <c r="BO261" s="4"/>
      <c r="BP261" s="4"/>
      <c r="BQ261" s="7"/>
      <c r="BR261" s="4"/>
      <c r="BS261" s="4"/>
      <c r="BT261" s="4"/>
      <c r="BU261" s="4"/>
      <c r="BV261" s="5"/>
      <c r="BW261" s="5"/>
      <c r="BX261" s="8"/>
      <c r="BY261" s="6"/>
      <c r="BZ261" s="6"/>
      <c r="CA261" s="8"/>
      <c r="CB261" s="6"/>
      <c r="CC261" s="6"/>
      <c r="CD261" s="1"/>
      <c r="CE261" s="1"/>
      <c r="CF261" s="1"/>
    </row>
    <row r="262" spans="1:84" x14ac:dyDescent="0.25">
      <c r="A262" t="s">
        <v>830</v>
      </c>
      <c r="B262" s="1" t="s">
        <v>71</v>
      </c>
      <c r="C262" s="1"/>
      <c r="D262" s="2" t="s">
        <v>149</v>
      </c>
      <c r="E262" s="2" t="s">
        <v>152</v>
      </c>
      <c r="F262" s="2" t="s">
        <v>325</v>
      </c>
      <c r="G262" s="2"/>
      <c r="H262" s="2"/>
      <c r="I262" s="2"/>
      <c r="J262" s="2"/>
      <c r="K262" s="1" t="s">
        <v>832</v>
      </c>
      <c r="L262" s="1" t="s">
        <v>833</v>
      </c>
      <c r="M262" s="1"/>
      <c r="N262" s="1"/>
      <c r="O262" s="1"/>
      <c r="P262" s="1"/>
      <c r="Q262" s="1"/>
      <c r="R262" s="1"/>
      <c r="S262" s="1"/>
      <c r="T262" s="1"/>
      <c r="U262" s="1" t="s">
        <v>831</v>
      </c>
      <c r="V262" s="1"/>
      <c r="W262" s="3"/>
      <c r="X262" s="3"/>
      <c r="Y262" s="3"/>
      <c r="Z262" s="3"/>
      <c r="AA262" s="7"/>
      <c r="AB262" s="4"/>
      <c r="AC262" s="4"/>
      <c r="AD262" s="4">
        <v>100</v>
      </c>
      <c r="AE262" s="4" t="s">
        <v>809</v>
      </c>
      <c r="AF262" s="4" t="s">
        <v>809</v>
      </c>
      <c r="AG262" s="7"/>
      <c r="AH262" s="4"/>
      <c r="AI262" s="4"/>
      <c r="AJ262" s="4"/>
      <c r="AK262" s="4"/>
      <c r="AL262" s="4"/>
      <c r="AM262" s="7"/>
      <c r="AN262" s="4"/>
      <c r="AO262" s="4"/>
      <c r="AP262" s="4"/>
      <c r="AQ262" s="4"/>
      <c r="AR262" s="7"/>
      <c r="AS262" s="4"/>
      <c r="AT262" s="4"/>
      <c r="AU262" s="4"/>
      <c r="AV262" s="4"/>
      <c r="AW262" s="7"/>
      <c r="AX262" s="4"/>
      <c r="AY262" s="4"/>
      <c r="AZ262" s="4"/>
      <c r="BA262" s="4"/>
      <c r="BB262" s="7"/>
      <c r="BC262" s="4"/>
      <c r="BD262" s="4"/>
      <c r="BE262" s="4"/>
      <c r="BF262" s="4"/>
      <c r="BG262" s="7"/>
      <c r="BH262" s="4"/>
      <c r="BI262" s="4"/>
      <c r="BJ262" s="4"/>
      <c r="BK262" s="4"/>
      <c r="BL262" s="7"/>
      <c r="BM262" s="4"/>
      <c r="BN262" s="4"/>
      <c r="BO262" s="4"/>
      <c r="BP262" s="4"/>
      <c r="BQ262" s="7"/>
      <c r="BR262" s="4"/>
      <c r="BS262" s="4"/>
      <c r="BT262" s="4"/>
      <c r="BU262" s="4"/>
      <c r="BV262" s="5"/>
      <c r="BW262" s="5"/>
      <c r="BX262" s="8"/>
      <c r="BY262" s="6"/>
      <c r="BZ262" s="6"/>
      <c r="CA262" s="8"/>
      <c r="CB262" s="6"/>
      <c r="CC262" s="6"/>
      <c r="CD262" s="1"/>
      <c r="CE262" s="1"/>
      <c r="CF262" s="1"/>
    </row>
    <row r="263" spans="1:84" x14ac:dyDescent="0.25">
      <c r="A263" t="s">
        <v>834</v>
      </c>
      <c r="B263" s="1" t="s">
        <v>51</v>
      </c>
      <c r="C263" s="1"/>
      <c r="D263" s="2" t="s">
        <v>349</v>
      </c>
      <c r="E263" s="2" t="s">
        <v>149</v>
      </c>
      <c r="F263" s="2" t="s">
        <v>152</v>
      </c>
      <c r="G263" s="2" t="s">
        <v>345</v>
      </c>
      <c r="H263" s="2"/>
      <c r="I263" s="2"/>
      <c r="J263" s="2"/>
      <c r="K263" s="1"/>
      <c r="L263" s="1"/>
      <c r="M263" s="1"/>
      <c r="N263" s="1"/>
      <c r="O263" s="1"/>
      <c r="P263" s="1"/>
      <c r="Q263" s="1"/>
      <c r="R263" s="1"/>
      <c r="S263" s="1"/>
      <c r="T263" s="1"/>
      <c r="U263" s="1" t="s">
        <v>835</v>
      </c>
      <c r="V263" s="1"/>
      <c r="W263" s="3"/>
      <c r="X263" s="3"/>
      <c r="Y263" s="3"/>
      <c r="Z263" s="3"/>
      <c r="AA263" s="7"/>
      <c r="AB263" s="4"/>
      <c r="AC263" s="4"/>
      <c r="AD263" s="4"/>
      <c r="AE263" s="4"/>
      <c r="AF263" s="4"/>
      <c r="AG263" s="7"/>
      <c r="AH263" s="4"/>
      <c r="AI263" s="4"/>
      <c r="AJ263" s="4"/>
      <c r="AK263" s="4"/>
      <c r="AL263" s="4"/>
      <c r="AM263" s="7"/>
      <c r="AN263" s="4"/>
      <c r="AO263" s="4"/>
      <c r="AP263" s="4"/>
      <c r="AQ263" s="4"/>
      <c r="AR263" s="7"/>
      <c r="AS263" s="4"/>
      <c r="AT263" s="4"/>
      <c r="AU263" s="4"/>
      <c r="AV263" s="4"/>
      <c r="AW263" s="7"/>
      <c r="AX263" s="4"/>
      <c r="AY263" s="4"/>
      <c r="AZ263" s="4"/>
      <c r="BA263" s="4"/>
      <c r="BB263" s="7"/>
      <c r="BC263" s="4"/>
      <c r="BD263" s="4"/>
      <c r="BE263" s="4"/>
      <c r="BF263" s="4"/>
      <c r="BG263" s="7"/>
      <c r="BH263" s="4"/>
      <c r="BI263" s="4"/>
      <c r="BJ263" s="4"/>
      <c r="BK263" s="4"/>
      <c r="BL263" s="7"/>
      <c r="BM263" s="4"/>
      <c r="BN263" s="4"/>
      <c r="BO263" s="4"/>
      <c r="BP263" s="4"/>
      <c r="BQ263" s="7"/>
      <c r="BR263" s="4"/>
      <c r="BS263" s="4"/>
      <c r="BT263" s="4"/>
      <c r="BU263" s="4"/>
      <c r="BV263" s="5"/>
      <c r="BW263" s="5"/>
      <c r="BX263" s="8"/>
      <c r="BY263" s="6"/>
      <c r="BZ263" s="6"/>
      <c r="CA263" s="8"/>
      <c r="CB263" s="6"/>
      <c r="CC263" s="6"/>
      <c r="CD263" s="1"/>
      <c r="CE263" s="1"/>
      <c r="CF263" s="1"/>
    </row>
    <row r="264" spans="1:84" x14ac:dyDescent="0.25">
      <c r="A264" t="s">
        <v>836</v>
      </c>
      <c r="B264" s="1" t="s">
        <v>51</v>
      </c>
      <c r="C264" s="1" t="s">
        <v>838</v>
      </c>
      <c r="D264" s="2" t="s">
        <v>349</v>
      </c>
      <c r="E264" s="2" t="s">
        <v>149</v>
      </c>
      <c r="F264" s="2" t="s">
        <v>152</v>
      </c>
      <c r="G264" s="2" t="s">
        <v>345</v>
      </c>
      <c r="H264" s="2"/>
      <c r="I264" s="2"/>
      <c r="J264" s="2"/>
      <c r="K264" s="1"/>
      <c r="L264" s="1"/>
      <c r="M264" s="1"/>
      <c r="N264" s="1"/>
      <c r="O264" s="1"/>
      <c r="P264" s="1"/>
      <c r="Q264" s="1"/>
      <c r="R264" s="1"/>
      <c r="S264" s="1"/>
      <c r="T264" s="1"/>
      <c r="U264" s="1" t="s">
        <v>837</v>
      </c>
      <c r="V264" s="1"/>
      <c r="W264" s="3"/>
      <c r="X264" s="3"/>
      <c r="Y264" s="3"/>
      <c r="Z264" s="3"/>
      <c r="AA264" s="7"/>
      <c r="AB264" s="4"/>
      <c r="AC264" s="4"/>
      <c r="AD264" s="4"/>
      <c r="AE264" s="4"/>
      <c r="AF264" s="4"/>
      <c r="AG264" s="7"/>
      <c r="AH264" s="4"/>
      <c r="AI264" s="4"/>
      <c r="AJ264" s="4"/>
      <c r="AK264" s="4"/>
      <c r="AL264" s="4"/>
      <c r="AM264" s="7"/>
      <c r="AN264" s="4"/>
      <c r="AO264" s="4"/>
      <c r="AP264" s="4"/>
      <c r="AQ264" s="4"/>
      <c r="AR264" s="7"/>
      <c r="AS264" s="4"/>
      <c r="AT264" s="4"/>
      <c r="AU264" s="4"/>
      <c r="AV264" s="4"/>
      <c r="AW264" s="7"/>
      <c r="AX264" s="4"/>
      <c r="AY264" s="4"/>
      <c r="AZ264" s="4"/>
      <c r="BA264" s="4"/>
      <c r="BB264" s="7"/>
      <c r="BC264" s="4"/>
      <c r="BD264" s="4"/>
      <c r="BE264" s="4"/>
      <c r="BF264" s="4"/>
      <c r="BG264" s="7"/>
      <c r="BH264" s="4"/>
      <c r="BI264" s="4"/>
      <c r="BJ264" s="4"/>
      <c r="BK264" s="4"/>
      <c r="BL264" s="7"/>
      <c r="BM264" s="4"/>
      <c r="BN264" s="4"/>
      <c r="BO264" s="4"/>
      <c r="BP264" s="4"/>
      <c r="BQ264" s="7"/>
      <c r="BR264" s="4"/>
      <c r="BS264" s="4"/>
      <c r="BT264" s="4"/>
      <c r="BU264" s="4"/>
      <c r="BV264" s="5"/>
      <c r="BW264" s="5"/>
      <c r="BX264" s="8"/>
      <c r="BY264" s="6"/>
      <c r="BZ264" s="6"/>
      <c r="CA264" s="8"/>
      <c r="CB264" s="6"/>
      <c r="CC264" s="6"/>
      <c r="CD264" s="1"/>
      <c r="CE264" s="1"/>
      <c r="CF264" s="1"/>
    </row>
    <row r="265" spans="1:84" x14ac:dyDescent="0.25">
      <c r="A265" t="s">
        <v>839</v>
      </c>
      <c r="B265" s="1" t="s">
        <v>51</v>
      </c>
      <c r="C265" s="1"/>
      <c r="D265" s="2" t="s">
        <v>349</v>
      </c>
      <c r="E265" s="2" t="s">
        <v>149</v>
      </c>
      <c r="F265" s="2" t="s">
        <v>152</v>
      </c>
      <c r="G265" s="2" t="s">
        <v>345</v>
      </c>
      <c r="H265" s="2"/>
      <c r="I265" s="2"/>
      <c r="J265" s="2"/>
      <c r="K265" s="1"/>
      <c r="L265" s="1"/>
      <c r="M265" s="1"/>
      <c r="N265" s="1"/>
      <c r="O265" s="1"/>
      <c r="P265" s="1"/>
      <c r="Q265" s="1"/>
      <c r="R265" s="1"/>
      <c r="S265" s="1"/>
      <c r="T265" s="1"/>
      <c r="U265" s="1" t="s">
        <v>840</v>
      </c>
      <c r="V265" s="1"/>
      <c r="W265" s="3"/>
      <c r="X265" s="3"/>
      <c r="Y265" s="3"/>
      <c r="Z265" s="3"/>
      <c r="AA265" s="7"/>
      <c r="AB265" s="4"/>
      <c r="AC265" s="4"/>
      <c r="AD265" s="4"/>
      <c r="AE265" s="4"/>
      <c r="AF265" s="4"/>
      <c r="AG265" s="7"/>
      <c r="AH265" s="4"/>
      <c r="AI265" s="4"/>
      <c r="AJ265" s="4"/>
      <c r="AK265" s="4"/>
      <c r="AL265" s="4"/>
      <c r="AM265" s="7"/>
      <c r="AN265" s="4"/>
      <c r="AO265" s="4"/>
      <c r="AP265" s="4"/>
      <c r="AQ265" s="4"/>
      <c r="AR265" s="7"/>
      <c r="AS265" s="4"/>
      <c r="AT265" s="4"/>
      <c r="AU265" s="4"/>
      <c r="AV265" s="4"/>
      <c r="AW265" s="7"/>
      <c r="AX265" s="4"/>
      <c r="AY265" s="4"/>
      <c r="AZ265" s="4"/>
      <c r="BA265" s="4"/>
      <c r="BB265" s="7"/>
      <c r="BC265" s="4"/>
      <c r="BD265" s="4"/>
      <c r="BE265" s="4"/>
      <c r="BF265" s="4"/>
      <c r="BG265" s="7"/>
      <c r="BH265" s="4"/>
      <c r="BI265" s="4"/>
      <c r="BJ265" s="4"/>
      <c r="BK265" s="4"/>
      <c r="BL265" s="7"/>
      <c r="BM265" s="4"/>
      <c r="BN265" s="4"/>
      <c r="BO265" s="4"/>
      <c r="BP265" s="4"/>
      <c r="BQ265" s="7"/>
      <c r="BR265" s="4"/>
      <c r="BS265" s="4"/>
      <c r="BT265" s="4"/>
      <c r="BU265" s="4"/>
      <c r="BV265" s="5"/>
      <c r="BW265" s="5"/>
      <c r="BX265" s="8"/>
      <c r="BY265" s="6"/>
      <c r="BZ265" s="6"/>
      <c r="CA265" s="8"/>
      <c r="CB265" s="6"/>
      <c r="CC265" s="6"/>
      <c r="CD265" s="1"/>
      <c r="CE265" s="1"/>
      <c r="CF265" s="1"/>
    </row>
    <row r="266" spans="1:84" x14ac:dyDescent="0.25">
      <c r="A266" t="s">
        <v>841</v>
      </c>
      <c r="B266" s="1" t="s">
        <v>51</v>
      </c>
      <c r="C266" s="1"/>
      <c r="D266" s="2" t="s">
        <v>349</v>
      </c>
      <c r="E266" s="2" t="s">
        <v>149</v>
      </c>
      <c r="F266" s="2" t="s">
        <v>152</v>
      </c>
      <c r="G266" s="2" t="s">
        <v>345</v>
      </c>
      <c r="H266" s="2"/>
      <c r="I266" s="2"/>
      <c r="J266" s="2"/>
      <c r="K266" s="1"/>
      <c r="L266" s="1"/>
      <c r="M266" s="1"/>
      <c r="N266" s="1"/>
      <c r="O266" s="1"/>
      <c r="P266" s="1"/>
      <c r="Q266" s="1"/>
      <c r="R266" s="1"/>
      <c r="S266" s="1"/>
      <c r="T266" s="1"/>
      <c r="U266" s="1" t="s">
        <v>842</v>
      </c>
      <c r="V266" s="1"/>
      <c r="W266" s="3"/>
      <c r="X266" s="3"/>
      <c r="Y266" s="3"/>
      <c r="Z266" s="3"/>
      <c r="AA266" s="7"/>
      <c r="AB266" s="4"/>
      <c r="AC266" s="4"/>
      <c r="AD266" s="4"/>
      <c r="AE266" s="4"/>
      <c r="AF266" s="4"/>
      <c r="AG266" s="7"/>
      <c r="AH266" s="4"/>
      <c r="AI266" s="4"/>
      <c r="AJ266" s="4"/>
      <c r="AK266" s="4"/>
      <c r="AL266" s="4"/>
      <c r="AM266" s="7"/>
      <c r="AN266" s="4"/>
      <c r="AO266" s="4"/>
      <c r="AP266" s="4"/>
      <c r="AQ266" s="4"/>
      <c r="AR266" s="7"/>
      <c r="AS266" s="4"/>
      <c r="AT266" s="4"/>
      <c r="AU266" s="4"/>
      <c r="AV266" s="4"/>
      <c r="AW266" s="7"/>
      <c r="AX266" s="4"/>
      <c r="AY266" s="4"/>
      <c r="AZ266" s="4"/>
      <c r="BA266" s="4"/>
      <c r="BB266" s="7"/>
      <c r="BC266" s="4"/>
      <c r="BD266" s="4"/>
      <c r="BE266" s="4"/>
      <c r="BF266" s="4"/>
      <c r="BG266" s="7"/>
      <c r="BH266" s="4"/>
      <c r="BI266" s="4"/>
      <c r="BJ266" s="4"/>
      <c r="BK266" s="4"/>
      <c r="BL266" s="7"/>
      <c r="BM266" s="4"/>
      <c r="BN266" s="4"/>
      <c r="BO266" s="4"/>
      <c r="BP266" s="4"/>
      <c r="BQ266" s="7"/>
      <c r="BR266" s="4"/>
      <c r="BS266" s="4"/>
      <c r="BT266" s="4"/>
      <c r="BU266" s="4"/>
      <c r="BV266" s="5"/>
      <c r="BW266" s="5"/>
      <c r="BX266" s="8"/>
      <c r="BY266" s="6"/>
      <c r="BZ266" s="6"/>
      <c r="CA266" s="8"/>
      <c r="CB266" s="6"/>
      <c r="CC266" s="6"/>
      <c r="CD266" s="1"/>
      <c r="CE266" s="1"/>
      <c r="CF266" s="1"/>
    </row>
    <row r="267" spans="1:84" x14ac:dyDescent="0.25">
      <c r="A267" t="s">
        <v>843</v>
      </c>
      <c r="B267" s="1" t="s">
        <v>71</v>
      </c>
      <c r="C267" s="1" t="s">
        <v>847</v>
      </c>
      <c r="D267" s="2" t="s">
        <v>197</v>
      </c>
      <c r="E267" s="2" t="s">
        <v>86</v>
      </c>
      <c r="F267" s="2" t="s">
        <v>349</v>
      </c>
      <c r="G267" s="2"/>
      <c r="H267" s="2"/>
      <c r="I267" s="2"/>
      <c r="J267" s="2"/>
      <c r="K267" s="1" t="s">
        <v>845</v>
      </c>
      <c r="L267" s="1" t="s">
        <v>846</v>
      </c>
      <c r="M267" s="1"/>
      <c r="N267" s="1"/>
      <c r="O267" s="1"/>
      <c r="P267" s="1"/>
      <c r="Q267" s="1"/>
      <c r="R267" s="1"/>
      <c r="S267" s="1"/>
      <c r="T267" s="1"/>
      <c r="U267" s="1" t="s">
        <v>844</v>
      </c>
      <c r="V267" s="1"/>
      <c r="W267" s="3"/>
      <c r="X267" s="3"/>
      <c r="Y267" s="3"/>
      <c r="Z267" s="3"/>
      <c r="AA267" s="7"/>
      <c r="AB267" s="4"/>
      <c r="AC267" s="4"/>
      <c r="AD267" s="4"/>
      <c r="AE267" s="4"/>
      <c r="AF267" s="4"/>
      <c r="AG267" s="7"/>
      <c r="AH267" s="4"/>
      <c r="AI267" s="4"/>
      <c r="AJ267" s="4"/>
      <c r="AK267" s="4"/>
      <c r="AL267" s="4"/>
      <c r="AM267" s="7"/>
      <c r="AN267" s="4"/>
      <c r="AO267" s="4"/>
      <c r="AP267" s="4"/>
      <c r="AQ267" s="4"/>
      <c r="AR267" s="7"/>
      <c r="AS267" s="4"/>
      <c r="AT267" s="4"/>
      <c r="AU267" s="4"/>
      <c r="AV267" s="4"/>
      <c r="AW267" s="7"/>
      <c r="AX267" s="4"/>
      <c r="AY267" s="4"/>
      <c r="AZ267" s="4"/>
      <c r="BA267" s="4"/>
      <c r="BB267" s="7"/>
      <c r="BC267" s="4"/>
      <c r="BD267" s="4"/>
      <c r="BE267" s="4"/>
      <c r="BF267" s="4"/>
      <c r="BG267" s="7"/>
      <c r="BH267" s="4"/>
      <c r="BI267" s="4"/>
      <c r="BJ267" s="4"/>
      <c r="BK267" s="4"/>
      <c r="BL267" s="7"/>
      <c r="BM267" s="4"/>
      <c r="BN267" s="4"/>
      <c r="BO267" s="4"/>
      <c r="BP267" s="4"/>
      <c r="BQ267" s="7"/>
      <c r="BR267" s="4"/>
      <c r="BS267" s="4"/>
      <c r="BT267" s="4"/>
      <c r="BU267" s="4"/>
      <c r="BV267" s="5"/>
      <c r="BW267" s="5"/>
      <c r="BX267" s="8"/>
      <c r="BY267" s="6"/>
      <c r="BZ267" s="6"/>
      <c r="CA267" s="8"/>
      <c r="CB267" s="6"/>
      <c r="CC267" s="6"/>
      <c r="CD267" s="1"/>
      <c r="CE267" s="1"/>
      <c r="CF267" s="1"/>
    </row>
    <row r="268" spans="1:84" x14ac:dyDescent="0.25">
      <c r="A268" t="s">
        <v>848</v>
      </c>
      <c r="B268" s="1" t="s">
        <v>71</v>
      </c>
      <c r="C268" s="1"/>
      <c r="D268" s="2" t="s">
        <v>197</v>
      </c>
      <c r="E268" s="2" t="s">
        <v>159</v>
      </c>
      <c r="F268" s="2" t="s">
        <v>852</v>
      </c>
      <c r="G268" s="2"/>
      <c r="H268" s="2"/>
      <c r="I268" s="2"/>
      <c r="J268" s="2"/>
      <c r="K268" s="1" t="s">
        <v>850</v>
      </c>
      <c r="L268" s="1" t="s">
        <v>851</v>
      </c>
      <c r="M268" s="1"/>
      <c r="N268" s="1"/>
      <c r="O268" s="1"/>
      <c r="P268" s="1"/>
      <c r="Q268" s="1"/>
      <c r="R268" s="1"/>
      <c r="S268" s="1"/>
      <c r="T268" s="1"/>
      <c r="U268" s="1" t="s">
        <v>849</v>
      </c>
      <c r="V268" s="1"/>
      <c r="W268" s="3"/>
      <c r="X268" s="3"/>
      <c r="Y268" s="3"/>
      <c r="Z268" s="3"/>
      <c r="AA268" s="7"/>
      <c r="AB268" s="4"/>
      <c r="AC268" s="4"/>
      <c r="AD268" s="4"/>
      <c r="AE268" s="4"/>
      <c r="AF268" s="4"/>
      <c r="AG268" s="7"/>
      <c r="AH268" s="4"/>
      <c r="AI268" s="4"/>
      <c r="AJ268" s="4"/>
      <c r="AK268" s="4"/>
      <c r="AL268" s="4"/>
      <c r="AM268" s="7"/>
      <c r="AN268" s="4"/>
      <c r="AO268" s="4"/>
      <c r="AP268" s="4"/>
      <c r="AQ268" s="4"/>
      <c r="AR268" s="7"/>
      <c r="AS268" s="4"/>
      <c r="AT268" s="4"/>
      <c r="AU268" s="4"/>
      <c r="AV268" s="4"/>
      <c r="AW268" s="7"/>
      <c r="AX268" s="4"/>
      <c r="AY268" s="4"/>
      <c r="AZ268" s="4"/>
      <c r="BA268" s="4"/>
      <c r="BB268" s="7"/>
      <c r="BC268" s="4"/>
      <c r="BD268" s="4"/>
      <c r="BE268" s="4"/>
      <c r="BF268" s="4"/>
      <c r="BG268" s="7"/>
      <c r="BH268" s="4"/>
      <c r="BI268" s="4"/>
      <c r="BJ268" s="4"/>
      <c r="BK268" s="4"/>
      <c r="BL268" s="7"/>
      <c r="BM268" s="4"/>
      <c r="BN268" s="4"/>
      <c r="BO268" s="4"/>
      <c r="BP268" s="4"/>
      <c r="BQ268" s="7"/>
      <c r="BR268" s="4"/>
      <c r="BS268" s="4"/>
      <c r="BT268" s="4"/>
      <c r="BU268" s="4"/>
      <c r="BV268" s="5"/>
      <c r="BW268" s="5"/>
      <c r="BX268" s="8"/>
      <c r="BY268" s="6"/>
      <c r="BZ268" s="6"/>
      <c r="CA268" s="8"/>
      <c r="CB268" s="6"/>
      <c r="CC268" s="6"/>
      <c r="CD268" s="1"/>
      <c r="CE268" s="1"/>
      <c r="CF268" s="1"/>
    </row>
    <row r="269" spans="1:84" x14ac:dyDescent="0.25">
      <c r="A269" t="s">
        <v>853</v>
      </c>
      <c r="B269" s="1" t="s">
        <v>71</v>
      </c>
      <c r="C269" s="1"/>
      <c r="D269" s="2" t="s">
        <v>855</v>
      </c>
      <c r="E269" s="2"/>
      <c r="F269" s="2"/>
      <c r="G269" s="2"/>
      <c r="H269" s="2"/>
      <c r="I269" s="2"/>
      <c r="J269" s="2"/>
      <c r="K269" s="1"/>
      <c r="L269" s="1" t="s">
        <v>856</v>
      </c>
      <c r="M269" s="1"/>
      <c r="N269" s="1"/>
      <c r="O269" s="1"/>
      <c r="P269" s="1"/>
      <c r="Q269" s="1"/>
      <c r="R269" s="1"/>
      <c r="S269" s="1"/>
      <c r="T269" s="1"/>
      <c r="U269" s="1" t="s">
        <v>854</v>
      </c>
      <c r="V269" s="1"/>
      <c r="W269" s="3"/>
      <c r="X269" s="3"/>
      <c r="Y269" s="3"/>
      <c r="Z269" s="3"/>
      <c r="AA269" s="7"/>
      <c r="AB269" s="4"/>
      <c r="AC269" s="4"/>
      <c r="AD269" s="4"/>
      <c r="AE269" s="4"/>
      <c r="AF269" s="4"/>
      <c r="AG269" s="7"/>
      <c r="AH269" s="4"/>
      <c r="AI269" s="4"/>
      <c r="AJ269" s="4"/>
      <c r="AK269" s="4"/>
      <c r="AL269" s="4"/>
      <c r="AM269" s="7"/>
      <c r="AN269" s="4"/>
      <c r="AO269" s="4"/>
      <c r="AP269" s="4"/>
      <c r="AQ269" s="4"/>
      <c r="AR269" s="7"/>
      <c r="AS269" s="4"/>
      <c r="AT269" s="4"/>
      <c r="AU269" s="4"/>
      <c r="AV269" s="4"/>
      <c r="AW269" s="7"/>
      <c r="AX269" s="4"/>
      <c r="AY269" s="4"/>
      <c r="AZ269" s="4"/>
      <c r="BA269" s="4"/>
      <c r="BB269" s="7"/>
      <c r="BC269" s="4"/>
      <c r="BD269" s="4"/>
      <c r="BE269" s="4"/>
      <c r="BF269" s="4"/>
      <c r="BG269" s="7"/>
      <c r="BH269" s="4"/>
      <c r="BI269" s="4"/>
      <c r="BJ269" s="4"/>
      <c r="BK269" s="4"/>
      <c r="BL269" s="7"/>
      <c r="BM269" s="4"/>
      <c r="BN269" s="4"/>
      <c r="BO269" s="4"/>
      <c r="BP269" s="4"/>
      <c r="BQ269" s="7"/>
      <c r="BR269" s="4"/>
      <c r="BS269" s="4"/>
      <c r="BT269" s="4"/>
      <c r="BU269" s="4"/>
      <c r="BV269" s="5"/>
      <c r="BW269" s="5"/>
      <c r="BX269" s="8"/>
      <c r="BY269" s="6"/>
      <c r="BZ269" s="6"/>
      <c r="CA269" s="8"/>
      <c r="CB269" s="6"/>
      <c r="CC269" s="6"/>
      <c r="CD269" s="1"/>
      <c r="CE269" s="1"/>
      <c r="CF269" s="1"/>
    </row>
    <row r="270" spans="1:84" x14ac:dyDescent="0.25">
      <c r="A270" t="s">
        <v>857</v>
      </c>
      <c r="B270" s="1" t="s">
        <v>51</v>
      </c>
      <c r="C270" s="1"/>
      <c r="D270" s="2" t="s">
        <v>855</v>
      </c>
      <c r="E270" s="2"/>
      <c r="F270" s="2"/>
      <c r="G270" s="2"/>
      <c r="H270" s="2"/>
      <c r="I270" s="2"/>
      <c r="J270" s="2"/>
      <c r="K270" s="1"/>
      <c r="L270" s="1"/>
      <c r="M270" s="1"/>
      <c r="N270" s="1"/>
      <c r="O270" s="1"/>
      <c r="P270" s="1"/>
      <c r="Q270" s="1"/>
      <c r="R270" s="1"/>
      <c r="S270" s="1"/>
      <c r="T270" s="1"/>
      <c r="U270" s="1" t="s">
        <v>858</v>
      </c>
      <c r="V270" s="1"/>
      <c r="W270" s="3" t="s">
        <v>859</v>
      </c>
      <c r="X270" s="3" t="s">
        <v>860</v>
      </c>
      <c r="Y270" s="3"/>
      <c r="Z270" s="3" t="s">
        <v>861</v>
      </c>
      <c r="AA270" s="7"/>
      <c r="AB270" s="4"/>
      <c r="AC270" s="4"/>
      <c r="AD270" s="4"/>
      <c r="AE270" s="4"/>
      <c r="AF270" s="4"/>
      <c r="AG270" s="7"/>
      <c r="AH270" s="4"/>
      <c r="AI270" s="4"/>
      <c r="AJ270" s="4"/>
      <c r="AK270" s="4"/>
      <c r="AL270" s="4"/>
      <c r="AM270" s="7"/>
      <c r="AN270" s="4"/>
      <c r="AO270" s="4"/>
      <c r="AP270" s="4"/>
      <c r="AQ270" s="4"/>
      <c r="AR270" s="7"/>
      <c r="AS270" s="4"/>
      <c r="AT270" s="4"/>
      <c r="AU270" s="4"/>
      <c r="AV270" s="4"/>
      <c r="AW270" s="7"/>
      <c r="AX270" s="4"/>
      <c r="AY270" s="4"/>
      <c r="AZ270" s="4"/>
      <c r="BA270" s="4"/>
      <c r="BB270" s="7"/>
      <c r="BC270" s="4"/>
      <c r="BD270" s="4"/>
      <c r="BE270" s="4"/>
      <c r="BF270" s="4"/>
      <c r="BG270" s="7"/>
      <c r="BH270" s="4"/>
      <c r="BI270" s="4"/>
      <c r="BJ270" s="4"/>
      <c r="BK270" s="4"/>
      <c r="BL270" s="7"/>
      <c r="BM270" s="4"/>
      <c r="BN270" s="4"/>
      <c r="BO270" s="4"/>
      <c r="BP270" s="4"/>
      <c r="BQ270" s="7"/>
      <c r="BR270" s="4"/>
      <c r="BS270" s="4"/>
      <c r="BT270" s="4"/>
      <c r="BU270" s="4"/>
      <c r="BV270" s="5"/>
      <c r="BW270" s="5"/>
      <c r="BX270" s="8"/>
      <c r="BY270" s="6"/>
      <c r="BZ270" s="6"/>
      <c r="CA270" s="8"/>
      <c r="CB270" s="6"/>
      <c r="CC270" s="6"/>
      <c r="CD270" s="1"/>
      <c r="CE270" s="1"/>
      <c r="CF270" s="1"/>
    </row>
    <row r="271" spans="1:84" x14ac:dyDescent="0.25">
      <c r="A271" t="s">
        <v>862</v>
      </c>
      <c r="B271" s="1" t="s">
        <v>71</v>
      </c>
      <c r="C271" s="1"/>
      <c r="D271" s="2" t="s">
        <v>855</v>
      </c>
      <c r="E271" s="2"/>
      <c r="F271" s="2"/>
      <c r="G271" s="2"/>
      <c r="H271" s="2"/>
      <c r="I271" s="2"/>
      <c r="J271" s="2"/>
      <c r="K271" s="1"/>
      <c r="L271" s="1" t="s">
        <v>864</v>
      </c>
      <c r="M271" s="1"/>
      <c r="N271" s="1"/>
      <c r="O271" s="1"/>
      <c r="P271" s="1"/>
      <c r="Q271" s="1"/>
      <c r="R271" s="1"/>
      <c r="S271" s="1"/>
      <c r="T271" s="1"/>
      <c r="U271" s="1" t="s">
        <v>863</v>
      </c>
      <c r="V271" s="1"/>
      <c r="W271" s="3"/>
      <c r="X271" s="3"/>
      <c r="Y271" s="3"/>
      <c r="Z271" s="3"/>
      <c r="AA271" s="7"/>
      <c r="AB271" s="4"/>
      <c r="AC271" s="4"/>
      <c r="AD271" s="4"/>
      <c r="AE271" s="4"/>
      <c r="AF271" s="4"/>
      <c r="AG271" s="7"/>
      <c r="AH271" s="4"/>
      <c r="AI271" s="4"/>
      <c r="AJ271" s="4"/>
      <c r="AK271" s="4"/>
      <c r="AL271" s="4"/>
      <c r="AM271" s="7"/>
      <c r="AN271" s="4"/>
      <c r="AO271" s="4"/>
      <c r="AP271" s="4"/>
      <c r="AQ271" s="4"/>
      <c r="AR271" s="7"/>
      <c r="AS271" s="4"/>
      <c r="AT271" s="4"/>
      <c r="AU271" s="4"/>
      <c r="AV271" s="4"/>
      <c r="AW271" s="7"/>
      <c r="AX271" s="4"/>
      <c r="AY271" s="4"/>
      <c r="AZ271" s="4"/>
      <c r="BA271" s="4"/>
      <c r="BB271" s="7"/>
      <c r="BC271" s="4"/>
      <c r="BD271" s="4"/>
      <c r="BE271" s="4"/>
      <c r="BF271" s="4"/>
      <c r="BG271" s="7"/>
      <c r="BH271" s="4"/>
      <c r="BI271" s="4"/>
      <c r="BJ271" s="4"/>
      <c r="BK271" s="4"/>
      <c r="BL271" s="7"/>
      <c r="BM271" s="4"/>
      <c r="BN271" s="4"/>
      <c r="BO271" s="4"/>
      <c r="BP271" s="4"/>
      <c r="BQ271" s="7"/>
      <c r="BR271" s="4"/>
      <c r="BS271" s="4"/>
      <c r="BT271" s="4"/>
      <c r="BU271" s="4"/>
      <c r="BV271" s="5"/>
      <c r="BW271" s="5"/>
      <c r="BX271" s="8"/>
      <c r="BY271" s="6"/>
      <c r="BZ271" s="6"/>
      <c r="CA271" s="8"/>
      <c r="CB271" s="6"/>
      <c r="CC271" s="6"/>
      <c r="CD271" s="1"/>
      <c r="CE271" s="1"/>
      <c r="CF271" s="1"/>
    </row>
    <row r="272" spans="1:84" x14ac:dyDescent="0.25">
      <c r="A272" t="s">
        <v>865</v>
      </c>
      <c r="B272" s="1" t="s">
        <v>76</v>
      </c>
      <c r="C272" s="1"/>
      <c r="D272" s="2" t="s">
        <v>855</v>
      </c>
      <c r="E272" s="2"/>
      <c r="F272" s="2"/>
      <c r="G272" s="2"/>
      <c r="H272" s="2"/>
      <c r="I272" s="2"/>
      <c r="J272" s="2"/>
      <c r="K272" s="1"/>
      <c r="L272" s="1"/>
      <c r="M272" s="1"/>
      <c r="N272" s="1"/>
      <c r="O272" s="1"/>
      <c r="P272" s="1"/>
      <c r="Q272" s="1"/>
      <c r="R272" s="1"/>
      <c r="S272" s="1"/>
      <c r="T272" s="1"/>
      <c r="U272" s="1" t="s">
        <v>866</v>
      </c>
      <c r="V272" s="1"/>
      <c r="W272" s="3"/>
      <c r="X272" s="3"/>
      <c r="Y272" s="3"/>
      <c r="Z272" s="3"/>
      <c r="AA272" s="7"/>
      <c r="AB272" s="4"/>
      <c r="AC272" s="4"/>
      <c r="AD272" s="4"/>
      <c r="AE272" s="4"/>
      <c r="AF272" s="4"/>
      <c r="AG272" s="7"/>
      <c r="AH272" s="4"/>
      <c r="AI272" s="4"/>
      <c r="AJ272" s="4"/>
      <c r="AK272" s="4"/>
      <c r="AL272" s="4"/>
      <c r="AM272" s="7"/>
      <c r="AN272" s="4"/>
      <c r="AO272" s="4"/>
      <c r="AP272" s="4"/>
      <c r="AQ272" s="4"/>
      <c r="AR272" s="7"/>
      <c r="AS272" s="4"/>
      <c r="AT272" s="4"/>
      <c r="AU272" s="4"/>
      <c r="AV272" s="4"/>
      <c r="AW272" s="7"/>
      <c r="AX272" s="4"/>
      <c r="AY272" s="4"/>
      <c r="AZ272" s="4"/>
      <c r="BA272" s="4"/>
      <c r="BB272" s="7"/>
      <c r="BC272" s="4"/>
      <c r="BD272" s="4"/>
      <c r="BE272" s="4"/>
      <c r="BF272" s="4"/>
      <c r="BG272" s="7"/>
      <c r="BH272" s="4"/>
      <c r="BI272" s="4"/>
      <c r="BJ272" s="4"/>
      <c r="BK272" s="4"/>
      <c r="BL272" s="7"/>
      <c r="BM272" s="4"/>
      <c r="BN272" s="4"/>
      <c r="BO272" s="4"/>
      <c r="BP272" s="4"/>
      <c r="BQ272" s="7"/>
      <c r="BR272" s="4"/>
      <c r="BS272" s="4"/>
      <c r="BT272" s="4"/>
      <c r="BU272" s="4"/>
      <c r="BV272" s="5"/>
      <c r="BW272" s="5"/>
      <c r="BX272" s="8"/>
      <c r="BY272" s="6"/>
      <c r="BZ272" s="6"/>
      <c r="CA272" s="8"/>
      <c r="CB272" s="6"/>
      <c r="CC272" s="6"/>
      <c r="CD272" s="1"/>
      <c r="CE272" s="1"/>
      <c r="CF272" s="1"/>
    </row>
    <row r="273" spans="1:84" x14ac:dyDescent="0.25">
      <c r="A273" t="s">
        <v>867</v>
      </c>
      <c r="B273" s="1" t="s">
        <v>51</v>
      </c>
      <c r="C273" s="1"/>
      <c r="D273" s="2" t="s">
        <v>855</v>
      </c>
      <c r="E273" s="2"/>
      <c r="F273" s="2"/>
      <c r="G273" s="2"/>
      <c r="H273" s="2"/>
      <c r="I273" s="2"/>
      <c r="J273" s="2"/>
      <c r="K273" s="1"/>
      <c r="L273" s="1"/>
      <c r="M273" s="1" t="b">
        <v>1</v>
      </c>
      <c r="N273" s="1"/>
      <c r="O273" s="1"/>
      <c r="P273" s="1"/>
      <c r="Q273" s="1"/>
      <c r="R273" s="1"/>
      <c r="S273" s="1"/>
      <c r="T273" s="1"/>
      <c r="U273" s="1" t="s">
        <v>868</v>
      </c>
      <c r="V273" s="1"/>
      <c r="W273" s="3"/>
      <c r="X273" s="3"/>
      <c r="Y273" s="3"/>
      <c r="Z273" s="3"/>
      <c r="AA273" s="7"/>
      <c r="AB273" s="4"/>
      <c r="AC273" s="4"/>
      <c r="AD273" s="4"/>
      <c r="AE273" s="4" t="s">
        <v>867</v>
      </c>
      <c r="AF273" s="4" t="s">
        <v>867</v>
      </c>
      <c r="AG273" s="7"/>
      <c r="AH273" s="4"/>
      <c r="AI273" s="4"/>
      <c r="AJ273" s="4"/>
      <c r="AK273" s="4"/>
      <c r="AL273" s="4"/>
      <c r="AM273" s="7"/>
      <c r="AN273" s="4"/>
      <c r="AO273" s="4"/>
      <c r="AP273" s="4"/>
      <c r="AQ273" s="4"/>
      <c r="AR273" s="7"/>
      <c r="AS273" s="4"/>
      <c r="AT273" s="4"/>
      <c r="AU273" s="4"/>
      <c r="AV273" s="4"/>
      <c r="AW273" s="7"/>
      <c r="AX273" s="4"/>
      <c r="AY273" s="4"/>
      <c r="AZ273" s="4"/>
      <c r="BA273" s="4"/>
      <c r="BB273" s="7"/>
      <c r="BC273" s="4"/>
      <c r="BD273" s="4"/>
      <c r="BE273" s="4"/>
      <c r="BF273" s="4"/>
      <c r="BG273" s="7"/>
      <c r="BH273" s="4"/>
      <c r="BI273" s="4"/>
      <c r="BJ273" s="4"/>
      <c r="BK273" s="4"/>
      <c r="BL273" s="7"/>
      <c r="BM273" s="4"/>
      <c r="BN273" s="4"/>
      <c r="BO273" s="4"/>
      <c r="BP273" s="4"/>
      <c r="BQ273" s="7"/>
      <c r="BR273" s="4"/>
      <c r="BS273" s="4"/>
      <c r="BT273" s="4"/>
      <c r="BU273" s="4"/>
      <c r="BV273" s="5"/>
      <c r="BW273" s="5"/>
      <c r="BX273" s="8"/>
      <c r="BY273" s="6"/>
      <c r="BZ273" s="6"/>
      <c r="CA273" s="8"/>
      <c r="CB273" s="6"/>
      <c r="CC273" s="6"/>
      <c r="CD273" s="1"/>
      <c r="CE273" s="1"/>
      <c r="CF273" s="1"/>
    </row>
    <row r="274" spans="1:84" x14ac:dyDescent="0.25">
      <c r="A274" t="s">
        <v>869</v>
      </c>
      <c r="B274" s="1" t="s">
        <v>51</v>
      </c>
      <c r="C274" s="1"/>
      <c r="D274" s="2" t="s">
        <v>855</v>
      </c>
      <c r="E274" s="2"/>
      <c r="F274" s="2"/>
      <c r="G274" s="2"/>
      <c r="H274" s="2"/>
      <c r="I274" s="2"/>
      <c r="J274" s="2"/>
      <c r="K274" s="1"/>
      <c r="L274" s="1"/>
      <c r="M274" s="1"/>
      <c r="N274" s="1"/>
      <c r="O274" s="1"/>
      <c r="P274" s="1"/>
      <c r="Q274" s="1"/>
      <c r="R274" s="1"/>
      <c r="S274" s="1"/>
      <c r="T274" s="1"/>
      <c r="U274" s="1" t="s">
        <v>870</v>
      </c>
      <c r="V274" s="1"/>
      <c r="W274" s="3" t="s">
        <v>871</v>
      </c>
      <c r="X274" s="3" t="s">
        <v>872</v>
      </c>
      <c r="Y274" s="3"/>
      <c r="Z274" s="3" t="s">
        <v>873</v>
      </c>
      <c r="AA274" s="7"/>
      <c r="AB274" s="4"/>
      <c r="AC274" s="4"/>
      <c r="AD274" s="4"/>
      <c r="AE274" s="4"/>
      <c r="AF274" s="4"/>
      <c r="AG274" s="7"/>
      <c r="AH274" s="4"/>
      <c r="AI274" s="4"/>
      <c r="AJ274" s="4"/>
      <c r="AK274" s="4"/>
      <c r="AL274" s="4"/>
      <c r="AM274" s="7"/>
      <c r="AN274" s="4"/>
      <c r="AO274" s="4"/>
      <c r="AP274" s="4"/>
      <c r="AQ274" s="4"/>
      <c r="AR274" s="7"/>
      <c r="AS274" s="4"/>
      <c r="AT274" s="4"/>
      <c r="AU274" s="4"/>
      <c r="AV274" s="4"/>
      <c r="AW274" s="7"/>
      <c r="AX274" s="4"/>
      <c r="AY274" s="4"/>
      <c r="AZ274" s="4"/>
      <c r="BA274" s="4"/>
      <c r="BB274" s="7"/>
      <c r="BC274" s="4"/>
      <c r="BD274" s="4"/>
      <c r="BE274" s="4"/>
      <c r="BF274" s="4"/>
      <c r="BG274" s="7"/>
      <c r="BH274" s="4"/>
      <c r="BI274" s="4"/>
      <c r="BJ274" s="4"/>
      <c r="BK274" s="4"/>
      <c r="BL274" s="7"/>
      <c r="BM274" s="4"/>
      <c r="BN274" s="4"/>
      <c r="BO274" s="4"/>
      <c r="BP274" s="4"/>
      <c r="BQ274" s="7"/>
      <c r="BR274" s="4"/>
      <c r="BS274" s="4"/>
      <c r="BT274" s="4"/>
      <c r="BU274" s="4"/>
      <c r="BV274" s="5"/>
      <c r="BW274" s="5"/>
      <c r="BX274" s="8"/>
      <c r="BY274" s="6"/>
      <c r="BZ274" s="6"/>
      <c r="CA274" s="8"/>
      <c r="CB274" s="6"/>
      <c r="CC274" s="6"/>
      <c r="CD274" s="1"/>
      <c r="CE274" s="1"/>
      <c r="CF274" s="1"/>
    </row>
    <row r="275" spans="1:84" x14ac:dyDescent="0.25">
      <c r="A275" t="s">
        <v>874</v>
      </c>
      <c r="B275" s="1"/>
      <c r="C275" s="1" t="s">
        <v>876</v>
      </c>
      <c r="D275" s="2" t="s">
        <v>855</v>
      </c>
      <c r="E275" s="2"/>
      <c r="F275" s="2"/>
      <c r="G275" s="2"/>
      <c r="H275" s="2"/>
      <c r="I275" s="2"/>
      <c r="J275" s="2"/>
      <c r="K275" s="1"/>
      <c r="L275" s="1"/>
      <c r="M275" s="1"/>
      <c r="N275" s="1"/>
      <c r="O275" s="1"/>
      <c r="P275" s="1"/>
      <c r="Q275" s="1"/>
      <c r="R275" s="1"/>
      <c r="S275" s="1"/>
      <c r="T275" s="1"/>
      <c r="U275" s="1" t="s">
        <v>875</v>
      </c>
      <c r="V275" s="1"/>
      <c r="W275" s="3"/>
      <c r="X275" s="3"/>
      <c r="Y275" s="3"/>
      <c r="Z275" s="3"/>
      <c r="AA275" s="7"/>
      <c r="AB275" s="4"/>
      <c r="AC275" s="4"/>
      <c r="AD275" s="4">
        <v>100</v>
      </c>
      <c r="AE275" s="4" t="s">
        <v>874</v>
      </c>
      <c r="AF275" s="4" t="s">
        <v>874</v>
      </c>
      <c r="AG275" s="7"/>
      <c r="AH275" s="4"/>
      <c r="AI275" s="4"/>
      <c r="AJ275" s="4"/>
      <c r="AK275" s="4"/>
      <c r="AL275" s="4"/>
      <c r="AM275" s="7"/>
      <c r="AN275" s="4"/>
      <c r="AO275" s="4"/>
      <c r="AP275" s="4"/>
      <c r="AQ275" s="4"/>
      <c r="AR275" s="7"/>
      <c r="AS275" s="4"/>
      <c r="AT275" s="4"/>
      <c r="AU275" s="4"/>
      <c r="AV275" s="4"/>
      <c r="AW275" s="7"/>
      <c r="AX275" s="4"/>
      <c r="AY275" s="4"/>
      <c r="AZ275" s="4"/>
      <c r="BA275" s="4"/>
      <c r="BB275" s="7"/>
      <c r="BC275" s="4"/>
      <c r="BD275" s="4"/>
      <c r="BE275" s="4"/>
      <c r="BF275" s="4"/>
      <c r="BG275" s="7"/>
      <c r="BH275" s="4"/>
      <c r="BI275" s="4"/>
      <c r="BJ275" s="4"/>
      <c r="BK275" s="4"/>
      <c r="BL275" s="7"/>
      <c r="BM275" s="4"/>
      <c r="BN275" s="4"/>
      <c r="BO275" s="4"/>
      <c r="BP275" s="4"/>
      <c r="BQ275" s="7"/>
      <c r="BR275" s="4"/>
      <c r="BS275" s="4"/>
      <c r="BT275" s="4"/>
      <c r="BU275" s="4"/>
      <c r="BV275" s="5"/>
      <c r="BW275" s="5"/>
      <c r="BX275" s="8"/>
      <c r="BY275" s="6"/>
      <c r="BZ275" s="6"/>
      <c r="CA275" s="8"/>
      <c r="CB275" s="6"/>
      <c r="CC275" s="6"/>
      <c r="CD275" s="1"/>
      <c r="CE275" s="1"/>
      <c r="CF275" s="1"/>
    </row>
    <row r="276" spans="1:84" x14ac:dyDescent="0.25">
      <c r="A276" t="s">
        <v>877</v>
      </c>
      <c r="B276" s="1" t="s">
        <v>71</v>
      </c>
      <c r="C276" s="1"/>
      <c r="D276" s="2" t="s">
        <v>855</v>
      </c>
      <c r="E276" s="2"/>
      <c r="F276" s="2"/>
      <c r="G276" s="2"/>
      <c r="H276" s="2"/>
      <c r="I276" s="2"/>
      <c r="J276" s="2"/>
      <c r="K276" s="1"/>
      <c r="L276" s="1" t="s">
        <v>880</v>
      </c>
      <c r="M276" s="1"/>
      <c r="N276" s="1"/>
      <c r="O276" s="1"/>
      <c r="P276" s="1"/>
      <c r="Q276" s="1"/>
      <c r="R276" s="1"/>
      <c r="S276" s="1"/>
      <c r="T276" s="1"/>
      <c r="U276" s="1" t="s">
        <v>878</v>
      </c>
      <c r="V276" s="1"/>
      <c r="W276" s="3"/>
      <c r="X276" s="3"/>
      <c r="Y276" s="3"/>
      <c r="Z276" s="3"/>
      <c r="AA276" s="7"/>
      <c r="AB276" s="4"/>
      <c r="AC276" s="4"/>
      <c r="AD276" s="4"/>
      <c r="AE276" s="4" t="s">
        <v>879</v>
      </c>
      <c r="AF276" s="4" t="s">
        <v>877</v>
      </c>
      <c r="AG276" s="7"/>
      <c r="AH276" s="4"/>
      <c r="AI276" s="4"/>
      <c r="AJ276" s="4" t="s">
        <v>881</v>
      </c>
      <c r="AK276" s="4" t="s">
        <v>877</v>
      </c>
      <c r="AL276" s="4">
        <v>1</v>
      </c>
      <c r="AM276" s="7"/>
      <c r="AN276" s="4"/>
      <c r="AO276" s="4"/>
      <c r="AP276" s="4"/>
      <c r="AQ276" s="4"/>
      <c r="AR276" s="7"/>
      <c r="AS276" s="4"/>
      <c r="AT276" s="4"/>
      <c r="AU276" s="4"/>
      <c r="AV276" s="4"/>
      <c r="AW276" s="7"/>
      <c r="AX276" s="4"/>
      <c r="AY276" s="4"/>
      <c r="AZ276" s="4"/>
      <c r="BA276" s="4"/>
      <c r="BB276" s="7"/>
      <c r="BC276" s="4"/>
      <c r="BD276" s="4"/>
      <c r="BE276" s="4"/>
      <c r="BF276" s="4"/>
      <c r="BG276" s="7"/>
      <c r="BH276" s="4"/>
      <c r="BI276" s="4"/>
      <c r="BJ276" s="4"/>
      <c r="BK276" s="4"/>
      <c r="BL276" s="7"/>
      <c r="BM276" s="4"/>
      <c r="BN276" s="4"/>
      <c r="BO276" s="4"/>
      <c r="BP276" s="4"/>
      <c r="BQ276" s="7"/>
      <c r="BR276" s="4"/>
      <c r="BS276" s="4"/>
      <c r="BT276" s="4"/>
      <c r="BU276" s="4"/>
      <c r="BV276" s="5"/>
      <c r="BW276" s="5"/>
      <c r="BX276" s="8"/>
      <c r="BY276" s="6"/>
      <c r="BZ276" s="6"/>
      <c r="CA276" s="8"/>
      <c r="CB276" s="6"/>
      <c r="CC276" s="6"/>
      <c r="CD276" s="1"/>
      <c r="CE276" s="1"/>
      <c r="CF276" s="1"/>
    </row>
    <row r="277" spans="1:84" x14ac:dyDescent="0.25">
      <c r="A277" t="s">
        <v>882</v>
      </c>
      <c r="B277" s="1" t="s">
        <v>71</v>
      </c>
      <c r="C277" s="1"/>
      <c r="D277" s="2" t="s">
        <v>433</v>
      </c>
      <c r="E277" s="2"/>
      <c r="F277" s="2"/>
      <c r="G277" s="2"/>
      <c r="H277" s="2"/>
      <c r="I277" s="2"/>
      <c r="J277" s="2"/>
      <c r="K277" s="1"/>
      <c r="L277" s="1" t="s">
        <v>884</v>
      </c>
      <c r="M277" s="1"/>
      <c r="N277" s="1"/>
      <c r="O277" s="1"/>
      <c r="P277" s="1"/>
      <c r="Q277" s="1"/>
      <c r="R277" s="1"/>
      <c r="S277" s="1"/>
      <c r="T277" s="1"/>
      <c r="U277" s="1" t="s">
        <v>883</v>
      </c>
      <c r="V277" s="1"/>
      <c r="W277" s="3"/>
      <c r="X277" s="3"/>
      <c r="Y277" s="3"/>
      <c r="Z277" s="3"/>
      <c r="AA277" s="7"/>
      <c r="AB277" s="4"/>
      <c r="AC277" s="4"/>
      <c r="AD277" s="4"/>
      <c r="AE277" s="4"/>
      <c r="AF277" s="4"/>
      <c r="AG277" s="7"/>
      <c r="AH277" s="4"/>
      <c r="AI277" s="4"/>
      <c r="AJ277" s="4"/>
      <c r="AK277" s="4"/>
      <c r="AL277" s="4"/>
      <c r="AM277" s="7"/>
      <c r="AN277" s="4"/>
      <c r="AO277" s="4"/>
      <c r="AP277" s="4"/>
      <c r="AQ277" s="4"/>
      <c r="AR277" s="7"/>
      <c r="AS277" s="4"/>
      <c r="AT277" s="4"/>
      <c r="AU277" s="4"/>
      <c r="AV277" s="4"/>
      <c r="AW277" s="7"/>
      <c r="AX277" s="4"/>
      <c r="AY277" s="4"/>
      <c r="AZ277" s="4"/>
      <c r="BA277" s="4"/>
      <c r="BB277" s="7"/>
      <c r="BC277" s="4"/>
      <c r="BD277" s="4"/>
      <c r="BE277" s="4"/>
      <c r="BF277" s="4"/>
      <c r="BG277" s="7"/>
      <c r="BH277" s="4"/>
      <c r="BI277" s="4"/>
      <c r="BJ277" s="4"/>
      <c r="BK277" s="4"/>
      <c r="BL277" s="7"/>
      <c r="BM277" s="4"/>
      <c r="BN277" s="4"/>
      <c r="BO277" s="4"/>
      <c r="BP277" s="4"/>
      <c r="BQ277" s="7"/>
      <c r="BR277" s="4"/>
      <c r="BS277" s="4"/>
      <c r="BT277" s="4"/>
      <c r="BU277" s="4"/>
      <c r="BV277" s="5"/>
      <c r="BW277" s="5"/>
      <c r="BX277" s="8"/>
      <c r="BY277" s="6"/>
      <c r="BZ277" s="6"/>
      <c r="CA277" s="8"/>
      <c r="CB277" s="6"/>
      <c r="CC277" s="6"/>
      <c r="CD277" s="1"/>
      <c r="CE277" s="1"/>
      <c r="CF277" s="1"/>
    </row>
    <row r="278" spans="1:84" x14ac:dyDescent="0.25">
      <c r="A278" t="s">
        <v>885</v>
      </c>
      <c r="B278" s="1" t="s">
        <v>71</v>
      </c>
      <c r="C278" s="1"/>
      <c r="D278" s="2" t="s">
        <v>433</v>
      </c>
      <c r="E278" s="2"/>
      <c r="F278" s="2"/>
      <c r="G278" s="2"/>
      <c r="H278" s="2"/>
      <c r="I278" s="2"/>
      <c r="J278" s="2"/>
      <c r="K278" s="1"/>
      <c r="L278" s="1" t="s">
        <v>884</v>
      </c>
      <c r="M278" s="1"/>
      <c r="N278" s="1"/>
      <c r="O278" s="1"/>
      <c r="P278" s="1"/>
      <c r="Q278" s="1"/>
      <c r="R278" s="1"/>
      <c r="S278" s="1"/>
      <c r="T278" s="1"/>
      <c r="U278" s="1" t="s">
        <v>886</v>
      </c>
      <c r="V278" s="1"/>
      <c r="W278" s="3"/>
      <c r="X278" s="3"/>
      <c r="Y278" s="3"/>
      <c r="Z278" s="3"/>
      <c r="AA278" s="7"/>
      <c r="AB278" s="4"/>
      <c r="AC278" s="4"/>
      <c r="AD278" s="4"/>
      <c r="AE278" s="4"/>
      <c r="AF278" s="4"/>
      <c r="AG278" s="7"/>
      <c r="AH278" s="4"/>
      <c r="AI278" s="4"/>
      <c r="AJ278" s="4"/>
      <c r="AK278" s="4"/>
      <c r="AL278" s="4"/>
      <c r="AM278" s="7"/>
      <c r="AN278" s="4"/>
      <c r="AO278" s="4"/>
      <c r="AP278" s="4"/>
      <c r="AQ278" s="4"/>
      <c r="AR278" s="7"/>
      <c r="AS278" s="4"/>
      <c r="AT278" s="4"/>
      <c r="AU278" s="4"/>
      <c r="AV278" s="4"/>
      <c r="AW278" s="7"/>
      <c r="AX278" s="4"/>
      <c r="AY278" s="4"/>
      <c r="AZ278" s="4"/>
      <c r="BA278" s="4"/>
      <c r="BB278" s="7"/>
      <c r="BC278" s="4"/>
      <c r="BD278" s="4"/>
      <c r="BE278" s="4"/>
      <c r="BF278" s="4"/>
      <c r="BG278" s="7"/>
      <c r="BH278" s="4"/>
      <c r="BI278" s="4"/>
      <c r="BJ278" s="4"/>
      <c r="BK278" s="4"/>
      <c r="BL278" s="7"/>
      <c r="BM278" s="4"/>
      <c r="BN278" s="4"/>
      <c r="BO278" s="4"/>
      <c r="BP278" s="4"/>
      <c r="BQ278" s="7"/>
      <c r="BR278" s="4"/>
      <c r="BS278" s="4"/>
      <c r="BT278" s="4"/>
      <c r="BU278" s="4"/>
      <c r="BV278" s="5"/>
      <c r="BW278" s="5"/>
      <c r="BX278" s="8"/>
      <c r="BY278" s="6"/>
      <c r="BZ278" s="6"/>
      <c r="CA278" s="8"/>
      <c r="CB278" s="6"/>
      <c r="CC278" s="6"/>
      <c r="CD278" s="1"/>
      <c r="CE278" s="1"/>
      <c r="CF278" s="1"/>
    </row>
    <row r="279" spans="1:84" x14ac:dyDescent="0.25">
      <c r="A279" t="s">
        <v>887</v>
      </c>
      <c r="B279" s="1" t="s">
        <v>71</v>
      </c>
      <c r="C279" s="1"/>
      <c r="D279" s="2" t="s">
        <v>433</v>
      </c>
      <c r="E279" s="2"/>
      <c r="F279" s="2"/>
      <c r="G279" s="2"/>
      <c r="H279" s="2"/>
      <c r="I279" s="2"/>
      <c r="J279" s="2"/>
      <c r="K279" s="1"/>
      <c r="L279" s="1" t="s">
        <v>889</v>
      </c>
      <c r="M279" s="1"/>
      <c r="N279" s="1"/>
      <c r="O279" s="1"/>
      <c r="P279" s="1"/>
      <c r="Q279" s="1"/>
      <c r="R279" s="1"/>
      <c r="S279" s="1"/>
      <c r="T279" s="1"/>
      <c r="U279" s="1" t="s">
        <v>888</v>
      </c>
      <c r="V279" s="1"/>
      <c r="W279" s="3"/>
      <c r="X279" s="3"/>
      <c r="Y279" s="3"/>
      <c r="Z279" s="3"/>
      <c r="AA279" s="7"/>
      <c r="AB279" s="4"/>
      <c r="AC279" s="4"/>
      <c r="AD279" s="4"/>
      <c r="AE279" s="4"/>
      <c r="AF279" s="4"/>
      <c r="AG279" s="7"/>
      <c r="AH279" s="4"/>
      <c r="AI279" s="4"/>
      <c r="AJ279" s="4"/>
      <c r="AK279" s="4"/>
      <c r="AL279" s="4"/>
      <c r="AM279" s="7"/>
      <c r="AN279" s="4"/>
      <c r="AO279" s="4"/>
      <c r="AP279" s="4"/>
      <c r="AQ279" s="4"/>
      <c r="AR279" s="7"/>
      <c r="AS279" s="4"/>
      <c r="AT279" s="4"/>
      <c r="AU279" s="4"/>
      <c r="AV279" s="4"/>
      <c r="AW279" s="7"/>
      <c r="AX279" s="4"/>
      <c r="AY279" s="4"/>
      <c r="AZ279" s="4"/>
      <c r="BA279" s="4"/>
      <c r="BB279" s="7"/>
      <c r="BC279" s="4"/>
      <c r="BD279" s="4"/>
      <c r="BE279" s="4"/>
      <c r="BF279" s="4"/>
      <c r="BG279" s="7"/>
      <c r="BH279" s="4"/>
      <c r="BI279" s="4"/>
      <c r="BJ279" s="4"/>
      <c r="BK279" s="4"/>
      <c r="BL279" s="7"/>
      <c r="BM279" s="4"/>
      <c r="BN279" s="4"/>
      <c r="BO279" s="4"/>
      <c r="BP279" s="4"/>
      <c r="BQ279" s="7"/>
      <c r="BR279" s="4"/>
      <c r="BS279" s="4"/>
      <c r="BT279" s="4"/>
      <c r="BU279" s="4"/>
      <c r="BV279" s="5"/>
      <c r="BW279" s="5"/>
      <c r="BX279" s="8"/>
      <c r="BY279" s="6"/>
      <c r="BZ279" s="6"/>
      <c r="CA279" s="8"/>
      <c r="CB279" s="6"/>
      <c r="CC279" s="6"/>
      <c r="CD279" s="1"/>
      <c r="CE279" s="1"/>
      <c r="CF279" s="1"/>
    </row>
    <row r="280" spans="1:84" x14ac:dyDescent="0.25">
      <c r="A280" t="s">
        <v>890</v>
      </c>
      <c r="B280" s="1" t="s">
        <v>76</v>
      </c>
      <c r="C280" s="1"/>
      <c r="D280" s="2" t="s">
        <v>149</v>
      </c>
      <c r="E280" s="2" t="s">
        <v>152</v>
      </c>
      <c r="F280" s="2"/>
      <c r="G280" s="2"/>
      <c r="H280" s="2"/>
      <c r="I280" s="2"/>
      <c r="J280" s="2"/>
      <c r="K280" s="1"/>
      <c r="L280" s="1"/>
      <c r="M280" s="1"/>
      <c r="N280" s="1"/>
      <c r="O280" s="1"/>
      <c r="P280" s="1"/>
      <c r="Q280" s="1"/>
      <c r="R280" s="1"/>
      <c r="S280" s="1"/>
      <c r="T280" s="1"/>
      <c r="U280" s="1" t="s">
        <v>891</v>
      </c>
      <c r="V280" s="1"/>
      <c r="W280" s="3"/>
      <c r="X280" s="3"/>
      <c r="Y280" s="3"/>
      <c r="Z280" s="3"/>
      <c r="AA280" s="7"/>
      <c r="AB280" s="4"/>
      <c r="AC280" s="4"/>
      <c r="AD280" s="4">
        <v>0</v>
      </c>
      <c r="AE280" s="4" t="s">
        <v>890</v>
      </c>
      <c r="AF280" s="4" t="s">
        <v>890</v>
      </c>
      <c r="AG280" s="7"/>
      <c r="AH280" s="4"/>
      <c r="AI280" s="4"/>
      <c r="AJ280" s="4"/>
      <c r="AK280" s="4"/>
      <c r="AL280" s="4"/>
      <c r="AM280" s="7"/>
      <c r="AN280" s="4"/>
      <c r="AO280" s="4"/>
      <c r="AP280" s="4"/>
      <c r="AQ280" s="4"/>
      <c r="AR280" s="7"/>
      <c r="AS280" s="4"/>
      <c r="AT280" s="4"/>
      <c r="AU280" s="4"/>
      <c r="AV280" s="4"/>
      <c r="AW280" s="7"/>
      <c r="AX280" s="4"/>
      <c r="AY280" s="4"/>
      <c r="AZ280" s="4"/>
      <c r="BA280" s="4"/>
      <c r="BB280" s="7"/>
      <c r="BC280" s="4"/>
      <c r="BD280" s="4"/>
      <c r="BE280" s="4"/>
      <c r="BF280" s="4"/>
      <c r="BG280" s="7"/>
      <c r="BH280" s="4"/>
      <c r="BI280" s="4"/>
      <c r="BJ280" s="4"/>
      <c r="BK280" s="4"/>
      <c r="BL280" s="7"/>
      <c r="BM280" s="4"/>
      <c r="BN280" s="4"/>
      <c r="BO280" s="4"/>
      <c r="BP280" s="4"/>
      <c r="BQ280" s="7"/>
      <c r="BR280" s="4"/>
      <c r="BS280" s="4"/>
      <c r="BT280" s="4"/>
      <c r="BU280" s="4"/>
      <c r="BV280" s="5"/>
      <c r="BW280" s="5"/>
      <c r="BX280" s="8"/>
      <c r="BY280" s="6"/>
      <c r="BZ280" s="6"/>
      <c r="CA280" s="8"/>
      <c r="CB280" s="6"/>
      <c r="CC280" s="6"/>
      <c r="CD280" s="1"/>
      <c r="CE280" s="1"/>
      <c r="CF280" s="1"/>
    </row>
    <row r="281" spans="1:84" x14ac:dyDescent="0.25">
      <c r="A281" t="s">
        <v>892</v>
      </c>
      <c r="B281" s="1" t="s">
        <v>71</v>
      </c>
      <c r="C281" s="1"/>
      <c r="D281" s="2" t="s">
        <v>197</v>
      </c>
      <c r="E281" s="2" t="s">
        <v>852</v>
      </c>
      <c r="F281" s="2"/>
      <c r="G281" s="2"/>
      <c r="H281" s="2"/>
      <c r="I281" s="2"/>
      <c r="J281" s="2"/>
      <c r="K281" s="1"/>
      <c r="L281" s="1" t="s">
        <v>894</v>
      </c>
      <c r="M281" s="1"/>
      <c r="N281" s="1"/>
      <c r="O281" s="1"/>
      <c r="P281" s="1"/>
      <c r="Q281" s="1"/>
      <c r="R281" s="1"/>
      <c r="S281" s="1"/>
      <c r="T281" s="1"/>
      <c r="U281" s="1" t="s">
        <v>893</v>
      </c>
      <c r="V281" s="1"/>
      <c r="W281" s="3"/>
      <c r="X281" s="3"/>
      <c r="Y281" s="3"/>
      <c r="Z281" s="3"/>
      <c r="AA281" s="7"/>
      <c r="AB281" s="4"/>
      <c r="AC281" s="4"/>
      <c r="AD281" s="4"/>
      <c r="AE281" s="4"/>
      <c r="AF281" s="4"/>
      <c r="AG281" s="7"/>
      <c r="AH281" s="4"/>
      <c r="AI281" s="4"/>
      <c r="AJ281" s="4"/>
      <c r="AK281" s="4"/>
      <c r="AL281" s="4"/>
      <c r="AM281" s="7"/>
      <c r="AN281" s="4"/>
      <c r="AO281" s="4"/>
      <c r="AP281" s="4"/>
      <c r="AQ281" s="4"/>
      <c r="AR281" s="7"/>
      <c r="AS281" s="4"/>
      <c r="AT281" s="4"/>
      <c r="AU281" s="4"/>
      <c r="AV281" s="4"/>
      <c r="AW281" s="7"/>
      <c r="AX281" s="4"/>
      <c r="AY281" s="4"/>
      <c r="AZ281" s="4"/>
      <c r="BA281" s="4"/>
      <c r="BB281" s="7"/>
      <c r="BC281" s="4"/>
      <c r="BD281" s="4"/>
      <c r="BE281" s="4"/>
      <c r="BF281" s="4"/>
      <c r="BG281" s="7"/>
      <c r="BH281" s="4"/>
      <c r="BI281" s="4"/>
      <c r="BJ281" s="4"/>
      <c r="BK281" s="4"/>
      <c r="BL281" s="7"/>
      <c r="BM281" s="4"/>
      <c r="BN281" s="4"/>
      <c r="BO281" s="4"/>
      <c r="BP281" s="4"/>
      <c r="BQ281" s="7"/>
      <c r="BR281" s="4"/>
      <c r="BS281" s="4"/>
      <c r="BT281" s="4"/>
      <c r="BU281" s="4"/>
      <c r="BV281" s="5"/>
      <c r="BW281" s="5"/>
      <c r="BX281" s="8"/>
      <c r="BY281" s="6"/>
      <c r="BZ281" s="6"/>
      <c r="CA281" s="8"/>
      <c r="CB281" s="6"/>
      <c r="CC281" s="6"/>
      <c r="CD281" s="1"/>
      <c r="CE281" s="1"/>
      <c r="CF281" s="1"/>
    </row>
    <row r="282" spans="1:84" x14ac:dyDescent="0.25">
      <c r="A282" t="s">
        <v>895</v>
      </c>
      <c r="B282" s="1" t="s">
        <v>71</v>
      </c>
      <c r="C282" s="1"/>
      <c r="D282" s="2" t="s">
        <v>197</v>
      </c>
      <c r="E282" s="2" t="s">
        <v>159</v>
      </c>
      <c r="F282" s="2" t="s">
        <v>852</v>
      </c>
      <c r="G282" s="2"/>
      <c r="H282" s="2"/>
      <c r="I282" s="2"/>
      <c r="J282" s="2"/>
      <c r="K282" s="1"/>
      <c r="L282" s="1" t="s">
        <v>897</v>
      </c>
      <c r="M282" s="1"/>
      <c r="N282" s="1"/>
      <c r="O282" s="1"/>
      <c r="P282" s="1"/>
      <c r="Q282" s="1" t="s">
        <v>180</v>
      </c>
      <c r="R282" s="1">
        <v>144000</v>
      </c>
      <c r="S282" s="1"/>
      <c r="T282" s="1"/>
      <c r="U282" s="1" t="s">
        <v>896</v>
      </c>
      <c r="V282" s="1"/>
      <c r="W282" s="3"/>
      <c r="X282" s="3"/>
      <c r="Y282" s="3"/>
      <c r="Z282" s="3"/>
      <c r="AA282" s="7"/>
      <c r="AB282" s="4"/>
      <c r="AC282" s="4"/>
      <c r="AD282" s="4"/>
      <c r="AE282" s="4"/>
      <c r="AF282" s="4"/>
      <c r="AG282" s="7"/>
      <c r="AH282" s="4"/>
      <c r="AI282" s="4"/>
      <c r="AJ282" s="4"/>
      <c r="AK282" s="4"/>
      <c r="AL282" s="4"/>
      <c r="AM282" s="7"/>
      <c r="AN282" s="4"/>
      <c r="AO282" s="4"/>
      <c r="AP282" s="4"/>
      <c r="AQ282" s="4"/>
      <c r="AR282" s="7"/>
      <c r="AS282" s="4"/>
      <c r="AT282" s="4"/>
      <c r="AU282" s="4"/>
      <c r="AV282" s="4"/>
      <c r="AW282" s="7"/>
      <c r="AX282" s="4"/>
      <c r="AY282" s="4"/>
      <c r="AZ282" s="4"/>
      <c r="BA282" s="4"/>
      <c r="BB282" s="7"/>
      <c r="BC282" s="4"/>
      <c r="BD282" s="4"/>
      <c r="BE282" s="4"/>
      <c r="BF282" s="4"/>
      <c r="BG282" s="7"/>
      <c r="BH282" s="4"/>
      <c r="BI282" s="4"/>
      <c r="BJ282" s="4"/>
      <c r="BK282" s="4"/>
      <c r="BL282" s="7"/>
      <c r="BM282" s="4"/>
      <c r="BN282" s="4"/>
      <c r="BO282" s="4"/>
      <c r="BP282" s="4"/>
      <c r="BQ282" s="7"/>
      <c r="BR282" s="4"/>
      <c r="BS282" s="4"/>
      <c r="BT282" s="4"/>
      <c r="BU282" s="4"/>
      <c r="BV282" s="5"/>
      <c r="BW282" s="5"/>
      <c r="BX282" s="8"/>
      <c r="BY282" s="6"/>
      <c r="BZ282" s="6"/>
      <c r="CA282" s="8"/>
      <c r="CB282" s="6"/>
      <c r="CC282" s="6"/>
      <c r="CD282" s="1"/>
      <c r="CE282" s="1"/>
      <c r="CF282" s="1"/>
    </row>
    <row r="283" spans="1:84" x14ac:dyDescent="0.25">
      <c r="A283" t="s">
        <v>898</v>
      </c>
      <c r="B283" s="1" t="s">
        <v>51</v>
      </c>
      <c r="C283" s="1"/>
      <c r="D283" s="2" t="s">
        <v>197</v>
      </c>
      <c r="E283" s="2" t="s">
        <v>149</v>
      </c>
      <c r="F283" s="2" t="s">
        <v>852</v>
      </c>
      <c r="G283" s="2"/>
      <c r="H283" s="2"/>
      <c r="I283" s="2"/>
      <c r="J283" s="2"/>
      <c r="K283" s="1" t="s">
        <v>900</v>
      </c>
      <c r="L283" s="1"/>
      <c r="M283" s="1" t="b">
        <v>1</v>
      </c>
      <c r="N283" s="1"/>
      <c r="O283" s="1">
        <v>3</v>
      </c>
      <c r="P283" s="1"/>
      <c r="Q283" s="1" t="s">
        <v>901</v>
      </c>
      <c r="R283" s="1">
        <v>144000</v>
      </c>
      <c r="S283" s="1"/>
      <c r="T283" s="1">
        <v>1</v>
      </c>
      <c r="U283" s="1" t="s">
        <v>899</v>
      </c>
      <c r="V283" s="1"/>
      <c r="W283" s="3"/>
      <c r="X283" s="3"/>
      <c r="Y283" s="3"/>
      <c r="Z283" s="3"/>
      <c r="AA283" s="7"/>
      <c r="AB283" s="4"/>
      <c r="AC283" s="4"/>
      <c r="AD283" s="4">
        <v>1</v>
      </c>
      <c r="AE283" s="4" t="s">
        <v>898</v>
      </c>
      <c r="AF283" s="4" t="s">
        <v>898</v>
      </c>
      <c r="AG283" s="7"/>
      <c r="AH283" s="4"/>
      <c r="AI283" s="4"/>
      <c r="AJ283" s="4"/>
      <c r="AK283" s="4"/>
      <c r="AL283" s="4"/>
      <c r="AM283" s="7"/>
      <c r="AN283" s="4"/>
      <c r="AO283" s="4"/>
      <c r="AP283" s="4"/>
      <c r="AQ283" s="4"/>
      <c r="AR283" s="7"/>
      <c r="AS283" s="4"/>
      <c r="AT283" s="4"/>
      <c r="AU283" s="4"/>
      <c r="AV283" s="4"/>
      <c r="AW283" s="7"/>
      <c r="AX283" s="4"/>
      <c r="AY283" s="4"/>
      <c r="AZ283" s="4"/>
      <c r="BA283" s="4"/>
      <c r="BB283" s="7"/>
      <c r="BC283" s="4"/>
      <c r="BD283" s="4"/>
      <c r="BE283" s="4"/>
      <c r="BF283" s="4"/>
      <c r="BG283" s="7"/>
      <c r="BH283" s="4"/>
      <c r="BI283" s="4"/>
      <c r="BJ283" s="4"/>
      <c r="BK283" s="4"/>
      <c r="BL283" s="7"/>
      <c r="BM283" s="4"/>
      <c r="BN283" s="4"/>
      <c r="BO283" s="4"/>
      <c r="BP283" s="4"/>
      <c r="BQ283" s="7"/>
      <c r="BR283" s="4"/>
      <c r="BS283" s="4"/>
      <c r="BT283" s="4"/>
      <c r="BU283" s="4"/>
      <c r="BV283" s="5"/>
      <c r="BW283" s="5"/>
      <c r="BX283" s="8"/>
      <c r="BY283" s="6"/>
      <c r="BZ283" s="6"/>
      <c r="CA283" s="8"/>
      <c r="CB283" s="6"/>
      <c r="CC283" s="6"/>
      <c r="CD283" s="1"/>
      <c r="CE283" s="1"/>
      <c r="CF283" s="1"/>
    </row>
    <row r="284" spans="1:84" x14ac:dyDescent="0.25">
      <c r="A284" t="s">
        <v>902</v>
      </c>
      <c r="B284" s="1" t="s">
        <v>130</v>
      </c>
      <c r="C284" s="1"/>
      <c r="D284" s="2"/>
      <c r="E284" s="2"/>
      <c r="F284" s="2"/>
      <c r="G284" s="2"/>
      <c r="H284" s="2"/>
      <c r="I284" s="2"/>
      <c r="J284" s="2"/>
      <c r="K284" s="1"/>
      <c r="L284" s="1"/>
      <c r="M284" s="1"/>
      <c r="N284" s="1"/>
      <c r="O284" s="1"/>
      <c r="P284" s="1"/>
      <c r="Q284" s="1"/>
      <c r="R284" s="1"/>
      <c r="S284" s="1"/>
      <c r="T284" s="1"/>
      <c r="U284" s="1" t="s">
        <v>903</v>
      </c>
      <c r="V284" s="1"/>
      <c r="W284" s="3"/>
      <c r="X284" s="3"/>
      <c r="Y284" s="3"/>
      <c r="Z284" s="3"/>
      <c r="AA284" s="7"/>
      <c r="AB284" s="4"/>
      <c r="AC284" s="4"/>
      <c r="AD284" s="4">
        <v>-1</v>
      </c>
      <c r="AE284" s="4" t="s">
        <v>902</v>
      </c>
      <c r="AF284" s="4" t="s">
        <v>902</v>
      </c>
      <c r="AG284" s="7"/>
      <c r="AH284" s="4"/>
      <c r="AI284" s="4"/>
      <c r="AJ284" s="4"/>
      <c r="AK284" s="4"/>
      <c r="AL284" s="4"/>
      <c r="AM284" s="7"/>
      <c r="AN284" s="4"/>
      <c r="AO284" s="4"/>
      <c r="AP284" s="4"/>
      <c r="AQ284" s="4"/>
      <c r="AR284" s="7"/>
      <c r="AS284" s="4"/>
      <c r="AT284" s="4"/>
      <c r="AU284" s="4"/>
      <c r="AV284" s="4"/>
      <c r="AW284" s="7"/>
      <c r="AX284" s="4"/>
      <c r="AY284" s="4"/>
      <c r="AZ284" s="4"/>
      <c r="BA284" s="4"/>
      <c r="BB284" s="7"/>
      <c r="BC284" s="4"/>
      <c r="BD284" s="4"/>
      <c r="BE284" s="4"/>
      <c r="BF284" s="4"/>
      <c r="BG284" s="7"/>
      <c r="BH284" s="4"/>
      <c r="BI284" s="4"/>
      <c r="BJ284" s="4"/>
      <c r="BK284" s="4"/>
      <c r="BL284" s="7"/>
      <c r="BM284" s="4"/>
      <c r="BN284" s="4"/>
      <c r="BO284" s="4"/>
      <c r="BP284" s="4"/>
      <c r="BQ284" s="7"/>
      <c r="BR284" s="4"/>
      <c r="BS284" s="4"/>
      <c r="BT284" s="4"/>
      <c r="BU284" s="4"/>
      <c r="BV284" s="5"/>
      <c r="BW284" s="5"/>
      <c r="BX284" s="8"/>
      <c r="BY284" s="6"/>
      <c r="BZ284" s="6"/>
      <c r="CA284" s="8"/>
      <c r="CB284" s="6"/>
      <c r="CC284" s="6"/>
      <c r="CD284" s="1"/>
      <c r="CE284" s="1"/>
      <c r="CF284" s="1"/>
    </row>
    <row r="285" spans="1:84" x14ac:dyDescent="0.25">
      <c r="A285" t="s">
        <v>904</v>
      </c>
      <c r="B285" s="1" t="s">
        <v>130</v>
      </c>
      <c r="C285" s="1"/>
      <c r="D285" s="2" t="s">
        <v>852</v>
      </c>
      <c r="E285" s="2"/>
      <c r="F285" s="2"/>
      <c r="G285" s="2"/>
      <c r="H285" s="2"/>
      <c r="I285" s="2"/>
      <c r="J285" s="2"/>
      <c r="K285" s="1"/>
      <c r="L285" s="1" t="s">
        <v>906</v>
      </c>
      <c r="M285" s="1" t="b">
        <v>1</v>
      </c>
      <c r="N285" s="1"/>
      <c r="O285" s="1"/>
      <c r="P285" s="1"/>
      <c r="Q285" s="1" t="s">
        <v>180</v>
      </c>
      <c r="R285" s="1">
        <v>144000</v>
      </c>
      <c r="S285" s="1"/>
      <c r="T285" s="1">
        <v>1</v>
      </c>
      <c r="U285" s="1" t="s">
        <v>905</v>
      </c>
      <c r="V285" s="1"/>
      <c r="W285" s="3"/>
      <c r="X285" s="3"/>
      <c r="Y285" s="3"/>
      <c r="Z285" s="3"/>
      <c r="AA285" s="7"/>
      <c r="AB285" s="4"/>
      <c r="AC285" s="4"/>
      <c r="AD285" s="4">
        <v>1</v>
      </c>
      <c r="AE285" s="4" t="s">
        <v>904</v>
      </c>
      <c r="AF285" s="4" t="s">
        <v>904</v>
      </c>
      <c r="AG285" s="7"/>
      <c r="AH285" s="4"/>
      <c r="AI285" s="4"/>
      <c r="AJ285" s="4"/>
      <c r="AK285" s="4"/>
      <c r="AL285" s="4"/>
      <c r="AM285" s="7"/>
      <c r="AN285" s="4"/>
      <c r="AO285" s="4"/>
      <c r="AP285" s="4"/>
      <c r="AQ285" s="4"/>
      <c r="AR285" s="7"/>
      <c r="AS285" s="4"/>
      <c r="AT285" s="4"/>
      <c r="AU285" s="4"/>
      <c r="AV285" s="4"/>
      <c r="AW285" s="7"/>
      <c r="AX285" s="4"/>
      <c r="AY285" s="4"/>
      <c r="AZ285" s="4"/>
      <c r="BA285" s="4"/>
      <c r="BB285" s="7"/>
      <c r="BC285" s="4"/>
      <c r="BD285" s="4"/>
      <c r="BE285" s="4"/>
      <c r="BF285" s="4"/>
      <c r="BG285" s="7"/>
      <c r="BH285" s="4"/>
      <c r="BI285" s="4"/>
      <c r="BJ285" s="4"/>
      <c r="BK285" s="4"/>
      <c r="BL285" s="7"/>
      <c r="BM285" s="4"/>
      <c r="BN285" s="4"/>
      <c r="BO285" s="4"/>
      <c r="BP285" s="4"/>
      <c r="BQ285" s="7"/>
      <c r="BR285" s="4"/>
      <c r="BS285" s="4"/>
      <c r="BT285" s="4"/>
      <c r="BU285" s="4"/>
      <c r="BV285" s="5"/>
      <c r="BW285" s="5"/>
      <c r="BX285" s="8"/>
      <c r="BY285" s="6"/>
      <c r="BZ285" s="6"/>
      <c r="CA285" s="8"/>
      <c r="CB285" s="6"/>
      <c r="CC285" s="6"/>
      <c r="CD285" s="1"/>
      <c r="CE285" s="1"/>
      <c r="CF285" s="1"/>
    </row>
    <row r="286" spans="1:84" x14ac:dyDescent="0.25">
      <c r="A286" t="s">
        <v>907</v>
      </c>
      <c r="B286" s="1" t="s">
        <v>908</v>
      </c>
      <c r="C286" s="1"/>
      <c r="D286" s="2" t="s">
        <v>852</v>
      </c>
      <c r="E286" s="2"/>
      <c r="F286" s="2"/>
      <c r="G286" s="2"/>
      <c r="H286" s="2"/>
      <c r="I286" s="2"/>
      <c r="J286" s="2"/>
      <c r="K286" s="1"/>
      <c r="L286" s="1"/>
      <c r="M286" s="1"/>
      <c r="N286" s="1"/>
      <c r="O286" s="1"/>
      <c r="P286" s="1"/>
      <c r="Q286" s="1"/>
      <c r="R286" s="1"/>
      <c r="S286" s="1"/>
      <c r="T286" s="1"/>
      <c r="U286" s="1" t="s">
        <v>909</v>
      </c>
      <c r="V286" s="1"/>
      <c r="W286" s="3"/>
      <c r="X286" s="3"/>
      <c r="Y286" s="3"/>
      <c r="Z286" s="3"/>
      <c r="AA286" s="7"/>
      <c r="AB286" s="4"/>
      <c r="AC286" s="4"/>
      <c r="AD286" s="4">
        <v>6000</v>
      </c>
      <c r="AE286" s="4" t="s">
        <v>907</v>
      </c>
      <c r="AF286" s="4" t="s">
        <v>907</v>
      </c>
      <c r="AG286" s="7"/>
      <c r="AH286" s="4"/>
      <c r="AI286" s="4"/>
      <c r="AJ286" s="4"/>
      <c r="AK286" s="4"/>
      <c r="AL286" s="4"/>
      <c r="AM286" s="7"/>
      <c r="AN286" s="4"/>
      <c r="AO286" s="4"/>
      <c r="AP286" s="4"/>
      <c r="AQ286" s="4"/>
      <c r="AR286" s="7"/>
      <c r="AS286" s="4"/>
      <c r="AT286" s="4"/>
      <c r="AU286" s="4"/>
      <c r="AV286" s="4"/>
      <c r="AW286" s="7"/>
      <c r="AX286" s="4"/>
      <c r="AY286" s="4"/>
      <c r="AZ286" s="4"/>
      <c r="BA286" s="4"/>
      <c r="BB286" s="7"/>
      <c r="BC286" s="4"/>
      <c r="BD286" s="4"/>
      <c r="BE286" s="4"/>
      <c r="BF286" s="4"/>
      <c r="BG286" s="7"/>
      <c r="BH286" s="4"/>
      <c r="BI286" s="4"/>
      <c r="BJ286" s="4"/>
      <c r="BK286" s="4"/>
      <c r="BL286" s="7"/>
      <c r="BM286" s="4"/>
      <c r="BN286" s="4"/>
      <c r="BO286" s="4"/>
      <c r="BP286" s="4"/>
      <c r="BQ286" s="7"/>
      <c r="BR286" s="4"/>
      <c r="BS286" s="4"/>
      <c r="BT286" s="4"/>
      <c r="BU286" s="4"/>
      <c r="BV286" s="5"/>
      <c r="BW286" s="5"/>
      <c r="BX286" s="8"/>
      <c r="BY286" s="6"/>
      <c r="BZ286" s="6"/>
      <c r="CA286" s="8"/>
      <c r="CB286" s="6"/>
      <c r="CC286" s="6"/>
      <c r="CD286" s="1"/>
      <c r="CE286" s="1">
        <v>5</v>
      </c>
      <c r="CF286" s="1" t="s">
        <v>910</v>
      </c>
    </row>
    <row r="287" spans="1:84" x14ac:dyDescent="0.25">
      <c r="A287" t="s">
        <v>911</v>
      </c>
      <c r="B287" s="1" t="s">
        <v>71</v>
      </c>
      <c r="C287" s="1"/>
      <c r="D287" s="2" t="s">
        <v>149</v>
      </c>
      <c r="E287" s="2" t="s">
        <v>177</v>
      </c>
      <c r="F287" s="2"/>
      <c r="G287" s="2"/>
      <c r="H287" s="2"/>
      <c r="I287" s="2"/>
      <c r="J287" s="2"/>
      <c r="K287" s="1"/>
      <c r="L287" s="1" t="s">
        <v>913</v>
      </c>
      <c r="M287" s="1" t="b">
        <v>1</v>
      </c>
      <c r="N287" s="1"/>
      <c r="O287" s="1"/>
      <c r="P287" s="1"/>
      <c r="Q287" s="1"/>
      <c r="R287" s="1"/>
      <c r="S287" s="1"/>
      <c r="T287" s="1">
        <v>1</v>
      </c>
      <c r="U287" s="1" t="s">
        <v>912</v>
      </c>
      <c r="V287" s="1"/>
      <c r="W287" s="3"/>
      <c r="X287" s="3"/>
      <c r="Y287" s="3"/>
      <c r="Z287" s="3"/>
      <c r="AA287" s="7"/>
      <c r="AB287" s="4"/>
      <c r="AC287" s="4"/>
      <c r="AD287" s="4">
        <v>1</v>
      </c>
      <c r="AE287" s="4" t="s">
        <v>911</v>
      </c>
      <c r="AF287" s="4" t="s">
        <v>911</v>
      </c>
      <c r="AG287" s="7"/>
      <c r="AH287" s="4"/>
      <c r="AI287" s="4"/>
      <c r="AJ287" s="4"/>
      <c r="AK287" s="4"/>
      <c r="AL287" s="4"/>
      <c r="AM287" s="7"/>
      <c r="AN287" s="4"/>
      <c r="AO287" s="4"/>
      <c r="AP287" s="4"/>
      <c r="AQ287" s="4"/>
      <c r="AR287" s="7"/>
      <c r="AS287" s="4"/>
      <c r="AT287" s="4"/>
      <c r="AU287" s="4"/>
      <c r="AV287" s="4"/>
      <c r="AW287" s="7"/>
      <c r="AX287" s="4"/>
      <c r="AY287" s="4"/>
      <c r="AZ287" s="4"/>
      <c r="BA287" s="4"/>
      <c r="BB287" s="7"/>
      <c r="BC287" s="4"/>
      <c r="BD287" s="4"/>
      <c r="BE287" s="4"/>
      <c r="BF287" s="4"/>
      <c r="BG287" s="7"/>
      <c r="BH287" s="4"/>
      <c r="BI287" s="4"/>
      <c r="BJ287" s="4"/>
      <c r="BK287" s="4"/>
      <c r="BL287" s="7"/>
      <c r="BM287" s="4"/>
      <c r="BN287" s="4"/>
      <c r="BO287" s="4"/>
      <c r="BP287" s="4"/>
      <c r="BQ287" s="7"/>
      <c r="BR287" s="4"/>
      <c r="BS287" s="4"/>
      <c r="BT287" s="4"/>
      <c r="BU287" s="4"/>
      <c r="BV287" s="5"/>
      <c r="BW287" s="5"/>
      <c r="BX287" s="8"/>
      <c r="BY287" s="6"/>
      <c r="BZ287" s="6"/>
      <c r="CA287" s="8"/>
      <c r="CB287" s="6"/>
      <c r="CC287" s="6"/>
      <c r="CD287" s="1"/>
      <c r="CE287" s="1"/>
      <c r="CF287" s="1"/>
    </row>
    <row r="288" spans="1:84" x14ac:dyDescent="0.25">
      <c r="A288" t="s">
        <v>914</v>
      </c>
      <c r="B288" s="1" t="s">
        <v>71</v>
      </c>
      <c r="C288" s="1"/>
      <c r="D288" s="2" t="s">
        <v>177</v>
      </c>
      <c r="E288" s="2"/>
      <c r="F288" s="2"/>
      <c r="G288" s="2"/>
      <c r="H288" s="2"/>
      <c r="I288" s="2"/>
      <c r="J288" s="2"/>
      <c r="K288" s="1"/>
      <c r="L288" s="1" t="s">
        <v>916</v>
      </c>
      <c r="M288" s="1"/>
      <c r="N288" s="1"/>
      <c r="O288" s="1"/>
      <c r="P288" s="1"/>
      <c r="Q288" s="1"/>
      <c r="R288" s="1"/>
      <c r="S288" s="1"/>
      <c r="T288" s="1"/>
      <c r="U288" s="1" t="s">
        <v>915</v>
      </c>
      <c r="V288" s="1"/>
      <c r="W288" s="3"/>
      <c r="X288" s="3"/>
      <c r="Y288" s="3"/>
      <c r="Z288" s="3"/>
      <c r="AA288" s="7"/>
      <c r="AB288" s="4"/>
      <c r="AC288" s="4"/>
      <c r="AD288" s="4">
        <v>15</v>
      </c>
      <c r="AE288" s="4" t="s">
        <v>914</v>
      </c>
      <c r="AF288" s="4" t="s">
        <v>914</v>
      </c>
      <c r="AG288" s="7"/>
      <c r="AH288" s="4"/>
      <c r="AI288" s="4"/>
      <c r="AJ288" s="4"/>
      <c r="AK288" s="4"/>
      <c r="AL288" s="4"/>
      <c r="AM288" s="7"/>
      <c r="AN288" s="4"/>
      <c r="AO288" s="4"/>
      <c r="AP288" s="4"/>
      <c r="AQ288" s="4"/>
      <c r="AR288" s="7"/>
      <c r="AS288" s="4"/>
      <c r="AT288" s="4"/>
      <c r="AU288" s="4"/>
      <c r="AV288" s="4"/>
      <c r="AW288" s="7"/>
      <c r="AX288" s="4"/>
      <c r="AY288" s="4"/>
      <c r="AZ288" s="4"/>
      <c r="BA288" s="4"/>
      <c r="BB288" s="7"/>
      <c r="BC288" s="4"/>
      <c r="BD288" s="4"/>
      <c r="BE288" s="4"/>
      <c r="BF288" s="4"/>
      <c r="BG288" s="7"/>
      <c r="BH288" s="4"/>
      <c r="BI288" s="4"/>
      <c r="BJ288" s="4"/>
      <c r="BK288" s="4"/>
      <c r="BL288" s="7"/>
      <c r="BM288" s="4"/>
      <c r="BN288" s="4"/>
      <c r="BO288" s="4"/>
      <c r="BP288" s="4"/>
      <c r="BQ288" s="7"/>
      <c r="BR288" s="4"/>
      <c r="BS288" s="4"/>
      <c r="BT288" s="4"/>
      <c r="BU288" s="4"/>
      <c r="BV288" s="5"/>
      <c r="BW288" s="5"/>
      <c r="BX288" s="8"/>
      <c r="BY288" s="6"/>
      <c r="BZ288" s="6"/>
      <c r="CA288" s="8"/>
      <c r="CB288" s="6"/>
      <c r="CC288" s="6"/>
      <c r="CD288" s="1"/>
      <c r="CE288" s="1"/>
      <c r="CF288" s="1"/>
    </row>
    <row r="289" spans="1:84" x14ac:dyDescent="0.25">
      <c r="A289" t="s">
        <v>917</v>
      </c>
      <c r="B289" s="1" t="s">
        <v>51</v>
      </c>
      <c r="C289" s="1"/>
      <c r="D289" s="2" t="s">
        <v>919</v>
      </c>
      <c r="E289" s="2"/>
      <c r="F289" s="2"/>
      <c r="G289" s="2"/>
      <c r="H289" s="2"/>
      <c r="I289" s="2"/>
      <c r="J289" s="2"/>
      <c r="K289" s="1" t="s">
        <v>920</v>
      </c>
      <c r="L289" s="1"/>
      <c r="M289" s="1"/>
      <c r="N289" s="1"/>
      <c r="O289" s="1"/>
      <c r="P289" s="1"/>
      <c r="Q289" s="1"/>
      <c r="R289" s="1"/>
      <c r="S289" s="1"/>
      <c r="T289" s="1"/>
      <c r="U289" s="1" t="s">
        <v>918</v>
      </c>
      <c r="V289" s="1"/>
      <c r="W289" s="3"/>
      <c r="X289" s="3"/>
      <c r="Y289" s="3"/>
      <c r="Z289" s="3"/>
      <c r="AA289" s="7"/>
      <c r="AB289" s="4"/>
      <c r="AC289" s="4"/>
      <c r="AD289" s="4"/>
      <c r="AE289" s="4"/>
      <c r="AF289" s="4"/>
      <c r="AG289" s="7"/>
      <c r="AH289" s="4"/>
      <c r="AI289" s="4"/>
      <c r="AJ289" s="4"/>
      <c r="AK289" s="4"/>
      <c r="AL289" s="4"/>
      <c r="AM289" s="7"/>
      <c r="AN289" s="4"/>
      <c r="AO289" s="4"/>
      <c r="AP289" s="4"/>
      <c r="AQ289" s="4"/>
      <c r="AR289" s="7"/>
      <c r="AS289" s="4"/>
      <c r="AT289" s="4"/>
      <c r="AU289" s="4"/>
      <c r="AV289" s="4"/>
      <c r="AW289" s="7"/>
      <c r="AX289" s="4"/>
      <c r="AY289" s="4"/>
      <c r="AZ289" s="4"/>
      <c r="BA289" s="4"/>
      <c r="BB289" s="7"/>
      <c r="BC289" s="4"/>
      <c r="BD289" s="4"/>
      <c r="BE289" s="4"/>
      <c r="BF289" s="4"/>
      <c r="BG289" s="7"/>
      <c r="BH289" s="4"/>
      <c r="BI289" s="4"/>
      <c r="BJ289" s="4"/>
      <c r="BK289" s="4"/>
      <c r="BL289" s="7"/>
      <c r="BM289" s="4"/>
      <c r="BN289" s="4"/>
      <c r="BO289" s="4"/>
      <c r="BP289" s="4"/>
      <c r="BQ289" s="7"/>
      <c r="BR289" s="4"/>
      <c r="BS289" s="4"/>
      <c r="BT289" s="4"/>
      <c r="BU289" s="4"/>
      <c r="BV289" s="5" t="s">
        <v>921</v>
      </c>
      <c r="BW289" s="5">
        <v>4</v>
      </c>
      <c r="BX289" s="8"/>
      <c r="BY289" s="6"/>
      <c r="BZ289" s="6"/>
      <c r="CA289" s="8"/>
      <c r="CB289" s="6"/>
      <c r="CC289" s="6"/>
      <c r="CD289" s="1"/>
      <c r="CE289" s="1"/>
      <c r="CF289" s="1"/>
    </row>
    <row r="290" spans="1:84" x14ac:dyDescent="0.25">
      <c r="A290" t="s">
        <v>922</v>
      </c>
      <c r="B290" s="1" t="s">
        <v>298</v>
      </c>
      <c r="C290" s="1"/>
      <c r="D290" s="2" t="s">
        <v>919</v>
      </c>
      <c r="E290" s="2"/>
      <c r="F290" s="2"/>
      <c r="G290" s="2"/>
      <c r="H290" s="2"/>
      <c r="I290" s="2"/>
      <c r="J290" s="2"/>
      <c r="K290" s="1"/>
      <c r="L290" s="1"/>
      <c r="M290" s="1"/>
      <c r="N290" s="1"/>
      <c r="O290" s="1"/>
      <c r="P290" s="1"/>
      <c r="Q290" s="1" t="s">
        <v>180</v>
      </c>
      <c r="R290" s="1">
        <v>144000</v>
      </c>
      <c r="S290" s="1"/>
      <c r="T290" s="1"/>
      <c r="U290" s="1" t="s">
        <v>923</v>
      </c>
      <c r="V290" s="1"/>
      <c r="W290" s="3"/>
      <c r="X290" s="3"/>
      <c r="Y290" s="3"/>
      <c r="Z290" s="3"/>
      <c r="AA290" s="7"/>
      <c r="AB290" s="4"/>
      <c r="AC290" s="4"/>
      <c r="AD290" s="4">
        <v>3000</v>
      </c>
      <c r="AE290" s="4" t="s">
        <v>922</v>
      </c>
      <c r="AF290" s="4" t="s">
        <v>922</v>
      </c>
      <c r="AG290" s="7"/>
      <c r="AH290" s="4"/>
      <c r="AI290" s="4"/>
      <c r="AJ290" s="4"/>
      <c r="AK290" s="4"/>
      <c r="AL290" s="4"/>
      <c r="AM290" s="7"/>
      <c r="AN290" s="4"/>
      <c r="AO290" s="4"/>
      <c r="AP290" s="4"/>
      <c r="AQ290" s="4"/>
      <c r="AR290" s="7"/>
      <c r="AS290" s="4"/>
      <c r="AT290" s="4"/>
      <c r="AU290" s="4"/>
      <c r="AV290" s="4"/>
      <c r="AW290" s="7"/>
      <c r="AX290" s="4"/>
      <c r="AY290" s="4"/>
      <c r="AZ290" s="4"/>
      <c r="BA290" s="4"/>
      <c r="BB290" s="7"/>
      <c r="BC290" s="4"/>
      <c r="BD290" s="4"/>
      <c r="BE290" s="4"/>
      <c r="BF290" s="4"/>
      <c r="BG290" s="7"/>
      <c r="BH290" s="4"/>
      <c r="BI290" s="4"/>
      <c r="BJ290" s="4"/>
      <c r="BK290" s="4"/>
      <c r="BL290" s="7"/>
      <c r="BM290" s="4"/>
      <c r="BN290" s="4"/>
      <c r="BO290" s="4"/>
      <c r="BP290" s="4"/>
      <c r="BQ290" s="7"/>
      <c r="BR290" s="4"/>
      <c r="BS290" s="4"/>
      <c r="BT290" s="4"/>
      <c r="BU290" s="4"/>
      <c r="BV290" s="5"/>
      <c r="BW290" s="5"/>
      <c r="BX290" s="8" t="s">
        <v>735</v>
      </c>
      <c r="BY290" s="6">
        <v>2</v>
      </c>
      <c r="BZ290" s="6" t="s">
        <v>924</v>
      </c>
      <c r="CA290" s="8"/>
      <c r="CB290" s="6"/>
      <c r="CC290" s="6"/>
      <c r="CD290" s="1" t="s">
        <v>925</v>
      </c>
      <c r="CE290" s="1"/>
      <c r="CF290" s="1"/>
    </row>
    <row r="291" spans="1:84" x14ac:dyDescent="0.25">
      <c r="A291" t="s">
        <v>925</v>
      </c>
      <c r="B291" s="1" t="s">
        <v>71</v>
      </c>
      <c r="C291" s="1"/>
      <c r="D291" s="2" t="s">
        <v>919</v>
      </c>
      <c r="E291" s="2"/>
      <c r="F291" s="2"/>
      <c r="G291" s="2"/>
      <c r="H291" s="2"/>
      <c r="I291" s="2"/>
      <c r="J291" s="2"/>
      <c r="K291" s="1"/>
      <c r="L291" s="1" t="s">
        <v>927</v>
      </c>
      <c r="M291" s="1" t="b">
        <v>1</v>
      </c>
      <c r="N291" s="1"/>
      <c r="O291" s="1"/>
      <c r="P291" s="1"/>
      <c r="Q291" s="1"/>
      <c r="R291" s="1"/>
      <c r="S291" s="1"/>
      <c r="T291" s="1">
        <v>1</v>
      </c>
      <c r="U291" s="1" t="s">
        <v>926</v>
      </c>
      <c r="V291" s="1"/>
      <c r="W291" s="3"/>
      <c r="X291" s="3"/>
      <c r="Y291" s="3"/>
      <c r="Z291" s="3"/>
      <c r="AA291" s="7"/>
      <c r="AB291" s="4"/>
      <c r="AC291" s="4"/>
      <c r="AD291" s="4">
        <v>1</v>
      </c>
      <c r="AE291" s="4" t="s">
        <v>925</v>
      </c>
      <c r="AF291" s="4" t="s">
        <v>925</v>
      </c>
      <c r="AG291" s="7"/>
      <c r="AH291" s="4"/>
      <c r="AI291" s="4"/>
      <c r="AJ291" s="4"/>
      <c r="AK291" s="4"/>
      <c r="AL291" s="4"/>
      <c r="AM291" s="7"/>
      <c r="AN291" s="4"/>
      <c r="AO291" s="4"/>
      <c r="AP291" s="4"/>
      <c r="AQ291" s="4"/>
      <c r="AR291" s="7"/>
      <c r="AS291" s="4"/>
      <c r="AT291" s="4"/>
      <c r="AU291" s="4"/>
      <c r="AV291" s="4"/>
      <c r="AW291" s="7"/>
      <c r="AX291" s="4"/>
      <c r="AY291" s="4"/>
      <c r="AZ291" s="4"/>
      <c r="BA291" s="4"/>
      <c r="BB291" s="7"/>
      <c r="BC291" s="4"/>
      <c r="BD291" s="4"/>
      <c r="BE291" s="4"/>
      <c r="BF291" s="4"/>
      <c r="BG291" s="7"/>
      <c r="BH291" s="4"/>
      <c r="BI291" s="4"/>
      <c r="BJ291" s="4"/>
      <c r="BK291" s="4"/>
      <c r="BL291" s="7"/>
      <c r="BM291" s="4"/>
      <c r="BN291" s="4"/>
      <c r="BO291" s="4"/>
      <c r="BP291" s="4"/>
      <c r="BQ291" s="7"/>
      <c r="BR291" s="4"/>
      <c r="BS291" s="4"/>
      <c r="BT291" s="4"/>
      <c r="BU291" s="4"/>
      <c r="BV291" s="5"/>
      <c r="BW291" s="5"/>
      <c r="BX291" s="8"/>
      <c r="BY291" s="6"/>
      <c r="BZ291" s="6"/>
      <c r="CA291" s="8"/>
      <c r="CB291" s="6"/>
      <c r="CC291" s="6"/>
      <c r="CD291" s="1"/>
      <c r="CE291" s="1"/>
      <c r="CF291" s="1"/>
    </row>
    <row r="292" spans="1:84" x14ac:dyDescent="0.25">
      <c r="A292" t="s">
        <v>928</v>
      </c>
      <c r="B292" s="1" t="s">
        <v>51</v>
      </c>
      <c r="C292" s="1"/>
      <c r="D292" s="2" t="s">
        <v>919</v>
      </c>
      <c r="E292" s="2"/>
      <c r="F292" s="2"/>
      <c r="G292" s="2"/>
      <c r="H292" s="2"/>
      <c r="I292" s="2"/>
      <c r="J292" s="2"/>
      <c r="K292" s="1"/>
      <c r="L292" s="1"/>
      <c r="M292" s="1"/>
      <c r="N292" s="1"/>
      <c r="O292" s="1"/>
      <c r="P292" s="1"/>
      <c r="Q292" s="1"/>
      <c r="R292" s="1"/>
      <c r="S292" s="1"/>
      <c r="T292" s="1"/>
      <c r="U292" s="1" t="s">
        <v>929</v>
      </c>
      <c r="V292" s="1"/>
      <c r="W292" s="3"/>
      <c r="X292" s="3"/>
      <c r="Y292" s="3"/>
      <c r="Z292" s="3"/>
      <c r="AA292" s="7"/>
      <c r="AB292" s="4"/>
      <c r="AC292" s="4"/>
      <c r="AD292" s="4"/>
      <c r="AE292" s="4"/>
      <c r="AF292" s="4"/>
      <c r="AG292" s="7"/>
      <c r="AH292" s="4"/>
      <c r="AI292" s="4"/>
      <c r="AJ292" s="4"/>
      <c r="AK292" s="4"/>
      <c r="AL292" s="4"/>
      <c r="AM292" s="7"/>
      <c r="AN292" s="4"/>
      <c r="AO292" s="4"/>
      <c r="AP292" s="4"/>
      <c r="AQ292" s="4"/>
      <c r="AR292" s="7"/>
      <c r="AS292" s="4"/>
      <c r="AT292" s="4"/>
      <c r="AU292" s="4"/>
      <c r="AV292" s="4"/>
      <c r="AW292" s="7"/>
      <c r="AX292" s="4"/>
      <c r="AY292" s="4"/>
      <c r="AZ292" s="4"/>
      <c r="BA292" s="4"/>
      <c r="BB292" s="7"/>
      <c r="BC292" s="4"/>
      <c r="BD292" s="4"/>
      <c r="BE292" s="4"/>
      <c r="BF292" s="4"/>
      <c r="BG292" s="7"/>
      <c r="BH292" s="4"/>
      <c r="BI292" s="4"/>
      <c r="BJ292" s="4"/>
      <c r="BK292" s="4"/>
      <c r="BL292" s="7"/>
      <c r="BM292" s="4"/>
      <c r="BN292" s="4"/>
      <c r="BO292" s="4"/>
      <c r="BP292" s="4"/>
      <c r="BQ292" s="7"/>
      <c r="BR292" s="4"/>
      <c r="BS292" s="4"/>
      <c r="BT292" s="4"/>
      <c r="BU292" s="4"/>
      <c r="BV292" s="5"/>
      <c r="BW292" s="5"/>
      <c r="BX292" s="8"/>
      <c r="BY292" s="6"/>
      <c r="BZ292" s="6"/>
      <c r="CA292" s="8"/>
      <c r="CB292" s="6"/>
      <c r="CC292" s="6"/>
      <c r="CD292" s="1"/>
      <c r="CE292" s="1"/>
      <c r="CF292" s="1"/>
    </row>
    <row r="293" spans="1:84" x14ac:dyDescent="0.25">
      <c r="A293" t="s">
        <v>930</v>
      </c>
      <c r="B293" s="1" t="s">
        <v>51</v>
      </c>
      <c r="C293" s="1" t="s">
        <v>932</v>
      </c>
      <c r="D293" s="2" t="s">
        <v>919</v>
      </c>
      <c r="E293" s="2"/>
      <c r="F293" s="2"/>
      <c r="G293" s="2"/>
      <c r="H293" s="2"/>
      <c r="I293" s="2"/>
      <c r="J293" s="2"/>
      <c r="K293" s="1"/>
      <c r="L293" s="1"/>
      <c r="M293" s="1"/>
      <c r="N293" s="1"/>
      <c r="O293" s="1"/>
      <c r="P293" s="1"/>
      <c r="Q293" s="1" t="s">
        <v>180</v>
      </c>
      <c r="R293" s="1">
        <v>144000</v>
      </c>
      <c r="S293" s="1"/>
      <c r="T293" s="1"/>
      <c r="U293" s="1" t="s">
        <v>931</v>
      </c>
      <c r="V293" s="1"/>
      <c r="W293" s="3"/>
      <c r="X293" s="3"/>
      <c r="Y293" s="3"/>
      <c r="Z293" s="3"/>
      <c r="AA293" s="7"/>
      <c r="AB293" s="4"/>
      <c r="AC293" s="4"/>
      <c r="AD293" s="4"/>
      <c r="AE293" s="4"/>
      <c r="AF293" s="4"/>
      <c r="AG293" s="7"/>
      <c r="AH293" s="4"/>
      <c r="AI293" s="4"/>
      <c r="AJ293" s="4"/>
      <c r="AK293" s="4"/>
      <c r="AL293" s="4"/>
      <c r="AM293" s="7"/>
      <c r="AN293" s="4"/>
      <c r="AO293" s="4"/>
      <c r="AP293" s="4"/>
      <c r="AQ293" s="4"/>
      <c r="AR293" s="7"/>
      <c r="AS293" s="4"/>
      <c r="AT293" s="4"/>
      <c r="AU293" s="4"/>
      <c r="AV293" s="4"/>
      <c r="AW293" s="7"/>
      <c r="AX293" s="4"/>
      <c r="AY293" s="4"/>
      <c r="AZ293" s="4"/>
      <c r="BA293" s="4"/>
      <c r="BB293" s="7"/>
      <c r="BC293" s="4"/>
      <c r="BD293" s="4"/>
      <c r="BE293" s="4"/>
      <c r="BF293" s="4"/>
      <c r="BG293" s="7"/>
      <c r="BH293" s="4"/>
      <c r="BI293" s="4"/>
      <c r="BJ293" s="4"/>
      <c r="BK293" s="4"/>
      <c r="BL293" s="7"/>
      <c r="BM293" s="4"/>
      <c r="BN293" s="4"/>
      <c r="BO293" s="4"/>
      <c r="BP293" s="4"/>
      <c r="BQ293" s="7"/>
      <c r="BR293" s="4"/>
      <c r="BS293" s="4"/>
      <c r="BT293" s="4"/>
      <c r="BU293" s="4"/>
      <c r="BV293" s="5"/>
      <c r="BW293" s="5"/>
      <c r="BX293" s="8"/>
      <c r="BY293" s="6"/>
      <c r="BZ293" s="6"/>
      <c r="CA293" s="8"/>
      <c r="CB293" s="6"/>
      <c r="CC293" s="6"/>
      <c r="CD293" s="1"/>
      <c r="CE293" s="1"/>
      <c r="CF293" s="1"/>
    </row>
    <row r="294" spans="1:84" x14ac:dyDescent="0.25">
      <c r="A294" t="s">
        <v>933</v>
      </c>
      <c r="B294" s="1" t="s">
        <v>51</v>
      </c>
      <c r="C294" s="1"/>
      <c r="D294" s="2" t="s">
        <v>935</v>
      </c>
      <c r="E294" s="2"/>
      <c r="F294" s="2"/>
      <c r="G294" s="2"/>
      <c r="H294" s="2"/>
      <c r="I294" s="2"/>
      <c r="J294" s="2"/>
      <c r="K294" s="1"/>
      <c r="L294" s="1"/>
      <c r="M294" s="1"/>
      <c r="N294" s="1"/>
      <c r="O294" s="1">
        <v>1</v>
      </c>
      <c r="P294" s="1"/>
      <c r="Q294" s="1" t="s">
        <v>936</v>
      </c>
      <c r="R294" s="1">
        <v>144000</v>
      </c>
      <c r="S294" s="1"/>
      <c r="T294" s="1"/>
      <c r="U294" s="1" t="s">
        <v>934</v>
      </c>
      <c r="V294" s="1"/>
      <c r="W294" s="3"/>
      <c r="X294" s="3"/>
      <c r="Y294" s="3"/>
      <c r="Z294" s="3"/>
      <c r="AA294" s="7"/>
      <c r="AB294" s="4"/>
      <c r="AC294" s="4"/>
      <c r="AD294" s="4">
        <v>15</v>
      </c>
      <c r="AE294" s="4" t="s">
        <v>933</v>
      </c>
      <c r="AF294" s="4" t="s">
        <v>933</v>
      </c>
      <c r="AG294" s="7"/>
      <c r="AH294" s="4"/>
      <c r="AI294" s="4"/>
      <c r="AJ294" s="4"/>
      <c r="AK294" s="4"/>
      <c r="AL294" s="4"/>
      <c r="AM294" s="7"/>
      <c r="AN294" s="4"/>
      <c r="AO294" s="4"/>
      <c r="AP294" s="4"/>
      <c r="AQ294" s="4"/>
      <c r="AR294" s="7"/>
      <c r="AS294" s="4"/>
      <c r="AT294" s="4"/>
      <c r="AU294" s="4"/>
      <c r="AV294" s="4"/>
      <c r="AW294" s="7"/>
      <c r="AX294" s="4"/>
      <c r="AY294" s="4"/>
      <c r="AZ294" s="4"/>
      <c r="BA294" s="4"/>
      <c r="BB294" s="7"/>
      <c r="BC294" s="4"/>
      <c r="BD294" s="4"/>
      <c r="BE294" s="4"/>
      <c r="BF294" s="4"/>
      <c r="BG294" s="7"/>
      <c r="BH294" s="4"/>
      <c r="BI294" s="4"/>
      <c r="BJ294" s="4"/>
      <c r="BK294" s="4"/>
      <c r="BL294" s="7"/>
      <c r="BM294" s="4"/>
      <c r="BN294" s="4"/>
      <c r="BO294" s="4"/>
      <c r="BP294" s="4"/>
      <c r="BQ294" s="7"/>
      <c r="BR294" s="4"/>
      <c r="BS294" s="4"/>
      <c r="BT294" s="4"/>
      <c r="BU294" s="4"/>
      <c r="BV294" s="5"/>
      <c r="BW294" s="5"/>
      <c r="BX294" s="8"/>
      <c r="BY294" s="6"/>
      <c r="BZ294" s="6"/>
      <c r="CA294" s="8"/>
      <c r="CB294" s="6"/>
      <c r="CC294" s="6"/>
      <c r="CD294" s="1"/>
      <c r="CE294" s="1"/>
      <c r="CF294" s="1"/>
    </row>
    <row r="295" spans="1:84" x14ac:dyDescent="0.25">
      <c r="A295" t="s">
        <v>937</v>
      </c>
      <c r="B295" s="1" t="s">
        <v>71</v>
      </c>
      <c r="C295" s="1"/>
      <c r="D295" s="2" t="s">
        <v>935</v>
      </c>
      <c r="E295" s="2"/>
      <c r="F295" s="2"/>
      <c r="G295" s="2"/>
      <c r="H295" s="2"/>
      <c r="I295" s="2"/>
      <c r="J295" s="2"/>
      <c r="K295" s="1" t="s">
        <v>939</v>
      </c>
      <c r="L295" s="1" t="s">
        <v>940</v>
      </c>
      <c r="M295" s="1"/>
      <c r="N295" s="1"/>
      <c r="O295" s="1"/>
      <c r="P295" s="1"/>
      <c r="Q295" s="1"/>
      <c r="R295" s="1">
        <v>1008000</v>
      </c>
      <c r="S295" s="1"/>
      <c r="T295" s="1"/>
      <c r="U295" s="1" t="s">
        <v>938</v>
      </c>
      <c r="V295" s="1"/>
      <c r="W295" s="3"/>
      <c r="X295" s="3"/>
      <c r="Y295" s="3"/>
      <c r="Z295" s="3"/>
      <c r="AA295" s="7"/>
      <c r="AB295" s="4"/>
      <c r="AC295" s="4"/>
      <c r="AD295" s="4">
        <v>1008000</v>
      </c>
      <c r="AE295" s="4" t="s">
        <v>937</v>
      </c>
      <c r="AF295" s="4" t="s">
        <v>937</v>
      </c>
      <c r="AG295" s="7"/>
      <c r="AH295" s="4"/>
      <c r="AI295" s="4"/>
      <c r="AJ295" s="4"/>
      <c r="AK295" s="4"/>
      <c r="AL295" s="4"/>
      <c r="AM295" s="7"/>
      <c r="AN295" s="4"/>
      <c r="AO295" s="4"/>
      <c r="AP295" s="4"/>
      <c r="AQ295" s="4"/>
      <c r="AR295" s="7"/>
      <c r="AS295" s="4"/>
      <c r="AT295" s="4"/>
      <c r="AU295" s="4"/>
      <c r="AV295" s="4"/>
      <c r="AW295" s="7"/>
      <c r="AX295" s="4"/>
      <c r="AY295" s="4"/>
      <c r="AZ295" s="4"/>
      <c r="BA295" s="4"/>
      <c r="BB295" s="7"/>
      <c r="BC295" s="4"/>
      <c r="BD295" s="4"/>
      <c r="BE295" s="4"/>
      <c r="BF295" s="4"/>
      <c r="BG295" s="7"/>
      <c r="BH295" s="4"/>
      <c r="BI295" s="4"/>
      <c r="BJ295" s="4"/>
      <c r="BK295" s="4"/>
      <c r="BL295" s="7"/>
      <c r="BM295" s="4"/>
      <c r="BN295" s="4"/>
      <c r="BO295" s="4"/>
      <c r="BP295" s="4"/>
      <c r="BQ295" s="7"/>
      <c r="BR295" s="4"/>
      <c r="BS295" s="4"/>
      <c r="BT295" s="4"/>
      <c r="BU295" s="4"/>
      <c r="BV295" s="5"/>
      <c r="BW295" s="5"/>
      <c r="BX295" s="8"/>
      <c r="BY295" s="6"/>
      <c r="BZ295" s="6"/>
      <c r="CA295" s="8"/>
      <c r="CB295" s="6"/>
      <c r="CC295" s="6"/>
      <c r="CD295" s="1"/>
      <c r="CE295" s="1"/>
      <c r="CF295" s="1"/>
    </row>
    <row r="296" spans="1:84" x14ac:dyDescent="0.25">
      <c r="A296" t="s">
        <v>941</v>
      </c>
      <c r="B296" s="1" t="s">
        <v>71</v>
      </c>
      <c r="C296" s="1"/>
      <c r="D296" s="2" t="s">
        <v>197</v>
      </c>
      <c r="E296" s="2" t="s">
        <v>943</v>
      </c>
      <c r="F296" s="2"/>
      <c r="G296" s="2"/>
      <c r="H296" s="2"/>
      <c r="I296" s="2"/>
      <c r="J296" s="2"/>
      <c r="K296" s="1"/>
      <c r="L296" s="1" t="s">
        <v>944</v>
      </c>
      <c r="M296" s="1"/>
      <c r="N296" s="1"/>
      <c r="O296" s="1"/>
      <c r="P296" s="1"/>
      <c r="Q296" s="1" t="s">
        <v>180</v>
      </c>
      <c r="R296" s="1">
        <v>144000</v>
      </c>
      <c r="S296" s="1"/>
      <c r="T296" s="1"/>
      <c r="U296" s="1" t="s">
        <v>942</v>
      </c>
      <c r="V296" s="1"/>
      <c r="W296" s="3"/>
      <c r="X296" s="3"/>
      <c r="Y296" s="3"/>
      <c r="Z296" s="3"/>
      <c r="AA296" s="7"/>
      <c r="AB296" s="4"/>
      <c r="AC296" s="4"/>
      <c r="AD296" s="4">
        <v>100</v>
      </c>
      <c r="AE296" s="4" t="s">
        <v>941</v>
      </c>
      <c r="AF296" s="4" t="s">
        <v>941</v>
      </c>
      <c r="AG296" s="7"/>
      <c r="AH296" s="4"/>
      <c r="AI296" s="4"/>
      <c r="AJ296" s="4"/>
      <c r="AK296" s="4"/>
      <c r="AL296" s="4"/>
      <c r="AM296" s="7"/>
      <c r="AN296" s="4"/>
      <c r="AO296" s="4"/>
      <c r="AP296" s="4"/>
      <c r="AQ296" s="4"/>
      <c r="AR296" s="7"/>
      <c r="AS296" s="4"/>
      <c r="AT296" s="4"/>
      <c r="AU296" s="4"/>
      <c r="AV296" s="4"/>
      <c r="AW296" s="7"/>
      <c r="AX296" s="4"/>
      <c r="AY296" s="4"/>
      <c r="AZ296" s="4"/>
      <c r="BA296" s="4"/>
      <c r="BB296" s="7"/>
      <c r="BC296" s="4"/>
      <c r="BD296" s="4"/>
      <c r="BE296" s="4"/>
      <c r="BF296" s="4"/>
      <c r="BG296" s="7"/>
      <c r="BH296" s="4"/>
      <c r="BI296" s="4"/>
      <c r="BJ296" s="4"/>
      <c r="BK296" s="4"/>
      <c r="BL296" s="7"/>
      <c r="BM296" s="4"/>
      <c r="BN296" s="4"/>
      <c r="BO296" s="4"/>
      <c r="BP296" s="4"/>
      <c r="BQ296" s="7"/>
      <c r="BR296" s="4"/>
      <c r="BS296" s="4"/>
      <c r="BT296" s="4"/>
      <c r="BU296" s="4"/>
      <c r="BV296" s="5"/>
      <c r="BW296" s="5"/>
      <c r="BX296" s="8"/>
      <c r="BY296" s="6"/>
      <c r="BZ296" s="6"/>
      <c r="CA296" s="8"/>
      <c r="CB296" s="6"/>
      <c r="CC296" s="6"/>
      <c r="CD296" s="1"/>
      <c r="CE296" s="1"/>
      <c r="CF296" s="1"/>
    </row>
    <row r="297" spans="1:84" x14ac:dyDescent="0.25">
      <c r="A297" t="s">
        <v>945</v>
      </c>
      <c r="B297" s="1" t="s">
        <v>76</v>
      </c>
      <c r="C297" s="1"/>
      <c r="D297" s="2" t="s">
        <v>943</v>
      </c>
      <c r="E297" s="2"/>
      <c r="F297" s="2"/>
      <c r="G297" s="2"/>
      <c r="H297" s="2"/>
      <c r="I297" s="2"/>
      <c r="J297" s="2"/>
      <c r="K297" s="1"/>
      <c r="L297" s="1"/>
      <c r="M297" s="1"/>
      <c r="N297" s="1"/>
      <c r="O297" s="1"/>
      <c r="P297" s="1"/>
      <c r="Q297" s="1"/>
      <c r="R297" s="1"/>
      <c r="S297" s="1"/>
      <c r="T297" s="1"/>
      <c r="U297" s="1" t="s">
        <v>946</v>
      </c>
      <c r="V297" s="1"/>
      <c r="W297" s="3"/>
      <c r="X297" s="3"/>
      <c r="Y297" s="3"/>
      <c r="Z297" s="3"/>
      <c r="AA297" s="7"/>
      <c r="AB297" s="4"/>
      <c r="AC297" s="4"/>
      <c r="AD297" s="4">
        <v>10</v>
      </c>
      <c r="AE297" s="4" t="s">
        <v>945</v>
      </c>
      <c r="AF297" s="4" t="s">
        <v>945</v>
      </c>
      <c r="AG297" s="7"/>
      <c r="AH297" s="4"/>
      <c r="AI297" s="4"/>
      <c r="AJ297" s="4"/>
      <c r="AK297" s="4"/>
      <c r="AL297" s="4"/>
      <c r="AM297" s="7"/>
      <c r="AN297" s="4"/>
      <c r="AO297" s="4"/>
      <c r="AP297" s="4"/>
      <c r="AQ297" s="4"/>
      <c r="AR297" s="7"/>
      <c r="AS297" s="4"/>
      <c r="AT297" s="4"/>
      <c r="AU297" s="4"/>
      <c r="AV297" s="4"/>
      <c r="AW297" s="7"/>
      <c r="AX297" s="4"/>
      <c r="AY297" s="4"/>
      <c r="AZ297" s="4"/>
      <c r="BA297" s="4"/>
      <c r="BB297" s="7"/>
      <c r="BC297" s="4"/>
      <c r="BD297" s="4"/>
      <c r="BE297" s="4"/>
      <c r="BF297" s="4"/>
      <c r="BG297" s="7"/>
      <c r="BH297" s="4"/>
      <c r="BI297" s="4"/>
      <c r="BJ297" s="4"/>
      <c r="BK297" s="4"/>
      <c r="BL297" s="7"/>
      <c r="BM297" s="4"/>
      <c r="BN297" s="4"/>
      <c r="BO297" s="4"/>
      <c r="BP297" s="4"/>
      <c r="BQ297" s="7"/>
      <c r="BR297" s="4"/>
      <c r="BS297" s="4"/>
      <c r="BT297" s="4"/>
      <c r="BU297" s="4"/>
      <c r="BV297" s="5"/>
      <c r="BW297" s="5"/>
      <c r="BX297" s="8"/>
      <c r="BY297" s="6"/>
      <c r="BZ297" s="6"/>
      <c r="CA297" s="8"/>
      <c r="CB297" s="6"/>
      <c r="CC297" s="6"/>
      <c r="CD297" s="1"/>
      <c r="CE297" s="1"/>
      <c r="CF297" s="1"/>
    </row>
    <row r="298" spans="1:84" x14ac:dyDescent="0.25">
      <c r="A298" t="s">
        <v>947</v>
      </c>
      <c r="B298" s="1"/>
      <c r="C298" s="1" t="s">
        <v>949</v>
      </c>
      <c r="D298" s="2" t="s">
        <v>197</v>
      </c>
      <c r="E298" s="2" t="s">
        <v>943</v>
      </c>
      <c r="F298" s="2"/>
      <c r="G298" s="2"/>
      <c r="H298" s="2"/>
      <c r="I298" s="2"/>
      <c r="J298" s="2"/>
      <c r="K298" s="1"/>
      <c r="L298" s="1"/>
      <c r="M298" s="1" t="b">
        <v>1</v>
      </c>
      <c r="N298" s="1"/>
      <c r="O298" s="1"/>
      <c r="P298" s="1"/>
      <c r="Q298" s="1"/>
      <c r="R298" s="1"/>
      <c r="S298" s="1"/>
      <c r="T298" s="1"/>
      <c r="U298" s="1" t="s">
        <v>948</v>
      </c>
      <c r="V298" s="1"/>
      <c r="W298" s="3"/>
      <c r="X298" s="3"/>
      <c r="Y298" s="3"/>
      <c r="Z298" s="3"/>
      <c r="AA298" s="7"/>
      <c r="AB298" s="4"/>
      <c r="AC298" s="4"/>
      <c r="AD298" s="4">
        <v>-1</v>
      </c>
      <c r="AE298" s="4" t="s">
        <v>947</v>
      </c>
      <c r="AF298" s="4" t="s">
        <v>947</v>
      </c>
      <c r="AG298" s="7"/>
      <c r="AH298" s="4"/>
      <c r="AI298" s="4"/>
      <c r="AJ298" s="4"/>
      <c r="AK298" s="4"/>
      <c r="AL298" s="4"/>
      <c r="AM298" s="7"/>
      <c r="AN298" s="4"/>
      <c r="AO298" s="4"/>
      <c r="AP298" s="4"/>
      <c r="AQ298" s="4"/>
      <c r="AR298" s="7"/>
      <c r="AS298" s="4"/>
      <c r="AT298" s="4"/>
      <c r="AU298" s="4"/>
      <c r="AV298" s="4"/>
      <c r="AW298" s="7"/>
      <c r="AX298" s="4"/>
      <c r="AY298" s="4"/>
      <c r="AZ298" s="4"/>
      <c r="BA298" s="4"/>
      <c r="BB298" s="7"/>
      <c r="BC298" s="4"/>
      <c r="BD298" s="4"/>
      <c r="BE298" s="4"/>
      <c r="BF298" s="4"/>
      <c r="BG298" s="7"/>
      <c r="BH298" s="4"/>
      <c r="BI298" s="4"/>
      <c r="BJ298" s="4"/>
      <c r="BK298" s="4"/>
      <c r="BL298" s="7"/>
      <c r="BM298" s="4"/>
      <c r="BN298" s="4"/>
      <c r="BO298" s="4"/>
      <c r="BP298" s="4"/>
      <c r="BQ298" s="7"/>
      <c r="BR298" s="4"/>
      <c r="BS298" s="4"/>
      <c r="BT298" s="4"/>
      <c r="BU298" s="4"/>
      <c r="BV298" s="5"/>
      <c r="BW298" s="5"/>
      <c r="BX298" s="8"/>
      <c r="BY298" s="6"/>
      <c r="BZ298" s="6"/>
      <c r="CA298" s="8"/>
      <c r="CB298" s="6"/>
      <c r="CC298" s="6"/>
      <c r="CD298" s="1"/>
      <c r="CE298" s="1"/>
      <c r="CF298" s="1"/>
    </row>
    <row r="299" spans="1:84" x14ac:dyDescent="0.25">
      <c r="A299" t="s">
        <v>950</v>
      </c>
      <c r="B299" s="1"/>
      <c r="C299" s="1" t="s">
        <v>952</v>
      </c>
      <c r="D299" s="2" t="s">
        <v>943</v>
      </c>
      <c r="E299" s="2"/>
      <c r="F299" s="2"/>
      <c r="G299" s="2"/>
      <c r="H299" s="2"/>
      <c r="I299" s="2"/>
      <c r="J299" s="2"/>
      <c r="K299" s="1"/>
      <c r="L299" s="1"/>
      <c r="M299" s="1"/>
      <c r="N299" s="1"/>
      <c r="O299" s="1"/>
      <c r="P299" s="1"/>
      <c r="Q299" s="1"/>
      <c r="R299" s="1"/>
      <c r="S299" s="1"/>
      <c r="T299" s="1"/>
      <c r="U299" s="1" t="s">
        <v>951</v>
      </c>
      <c r="V299" s="1"/>
      <c r="W299" s="3"/>
      <c r="X299" s="3"/>
      <c r="Y299" s="3"/>
      <c r="Z299" s="3"/>
      <c r="AA299" s="7"/>
      <c r="AB299" s="4"/>
      <c r="AC299" s="4"/>
      <c r="AD299" s="4">
        <v>100</v>
      </c>
      <c r="AE299" s="4" t="s">
        <v>950</v>
      </c>
      <c r="AF299" s="4" t="s">
        <v>950</v>
      </c>
      <c r="AG299" s="7"/>
      <c r="AH299" s="4"/>
      <c r="AI299" s="4"/>
      <c r="AJ299" s="4"/>
      <c r="AK299" s="4"/>
      <c r="AL299" s="4"/>
      <c r="AM299" s="7"/>
      <c r="AN299" s="4"/>
      <c r="AO299" s="4"/>
      <c r="AP299" s="4"/>
      <c r="AQ299" s="4"/>
      <c r="AR299" s="7"/>
      <c r="AS299" s="4"/>
      <c r="AT299" s="4"/>
      <c r="AU299" s="4"/>
      <c r="AV299" s="4"/>
      <c r="AW299" s="7"/>
      <c r="AX299" s="4"/>
      <c r="AY299" s="4"/>
      <c r="AZ299" s="4"/>
      <c r="BA299" s="4"/>
      <c r="BB299" s="7"/>
      <c r="BC299" s="4"/>
      <c r="BD299" s="4"/>
      <c r="BE299" s="4"/>
      <c r="BF299" s="4"/>
      <c r="BG299" s="7"/>
      <c r="BH299" s="4"/>
      <c r="BI299" s="4"/>
      <c r="BJ299" s="4"/>
      <c r="BK299" s="4"/>
      <c r="BL299" s="7"/>
      <c r="BM299" s="4"/>
      <c r="BN299" s="4"/>
      <c r="BO299" s="4"/>
      <c r="BP299" s="4"/>
      <c r="BQ299" s="7"/>
      <c r="BR299" s="4"/>
      <c r="BS299" s="4"/>
      <c r="BT299" s="4"/>
      <c r="BU299" s="4"/>
      <c r="BV299" s="5"/>
      <c r="BW299" s="5"/>
      <c r="BX299" s="8"/>
      <c r="BY299" s="6"/>
      <c r="BZ299" s="6"/>
      <c r="CA299" s="8"/>
      <c r="CB299" s="6"/>
      <c r="CC299" s="6"/>
      <c r="CD299" s="1"/>
      <c r="CE299" s="1"/>
      <c r="CF299" s="1"/>
    </row>
    <row r="300" spans="1:84" x14ac:dyDescent="0.25">
      <c r="A300" t="s">
        <v>953</v>
      </c>
      <c r="B300" s="1" t="s">
        <v>76</v>
      </c>
      <c r="C300" s="1"/>
      <c r="D300" s="2" t="s">
        <v>943</v>
      </c>
      <c r="E300" s="2"/>
      <c r="F300" s="2"/>
      <c r="G300" s="2"/>
      <c r="H300" s="2"/>
      <c r="I300" s="2"/>
      <c r="J300" s="2"/>
      <c r="K300" s="1"/>
      <c r="L300" s="1"/>
      <c r="M300" s="1"/>
      <c r="N300" s="1"/>
      <c r="O300" s="1"/>
      <c r="P300" s="1"/>
      <c r="Q300" s="1"/>
      <c r="R300" s="1"/>
      <c r="S300" s="1"/>
      <c r="T300" s="1"/>
      <c r="U300" s="1" t="s">
        <v>954</v>
      </c>
      <c r="V300" s="1"/>
      <c r="W300" s="3"/>
      <c r="X300" s="3"/>
      <c r="Y300" s="3"/>
      <c r="Z300" s="3"/>
      <c r="AA300" s="7"/>
      <c r="AB300" s="4"/>
      <c r="AC300" s="4"/>
      <c r="AD300" s="4"/>
      <c r="AE300" s="4"/>
      <c r="AF300" s="4"/>
      <c r="AG300" s="7"/>
      <c r="AH300" s="4"/>
      <c r="AI300" s="4"/>
      <c r="AJ300" s="4"/>
      <c r="AK300" s="4"/>
      <c r="AL300" s="4"/>
      <c r="AM300" s="7"/>
      <c r="AN300" s="4"/>
      <c r="AO300" s="4"/>
      <c r="AP300" s="4"/>
      <c r="AQ300" s="4"/>
      <c r="AR300" s="7"/>
      <c r="AS300" s="4"/>
      <c r="AT300" s="4"/>
      <c r="AU300" s="4"/>
      <c r="AV300" s="4"/>
      <c r="AW300" s="7"/>
      <c r="AX300" s="4"/>
      <c r="AY300" s="4"/>
      <c r="AZ300" s="4"/>
      <c r="BA300" s="4"/>
      <c r="BB300" s="7"/>
      <c r="BC300" s="4"/>
      <c r="BD300" s="4"/>
      <c r="BE300" s="4"/>
      <c r="BF300" s="4"/>
      <c r="BG300" s="7"/>
      <c r="BH300" s="4"/>
      <c r="BI300" s="4"/>
      <c r="BJ300" s="4"/>
      <c r="BK300" s="4"/>
      <c r="BL300" s="7"/>
      <c r="BM300" s="4"/>
      <c r="BN300" s="4"/>
      <c r="BO300" s="4"/>
      <c r="BP300" s="4"/>
      <c r="BQ300" s="7"/>
      <c r="BR300" s="4"/>
      <c r="BS300" s="4"/>
      <c r="BT300" s="4"/>
      <c r="BU300" s="4"/>
      <c r="BV300" s="5"/>
      <c r="BW300" s="5"/>
      <c r="BX300" s="8"/>
      <c r="BY300" s="6"/>
      <c r="BZ300" s="6"/>
      <c r="CA300" s="8"/>
      <c r="CB300" s="6"/>
      <c r="CC300" s="6"/>
      <c r="CD300" s="1"/>
      <c r="CE300" s="1"/>
      <c r="CF300" s="1"/>
    </row>
    <row r="301" spans="1:84" x14ac:dyDescent="0.25">
      <c r="A301" t="s">
        <v>986</v>
      </c>
      <c r="B301" s="1" t="s">
        <v>51</v>
      </c>
      <c r="C301" s="1"/>
      <c r="D301" s="2" t="s">
        <v>315</v>
      </c>
      <c r="E301" s="2" t="s">
        <v>149</v>
      </c>
      <c r="F301" s="2" t="s">
        <v>317</v>
      </c>
      <c r="G301" s="2"/>
      <c r="H301" s="2"/>
      <c r="I301" s="2"/>
      <c r="J301" s="2"/>
      <c r="K301" s="1"/>
      <c r="L301" s="1"/>
      <c r="M301" s="1"/>
      <c r="N301" s="1"/>
      <c r="O301" s="1"/>
      <c r="P301" s="1"/>
      <c r="Q301" s="1"/>
      <c r="R301" s="1"/>
      <c r="S301" s="1"/>
      <c r="T301" s="1"/>
      <c r="U301" s="1" t="s">
        <v>989</v>
      </c>
      <c r="V301" s="1"/>
      <c r="W301" s="3"/>
      <c r="X301" s="3"/>
      <c r="Y301" s="3"/>
      <c r="Z301" s="3"/>
      <c r="AA301" s="7"/>
      <c r="AB301" s="4"/>
      <c r="AC301" s="4"/>
      <c r="AD301" s="4">
        <v>5</v>
      </c>
      <c r="AE301" s="4" t="s">
        <v>986</v>
      </c>
      <c r="AF301" s="4" t="s">
        <v>986</v>
      </c>
      <c r="AG301" s="7"/>
      <c r="AH301" s="4"/>
      <c r="AI301" s="4"/>
      <c r="AJ301" s="4"/>
      <c r="AK301" s="4"/>
      <c r="AL301" s="4"/>
      <c r="AM301" s="7"/>
      <c r="AN301" s="4"/>
      <c r="AO301" s="4"/>
      <c r="AP301" s="4"/>
      <c r="AQ301" s="4"/>
      <c r="AR301" s="7"/>
      <c r="AS301" s="4"/>
      <c r="AT301" s="4"/>
      <c r="AU301" s="4"/>
      <c r="AV301" s="4"/>
      <c r="AW301" s="7"/>
      <c r="AX301" s="4"/>
      <c r="AY301" s="4"/>
      <c r="AZ301" s="4"/>
      <c r="BA301" s="4"/>
      <c r="BB301" s="7"/>
      <c r="BC301" s="4"/>
      <c r="BD301" s="4"/>
      <c r="BE301" s="4"/>
      <c r="BF301" s="4"/>
      <c r="BG301" s="7"/>
      <c r="BH301" s="4"/>
      <c r="BI301" s="4"/>
      <c r="BJ301" s="4"/>
      <c r="BK301" s="4"/>
      <c r="BL301" s="7"/>
      <c r="BM301" s="4"/>
      <c r="BN301" s="4"/>
      <c r="BO301" s="4"/>
      <c r="BP301" s="4"/>
      <c r="BQ301" s="7"/>
      <c r="BR301" s="4"/>
      <c r="BS301" s="4"/>
      <c r="BT301" s="4"/>
      <c r="BU301" s="4"/>
      <c r="BV301" s="5"/>
      <c r="BW301" s="5"/>
      <c r="BX301" s="8"/>
      <c r="BY301" s="6"/>
      <c r="BZ301" s="6"/>
      <c r="CA301" s="8"/>
      <c r="CB301" s="6"/>
      <c r="CC301" s="6"/>
      <c r="CD301" s="1"/>
      <c r="CE301" s="1"/>
      <c r="CF301" s="1"/>
    </row>
    <row r="302" spans="1:84" x14ac:dyDescent="0.25">
      <c r="A302" t="s">
        <v>956</v>
      </c>
      <c r="B302" s="1" t="s">
        <v>51</v>
      </c>
      <c r="C302" s="1"/>
      <c r="D302" s="2" t="s">
        <v>315</v>
      </c>
      <c r="E302" s="2" t="s">
        <v>317</v>
      </c>
      <c r="F302" s="2"/>
      <c r="G302" s="2"/>
      <c r="H302" s="2"/>
      <c r="I302" s="2"/>
      <c r="J302" s="2"/>
      <c r="K302" s="1"/>
      <c r="L302" s="1"/>
      <c r="M302" s="1" t="b">
        <v>1</v>
      </c>
      <c r="N302" s="1"/>
      <c r="O302" s="1"/>
      <c r="P302" s="1"/>
      <c r="Q302" s="1"/>
      <c r="R302" s="1"/>
      <c r="S302" s="1"/>
      <c r="T302" s="1">
        <v>1</v>
      </c>
      <c r="U302" s="1" t="s">
        <v>987</v>
      </c>
      <c r="V302" s="1"/>
      <c r="W302" s="3"/>
      <c r="X302" s="3"/>
      <c r="Y302" s="3"/>
      <c r="Z302" s="3"/>
      <c r="AA302" s="7"/>
      <c r="AB302" s="4"/>
      <c r="AC302" s="4"/>
      <c r="AD302" s="4">
        <v>1</v>
      </c>
      <c r="AE302" s="4" t="s">
        <v>956</v>
      </c>
      <c r="AF302" s="4" t="s">
        <v>956</v>
      </c>
      <c r="AG302" s="7"/>
      <c r="AH302" s="4"/>
      <c r="AI302" s="4"/>
      <c r="AJ302" s="4"/>
      <c r="AK302" s="4"/>
      <c r="AL302" s="4"/>
      <c r="AM302" s="7"/>
      <c r="AN302" s="4"/>
      <c r="AO302" s="4"/>
      <c r="AP302" s="4"/>
      <c r="AQ302" s="4"/>
      <c r="AR302" s="7"/>
      <c r="AS302" s="4"/>
      <c r="AT302" s="4"/>
      <c r="AU302" s="4"/>
      <c r="AV302" s="4"/>
      <c r="AW302" s="7"/>
      <c r="AX302" s="4"/>
      <c r="AY302" s="4"/>
      <c r="AZ302" s="4"/>
      <c r="BA302" s="4"/>
      <c r="BB302" s="7"/>
      <c r="BC302" s="4"/>
      <c r="BD302" s="4"/>
      <c r="BE302" s="4"/>
      <c r="BF302" s="4"/>
      <c r="BG302" s="7"/>
      <c r="BH302" s="4"/>
      <c r="BI302" s="4"/>
      <c r="BJ302" s="4"/>
      <c r="BK302" s="4"/>
      <c r="BL302" s="7"/>
      <c r="BM302" s="4"/>
      <c r="BN302" s="4"/>
      <c r="BO302" s="4"/>
      <c r="BP302" s="4"/>
      <c r="BQ302" s="7"/>
      <c r="BR302" s="4"/>
      <c r="BS302" s="4"/>
      <c r="BT302" s="4"/>
      <c r="BU302" s="4"/>
      <c r="BV302" s="5"/>
      <c r="BW302" s="5"/>
      <c r="BX302" s="8"/>
      <c r="BY302" s="6"/>
      <c r="BZ302" s="6"/>
      <c r="CA302" s="8"/>
      <c r="CB302" s="6"/>
      <c r="CC302" s="6"/>
      <c r="CD302" s="1"/>
      <c r="CE302" s="1"/>
      <c r="CF302" s="1"/>
    </row>
    <row r="303" spans="1:84" x14ac:dyDescent="0.25">
      <c r="A303" t="s">
        <v>957</v>
      </c>
      <c r="B303" s="1" t="s">
        <v>71</v>
      </c>
      <c r="C303" s="1"/>
      <c r="D303" s="2" t="s">
        <v>315</v>
      </c>
      <c r="E303" s="2" t="s">
        <v>317</v>
      </c>
      <c r="F303" s="2"/>
      <c r="G303" s="2"/>
      <c r="H303" s="2"/>
      <c r="I303" s="2"/>
      <c r="J303" s="2"/>
      <c r="K303" s="1"/>
      <c r="L303" s="1" t="s">
        <v>988</v>
      </c>
      <c r="M303" s="1"/>
      <c r="N303" s="1"/>
      <c r="O303" s="1"/>
      <c r="P303" s="1"/>
      <c r="Q303" s="1"/>
      <c r="R303" s="1"/>
      <c r="S303" s="1"/>
      <c r="T303" s="1"/>
      <c r="U303" s="1" t="s">
        <v>990</v>
      </c>
      <c r="V303" s="1"/>
      <c r="W303" s="3"/>
      <c r="X303" s="3"/>
      <c r="Y303" s="3"/>
      <c r="Z303" s="3"/>
      <c r="AA303" s="7"/>
      <c r="AB303" s="4"/>
      <c r="AC303" s="4"/>
      <c r="AD303" s="4"/>
      <c r="AE303" s="4"/>
      <c r="AF303" s="4"/>
      <c r="AG303" s="7"/>
      <c r="AH303" s="4"/>
      <c r="AI303" s="4"/>
      <c r="AJ303" s="4"/>
      <c r="AK303" s="4"/>
      <c r="AL303" s="4"/>
      <c r="AM303" s="7"/>
      <c r="AN303" s="4"/>
      <c r="AO303" s="4"/>
      <c r="AP303" s="4"/>
      <c r="AQ303" s="4"/>
      <c r="AR303" s="7"/>
      <c r="AS303" s="4"/>
      <c r="AT303" s="4"/>
      <c r="AU303" s="4"/>
      <c r="AV303" s="4"/>
      <c r="AW303" s="7"/>
      <c r="AX303" s="4"/>
      <c r="AY303" s="4"/>
      <c r="AZ303" s="4"/>
      <c r="BA303" s="4"/>
      <c r="BB303" s="7"/>
      <c r="BC303" s="4"/>
      <c r="BD303" s="4"/>
      <c r="BE303" s="4"/>
      <c r="BF303" s="4"/>
      <c r="BG303" s="7"/>
      <c r="BH303" s="4"/>
      <c r="BI303" s="4"/>
      <c r="BJ303" s="4"/>
      <c r="BK303" s="4"/>
      <c r="BL303" s="7"/>
      <c r="BM303" s="4"/>
      <c r="BN303" s="4"/>
      <c r="BO303" s="4"/>
      <c r="BP303" s="4"/>
      <c r="BQ303" s="7"/>
      <c r="BR303" s="4"/>
      <c r="BS303" s="4"/>
      <c r="BT303" s="4"/>
      <c r="BU303" s="4"/>
      <c r="BV303" s="5"/>
      <c r="BW303" s="5"/>
      <c r="BX303" s="8"/>
      <c r="BY303" s="6"/>
      <c r="BZ303" s="6"/>
      <c r="CA303" s="8"/>
      <c r="CB303" s="6"/>
      <c r="CC303" s="6"/>
      <c r="CD303" s="1"/>
      <c r="CE303" s="1"/>
      <c r="CF303" s="1"/>
    </row>
    <row r="304" spans="1:84" x14ac:dyDescent="0.25">
      <c r="A304" t="s">
        <v>958</v>
      </c>
      <c r="B304" s="1"/>
      <c r="C304" s="1"/>
      <c r="D304" s="2" t="s">
        <v>315</v>
      </c>
      <c r="E304" s="2"/>
      <c r="F304" s="2"/>
      <c r="G304" s="2"/>
      <c r="H304" s="2"/>
      <c r="I304" s="2"/>
      <c r="J304" s="2"/>
      <c r="K304" s="1"/>
      <c r="L304" s="1"/>
      <c r="M304" s="1" t="b">
        <v>1</v>
      </c>
      <c r="N304" s="1"/>
      <c r="O304" s="1"/>
      <c r="P304" s="1"/>
      <c r="Q304" s="1"/>
      <c r="R304" s="1"/>
      <c r="S304" s="1"/>
      <c r="T304" s="1"/>
      <c r="U304" s="1" t="s">
        <v>1003</v>
      </c>
      <c r="V304" s="1"/>
      <c r="W304" s="3"/>
      <c r="X304" s="3"/>
      <c r="Y304" s="3"/>
      <c r="Z304" s="3"/>
      <c r="AA304" s="7"/>
      <c r="AB304" s="4"/>
      <c r="AC304" s="4"/>
      <c r="AD304" s="4"/>
      <c r="AE304" s="4" t="s">
        <v>958</v>
      </c>
      <c r="AF304" s="4" t="s">
        <v>958</v>
      </c>
      <c r="AG304" s="7"/>
      <c r="AH304" s="4"/>
      <c r="AI304" s="4"/>
      <c r="AJ304" s="4"/>
      <c r="AK304" s="4"/>
      <c r="AL304" s="4"/>
      <c r="AM304" s="7"/>
      <c r="AN304" s="4"/>
      <c r="AO304" s="4"/>
      <c r="AP304" s="4"/>
      <c r="AQ304" s="4"/>
      <c r="AR304" s="7"/>
      <c r="AS304" s="4"/>
      <c r="AT304" s="4"/>
      <c r="AU304" s="4"/>
      <c r="AV304" s="4"/>
      <c r="AW304" s="7"/>
      <c r="AX304" s="4"/>
      <c r="AY304" s="4"/>
      <c r="AZ304" s="4"/>
      <c r="BA304" s="4"/>
      <c r="BB304" s="7"/>
      <c r="BC304" s="4"/>
      <c r="BD304" s="4"/>
      <c r="BE304" s="4"/>
      <c r="BF304" s="4"/>
      <c r="BG304" s="7"/>
      <c r="BH304" s="4"/>
      <c r="BI304" s="4"/>
      <c r="BJ304" s="4"/>
      <c r="BK304" s="4"/>
      <c r="BL304" s="7"/>
      <c r="BM304" s="4"/>
      <c r="BN304" s="4"/>
      <c r="BO304" s="4"/>
      <c r="BP304" s="4"/>
      <c r="BQ304" s="7"/>
      <c r="BR304" s="4"/>
      <c r="BS304" s="4"/>
      <c r="BT304" s="4"/>
      <c r="BU304" s="4"/>
      <c r="BV304" s="5"/>
      <c r="BW304" s="5"/>
      <c r="BX304" s="8"/>
      <c r="BY304" s="6"/>
      <c r="BZ304" s="6"/>
      <c r="CA304" s="8"/>
      <c r="CB304" s="6"/>
      <c r="CC304" s="6"/>
      <c r="CD304" s="1"/>
      <c r="CE304" s="1"/>
      <c r="CF304" s="1"/>
    </row>
    <row r="305" spans="1:84" x14ac:dyDescent="0.25">
      <c r="A305" t="s">
        <v>959</v>
      </c>
      <c r="B305" s="1" t="s">
        <v>51</v>
      </c>
      <c r="C305" s="1" t="s">
        <v>993</v>
      </c>
      <c r="D305" s="2" t="s">
        <v>315</v>
      </c>
      <c r="E305" s="2" t="s">
        <v>149</v>
      </c>
      <c r="F305" s="2" t="s">
        <v>317</v>
      </c>
      <c r="G305" s="2"/>
      <c r="H305" s="2"/>
      <c r="I305" s="2"/>
      <c r="J305" s="2"/>
      <c r="K305" s="1"/>
      <c r="L305" s="1"/>
      <c r="M305" s="1"/>
      <c r="N305" s="1"/>
      <c r="O305" s="1"/>
      <c r="P305" s="1"/>
      <c r="Q305" s="1"/>
      <c r="R305" s="1"/>
      <c r="S305" s="1"/>
      <c r="T305" s="1"/>
      <c r="U305" s="1" t="s">
        <v>991</v>
      </c>
      <c r="V305" s="1"/>
      <c r="W305" s="3"/>
      <c r="X305" s="3"/>
      <c r="Y305" s="3"/>
      <c r="Z305" s="3"/>
      <c r="AA305" s="7"/>
      <c r="AB305" s="4">
        <v>-1</v>
      </c>
      <c r="AC305" s="4"/>
      <c r="AD305" s="4"/>
      <c r="AE305" s="4" t="s">
        <v>992</v>
      </c>
      <c r="AF305" s="4" t="s">
        <v>959</v>
      </c>
      <c r="AG305" s="7"/>
      <c r="AH305" s="4"/>
      <c r="AI305" s="4"/>
      <c r="AJ305" s="4"/>
      <c r="AK305" s="4"/>
      <c r="AL305" s="4"/>
      <c r="AM305" s="7"/>
      <c r="AN305" s="4"/>
      <c r="AO305" s="4"/>
      <c r="AP305" s="4"/>
      <c r="AQ305" s="4"/>
      <c r="AR305" s="7"/>
      <c r="AS305" s="4"/>
      <c r="AT305" s="4"/>
      <c r="AU305" s="4"/>
      <c r="AV305" s="4"/>
      <c r="AW305" s="7"/>
      <c r="AX305" s="4"/>
      <c r="AY305" s="4"/>
      <c r="AZ305" s="4"/>
      <c r="BA305" s="4"/>
      <c r="BB305" s="7"/>
      <c r="BC305" s="4"/>
      <c r="BD305" s="4"/>
      <c r="BE305" s="4"/>
      <c r="BF305" s="4"/>
      <c r="BG305" s="7"/>
      <c r="BH305" s="4"/>
      <c r="BI305" s="4"/>
      <c r="BJ305" s="4"/>
      <c r="BK305" s="4"/>
      <c r="BL305" s="7"/>
      <c r="BM305" s="4"/>
      <c r="BN305" s="4"/>
      <c r="BO305" s="4"/>
      <c r="BP305" s="4"/>
      <c r="BQ305" s="7"/>
      <c r="BR305" s="4"/>
      <c r="BS305" s="4"/>
      <c r="BT305" s="4"/>
      <c r="BU305" s="4"/>
      <c r="BV305" s="5"/>
      <c r="BW305" s="5"/>
      <c r="BX305" s="8"/>
      <c r="BY305" s="6"/>
      <c r="BZ305" s="6"/>
      <c r="CA305" s="8"/>
      <c r="CB305" s="6"/>
      <c r="CC305" s="6"/>
      <c r="CD305" s="1"/>
      <c r="CE305" s="1"/>
      <c r="CF305" s="1"/>
    </row>
    <row r="306" spans="1:84" x14ac:dyDescent="0.25">
      <c r="A306" t="s">
        <v>994</v>
      </c>
      <c r="B306" s="1" t="s">
        <v>71</v>
      </c>
      <c r="C306" s="1"/>
      <c r="D306" s="2" t="s">
        <v>197</v>
      </c>
      <c r="E306" s="2" t="s">
        <v>315</v>
      </c>
      <c r="F306" s="2" t="s">
        <v>429</v>
      </c>
      <c r="G306" s="2" t="s">
        <v>166</v>
      </c>
      <c r="H306" s="2"/>
      <c r="I306" s="2"/>
      <c r="J306" s="2"/>
      <c r="K306" s="1"/>
      <c r="L306" s="1" t="s">
        <v>995</v>
      </c>
      <c r="M306" s="1" t="b">
        <v>1</v>
      </c>
      <c r="N306" s="1"/>
      <c r="O306" s="1"/>
      <c r="P306" s="1"/>
      <c r="Q306" s="1"/>
      <c r="R306" s="1"/>
      <c r="S306" s="1"/>
      <c r="T306" s="1">
        <v>1</v>
      </c>
      <c r="U306" s="1" t="s">
        <v>996</v>
      </c>
      <c r="V306" s="1"/>
      <c r="W306" s="3"/>
      <c r="X306" s="3"/>
      <c r="Y306" s="3"/>
      <c r="Z306" s="3"/>
      <c r="AA306" s="7"/>
      <c r="AB306" s="4"/>
      <c r="AC306" s="4"/>
      <c r="AD306" s="4">
        <v>1</v>
      </c>
      <c r="AE306" s="4" t="s">
        <v>994</v>
      </c>
      <c r="AF306" s="4" t="s">
        <v>994</v>
      </c>
      <c r="AG306" s="7"/>
      <c r="AH306" s="4"/>
      <c r="AI306" s="4"/>
      <c r="AJ306" s="4"/>
      <c r="AK306" s="4"/>
      <c r="AL306" s="4"/>
      <c r="AM306" s="7"/>
      <c r="AN306" s="4"/>
      <c r="AO306" s="4"/>
      <c r="AP306" s="4"/>
      <c r="AQ306" s="4"/>
      <c r="AR306" s="7"/>
      <c r="AS306" s="4"/>
      <c r="AT306" s="4"/>
      <c r="AU306" s="4"/>
      <c r="AV306" s="4"/>
      <c r="AW306" s="7"/>
      <c r="AX306" s="4"/>
      <c r="AY306" s="4"/>
      <c r="AZ306" s="4"/>
      <c r="BA306" s="4"/>
      <c r="BB306" s="7"/>
      <c r="BC306" s="4"/>
      <c r="BD306" s="4"/>
      <c r="BE306" s="4"/>
      <c r="BF306" s="4"/>
      <c r="BG306" s="7"/>
      <c r="BH306" s="4"/>
      <c r="BI306" s="4"/>
      <c r="BJ306" s="4"/>
      <c r="BK306" s="4"/>
      <c r="BL306" s="7"/>
      <c r="BM306" s="4"/>
      <c r="BN306" s="4"/>
      <c r="BO306" s="4"/>
      <c r="BP306" s="4"/>
      <c r="BQ306" s="7"/>
      <c r="BR306" s="4"/>
      <c r="BS306" s="4"/>
      <c r="BT306" s="4"/>
      <c r="BU306" s="4"/>
      <c r="BV306" s="5"/>
      <c r="BW306" s="5"/>
      <c r="BX306" s="8"/>
      <c r="BY306" s="6"/>
      <c r="BZ306" s="6"/>
      <c r="CA306" s="8"/>
      <c r="CB306" s="6"/>
      <c r="CC306" s="6"/>
      <c r="CD306" s="1"/>
      <c r="CE306" s="1"/>
      <c r="CF306" s="1"/>
    </row>
    <row r="307" spans="1:84" x14ac:dyDescent="0.25">
      <c r="A307" t="s">
        <v>960</v>
      </c>
      <c r="B307" s="1" t="s">
        <v>71</v>
      </c>
      <c r="C307" s="1" t="s">
        <v>998</v>
      </c>
      <c r="D307" s="2" t="s">
        <v>315</v>
      </c>
      <c r="E307" s="2"/>
      <c r="F307" s="2"/>
      <c r="G307" s="2"/>
      <c r="H307" s="2"/>
      <c r="I307" s="2"/>
      <c r="J307" s="2"/>
      <c r="K307" s="1"/>
      <c r="L307" s="1"/>
      <c r="M307" s="1"/>
      <c r="N307" s="1"/>
      <c r="O307" s="1"/>
      <c r="P307" s="1"/>
      <c r="Q307" s="1"/>
      <c r="R307" s="1"/>
      <c r="S307" s="1"/>
      <c r="T307" s="1"/>
      <c r="U307" s="1" t="s">
        <v>997</v>
      </c>
      <c r="V307" s="1"/>
      <c r="W307" s="3"/>
      <c r="X307" s="3"/>
      <c r="Y307" s="3"/>
      <c r="Z307" s="3"/>
      <c r="AA307" s="7"/>
      <c r="AB307" s="4"/>
      <c r="AC307" s="4"/>
      <c r="AD307" s="4"/>
      <c r="AE307" s="4"/>
      <c r="AF307" s="4"/>
      <c r="AG307" s="7"/>
      <c r="AH307" s="4"/>
      <c r="AI307" s="4"/>
      <c r="AJ307" s="4"/>
      <c r="AK307" s="4"/>
      <c r="AL307" s="4"/>
      <c r="AM307" s="7"/>
      <c r="AN307" s="4"/>
      <c r="AO307" s="4"/>
      <c r="AP307" s="4"/>
      <c r="AQ307" s="4"/>
      <c r="AR307" s="7"/>
      <c r="AS307" s="4"/>
      <c r="AT307" s="4"/>
      <c r="AU307" s="4"/>
      <c r="AV307" s="4"/>
      <c r="AW307" s="7"/>
      <c r="AX307" s="4"/>
      <c r="AY307" s="4"/>
      <c r="AZ307" s="4"/>
      <c r="BA307" s="4"/>
      <c r="BB307" s="7"/>
      <c r="BC307" s="4"/>
      <c r="BD307" s="4"/>
      <c r="BE307" s="4"/>
      <c r="BF307" s="4"/>
      <c r="BG307" s="7"/>
      <c r="BH307" s="4"/>
      <c r="BI307" s="4"/>
      <c r="BJ307" s="4"/>
      <c r="BK307" s="4"/>
      <c r="BL307" s="7"/>
      <c r="BM307" s="4"/>
      <c r="BN307" s="4"/>
      <c r="BO307" s="4"/>
      <c r="BP307" s="4"/>
      <c r="BQ307" s="7"/>
      <c r="BR307" s="4"/>
      <c r="BS307" s="4"/>
      <c r="BT307" s="4"/>
      <c r="BU307" s="4"/>
      <c r="BV307" s="5"/>
      <c r="BW307" s="5"/>
      <c r="BX307" s="8"/>
      <c r="BY307" s="6"/>
      <c r="BZ307" s="6"/>
      <c r="CA307" s="8"/>
      <c r="CB307" s="6"/>
      <c r="CC307" s="6"/>
      <c r="CD307" s="1"/>
      <c r="CE307" s="1"/>
      <c r="CF307" s="1"/>
    </row>
    <row r="308" spans="1:84" x14ac:dyDescent="0.25">
      <c r="A308" t="s">
        <v>961</v>
      </c>
      <c r="B308" s="1" t="s">
        <v>71</v>
      </c>
      <c r="C308" s="1"/>
      <c r="D308" s="2" t="s">
        <v>315</v>
      </c>
      <c r="E308" s="2" t="s">
        <v>317</v>
      </c>
      <c r="F308" s="2"/>
      <c r="G308" s="2"/>
      <c r="H308" s="2"/>
      <c r="I308" s="2"/>
      <c r="J308" s="2"/>
      <c r="K308" s="1"/>
      <c r="L308" s="1" t="s">
        <v>999</v>
      </c>
      <c r="M308" s="1"/>
      <c r="N308" s="1"/>
      <c r="O308" s="1"/>
      <c r="P308" s="1"/>
      <c r="Q308" s="1"/>
      <c r="R308" s="1"/>
      <c r="S308" s="1"/>
      <c r="T308" s="1"/>
      <c r="U308" s="1" t="s">
        <v>1000</v>
      </c>
      <c r="V308" s="1"/>
      <c r="W308" s="3"/>
      <c r="X308" s="3"/>
      <c r="Y308" s="3"/>
      <c r="Z308" s="3"/>
      <c r="AA308" s="7"/>
      <c r="AB308" s="4"/>
      <c r="AC308" s="4"/>
      <c r="AD308" s="4"/>
      <c r="AE308" s="4"/>
      <c r="AF308" s="4"/>
      <c r="AG308" s="7"/>
      <c r="AH308" s="4"/>
      <c r="AI308" s="4"/>
      <c r="AJ308" s="4"/>
      <c r="AK308" s="4"/>
      <c r="AL308" s="4"/>
      <c r="AM308" s="7"/>
      <c r="AN308" s="4"/>
      <c r="AO308" s="4"/>
      <c r="AP308" s="4"/>
      <c r="AQ308" s="4"/>
      <c r="AR308" s="7"/>
      <c r="AS308" s="4"/>
      <c r="AT308" s="4"/>
      <c r="AU308" s="4"/>
      <c r="AV308" s="4"/>
      <c r="AW308" s="7"/>
      <c r="AX308" s="4"/>
      <c r="AY308" s="4"/>
      <c r="AZ308" s="4"/>
      <c r="BA308" s="4"/>
      <c r="BB308" s="7"/>
      <c r="BC308" s="4"/>
      <c r="BD308" s="4"/>
      <c r="BE308" s="4"/>
      <c r="BF308" s="4"/>
      <c r="BG308" s="7"/>
      <c r="BH308" s="4"/>
      <c r="BI308" s="4"/>
      <c r="BJ308" s="4"/>
      <c r="BK308" s="4"/>
      <c r="BL308" s="7"/>
      <c r="BM308" s="4"/>
      <c r="BN308" s="4"/>
      <c r="BO308" s="4"/>
      <c r="BP308" s="4"/>
      <c r="BQ308" s="7"/>
      <c r="BR308" s="4"/>
      <c r="BS308" s="4"/>
      <c r="BT308" s="4"/>
      <c r="BU308" s="4"/>
      <c r="BV308" s="5"/>
      <c r="BW308" s="5"/>
      <c r="BX308" s="8"/>
      <c r="BY308" s="6"/>
      <c r="BZ308" s="6"/>
      <c r="CA308" s="8"/>
      <c r="CB308" s="6"/>
      <c r="CC308" s="6"/>
      <c r="CD308" s="1"/>
      <c r="CE308" s="1"/>
      <c r="CF308" s="1"/>
    </row>
    <row r="309" spans="1:84" x14ac:dyDescent="0.25">
      <c r="A309" t="s">
        <v>962</v>
      </c>
      <c r="B309" s="1" t="s">
        <v>76</v>
      </c>
      <c r="C309" s="1"/>
      <c r="D309" s="2" t="s">
        <v>329</v>
      </c>
      <c r="E309" s="2" t="s">
        <v>315</v>
      </c>
      <c r="F309" s="2" t="s">
        <v>149</v>
      </c>
      <c r="G309" s="2" t="s">
        <v>151</v>
      </c>
      <c r="H309" s="2" t="s">
        <v>1004</v>
      </c>
      <c r="I309" s="2" t="s">
        <v>317</v>
      </c>
      <c r="J309" s="2"/>
      <c r="K309" s="1" t="s">
        <v>1002</v>
      </c>
      <c r="L309" s="1"/>
      <c r="M309" s="1"/>
      <c r="N309" s="1"/>
      <c r="O309" s="1"/>
      <c r="P309" s="1"/>
      <c r="Q309" s="1"/>
      <c r="R309" s="1"/>
      <c r="S309" s="1"/>
      <c r="T309" s="1"/>
      <c r="U309" s="1" t="s">
        <v>1038</v>
      </c>
      <c r="V309" s="1"/>
      <c r="W309" s="3"/>
      <c r="X309" s="3"/>
      <c r="Y309" s="3"/>
      <c r="Z309" s="3"/>
      <c r="AA309" s="7"/>
      <c r="AB309" s="4"/>
      <c r="AC309" s="4"/>
      <c r="AD309" s="4">
        <v>6000</v>
      </c>
      <c r="AE309" s="4" t="s">
        <v>1001</v>
      </c>
      <c r="AF309" s="4" t="s">
        <v>962</v>
      </c>
      <c r="AG309" s="7"/>
      <c r="AH309" s="4"/>
      <c r="AI309" s="4"/>
      <c r="AJ309" s="4"/>
      <c r="AK309" s="4"/>
      <c r="AL309" s="4"/>
      <c r="AM309" s="7"/>
      <c r="AN309" s="4"/>
      <c r="AO309" s="4"/>
      <c r="AP309" s="4"/>
      <c r="AQ309" s="4"/>
      <c r="AR309" s="7"/>
      <c r="AS309" s="4"/>
      <c r="AT309" s="4"/>
      <c r="AU309" s="4"/>
      <c r="AV309" s="4"/>
      <c r="AW309" s="7"/>
      <c r="AX309" s="4"/>
      <c r="AY309" s="4"/>
      <c r="AZ309" s="4"/>
      <c r="BA309" s="4"/>
      <c r="BB309" s="7"/>
      <c r="BC309" s="4"/>
      <c r="BD309" s="4"/>
      <c r="BE309" s="4"/>
      <c r="BF309" s="4"/>
      <c r="BG309" s="7"/>
      <c r="BH309" s="4"/>
      <c r="BI309" s="4"/>
      <c r="BJ309" s="4"/>
      <c r="BK309" s="4"/>
      <c r="BL309" s="7"/>
      <c r="BM309" s="4"/>
      <c r="BN309" s="4"/>
      <c r="BO309" s="4"/>
      <c r="BP309" s="4"/>
      <c r="BQ309" s="7"/>
      <c r="BR309" s="4"/>
      <c r="BS309" s="4"/>
      <c r="BT309" s="4"/>
      <c r="BU309" s="4"/>
      <c r="BV309" s="5"/>
      <c r="BW309" s="5"/>
      <c r="BX309" s="8"/>
      <c r="BY309" s="6"/>
      <c r="BZ309" s="6"/>
      <c r="CA309" s="8"/>
      <c r="CB309" s="6"/>
      <c r="CC309" s="6"/>
      <c r="CD309" s="1"/>
      <c r="CE309" s="1"/>
      <c r="CF309" s="1"/>
    </row>
    <row r="310" spans="1:84" x14ac:dyDescent="0.25">
      <c r="A310" t="s">
        <v>963</v>
      </c>
      <c r="B310" s="1" t="s">
        <v>51</v>
      </c>
      <c r="C310" s="1"/>
      <c r="D310" s="2" t="s">
        <v>315</v>
      </c>
      <c r="E310" s="2" t="s">
        <v>1004</v>
      </c>
      <c r="F310" s="2" t="s">
        <v>411</v>
      </c>
      <c r="G310" s="2" t="s">
        <v>189</v>
      </c>
      <c r="H310" s="2" t="s">
        <v>317</v>
      </c>
      <c r="I310" s="2" t="s">
        <v>1015</v>
      </c>
      <c r="J310" s="2"/>
      <c r="K310" s="1" t="s">
        <v>1005</v>
      </c>
      <c r="L310" s="1"/>
      <c r="M310" s="1"/>
      <c r="N310" s="1"/>
      <c r="O310" s="1"/>
      <c r="P310" s="1"/>
      <c r="Q310" s="1"/>
      <c r="R310" s="1"/>
      <c r="S310" s="1"/>
      <c r="T310" s="1"/>
      <c r="U310" s="1" t="s">
        <v>1006</v>
      </c>
      <c r="V310" s="1"/>
      <c r="W310" s="3"/>
      <c r="X310" s="3"/>
      <c r="Y310" s="3"/>
      <c r="Z310" s="3"/>
      <c r="AA310" s="7"/>
      <c r="AB310" s="4"/>
      <c r="AC310" s="4"/>
      <c r="AD310" s="4">
        <v>-1</v>
      </c>
      <c r="AE310" s="4" t="s">
        <v>963</v>
      </c>
      <c r="AF310" s="4" t="s">
        <v>963</v>
      </c>
      <c r="AG310" s="7"/>
      <c r="AH310" s="4"/>
      <c r="AI310" s="4"/>
      <c r="AJ310" s="4"/>
      <c r="AK310" s="4"/>
      <c r="AL310" s="4"/>
      <c r="AM310" s="7"/>
      <c r="AN310" s="4"/>
      <c r="AO310" s="4"/>
      <c r="AP310" s="4"/>
      <c r="AQ310" s="4"/>
      <c r="AR310" s="7"/>
      <c r="AS310" s="4"/>
      <c r="AT310" s="4"/>
      <c r="AU310" s="4"/>
      <c r="AV310" s="4"/>
      <c r="AW310" s="7"/>
      <c r="AX310" s="4"/>
      <c r="AY310" s="4"/>
      <c r="AZ310" s="4"/>
      <c r="BA310" s="4"/>
      <c r="BB310" s="7"/>
      <c r="BC310" s="4"/>
      <c r="BD310" s="4"/>
      <c r="BE310" s="4"/>
      <c r="BF310" s="4"/>
      <c r="BG310" s="7"/>
      <c r="BH310" s="4"/>
      <c r="BI310" s="4"/>
      <c r="BJ310" s="4"/>
      <c r="BK310" s="4"/>
      <c r="BL310" s="7"/>
      <c r="BM310" s="4"/>
      <c r="BN310" s="4"/>
      <c r="BO310" s="4"/>
      <c r="BP310" s="4"/>
      <c r="BQ310" s="7"/>
      <c r="BR310" s="4"/>
      <c r="BS310" s="4"/>
      <c r="BT310" s="4"/>
      <c r="BU310" s="4"/>
      <c r="BV310" s="5"/>
      <c r="BW310" s="5"/>
      <c r="BX310" s="8"/>
      <c r="BY310" s="6"/>
      <c r="BZ310" s="6"/>
      <c r="CA310" s="8"/>
      <c r="CB310" s="6"/>
      <c r="CC310" s="6"/>
      <c r="CD310" s="1"/>
      <c r="CE310" s="1"/>
      <c r="CF310" s="1"/>
    </row>
    <row r="311" spans="1:84" x14ac:dyDescent="0.25">
      <c r="A311" t="s">
        <v>964</v>
      </c>
      <c r="B311" s="1" t="s">
        <v>51</v>
      </c>
      <c r="C311" s="1"/>
      <c r="D311" s="2" t="s">
        <v>315</v>
      </c>
      <c r="E311" s="2" t="s">
        <v>224</v>
      </c>
      <c r="F311" s="2" t="s">
        <v>1004</v>
      </c>
      <c r="G311" s="2" t="s">
        <v>1016</v>
      </c>
      <c r="H311" s="2" t="s">
        <v>317</v>
      </c>
      <c r="I311" s="2"/>
      <c r="J311" s="2"/>
      <c r="K311" s="1"/>
      <c r="L311" s="1"/>
      <c r="M311" s="1"/>
      <c r="N311" s="1"/>
      <c r="O311" s="1"/>
      <c r="P311" s="1"/>
      <c r="Q311" s="1"/>
      <c r="R311" s="1"/>
      <c r="S311" s="1"/>
      <c r="T311" s="1"/>
      <c r="U311" s="1" t="s">
        <v>1007</v>
      </c>
      <c r="V311" s="1"/>
      <c r="W311" s="3"/>
      <c r="X311" s="3"/>
      <c r="Y311" s="3"/>
      <c r="Z311" s="3"/>
      <c r="AA311" s="7"/>
      <c r="AB311" s="4"/>
      <c r="AC311" s="4"/>
      <c r="AD311" s="4">
        <v>-1</v>
      </c>
      <c r="AE311" s="4" t="s">
        <v>964</v>
      </c>
      <c r="AF311" s="4" t="s">
        <v>964</v>
      </c>
      <c r="AG311" s="7"/>
      <c r="AH311" s="4"/>
      <c r="AI311" s="4"/>
      <c r="AJ311" s="4"/>
      <c r="AK311" s="4"/>
      <c r="AL311" s="4"/>
      <c r="AM311" s="7"/>
      <c r="AN311" s="4"/>
      <c r="AO311" s="4"/>
      <c r="AP311" s="4"/>
      <c r="AQ311" s="4"/>
      <c r="AR311" s="7"/>
      <c r="AS311" s="4"/>
      <c r="AT311" s="4"/>
      <c r="AU311" s="4"/>
      <c r="AV311" s="4"/>
      <c r="AW311" s="7"/>
      <c r="AX311" s="4"/>
      <c r="AY311" s="4"/>
      <c r="AZ311" s="4"/>
      <c r="BA311" s="4"/>
      <c r="BB311" s="7"/>
      <c r="BC311" s="4"/>
      <c r="BD311" s="4"/>
      <c r="BE311" s="4"/>
      <c r="BF311" s="4"/>
      <c r="BG311" s="7"/>
      <c r="BH311" s="4"/>
      <c r="BI311" s="4"/>
      <c r="BJ311" s="4"/>
      <c r="BK311" s="4"/>
      <c r="BL311" s="7"/>
      <c r="BM311" s="4"/>
      <c r="BN311" s="4"/>
      <c r="BO311" s="4"/>
      <c r="BP311" s="4"/>
      <c r="BQ311" s="7"/>
      <c r="BR311" s="4"/>
      <c r="BS311" s="4"/>
      <c r="BT311" s="4"/>
      <c r="BU311" s="4"/>
      <c r="BV311" s="5"/>
      <c r="BW311" s="5"/>
      <c r="BX311" s="8"/>
      <c r="BY311" s="6"/>
      <c r="BZ311" s="6"/>
      <c r="CA311" s="8"/>
      <c r="CB311" s="6"/>
      <c r="CC311" s="6"/>
      <c r="CD311" s="1"/>
      <c r="CE311" s="1"/>
      <c r="CF311" s="1"/>
    </row>
    <row r="312" spans="1:84" x14ac:dyDescent="0.25">
      <c r="A312" t="s">
        <v>965</v>
      </c>
      <c r="B312" s="1" t="s">
        <v>51</v>
      </c>
      <c r="C312" s="1"/>
      <c r="D312" s="2" t="s">
        <v>315</v>
      </c>
      <c r="E312" s="2" t="s">
        <v>149</v>
      </c>
      <c r="F312" s="2" t="s">
        <v>1004</v>
      </c>
      <c r="G312" s="2" t="s">
        <v>411</v>
      </c>
      <c r="H312" s="2" t="s">
        <v>189</v>
      </c>
      <c r="I312" s="2" t="s">
        <v>317</v>
      </c>
      <c r="J312" s="2" t="s">
        <v>1015</v>
      </c>
      <c r="K312" s="1"/>
      <c r="L312" s="1"/>
      <c r="M312" s="1" t="b">
        <v>1</v>
      </c>
      <c r="N312" s="1" t="b">
        <v>1</v>
      </c>
      <c r="O312" s="1"/>
      <c r="P312" s="1"/>
      <c r="R312" s="1"/>
      <c r="S312" s="1"/>
      <c r="T312" s="1"/>
      <c r="U312" s="1" t="s">
        <v>1013</v>
      </c>
      <c r="V312" s="1"/>
      <c r="W312" s="3"/>
      <c r="X312" s="3"/>
      <c r="Y312" s="3"/>
      <c r="Z312" s="3"/>
      <c r="AA312" s="7" t="s">
        <v>1063</v>
      </c>
      <c r="AB312" s="4"/>
      <c r="AC312" s="4" t="s">
        <v>1049</v>
      </c>
      <c r="AD312" s="4"/>
      <c r="AE312" s="4" t="s">
        <v>965</v>
      </c>
      <c r="AF312" s="4" t="s">
        <v>965</v>
      </c>
      <c r="AG312" s="7" t="s">
        <v>1062</v>
      </c>
      <c r="AH312" s="4" t="s">
        <v>1050</v>
      </c>
      <c r="AI312" s="4"/>
      <c r="AJ312" s="4" t="s">
        <v>965</v>
      </c>
      <c r="AK312" s="4" t="s">
        <v>965</v>
      </c>
      <c r="AL312" s="4"/>
      <c r="AM312" s="7" t="s">
        <v>1061</v>
      </c>
      <c r="AN312" s="4" t="s">
        <v>1051</v>
      </c>
      <c r="AO312" s="4"/>
      <c r="AP312" s="4" t="s">
        <v>965</v>
      </c>
      <c r="AQ312" s="4" t="s">
        <v>965</v>
      </c>
      <c r="AR312" s="7" t="s">
        <v>1095</v>
      </c>
      <c r="AS312" s="4" t="s">
        <v>1053</v>
      </c>
      <c r="AT312" s="4"/>
      <c r="AU312" s="4" t="s">
        <v>965</v>
      </c>
      <c r="AV312" s="4" t="s">
        <v>965</v>
      </c>
      <c r="AW312" s="7" t="s">
        <v>1096</v>
      </c>
      <c r="AX312" s="4" t="s">
        <v>1054</v>
      </c>
      <c r="AY312" s="4"/>
      <c r="AZ312" s="4" t="s">
        <v>965</v>
      </c>
      <c r="BA312" s="4" t="s">
        <v>965</v>
      </c>
      <c r="BB312" s="7" t="s">
        <v>1097</v>
      </c>
      <c r="BC312" s="4" t="s">
        <v>1055</v>
      </c>
      <c r="BD312" s="4"/>
      <c r="BE312" s="4" t="s">
        <v>965</v>
      </c>
      <c r="BF312" s="4" t="s">
        <v>965</v>
      </c>
      <c r="BG312" s="7" t="s">
        <v>1098</v>
      </c>
      <c r="BH312" s="4" t="s">
        <v>1056</v>
      </c>
      <c r="BI312" s="4"/>
      <c r="BJ312" s="4" t="s">
        <v>965</v>
      </c>
      <c r="BK312" s="4" t="s">
        <v>965</v>
      </c>
      <c r="BL312" s="7" t="s">
        <v>1099</v>
      </c>
      <c r="BM312" s="4" t="s">
        <v>1057</v>
      </c>
      <c r="BN312" s="4"/>
      <c r="BO312" s="4" t="s">
        <v>965</v>
      </c>
      <c r="BP312" s="4" t="s">
        <v>965</v>
      </c>
      <c r="BQ312" s="7" t="s">
        <v>1100</v>
      </c>
      <c r="BR312" s="4" t="s">
        <v>1052</v>
      </c>
      <c r="BS312" s="4"/>
      <c r="BT312" s="4" t="s">
        <v>965</v>
      </c>
      <c r="BU312" s="4" t="s">
        <v>965</v>
      </c>
      <c r="BV312" s="5"/>
      <c r="BW312" s="5"/>
      <c r="BX312" s="8"/>
      <c r="BY312" s="6"/>
      <c r="BZ312" s="6"/>
      <c r="CA312" s="8"/>
      <c r="CB312" s="6"/>
      <c r="CC312" s="6"/>
      <c r="CD312" s="1"/>
      <c r="CE312" s="1">
        <v>3</v>
      </c>
      <c r="CF312" s="1" t="s">
        <v>1014</v>
      </c>
    </row>
    <row r="313" spans="1:84" x14ac:dyDescent="0.25">
      <c r="A313" t="s">
        <v>966</v>
      </c>
      <c r="B313" s="1" t="s">
        <v>51</v>
      </c>
      <c r="C313" s="1"/>
      <c r="D313" s="2" t="s">
        <v>315</v>
      </c>
      <c r="E313" s="2" t="s">
        <v>149</v>
      </c>
      <c r="F313" s="2" t="s">
        <v>317</v>
      </c>
      <c r="G313" s="2"/>
      <c r="H313" s="2"/>
      <c r="I313" s="2"/>
      <c r="J313" s="2"/>
      <c r="K313" s="1"/>
      <c r="L313" s="1"/>
      <c r="M313" s="1"/>
      <c r="N313" s="1"/>
      <c r="O313" s="1"/>
      <c r="P313" s="1"/>
      <c r="Q313" s="1"/>
      <c r="R313" s="1"/>
      <c r="S313" s="1"/>
      <c r="T313" s="1"/>
      <c r="U313" s="1" t="s">
        <v>1008</v>
      </c>
      <c r="V313" s="1"/>
      <c r="W313" s="3"/>
      <c r="X313" s="3"/>
      <c r="Y313" s="3"/>
      <c r="Z313" s="3"/>
      <c r="AA313" s="7"/>
      <c r="AB313" s="4"/>
      <c r="AC313" s="4"/>
      <c r="AD313" s="4"/>
      <c r="AE313" s="4"/>
      <c r="AF313" s="4"/>
      <c r="AG313" s="7"/>
      <c r="AH313" s="4"/>
      <c r="AI313" s="4"/>
      <c r="AJ313" s="4"/>
      <c r="AK313" s="4"/>
      <c r="AL313" s="4"/>
      <c r="AM313" s="7"/>
      <c r="AN313" s="4"/>
      <c r="AO313" s="4"/>
      <c r="AP313" s="4"/>
      <c r="AQ313" s="4"/>
      <c r="AR313" s="7"/>
      <c r="AS313" s="4"/>
      <c r="AT313" s="4"/>
      <c r="AU313" s="4"/>
      <c r="AV313" s="4"/>
      <c r="AW313" s="7"/>
      <c r="AX313" s="4"/>
      <c r="AY313" s="4"/>
      <c r="AZ313" s="4"/>
      <c r="BA313" s="4"/>
      <c r="BB313" s="7"/>
      <c r="BC313" s="4"/>
      <c r="BD313" s="4"/>
      <c r="BE313" s="4"/>
      <c r="BF313" s="4"/>
      <c r="BG313" s="7"/>
      <c r="BH313" s="4"/>
      <c r="BI313" s="4"/>
      <c r="BJ313" s="4"/>
      <c r="BK313" s="4"/>
      <c r="BL313" s="7"/>
      <c r="BM313" s="4"/>
      <c r="BN313" s="4"/>
      <c r="BO313" s="4"/>
      <c r="BP313" s="4"/>
      <c r="BQ313" s="7"/>
      <c r="BR313" s="4"/>
      <c r="BS313" s="4"/>
      <c r="BT313" s="4"/>
      <c r="BU313" s="4"/>
      <c r="BV313" s="5" t="s">
        <v>1009</v>
      </c>
      <c r="BW313" s="5" t="s">
        <v>1010</v>
      </c>
      <c r="BX313" s="8"/>
      <c r="BY313" s="6"/>
      <c r="BZ313" s="6"/>
      <c r="CA313" s="8"/>
      <c r="CB313" s="6"/>
      <c r="CC313" s="6"/>
      <c r="CD313" s="1"/>
      <c r="CE313" s="1"/>
      <c r="CF313" s="1"/>
    </row>
    <row r="314" spans="1:84" x14ac:dyDescent="0.25">
      <c r="A314" t="s">
        <v>967</v>
      </c>
      <c r="B314" s="1" t="s">
        <v>51</v>
      </c>
      <c r="C314" s="1" t="s">
        <v>1011</v>
      </c>
      <c r="D314" s="2" t="s">
        <v>86</v>
      </c>
      <c r="E314" s="2" t="s">
        <v>315</v>
      </c>
      <c r="F314" s="2" t="s">
        <v>317</v>
      </c>
      <c r="G314" s="2" t="s">
        <v>1017</v>
      </c>
      <c r="H314" s="2"/>
      <c r="I314" s="2"/>
      <c r="J314" s="2"/>
      <c r="K314" s="1" t="s">
        <v>1002</v>
      </c>
      <c r="L314" s="1"/>
      <c r="M314" s="1"/>
      <c r="N314" s="1"/>
      <c r="O314" s="1"/>
      <c r="P314" s="1"/>
      <c r="Q314" s="1"/>
      <c r="R314" s="1"/>
      <c r="S314" s="1"/>
      <c r="T314" s="1"/>
      <c r="U314" s="1" t="s">
        <v>1012</v>
      </c>
      <c r="V314" s="1"/>
      <c r="W314" s="3"/>
      <c r="X314" s="3"/>
      <c r="Y314" s="3"/>
      <c r="Z314" s="3"/>
      <c r="AA314" s="7"/>
      <c r="AB314" s="4"/>
      <c r="AC314" s="4"/>
      <c r="AD314" s="4"/>
      <c r="AE314" s="4"/>
      <c r="AF314" s="4"/>
      <c r="AG314" s="7"/>
      <c r="AH314" s="4"/>
      <c r="AI314" s="4"/>
      <c r="AJ314" s="4"/>
      <c r="AK314" s="4"/>
      <c r="AL314" s="4"/>
      <c r="AM314" s="7"/>
      <c r="AN314" s="4"/>
      <c r="AO314" s="4"/>
      <c r="AP314" s="4"/>
      <c r="AQ314" s="4"/>
      <c r="AR314" s="7"/>
      <c r="AS314" s="4"/>
      <c r="AT314" s="4"/>
      <c r="AU314" s="4"/>
      <c r="AV314" s="4"/>
      <c r="AW314" s="7"/>
      <c r="AX314" s="4"/>
      <c r="AY314" s="4"/>
      <c r="AZ314" s="4"/>
      <c r="BA314" s="4"/>
      <c r="BB314" s="7"/>
      <c r="BC314" s="4"/>
      <c r="BD314" s="4"/>
      <c r="BE314" s="4"/>
      <c r="BF314" s="4"/>
      <c r="BG314" s="7"/>
      <c r="BH314" s="4"/>
      <c r="BI314" s="4"/>
      <c r="BJ314" s="4"/>
      <c r="BK314" s="4"/>
      <c r="BL314" s="7"/>
      <c r="BM314" s="4"/>
      <c r="BN314" s="4"/>
      <c r="BO314" s="4"/>
      <c r="BP314" s="4"/>
      <c r="BQ314" s="7"/>
      <c r="BR314" s="4"/>
      <c r="BS314" s="4"/>
      <c r="BT314" s="4"/>
      <c r="BU314" s="4"/>
      <c r="BV314" s="5"/>
      <c r="BW314" s="5"/>
      <c r="BX314" s="8"/>
      <c r="BY314" s="6"/>
      <c r="BZ314" s="6"/>
      <c r="CA314" s="8"/>
      <c r="CB314" s="6"/>
      <c r="CC314" s="6"/>
      <c r="CD314" s="1"/>
      <c r="CE314" s="1"/>
      <c r="CF314" s="1"/>
    </row>
    <row r="315" spans="1:84" x14ac:dyDescent="0.25">
      <c r="A315" t="s">
        <v>968</v>
      </c>
      <c r="B315" s="1" t="s">
        <v>51</v>
      </c>
      <c r="C315" s="1"/>
      <c r="D315" s="2" t="s">
        <v>315</v>
      </c>
      <c r="E315" s="2" t="s">
        <v>317</v>
      </c>
      <c r="F315" s="2"/>
      <c r="G315" s="2"/>
      <c r="H315" s="2"/>
      <c r="I315" s="2"/>
      <c r="J315" s="2"/>
      <c r="K315" s="1" t="s">
        <v>1018</v>
      </c>
      <c r="L315" s="1"/>
      <c r="M315" s="1"/>
      <c r="N315" s="1"/>
      <c r="O315" s="1"/>
      <c r="P315" s="1"/>
      <c r="Q315" s="1"/>
      <c r="R315" s="1"/>
      <c r="S315" s="1"/>
      <c r="T315" s="1"/>
      <c r="U315" s="1" t="s">
        <v>1019</v>
      </c>
      <c r="V315" s="1"/>
      <c r="W315" s="3"/>
      <c r="X315" s="3"/>
      <c r="Y315" s="3"/>
      <c r="Z315" s="3"/>
      <c r="AA315" s="7"/>
      <c r="AB315" s="4"/>
      <c r="AC315" s="4"/>
      <c r="AD315" s="4"/>
      <c r="AE315" s="4"/>
      <c r="AF315" s="4"/>
      <c r="AG315" s="7"/>
      <c r="AH315" s="4"/>
      <c r="AI315" s="4"/>
      <c r="AJ315" s="4"/>
      <c r="AK315" s="4"/>
      <c r="AL315" s="4"/>
      <c r="AM315" s="7"/>
      <c r="AN315" s="4"/>
      <c r="AO315" s="4"/>
      <c r="AP315" s="4"/>
      <c r="AQ315" s="4"/>
      <c r="AR315" s="7"/>
      <c r="AS315" s="4"/>
      <c r="AT315" s="4"/>
      <c r="AU315" s="4"/>
      <c r="AV315" s="4"/>
      <c r="AW315" s="7"/>
      <c r="AX315" s="4"/>
      <c r="AY315" s="4"/>
      <c r="AZ315" s="4"/>
      <c r="BA315" s="4"/>
      <c r="BB315" s="7"/>
      <c r="BC315" s="4"/>
      <c r="BD315" s="4"/>
      <c r="BE315" s="4"/>
      <c r="BF315" s="4"/>
      <c r="BG315" s="7"/>
      <c r="BH315" s="4"/>
      <c r="BI315" s="4"/>
      <c r="BJ315" s="4"/>
      <c r="BK315" s="4"/>
      <c r="BL315" s="7"/>
      <c r="BM315" s="4"/>
      <c r="BN315" s="4"/>
      <c r="BO315" s="4"/>
      <c r="BP315" s="4"/>
      <c r="BQ315" s="7"/>
      <c r="BR315" s="4"/>
      <c r="BS315" s="4"/>
      <c r="BT315" s="4"/>
      <c r="BU315" s="4"/>
      <c r="BV315" s="5"/>
      <c r="BW315" s="5"/>
      <c r="BX315" s="8"/>
      <c r="BY315" s="6"/>
      <c r="BZ315" s="6"/>
      <c r="CA315" s="8"/>
      <c r="CB315" s="6"/>
      <c r="CC315" s="6"/>
      <c r="CD315" s="1"/>
      <c r="CE315" s="1"/>
      <c r="CF315" s="1"/>
    </row>
    <row r="316" spans="1:84" x14ac:dyDescent="0.25">
      <c r="A316" t="s">
        <v>969</v>
      </c>
      <c r="B316" s="1" t="s">
        <v>51</v>
      </c>
      <c r="C316" s="1"/>
      <c r="D316" s="2" t="s">
        <v>315</v>
      </c>
      <c r="E316" s="2" t="s">
        <v>149</v>
      </c>
      <c r="F316" s="2" t="s">
        <v>317</v>
      </c>
      <c r="G316" s="2"/>
      <c r="H316" s="2"/>
      <c r="I316" s="2"/>
      <c r="J316" s="2"/>
      <c r="K316" s="1"/>
      <c r="L316" s="1"/>
      <c r="M316" s="1"/>
      <c r="N316" s="1"/>
      <c r="O316" s="1"/>
      <c r="P316" s="1"/>
      <c r="Q316" s="1"/>
      <c r="R316" s="1"/>
      <c r="S316" s="1"/>
      <c r="T316" s="1"/>
      <c r="U316" s="1" t="s">
        <v>1020</v>
      </c>
      <c r="V316" s="1"/>
      <c r="W316" s="3"/>
      <c r="X316" s="3"/>
      <c r="Y316" s="3"/>
      <c r="Z316" s="3"/>
      <c r="AA316" s="7"/>
      <c r="AB316" s="4"/>
      <c r="AC316" s="4"/>
      <c r="AD316" s="4">
        <v>-1</v>
      </c>
      <c r="AE316" s="4" t="s">
        <v>969</v>
      </c>
      <c r="AF316" s="4" t="s">
        <v>969</v>
      </c>
      <c r="AG316" s="7"/>
      <c r="AH316" s="4"/>
      <c r="AI316" s="4"/>
      <c r="AJ316" s="4"/>
      <c r="AK316" s="4"/>
      <c r="AL316" s="4"/>
      <c r="AM316" s="7"/>
      <c r="AN316" s="4"/>
      <c r="AO316" s="4"/>
      <c r="AP316" s="4"/>
      <c r="AQ316" s="4"/>
      <c r="AR316" s="7"/>
      <c r="AS316" s="4"/>
      <c r="AT316" s="4"/>
      <c r="AU316" s="4"/>
      <c r="AV316" s="4"/>
      <c r="AW316" s="7"/>
      <c r="AX316" s="4"/>
      <c r="AY316" s="4"/>
      <c r="AZ316" s="4"/>
      <c r="BA316" s="4"/>
      <c r="BB316" s="7"/>
      <c r="BC316" s="4"/>
      <c r="BD316" s="4"/>
      <c r="BE316" s="4"/>
      <c r="BF316" s="4"/>
      <c r="BG316" s="7"/>
      <c r="BH316" s="4"/>
      <c r="BI316" s="4"/>
      <c r="BJ316" s="4"/>
      <c r="BK316" s="4"/>
      <c r="BL316" s="7"/>
      <c r="BM316" s="4"/>
      <c r="BN316" s="4"/>
      <c r="BO316" s="4"/>
      <c r="BP316" s="4"/>
      <c r="BQ316" s="7"/>
      <c r="BR316" s="4"/>
      <c r="BS316" s="4"/>
      <c r="BT316" s="4"/>
      <c r="BU316" s="4"/>
      <c r="BV316" s="5"/>
      <c r="BW316" s="5"/>
      <c r="BX316" s="8"/>
      <c r="BY316" s="6"/>
      <c r="BZ316" s="6"/>
      <c r="CA316" s="8"/>
      <c r="CB316" s="6"/>
      <c r="CC316" s="6"/>
      <c r="CD316" s="1"/>
      <c r="CE316" s="1"/>
      <c r="CF316" s="1"/>
    </row>
    <row r="317" spans="1:84" x14ac:dyDescent="0.25">
      <c r="A317" t="s">
        <v>970</v>
      </c>
      <c r="B317" s="1" t="s">
        <v>76</v>
      </c>
      <c r="C317" s="1"/>
      <c r="D317" s="2" t="s">
        <v>315</v>
      </c>
      <c r="E317" s="2" t="s">
        <v>317</v>
      </c>
      <c r="F317" s="2"/>
      <c r="G317" s="2"/>
      <c r="H317" s="2"/>
      <c r="I317" s="2"/>
      <c r="J317" s="2"/>
      <c r="K317" s="1"/>
      <c r="L317" s="1"/>
      <c r="M317" s="1"/>
      <c r="N317" s="1"/>
      <c r="O317" s="1"/>
      <c r="P317" s="1"/>
      <c r="Q317" s="1"/>
      <c r="R317" s="1"/>
      <c r="S317" s="1"/>
      <c r="T317" s="1"/>
      <c r="U317" s="1" t="s">
        <v>1021</v>
      </c>
      <c r="V317" s="1"/>
      <c r="W317" s="3"/>
      <c r="X317" s="3"/>
      <c r="Y317" s="3"/>
      <c r="Z317" s="3"/>
      <c r="AA317" s="7"/>
      <c r="AB317" s="4"/>
      <c r="AC317" s="4"/>
      <c r="AD317" s="4"/>
      <c r="AE317" s="4"/>
      <c r="AF317" s="4"/>
      <c r="AG317" s="7"/>
      <c r="AH317" s="4"/>
      <c r="AI317" s="4"/>
      <c r="AJ317" s="4"/>
      <c r="AK317" s="4"/>
      <c r="AL317" s="4"/>
      <c r="AM317" s="7"/>
      <c r="AN317" s="4"/>
      <c r="AO317" s="4"/>
      <c r="AP317" s="4"/>
      <c r="AQ317" s="4"/>
      <c r="AR317" s="7"/>
      <c r="AS317" s="4"/>
      <c r="AT317" s="4"/>
      <c r="AU317" s="4"/>
      <c r="AV317" s="4"/>
      <c r="AW317" s="7"/>
      <c r="AX317" s="4"/>
      <c r="AY317" s="4"/>
      <c r="AZ317" s="4"/>
      <c r="BA317" s="4"/>
      <c r="BB317" s="7"/>
      <c r="BC317" s="4"/>
      <c r="BD317" s="4"/>
      <c r="BE317" s="4"/>
      <c r="BF317" s="4"/>
      <c r="BG317" s="7"/>
      <c r="BH317" s="4"/>
      <c r="BI317" s="4"/>
      <c r="BJ317" s="4"/>
      <c r="BK317" s="4"/>
      <c r="BL317" s="7"/>
      <c r="BM317" s="4"/>
      <c r="BN317" s="4"/>
      <c r="BO317" s="4"/>
      <c r="BP317" s="4"/>
      <c r="BQ317" s="7"/>
      <c r="BR317" s="4"/>
      <c r="BS317" s="4"/>
      <c r="BT317" s="4"/>
      <c r="BU317" s="4"/>
      <c r="BV317" s="5"/>
      <c r="BW317" s="5"/>
      <c r="BX317" s="8"/>
      <c r="BY317" s="6"/>
      <c r="BZ317" s="6"/>
      <c r="CA317" s="8"/>
      <c r="CB317" s="6"/>
      <c r="CC317" s="6"/>
      <c r="CD317" s="1"/>
      <c r="CE317" s="1"/>
      <c r="CF317" s="1"/>
    </row>
    <row r="318" spans="1:84" x14ac:dyDescent="0.25">
      <c r="A318" t="s">
        <v>971</v>
      </c>
      <c r="B318" s="1" t="s">
        <v>51</v>
      </c>
      <c r="C318" s="1"/>
      <c r="D318" s="2" t="s">
        <v>315</v>
      </c>
      <c r="E318" s="2" t="s">
        <v>317</v>
      </c>
      <c r="F318" s="2"/>
      <c r="G318" s="2"/>
      <c r="H318" s="2"/>
      <c r="I318" s="2"/>
      <c r="J318" s="2"/>
      <c r="K318" s="1" t="s">
        <v>1022</v>
      </c>
      <c r="L318" s="1"/>
      <c r="M318" s="1"/>
      <c r="N318" s="1"/>
      <c r="O318" s="1"/>
      <c r="P318" s="1"/>
      <c r="Q318" s="1"/>
      <c r="R318" s="1"/>
      <c r="S318" s="1"/>
      <c r="T318" s="1"/>
      <c r="U318" s="1" t="s">
        <v>1023</v>
      </c>
      <c r="V318" s="1"/>
      <c r="W318" s="3"/>
      <c r="X318" s="3"/>
      <c r="Y318" s="3"/>
      <c r="Z318" s="3"/>
      <c r="AA318" s="7"/>
      <c r="AB318" s="4"/>
      <c r="AC318" s="4"/>
      <c r="AD318" s="4"/>
      <c r="AE318" s="4"/>
      <c r="AF318" s="4"/>
      <c r="AG318" s="7"/>
      <c r="AH318" s="4"/>
      <c r="AI318" s="4"/>
      <c r="AJ318" s="4"/>
      <c r="AK318" s="4"/>
      <c r="AL318" s="4"/>
      <c r="AM318" s="7"/>
      <c r="AN318" s="4"/>
      <c r="AO318" s="4"/>
      <c r="AP318" s="4"/>
      <c r="AQ318" s="4"/>
      <c r="AR318" s="7"/>
      <c r="AS318" s="4"/>
      <c r="AT318" s="4"/>
      <c r="AU318" s="4"/>
      <c r="AV318" s="4"/>
      <c r="AW318" s="7"/>
      <c r="AX318" s="4"/>
      <c r="AY318" s="4"/>
      <c r="AZ318" s="4"/>
      <c r="BA318" s="4"/>
      <c r="BB318" s="7"/>
      <c r="BC318" s="4"/>
      <c r="BD318" s="4"/>
      <c r="BE318" s="4"/>
      <c r="BF318" s="4"/>
      <c r="BG318" s="7"/>
      <c r="BH318" s="4"/>
      <c r="BI318" s="4"/>
      <c r="BJ318" s="4"/>
      <c r="BK318" s="4"/>
      <c r="BL318" s="7"/>
      <c r="BM318" s="4"/>
      <c r="BN318" s="4"/>
      <c r="BO318" s="4"/>
      <c r="BP318" s="4"/>
      <c r="BQ318" s="7"/>
      <c r="BR318" s="4"/>
      <c r="BS318" s="4"/>
      <c r="BT318" s="4"/>
      <c r="BU318" s="4"/>
      <c r="BV318" s="5"/>
      <c r="BW318" s="5"/>
      <c r="BX318" s="8"/>
      <c r="BY318" s="6"/>
      <c r="BZ318" s="6"/>
      <c r="CA318" s="8"/>
      <c r="CB318" s="6"/>
      <c r="CC318" s="6"/>
      <c r="CD318" s="1"/>
      <c r="CE318" s="1"/>
      <c r="CF318" s="1"/>
    </row>
    <row r="319" spans="1:84" x14ac:dyDescent="0.25">
      <c r="A319" t="s">
        <v>972</v>
      </c>
      <c r="B319" s="1" t="s">
        <v>51</v>
      </c>
      <c r="C319" s="1"/>
      <c r="D319" s="2" t="s">
        <v>86</v>
      </c>
      <c r="E319" s="2" t="s">
        <v>315</v>
      </c>
      <c r="F319" s="2" t="s">
        <v>317</v>
      </c>
      <c r="G319" s="2"/>
      <c r="H319" s="2"/>
      <c r="I319" s="2"/>
      <c r="J319" s="2"/>
      <c r="K319" s="1"/>
      <c r="L319" s="1"/>
      <c r="M319" s="1"/>
      <c r="N319" s="1"/>
      <c r="O319" s="1"/>
      <c r="P319" s="1"/>
      <c r="Q319" s="1"/>
      <c r="R319" s="1"/>
      <c r="S319" s="1"/>
      <c r="T319" s="1"/>
      <c r="U319" s="1" t="s">
        <v>1024</v>
      </c>
      <c r="V319" s="1"/>
      <c r="W319" s="3"/>
      <c r="X319" s="3"/>
      <c r="Y319" s="3"/>
      <c r="Z319" s="3"/>
      <c r="AA319" s="7"/>
      <c r="AB319" s="4"/>
      <c r="AC319" s="4"/>
      <c r="AD319" s="4"/>
      <c r="AE319" s="4"/>
      <c r="AF319" s="4"/>
      <c r="AG319" s="7"/>
      <c r="AH319" s="4"/>
      <c r="AI319" s="4"/>
      <c r="AJ319" s="4"/>
      <c r="AK319" s="4"/>
      <c r="AL319" s="4"/>
      <c r="AM319" s="7"/>
      <c r="AN319" s="4"/>
      <c r="AO319" s="4"/>
      <c r="AP319" s="4"/>
      <c r="AQ319" s="4"/>
      <c r="AR319" s="7"/>
      <c r="AS319" s="4"/>
      <c r="AT319" s="4"/>
      <c r="AU319" s="4"/>
      <c r="AV319" s="4"/>
      <c r="AW319" s="7"/>
      <c r="AX319" s="4"/>
      <c r="AY319" s="4"/>
      <c r="AZ319" s="4"/>
      <c r="BA319" s="4"/>
      <c r="BB319" s="7"/>
      <c r="BC319" s="4"/>
      <c r="BD319" s="4"/>
      <c r="BE319" s="4"/>
      <c r="BF319" s="4"/>
      <c r="BG319" s="7"/>
      <c r="BH319" s="4"/>
      <c r="BI319" s="4"/>
      <c r="BJ319" s="4"/>
      <c r="BK319" s="4"/>
      <c r="BL319" s="7"/>
      <c r="BM319" s="4"/>
      <c r="BN319" s="4"/>
      <c r="BO319" s="4"/>
      <c r="BP319" s="4"/>
      <c r="BQ319" s="7"/>
      <c r="BR319" s="4"/>
      <c r="BS319" s="4"/>
      <c r="BT319" s="4"/>
      <c r="BU319" s="4"/>
      <c r="BV319" s="5"/>
      <c r="BW319" s="5"/>
      <c r="BX319" s="8"/>
      <c r="BY319" s="6"/>
      <c r="BZ319" s="6"/>
      <c r="CA319" s="8"/>
      <c r="CB319" s="6"/>
      <c r="CC319" s="6"/>
      <c r="CD319" s="1"/>
      <c r="CE319" s="1"/>
      <c r="CF319" s="1"/>
    </row>
    <row r="320" spans="1:84" x14ac:dyDescent="0.25">
      <c r="A320" t="s">
        <v>973</v>
      </c>
      <c r="B320" s="1" t="s">
        <v>51</v>
      </c>
      <c r="C320" s="1"/>
      <c r="D320" s="2" t="s">
        <v>315</v>
      </c>
      <c r="E320" s="2" t="s">
        <v>1004</v>
      </c>
      <c r="F320" s="2" t="s">
        <v>1026</v>
      </c>
      <c r="G320" s="2" t="s">
        <v>189</v>
      </c>
      <c r="H320" s="2" t="s">
        <v>317</v>
      </c>
      <c r="I320" s="2" t="s">
        <v>1015</v>
      </c>
      <c r="J320" s="2"/>
      <c r="K320" s="1"/>
      <c r="L320" s="1"/>
      <c r="M320" s="1"/>
      <c r="N320" s="1"/>
      <c r="O320" s="1"/>
      <c r="P320" s="1"/>
      <c r="Q320" s="1"/>
      <c r="R320" s="1"/>
      <c r="S320" s="1"/>
      <c r="T320" s="1"/>
      <c r="U320" s="1" t="s">
        <v>1025</v>
      </c>
      <c r="V320" s="1"/>
      <c r="W320" s="3"/>
      <c r="X320" s="3"/>
      <c r="Y320" s="3"/>
      <c r="Z320" s="3"/>
      <c r="AA320" s="7"/>
      <c r="AB320" s="4"/>
      <c r="AC320" s="4"/>
      <c r="AD320" s="4">
        <v>-1</v>
      </c>
      <c r="AE320" s="4" t="s">
        <v>1027</v>
      </c>
      <c r="AF320" s="4" t="s">
        <v>1027</v>
      </c>
      <c r="AG320" s="7"/>
      <c r="AH320" s="4"/>
      <c r="AI320" s="4"/>
      <c r="AJ320" s="4"/>
      <c r="AK320" s="4"/>
      <c r="AL320" s="4"/>
      <c r="AM320" s="7"/>
      <c r="AN320" s="4"/>
      <c r="AO320" s="4"/>
      <c r="AP320" s="4"/>
      <c r="AQ320" s="4"/>
      <c r="AR320" s="7"/>
      <c r="AS320" s="4"/>
      <c r="AT320" s="4"/>
      <c r="AU320" s="4"/>
      <c r="AV320" s="4"/>
      <c r="AW320" s="7"/>
      <c r="AX320" s="4"/>
      <c r="AY320" s="4"/>
      <c r="AZ320" s="4"/>
      <c r="BA320" s="4"/>
      <c r="BB320" s="7"/>
      <c r="BC320" s="4"/>
      <c r="BD320" s="4"/>
      <c r="BE320" s="4"/>
      <c r="BF320" s="4"/>
      <c r="BG320" s="7"/>
      <c r="BH320" s="4"/>
      <c r="BI320" s="4"/>
      <c r="BJ320" s="4"/>
      <c r="BK320" s="4"/>
      <c r="BL320" s="7"/>
      <c r="BM320" s="4"/>
      <c r="BN320" s="4"/>
      <c r="BO320" s="4"/>
      <c r="BP320" s="4"/>
      <c r="BQ320" s="7"/>
      <c r="BR320" s="4"/>
      <c r="BS320" s="4"/>
      <c r="BT320" s="4"/>
      <c r="BU320" s="4"/>
      <c r="BV320" s="5"/>
      <c r="BW320" s="5"/>
      <c r="BX320" s="8"/>
      <c r="BY320" s="6"/>
      <c r="BZ320" s="6"/>
      <c r="CA320" s="8"/>
      <c r="CB320" s="6"/>
      <c r="CC320" s="6"/>
      <c r="CD320" s="1"/>
      <c r="CE320" s="1"/>
      <c r="CF320" s="1"/>
    </row>
    <row r="321" spans="1:84" x14ac:dyDescent="0.25">
      <c r="A321" t="s">
        <v>974</v>
      </c>
      <c r="B321" s="1" t="s">
        <v>51</v>
      </c>
      <c r="C321" s="1"/>
      <c r="D321" s="2" t="s">
        <v>315</v>
      </c>
      <c r="E321" s="2" t="s">
        <v>317</v>
      </c>
      <c r="F321" s="2"/>
      <c r="G321" s="2"/>
      <c r="H321" s="2"/>
      <c r="I321" s="2"/>
      <c r="J321" s="2"/>
      <c r="K321" s="1" t="s">
        <v>1028</v>
      </c>
      <c r="L321" s="1"/>
      <c r="M321" s="1"/>
      <c r="N321" s="1"/>
      <c r="O321" s="1"/>
      <c r="P321" s="1"/>
      <c r="Q321" s="1"/>
      <c r="R321" s="1"/>
      <c r="S321" s="1"/>
      <c r="T321" s="1"/>
      <c r="U321" s="1" t="s">
        <v>1031</v>
      </c>
      <c r="V321" s="1"/>
      <c r="W321" s="3"/>
      <c r="X321" s="3"/>
      <c r="Y321" s="3"/>
      <c r="Z321" s="3"/>
      <c r="AA321" s="7"/>
      <c r="AB321" s="4"/>
      <c r="AC321" s="4"/>
      <c r="AD321" s="4"/>
      <c r="AE321" s="4"/>
      <c r="AF321" s="4"/>
      <c r="AG321" s="7"/>
      <c r="AH321" s="4"/>
      <c r="AI321" s="4"/>
      <c r="AJ321" s="4"/>
      <c r="AK321" s="4"/>
      <c r="AL321" s="4"/>
      <c r="AM321" s="7"/>
      <c r="AN321" s="4"/>
      <c r="AO321" s="4"/>
      <c r="AP321" s="4"/>
      <c r="AQ321" s="4"/>
      <c r="AR321" s="7"/>
      <c r="AS321" s="4"/>
      <c r="AT321" s="4"/>
      <c r="AU321" s="4"/>
      <c r="AV321" s="4"/>
      <c r="AW321" s="7"/>
      <c r="AX321" s="4"/>
      <c r="AY321" s="4"/>
      <c r="AZ321" s="4"/>
      <c r="BA321" s="4"/>
      <c r="BB321" s="7"/>
      <c r="BC321" s="4"/>
      <c r="BD321" s="4"/>
      <c r="BE321" s="4"/>
      <c r="BF321" s="4"/>
      <c r="BG321" s="7"/>
      <c r="BH321" s="4"/>
      <c r="BI321" s="4"/>
      <c r="BJ321" s="4"/>
      <c r="BK321" s="4"/>
      <c r="BL321" s="7"/>
      <c r="BM321" s="4"/>
      <c r="BN321" s="4"/>
      <c r="BO321" s="4"/>
      <c r="BP321" s="4"/>
      <c r="BQ321" s="7"/>
      <c r="BR321" s="4"/>
      <c r="BS321" s="4"/>
      <c r="BT321" s="4"/>
      <c r="BU321" s="4"/>
      <c r="BV321" s="5"/>
      <c r="BW321" s="5"/>
      <c r="BX321" s="8"/>
      <c r="BY321" s="6"/>
      <c r="BZ321" s="6"/>
      <c r="CA321" s="8"/>
      <c r="CB321" s="6"/>
      <c r="CC321" s="6"/>
      <c r="CD321" s="1"/>
      <c r="CE321" s="1"/>
      <c r="CF321" s="1"/>
    </row>
    <row r="322" spans="1:84" x14ac:dyDescent="0.25">
      <c r="A322" t="s">
        <v>975</v>
      </c>
      <c r="B322" s="1" t="s">
        <v>51</v>
      </c>
      <c r="C322" s="1"/>
      <c r="D322" s="2" t="s">
        <v>315</v>
      </c>
      <c r="E322" s="2" t="s">
        <v>53</v>
      </c>
      <c r="F322" s="2" t="s">
        <v>1004</v>
      </c>
      <c r="G322" s="2" t="s">
        <v>441</v>
      </c>
      <c r="H322" s="2" t="s">
        <v>317</v>
      </c>
      <c r="I322" s="2"/>
      <c r="J322" s="2"/>
      <c r="K322" s="1" t="s">
        <v>1029</v>
      </c>
      <c r="L322" s="1"/>
      <c r="M322" s="1"/>
      <c r="N322" s="1"/>
      <c r="O322" s="1"/>
      <c r="P322" s="1"/>
      <c r="Q322" s="1"/>
      <c r="R322" s="1"/>
      <c r="S322" s="1"/>
      <c r="T322" s="1"/>
      <c r="U322" s="1" t="s">
        <v>1030</v>
      </c>
      <c r="V322" s="1"/>
      <c r="W322" s="3"/>
      <c r="X322" s="3"/>
      <c r="Y322" s="3"/>
      <c r="Z322" s="3"/>
      <c r="AA322" s="7"/>
      <c r="AB322" s="4"/>
      <c r="AC322" s="4"/>
      <c r="AD322" s="4"/>
      <c r="AE322" s="4"/>
      <c r="AF322" s="4"/>
      <c r="AG322" s="7"/>
      <c r="AH322" s="4"/>
      <c r="AI322" s="4"/>
      <c r="AJ322" s="4"/>
      <c r="AK322" s="4"/>
      <c r="AL322" s="4"/>
      <c r="AM322" s="7"/>
      <c r="AN322" s="4"/>
      <c r="AO322" s="4"/>
      <c r="AP322" s="4"/>
      <c r="AQ322" s="4"/>
      <c r="AR322" s="7"/>
      <c r="AS322" s="4"/>
      <c r="AT322" s="4"/>
      <c r="AU322" s="4"/>
      <c r="AV322" s="4"/>
      <c r="AW322" s="7"/>
      <c r="AX322" s="4"/>
      <c r="AY322" s="4"/>
      <c r="AZ322" s="4"/>
      <c r="BA322" s="4"/>
      <c r="BB322" s="7"/>
      <c r="BC322" s="4"/>
      <c r="BD322" s="4"/>
      <c r="BE322" s="4"/>
      <c r="BF322" s="4"/>
      <c r="BG322" s="7"/>
      <c r="BH322" s="4"/>
      <c r="BI322" s="4"/>
      <c r="BJ322" s="4"/>
      <c r="BK322" s="4"/>
      <c r="BL322" s="7"/>
      <c r="BM322" s="4"/>
      <c r="BN322" s="4"/>
      <c r="BO322" s="4"/>
      <c r="BP322" s="4"/>
      <c r="BQ322" s="7"/>
      <c r="BR322" s="4"/>
      <c r="BS322" s="4"/>
      <c r="BT322" s="4"/>
      <c r="BU322" s="4"/>
      <c r="BV322" s="5"/>
      <c r="BW322" s="5"/>
      <c r="BX322" s="8"/>
      <c r="BY322" s="6"/>
      <c r="BZ322" s="6"/>
      <c r="CA322" s="8"/>
      <c r="CB322" s="6"/>
      <c r="CC322" s="6"/>
      <c r="CD322" s="1"/>
      <c r="CE322" s="1"/>
      <c r="CF322" s="1"/>
    </row>
    <row r="323" spans="1:84" x14ac:dyDescent="0.25">
      <c r="A323" t="s">
        <v>976</v>
      </c>
      <c r="B323" s="1" t="s">
        <v>51</v>
      </c>
      <c r="C323" s="1"/>
      <c r="D323" s="2" t="s">
        <v>119</v>
      </c>
      <c r="E323" s="2" t="s">
        <v>315</v>
      </c>
      <c r="F323" s="2" t="s">
        <v>149</v>
      </c>
      <c r="G323" s="2" t="s">
        <v>1004</v>
      </c>
      <c r="H323" s="2" t="s">
        <v>317</v>
      </c>
      <c r="I323" s="2"/>
      <c r="J323" s="2"/>
      <c r="K323" s="1"/>
      <c r="L323" s="1"/>
      <c r="M323" s="1"/>
      <c r="N323" s="1"/>
      <c r="O323" s="1"/>
      <c r="P323" s="1"/>
      <c r="Q323" s="1"/>
      <c r="R323" s="1"/>
      <c r="S323" s="1"/>
      <c r="T323" s="1"/>
      <c r="U323" s="1" t="s">
        <v>1032</v>
      </c>
      <c r="V323" s="1"/>
      <c r="W323" s="3"/>
      <c r="X323" s="3"/>
      <c r="Y323" s="3"/>
      <c r="Z323" s="3"/>
      <c r="AA323" s="7"/>
      <c r="AB323" s="4"/>
      <c r="AC323" s="4"/>
      <c r="AD323" s="4"/>
      <c r="AE323" s="4"/>
      <c r="AF323" s="4"/>
      <c r="AG323" s="7"/>
      <c r="AH323" s="4"/>
      <c r="AI323" s="4"/>
      <c r="AJ323" s="4"/>
      <c r="AK323" s="4"/>
      <c r="AL323" s="4"/>
      <c r="AM323" s="7"/>
      <c r="AN323" s="4"/>
      <c r="AO323" s="4"/>
      <c r="AP323" s="4"/>
      <c r="AQ323" s="4"/>
      <c r="AR323" s="7"/>
      <c r="AS323" s="4"/>
      <c r="AT323" s="4"/>
      <c r="AU323" s="4"/>
      <c r="AV323" s="4"/>
      <c r="AW323" s="7"/>
      <c r="AX323" s="4"/>
      <c r="AY323" s="4"/>
      <c r="AZ323" s="4"/>
      <c r="BA323" s="4"/>
      <c r="BB323" s="7"/>
      <c r="BC323" s="4"/>
      <c r="BD323" s="4"/>
      <c r="BE323" s="4"/>
      <c r="BF323" s="4"/>
      <c r="BG323" s="7"/>
      <c r="BH323" s="4"/>
      <c r="BI323" s="4"/>
      <c r="BJ323" s="4"/>
      <c r="BK323" s="4"/>
      <c r="BL323" s="7"/>
      <c r="BM323" s="4"/>
      <c r="BN323" s="4"/>
      <c r="BO323" s="4"/>
      <c r="BP323" s="4"/>
      <c r="BQ323" s="7"/>
      <c r="BR323" s="4"/>
      <c r="BS323" s="4"/>
      <c r="BT323" s="4"/>
      <c r="BU323" s="4"/>
      <c r="BV323" s="5"/>
      <c r="BW323" s="5"/>
      <c r="BX323" s="8"/>
      <c r="BY323" s="6"/>
      <c r="BZ323" s="6"/>
      <c r="CA323" s="8"/>
      <c r="CB323" s="6"/>
      <c r="CC323" s="6"/>
      <c r="CD323" s="1"/>
      <c r="CE323" s="1"/>
      <c r="CF323" s="1"/>
    </row>
    <row r="324" spans="1:84" x14ac:dyDescent="0.25">
      <c r="A324" t="s">
        <v>977</v>
      </c>
      <c r="B324" s="1" t="s">
        <v>51</v>
      </c>
      <c r="C324" s="1"/>
      <c r="D324" s="2" t="s">
        <v>315</v>
      </c>
      <c r="E324" s="2" t="s">
        <v>149</v>
      </c>
      <c r="F324" s="2" t="s">
        <v>1033</v>
      </c>
      <c r="G324" s="2" t="s">
        <v>317</v>
      </c>
      <c r="H324" s="2"/>
      <c r="I324" s="2"/>
      <c r="J324" s="2"/>
      <c r="K324" s="1"/>
      <c r="L324" s="1"/>
      <c r="M324" s="1"/>
      <c r="N324" s="1"/>
      <c r="O324" s="1"/>
      <c r="P324" s="1"/>
      <c r="Q324" s="1"/>
      <c r="R324" s="1"/>
      <c r="S324" s="1"/>
      <c r="T324" s="1"/>
      <c r="U324" s="1" t="s">
        <v>1034</v>
      </c>
      <c r="V324" s="1"/>
      <c r="W324" s="3"/>
      <c r="X324" s="3"/>
      <c r="Y324" s="3"/>
      <c r="Z324" s="3"/>
      <c r="AA324" s="7"/>
      <c r="AB324" s="4"/>
      <c r="AC324" s="4"/>
      <c r="AD324" s="4">
        <v>-1</v>
      </c>
      <c r="AE324" s="4" t="s">
        <v>977</v>
      </c>
      <c r="AF324" s="4" t="s">
        <v>977</v>
      </c>
      <c r="AG324" s="7"/>
      <c r="AH324" s="4"/>
      <c r="AI324" s="4"/>
      <c r="AJ324" s="4"/>
      <c r="AK324" s="4"/>
      <c r="AL324" s="4"/>
      <c r="AM324" s="7"/>
      <c r="AN324" s="4"/>
      <c r="AO324" s="4"/>
      <c r="AP324" s="4"/>
      <c r="AQ324" s="4"/>
      <c r="AR324" s="7"/>
      <c r="AS324" s="4"/>
      <c r="AT324" s="4"/>
      <c r="AU324" s="4"/>
      <c r="AV324" s="4"/>
      <c r="AW324" s="7"/>
      <c r="AX324" s="4"/>
      <c r="AY324" s="4"/>
      <c r="AZ324" s="4"/>
      <c r="BA324" s="4"/>
      <c r="BB324" s="7"/>
      <c r="BC324" s="4"/>
      <c r="BD324" s="4"/>
      <c r="BE324" s="4"/>
      <c r="BF324" s="4"/>
      <c r="BG324" s="7"/>
      <c r="BH324" s="4"/>
      <c r="BI324" s="4"/>
      <c r="BJ324" s="4"/>
      <c r="BK324" s="4"/>
      <c r="BL324" s="7"/>
      <c r="BM324" s="4"/>
      <c r="BN324" s="4"/>
      <c r="BO324" s="4"/>
      <c r="BP324" s="4"/>
      <c r="BQ324" s="7"/>
      <c r="BR324" s="4"/>
      <c r="BS324" s="4"/>
      <c r="BT324" s="4"/>
      <c r="BU324" s="4"/>
      <c r="BV324" s="5"/>
      <c r="BW324" s="5"/>
      <c r="BX324" s="8"/>
      <c r="BY324" s="6"/>
      <c r="BZ324" s="6"/>
      <c r="CA324" s="8"/>
      <c r="CB324" s="6"/>
      <c r="CC324" s="6"/>
      <c r="CD324" s="1"/>
      <c r="CE324" s="1"/>
      <c r="CF324" s="1"/>
    </row>
    <row r="325" spans="1:84" x14ac:dyDescent="0.25">
      <c r="A325" t="s">
        <v>978</v>
      </c>
      <c r="B325" s="1" t="s">
        <v>71</v>
      </c>
      <c r="C325" s="1"/>
      <c r="D325" s="2" t="s">
        <v>315</v>
      </c>
      <c r="E325" s="2" t="s">
        <v>317</v>
      </c>
      <c r="F325" s="2"/>
      <c r="G325" s="2"/>
      <c r="H325" s="2"/>
      <c r="I325" s="2"/>
      <c r="J325" s="2"/>
      <c r="K325" s="1" t="s">
        <v>1105</v>
      </c>
      <c r="L325" s="1" t="s">
        <v>1035</v>
      </c>
      <c r="M325" s="1"/>
      <c r="N325" s="1"/>
      <c r="O325" s="1"/>
      <c r="P325" s="1"/>
      <c r="Q325" s="1"/>
      <c r="R325" s="1"/>
      <c r="S325" s="1"/>
      <c r="T325" s="1"/>
      <c r="U325" s="1" t="s">
        <v>1106</v>
      </c>
      <c r="V325" s="1"/>
      <c r="W325" s="3"/>
      <c r="X325" s="3"/>
      <c r="Y325" s="3"/>
      <c r="Z325" s="3"/>
      <c r="AA325" s="7"/>
      <c r="AB325" s="4"/>
      <c r="AC325" s="4"/>
      <c r="AD325" s="4"/>
      <c r="AE325" s="4"/>
      <c r="AF325" s="4"/>
      <c r="AG325" s="7"/>
      <c r="AH325" s="4"/>
      <c r="AI325" s="4"/>
      <c r="AJ325" s="4"/>
      <c r="AK325" s="4"/>
      <c r="AL325" s="4"/>
      <c r="AM325" s="7"/>
      <c r="AN325" s="4"/>
      <c r="AO325" s="4"/>
      <c r="AP325" s="4"/>
      <c r="AQ325" s="4"/>
      <c r="AR325" s="7"/>
      <c r="AS325" s="4"/>
      <c r="AT325" s="4"/>
      <c r="AU325" s="4"/>
      <c r="AV325" s="4"/>
      <c r="AW325" s="7"/>
      <c r="AX325" s="4"/>
      <c r="AY325" s="4"/>
      <c r="AZ325" s="4"/>
      <c r="BA325" s="4"/>
      <c r="BB325" s="7"/>
      <c r="BC325" s="4"/>
      <c r="BD325" s="4"/>
      <c r="BE325" s="4"/>
      <c r="BF325" s="4"/>
      <c r="BG325" s="7"/>
      <c r="BH325" s="4"/>
      <c r="BI325" s="4"/>
      <c r="BJ325" s="4"/>
      <c r="BK325" s="4"/>
      <c r="BL325" s="7"/>
      <c r="BM325" s="4"/>
      <c r="BN325" s="4"/>
      <c r="BO325" s="4"/>
      <c r="BP325" s="4"/>
      <c r="BQ325" s="7"/>
      <c r="BR325" s="4"/>
      <c r="BS325" s="4"/>
      <c r="BT325" s="4"/>
      <c r="BU325" s="4"/>
      <c r="BV325" s="5"/>
      <c r="BW325" s="5"/>
      <c r="BX325" s="8"/>
      <c r="BY325" s="6"/>
      <c r="BZ325" s="6"/>
      <c r="CA325" s="8"/>
      <c r="CB325" s="6"/>
      <c r="CC325" s="6"/>
      <c r="CD325" s="1"/>
      <c r="CE325" s="1"/>
      <c r="CF325" s="1"/>
    </row>
    <row r="326" spans="1:84" x14ac:dyDescent="0.25">
      <c r="A326" t="s">
        <v>979</v>
      </c>
      <c r="B326" s="1" t="s">
        <v>51</v>
      </c>
      <c r="C326" s="1"/>
      <c r="D326" s="2" t="s">
        <v>315</v>
      </c>
      <c r="E326" s="2" t="s">
        <v>149</v>
      </c>
      <c r="F326" s="2" t="s">
        <v>1004</v>
      </c>
      <c r="G326" s="2" t="s">
        <v>411</v>
      </c>
      <c r="H326" s="2" t="s">
        <v>189</v>
      </c>
      <c r="I326" s="2" t="s">
        <v>317</v>
      </c>
      <c r="J326" s="2" t="s">
        <v>1015</v>
      </c>
      <c r="K326" s="1"/>
      <c r="L326" s="1"/>
      <c r="M326" s="1" t="b">
        <v>1</v>
      </c>
      <c r="N326" s="1"/>
      <c r="O326" s="1"/>
      <c r="P326" s="1"/>
      <c r="Q326" s="1"/>
      <c r="R326" s="1"/>
      <c r="S326" s="1"/>
      <c r="T326" s="1">
        <v>100</v>
      </c>
      <c r="U326" s="1" t="s">
        <v>1036</v>
      </c>
      <c r="V326" s="1"/>
      <c r="W326" s="3"/>
      <c r="X326" s="3"/>
      <c r="Y326" s="3"/>
      <c r="Z326" s="3"/>
      <c r="AA326" s="7"/>
      <c r="AB326" s="4"/>
      <c r="AC326" s="4"/>
      <c r="AD326" s="4">
        <v>100</v>
      </c>
      <c r="AE326" s="4" t="s">
        <v>979</v>
      </c>
      <c r="AF326" s="4" t="s">
        <v>979</v>
      </c>
      <c r="AG326" s="7"/>
      <c r="AH326" s="4"/>
      <c r="AI326" s="4"/>
      <c r="AJ326" s="4"/>
      <c r="AK326" s="4"/>
      <c r="AL326" s="4"/>
      <c r="AM326" s="7"/>
      <c r="AN326" s="4"/>
      <c r="AO326" s="4"/>
      <c r="AP326" s="4"/>
      <c r="AQ326" s="4"/>
      <c r="AR326" s="7"/>
      <c r="AS326" s="4"/>
      <c r="AT326" s="4"/>
      <c r="AU326" s="4"/>
      <c r="AV326" s="4"/>
      <c r="AW326" s="7"/>
      <c r="AX326" s="4"/>
      <c r="AY326" s="4"/>
      <c r="AZ326" s="4"/>
      <c r="BA326" s="4"/>
      <c r="BB326" s="7"/>
      <c r="BC326" s="4"/>
      <c r="BD326" s="4"/>
      <c r="BE326" s="4"/>
      <c r="BF326" s="4"/>
      <c r="BG326" s="7"/>
      <c r="BH326" s="4"/>
      <c r="BI326" s="4"/>
      <c r="BJ326" s="4"/>
      <c r="BK326" s="4"/>
      <c r="BL326" s="7"/>
      <c r="BM326" s="4"/>
      <c r="BN326" s="4"/>
      <c r="BO326" s="4"/>
      <c r="BP326" s="4"/>
      <c r="BQ326" s="7"/>
      <c r="BR326" s="4"/>
      <c r="BS326" s="4"/>
      <c r="BT326" s="4"/>
      <c r="BU326" s="4"/>
      <c r="BV326" s="5"/>
      <c r="BW326" s="5"/>
      <c r="BX326" s="8"/>
      <c r="BY326" s="6"/>
      <c r="BZ326" s="6"/>
      <c r="CA326" s="8"/>
      <c r="CB326" s="6"/>
      <c r="CC326" s="6"/>
      <c r="CD326" s="1"/>
      <c r="CE326" s="1"/>
      <c r="CF326" s="1"/>
    </row>
    <row r="327" spans="1:84" x14ac:dyDescent="0.25">
      <c r="A327" t="s">
        <v>1101</v>
      </c>
      <c r="B327" s="1" t="s">
        <v>76</v>
      </c>
      <c r="C327" s="1"/>
      <c r="D327" s="2" t="s">
        <v>329</v>
      </c>
      <c r="E327" s="2" t="s">
        <v>151</v>
      </c>
      <c r="F327" s="2"/>
      <c r="G327" s="2"/>
      <c r="H327" s="2"/>
      <c r="I327" s="2"/>
      <c r="J327" s="2"/>
      <c r="K327" s="1"/>
      <c r="L327" s="1"/>
      <c r="M327" s="1"/>
      <c r="N327" s="1"/>
      <c r="O327" s="1"/>
      <c r="P327" s="1"/>
      <c r="Q327" s="1"/>
      <c r="R327" s="1"/>
      <c r="S327" s="1"/>
      <c r="T327" s="1"/>
      <c r="U327" s="1" t="s">
        <v>1102</v>
      </c>
      <c r="V327" s="1"/>
      <c r="W327" s="3"/>
      <c r="X327" s="3"/>
      <c r="Y327" s="3"/>
      <c r="Z327" s="3"/>
      <c r="AA327" s="7"/>
      <c r="AB327" s="4"/>
      <c r="AC327" s="4"/>
      <c r="AD327" s="4">
        <v>40</v>
      </c>
      <c r="AE327" s="4" t="s">
        <v>1104</v>
      </c>
      <c r="AF327" s="4" t="s">
        <v>1101</v>
      </c>
      <c r="AG327" s="7"/>
      <c r="AH327" s="4"/>
      <c r="AI327" s="4"/>
      <c r="AJ327" s="4"/>
      <c r="AK327" s="4"/>
      <c r="AL327" s="4"/>
      <c r="AM327" s="7"/>
      <c r="AN327" s="4"/>
      <c r="AO327" s="4"/>
      <c r="AP327" s="4"/>
      <c r="AQ327" s="4"/>
      <c r="AR327" s="7"/>
      <c r="AS327" s="4"/>
      <c r="AT327" s="4"/>
      <c r="AU327" s="4"/>
      <c r="AV327" s="4"/>
      <c r="AW327" s="7"/>
      <c r="AX327" s="4"/>
      <c r="AY327" s="4"/>
      <c r="AZ327" s="4"/>
      <c r="BA327" s="4"/>
      <c r="BB327" s="7"/>
      <c r="BC327" s="4"/>
      <c r="BD327" s="4"/>
      <c r="BE327" s="4"/>
      <c r="BF327" s="4"/>
      <c r="BG327" s="7"/>
      <c r="BH327" s="4"/>
      <c r="BI327" s="4"/>
      <c r="BJ327" s="4"/>
      <c r="BK327" s="4"/>
      <c r="BL327" s="7"/>
      <c r="BM327" s="4"/>
      <c r="BN327" s="4"/>
      <c r="BO327" s="4"/>
      <c r="BP327" s="4"/>
      <c r="BQ327" s="7"/>
      <c r="BR327" s="4"/>
      <c r="BS327" s="4"/>
      <c r="BT327" s="4"/>
      <c r="BU327" s="4"/>
      <c r="BV327" s="5"/>
      <c r="BW327" s="5"/>
      <c r="BX327" s="8"/>
      <c r="BY327" s="6"/>
      <c r="BZ327" s="6"/>
      <c r="CA327" s="8"/>
      <c r="CB327" s="6"/>
      <c r="CC327" s="6"/>
      <c r="CD327" s="1"/>
      <c r="CE327" s="1"/>
      <c r="CF327" s="1"/>
    </row>
    <row r="328" spans="1:84" x14ac:dyDescent="0.25">
      <c r="A328" t="s">
        <v>980</v>
      </c>
      <c r="B328" s="1" t="s">
        <v>130</v>
      </c>
      <c r="C328" s="1"/>
      <c r="D328" s="2" t="s">
        <v>315</v>
      </c>
      <c r="E328" s="2" t="s">
        <v>317</v>
      </c>
      <c r="F328" s="2"/>
      <c r="G328" s="2"/>
      <c r="H328" s="2"/>
      <c r="I328" s="2"/>
      <c r="J328" s="2"/>
      <c r="K328" s="1" t="s">
        <v>1037</v>
      </c>
      <c r="L328" s="1"/>
      <c r="M328" s="1"/>
      <c r="N328" s="1"/>
      <c r="O328" s="1"/>
      <c r="P328" s="1"/>
      <c r="Q328" s="1"/>
      <c r="R328" s="1"/>
      <c r="S328" s="1"/>
      <c r="T328" s="1"/>
      <c r="U328" s="1" t="s">
        <v>1039</v>
      </c>
      <c r="V328" s="1"/>
      <c r="W328" s="3"/>
      <c r="X328" s="3"/>
      <c r="Y328" s="3"/>
      <c r="Z328" s="3"/>
      <c r="AA328" s="7"/>
      <c r="AB328" s="4"/>
      <c r="AC328" s="4"/>
      <c r="AD328" s="4">
        <v>-1</v>
      </c>
      <c r="AE328" s="4" t="s">
        <v>980</v>
      </c>
      <c r="AF328" s="4" t="s">
        <v>980</v>
      </c>
      <c r="AG328" s="7"/>
      <c r="AH328" s="4"/>
      <c r="AI328" s="4"/>
      <c r="AJ328" s="4"/>
      <c r="AK328" s="4"/>
      <c r="AL328" s="4"/>
      <c r="AM328" s="7"/>
      <c r="AN328" s="4"/>
      <c r="AO328" s="4"/>
      <c r="AP328" s="4"/>
      <c r="AQ328" s="4"/>
      <c r="AR328" s="7"/>
      <c r="AS328" s="4"/>
      <c r="AT328" s="4"/>
      <c r="AU328" s="4"/>
      <c r="AV328" s="4"/>
      <c r="AW328" s="7"/>
      <c r="AX328" s="4"/>
      <c r="AY328" s="4"/>
      <c r="AZ328" s="4"/>
      <c r="BA328" s="4"/>
      <c r="BB328" s="7"/>
      <c r="BC328" s="4"/>
      <c r="BD328" s="4"/>
      <c r="BE328" s="4"/>
      <c r="BF328" s="4"/>
      <c r="BG328" s="7"/>
      <c r="BH328" s="4"/>
      <c r="BI328" s="4"/>
      <c r="BJ328" s="4"/>
      <c r="BK328" s="4"/>
      <c r="BL328" s="7"/>
      <c r="BM328" s="4"/>
      <c r="BN328" s="4"/>
      <c r="BO328" s="4"/>
      <c r="BP328" s="4"/>
      <c r="BQ328" s="7"/>
      <c r="BR328" s="4"/>
      <c r="BS328" s="4"/>
      <c r="BT328" s="4"/>
      <c r="BU328" s="4"/>
      <c r="BV328" s="5"/>
      <c r="BW328" s="5"/>
      <c r="BX328" s="8"/>
      <c r="BY328" s="6"/>
      <c r="BZ328" s="6"/>
      <c r="CA328" s="8"/>
      <c r="CB328" s="6"/>
      <c r="CC328" s="6"/>
      <c r="CD328" s="1"/>
      <c r="CE328" s="1"/>
      <c r="CF328" s="1"/>
    </row>
    <row r="329" spans="1:84" x14ac:dyDescent="0.25">
      <c r="A329" t="s">
        <v>981</v>
      </c>
      <c r="B329" s="1" t="s">
        <v>71</v>
      </c>
      <c r="C329" s="1"/>
      <c r="D329" s="2" t="s">
        <v>315</v>
      </c>
      <c r="E329" s="2" t="s">
        <v>149</v>
      </c>
      <c r="F329" s="2" t="s">
        <v>1043</v>
      </c>
      <c r="G329" s="2" t="s">
        <v>317</v>
      </c>
      <c r="H329" s="2"/>
      <c r="I329" s="2"/>
      <c r="J329" s="2"/>
      <c r="K329" s="1"/>
      <c r="L329" s="1" t="s">
        <v>1040</v>
      </c>
      <c r="M329" s="1" t="b">
        <v>1</v>
      </c>
      <c r="N329" s="1"/>
      <c r="O329" s="1"/>
      <c r="P329" s="1"/>
      <c r="Q329" s="1"/>
      <c r="R329" s="1"/>
      <c r="S329" s="1"/>
      <c r="T329" s="1">
        <v>1</v>
      </c>
      <c r="U329" s="1" t="s">
        <v>1041</v>
      </c>
      <c r="V329" s="1"/>
      <c r="W329" s="3"/>
      <c r="X329" s="3"/>
      <c r="Y329" s="3"/>
      <c r="Z329" s="3"/>
      <c r="AA329" s="7"/>
      <c r="AB329" s="4"/>
      <c r="AC329" s="4"/>
      <c r="AD329" s="4">
        <v>1</v>
      </c>
      <c r="AE329" s="4" t="s">
        <v>981</v>
      </c>
      <c r="AF329" s="4" t="s">
        <v>981</v>
      </c>
      <c r="AG329" s="7"/>
      <c r="AH329" s="4"/>
      <c r="AI329" s="4"/>
      <c r="AJ329" s="4"/>
      <c r="AK329" s="4"/>
      <c r="AL329" s="4"/>
      <c r="AM329" s="7"/>
      <c r="AN329" s="4"/>
      <c r="AO329" s="4"/>
      <c r="AP329" s="4"/>
      <c r="AQ329" s="4"/>
      <c r="AR329" s="7"/>
      <c r="AS329" s="4"/>
      <c r="AT329" s="4"/>
      <c r="AU329" s="4"/>
      <c r="AV329" s="4"/>
      <c r="AW329" s="7"/>
      <c r="AX329" s="4"/>
      <c r="AY329" s="4"/>
      <c r="AZ329" s="4"/>
      <c r="BA329" s="4"/>
      <c r="BB329" s="7"/>
      <c r="BC329" s="4"/>
      <c r="BD329" s="4"/>
      <c r="BE329" s="4"/>
      <c r="BF329" s="4"/>
      <c r="BG329" s="7"/>
      <c r="BH329" s="4"/>
      <c r="BI329" s="4"/>
      <c r="BJ329" s="4"/>
      <c r="BK329" s="4"/>
      <c r="BL329" s="7"/>
      <c r="BM329" s="4"/>
      <c r="BN329" s="4"/>
      <c r="BO329" s="4"/>
      <c r="BP329" s="4"/>
      <c r="BQ329" s="7"/>
      <c r="BR329" s="4"/>
      <c r="BS329" s="4"/>
      <c r="BT329" s="4"/>
      <c r="BU329" s="4"/>
      <c r="BV329" s="5"/>
      <c r="BW329" s="5"/>
      <c r="BX329" s="8"/>
      <c r="BY329" s="6"/>
      <c r="BZ329" s="6"/>
      <c r="CA329" s="8"/>
      <c r="CB329" s="6"/>
      <c r="CC329" s="6"/>
      <c r="CD329" s="1"/>
      <c r="CE329" s="1"/>
      <c r="CF329" s="1"/>
    </row>
    <row r="330" spans="1:84" x14ac:dyDescent="0.25">
      <c r="A330" t="s">
        <v>982</v>
      </c>
      <c r="B330" s="1" t="s">
        <v>76</v>
      </c>
      <c r="C330" s="1"/>
      <c r="D330" s="2" t="s">
        <v>315</v>
      </c>
      <c r="E330" s="2" t="s">
        <v>317</v>
      </c>
      <c r="F330" s="2"/>
      <c r="G330" s="2"/>
      <c r="H330" s="2"/>
      <c r="I330" s="2"/>
      <c r="J330" s="2"/>
      <c r="K330" s="1"/>
      <c r="L330" s="1"/>
      <c r="M330" s="1"/>
      <c r="N330" s="1"/>
      <c r="O330" s="1"/>
      <c r="P330" s="1"/>
      <c r="Q330" s="1"/>
      <c r="R330" s="1"/>
      <c r="S330" s="1"/>
      <c r="T330" s="1"/>
      <c r="U330" s="1" t="s">
        <v>1042</v>
      </c>
      <c r="V330" s="1"/>
      <c r="W330" s="3"/>
      <c r="X330" s="3"/>
      <c r="Y330" s="3"/>
      <c r="Z330" s="3"/>
      <c r="AA330" s="7"/>
      <c r="AB330" s="4"/>
      <c r="AC330" s="4"/>
      <c r="AD330" s="4"/>
      <c r="AE330" s="4"/>
      <c r="AF330" s="4"/>
      <c r="AG330" s="7"/>
      <c r="AH330" s="4"/>
      <c r="AI330" s="4"/>
      <c r="AJ330" s="4"/>
      <c r="AK330" s="4"/>
      <c r="AL330" s="4"/>
      <c r="AM330" s="7"/>
      <c r="AN330" s="4"/>
      <c r="AO330" s="4"/>
      <c r="AP330" s="4"/>
      <c r="AQ330" s="4"/>
      <c r="AR330" s="7"/>
      <c r="AS330" s="4"/>
      <c r="AT330" s="4"/>
      <c r="AU330" s="4"/>
      <c r="AV330" s="4"/>
      <c r="AW330" s="7"/>
      <c r="AX330" s="4"/>
      <c r="AY330" s="4"/>
      <c r="AZ330" s="4"/>
      <c r="BA330" s="4"/>
      <c r="BB330" s="7"/>
      <c r="BC330" s="4"/>
      <c r="BD330" s="4"/>
      <c r="BE330" s="4"/>
      <c r="BF330" s="4"/>
      <c r="BG330" s="7"/>
      <c r="BH330" s="4"/>
      <c r="BI330" s="4"/>
      <c r="BJ330" s="4"/>
      <c r="BK330" s="4"/>
      <c r="BL330" s="7"/>
      <c r="BM330" s="4"/>
      <c r="BN330" s="4"/>
      <c r="BO330" s="4"/>
      <c r="BP330" s="4"/>
      <c r="BQ330" s="7"/>
      <c r="BR330" s="4"/>
      <c r="BS330" s="4"/>
      <c r="BT330" s="4"/>
      <c r="BU330" s="4"/>
      <c r="BV330" s="5"/>
      <c r="BW330" s="5"/>
      <c r="BX330" s="8"/>
      <c r="BY330" s="6"/>
      <c r="BZ330" s="6"/>
      <c r="CA330" s="8"/>
      <c r="CB330" s="6"/>
      <c r="CC330" s="6"/>
      <c r="CD330" s="1"/>
      <c r="CE330" s="1"/>
      <c r="CF330" s="1"/>
    </row>
    <row r="331" spans="1:84" x14ac:dyDescent="0.25">
      <c r="A331" t="s">
        <v>983</v>
      </c>
      <c r="B331" s="1" t="s">
        <v>76</v>
      </c>
      <c r="C331" s="1"/>
      <c r="D331" s="2" t="s">
        <v>197</v>
      </c>
      <c r="E331" s="2" t="s">
        <v>315</v>
      </c>
      <c r="F331" s="2"/>
      <c r="G331" s="2"/>
      <c r="H331" s="2"/>
      <c r="I331" s="2"/>
      <c r="J331" s="2"/>
      <c r="K331" s="1"/>
      <c r="L331" s="1"/>
      <c r="M331" s="1"/>
      <c r="N331" s="1"/>
      <c r="O331" s="1"/>
      <c r="P331" s="1"/>
      <c r="Q331" s="1" t="s">
        <v>799</v>
      </c>
      <c r="R331" s="1">
        <v>1000</v>
      </c>
      <c r="S331" s="1"/>
      <c r="T331" s="1"/>
      <c r="U331" s="1" t="s">
        <v>1044</v>
      </c>
      <c r="V331" s="1"/>
      <c r="W331" s="3"/>
      <c r="X331" s="3"/>
      <c r="Y331" s="3"/>
      <c r="Z331" s="3"/>
      <c r="AA331" s="7"/>
      <c r="AB331" s="4"/>
      <c r="AC331" s="4"/>
      <c r="AD331" s="4"/>
      <c r="AE331" s="4"/>
      <c r="AF331" s="4"/>
      <c r="AG331" s="7"/>
      <c r="AH331" s="4"/>
      <c r="AI331" s="4"/>
      <c r="AJ331" s="4"/>
      <c r="AK331" s="4"/>
      <c r="AL331" s="4"/>
      <c r="AM331" s="7"/>
      <c r="AN331" s="4"/>
      <c r="AO331" s="4"/>
      <c r="AP331" s="4"/>
      <c r="AQ331" s="4"/>
      <c r="AR331" s="7"/>
      <c r="AS331" s="4"/>
      <c r="AT331" s="4"/>
      <c r="AU331" s="4"/>
      <c r="AV331" s="4"/>
      <c r="AW331" s="7"/>
      <c r="AX331" s="4"/>
      <c r="AY331" s="4"/>
      <c r="AZ331" s="4"/>
      <c r="BA331" s="4"/>
      <c r="BB331" s="7"/>
      <c r="BC331" s="4"/>
      <c r="BD331" s="4"/>
      <c r="BE331" s="4"/>
      <c r="BF331" s="4"/>
      <c r="BG331" s="7"/>
      <c r="BH331" s="4"/>
      <c r="BI331" s="4"/>
      <c r="BJ331" s="4"/>
      <c r="BK331" s="4"/>
      <c r="BL331" s="7"/>
      <c r="BM331" s="4"/>
      <c r="BN331" s="4"/>
      <c r="BO331" s="4"/>
      <c r="BP331" s="4"/>
      <c r="BQ331" s="7"/>
      <c r="BR331" s="4"/>
      <c r="BS331" s="4"/>
      <c r="BT331" s="4"/>
      <c r="BU331" s="4"/>
      <c r="BV331" s="5"/>
      <c r="BW331" s="5"/>
      <c r="BX331" s="8"/>
      <c r="BY331" s="6"/>
      <c r="BZ331" s="6"/>
      <c r="CA331" s="8"/>
      <c r="CB331" s="6"/>
      <c r="CC331" s="6"/>
      <c r="CD331" s="1"/>
      <c r="CE331" s="1"/>
      <c r="CF331" s="1"/>
    </row>
    <row r="332" spans="1:84" x14ac:dyDescent="0.25">
      <c r="A332" t="s">
        <v>984</v>
      </c>
      <c r="B332" s="1" t="s">
        <v>71</v>
      </c>
      <c r="C332" s="1" t="s">
        <v>1103</v>
      </c>
      <c r="D332" s="2"/>
      <c r="E332" s="2"/>
      <c r="F332" s="2"/>
      <c r="G332" s="2"/>
      <c r="H332" s="2"/>
      <c r="I332" s="2"/>
      <c r="J332" s="2"/>
      <c r="K332" s="1"/>
      <c r="L332" s="1" t="s">
        <v>1047</v>
      </c>
      <c r="M332" s="1"/>
      <c r="N332" s="1"/>
      <c r="O332" s="1"/>
      <c r="P332" s="1"/>
      <c r="Q332" s="1"/>
      <c r="R332" s="1"/>
      <c r="S332" s="1"/>
      <c r="T332" s="1"/>
      <c r="U332" s="1" t="s">
        <v>1048</v>
      </c>
      <c r="V332" s="1"/>
      <c r="W332" s="3"/>
      <c r="X332" s="3"/>
      <c r="Y332" s="3"/>
      <c r="Z332" s="3"/>
      <c r="AA332" s="7"/>
      <c r="AB332" s="4">
        <v>2</v>
      </c>
      <c r="AC332" s="4"/>
      <c r="AD332" s="4"/>
      <c r="AE332" s="4" t="s">
        <v>178</v>
      </c>
      <c r="AF332" s="4" t="s">
        <v>984</v>
      </c>
      <c r="AG332" s="7"/>
      <c r="AH332" s="4"/>
      <c r="AI332" s="4"/>
      <c r="AJ332" s="4"/>
      <c r="AK332" s="4"/>
      <c r="AL332" s="4"/>
      <c r="AM332" s="7"/>
      <c r="AN332" s="4"/>
      <c r="AO332" s="4"/>
      <c r="AP332" s="4"/>
      <c r="AQ332" s="4"/>
      <c r="AR332" s="7"/>
      <c r="AS332" s="4"/>
      <c r="AT332" s="4"/>
      <c r="AU332" s="4"/>
      <c r="AV332" s="4"/>
      <c r="AW332" s="7"/>
      <c r="AX332" s="4"/>
      <c r="AY332" s="4"/>
      <c r="AZ332" s="4"/>
      <c r="BA332" s="4"/>
      <c r="BB332" s="7"/>
      <c r="BC332" s="4"/>
      <c r="BD332" s="4"/>
      <c r="BE332" s="4"/>
      <c r="BF332" s="4"/>
      <c r="BG332" s="7"/>
      <c r="BH332" s="4"/>
      <c r="BI332" s="4"/>
      <c r="BJ332" s="4"/>
      <c r="BK332" s="4"/>
      <c r="BL332" s="7"/>
      <c r="BM332" s="4"/>
      <c r="BN332" s="4"/>
      <c r="BO332" s="4"/>
      <c r="BP332" s="4"/>
      <c r="BQ332" s="7"/>
      <c r="BR332" s="4"/>
      <c r="BS332" s="4"/>
      <c r="BT332" s="4"/>
      <c r="BU332" s="4"/>
      <c r="BV332" s="5" t="s">
        <v>181</v>
      </c>
      <c r="BW332" s="5" t="s">
        <v>955</v>
      </c>
      <c r="BX332" s="8"/>
      <c r="BY332" s="6"/>
      <c r="BZ332" s="6"/>
      <c r="CA332" s="8"/>
      <c r="CB332" s="6"/>
      <c r="CC332" s="6"/>
      <c r="CD332" s="1"/>
      <c r="CE332" s="1"/>
      <c r="CF332" s="1"/>
    </row>
    <row r="333" spans="1:84" x14ac:dyDescent="0.25">
      <c r="A333" t="s">
        <v>985</v>
      </c>
      <c r="B333" s="1" t="s">
        <v>51</v>
      </c>
      <c r="C333" s="1"/>
      <c r="D333" s="2" t="s">
        <v>315</v>
      </c>
      <c r="E333" s="2" t="s">
        <v>152</v>
      </c>
      <c r="F333" s="2" t="s">
        <v>317</v>
      </c>
      <c r="G333" s="2"/>
      <c r="H333" s="2"/>
      <c r="I333" s="2"/>
      <c r="J333" s="2"/>
      <c r="K333" s="1"/>
      <c r="L333" s="1"/>
      <c r="M333" s="1"/>
      <c r="N333" s="1"/>
      <c r="O333" s="1"/>
      <c r="P333" s="1"/>
      <c r="Q333" s="1" t="s">
        <v>799</v>
      </c>
      <c r="R333" s="1">
        <v>1000</v>
      </c>
      <c r="S333" s="1"/>
      <c r="T333" s="1"/>
      <c r="U333" s="1" t="s">
        <v>1045</v>
      </c>
      <c r="V333" s="1"/>
      <c r="W333" s="3"/>
      <c r="X333" s="3"/>
      <c r="Y333" s="3"/>
      <c r="Z333" s="3"/>
      <c r="AA333" s="7"/>
      <c r="AB333" s="4"/>
      <c r="AC333" s="4"/>
      <c r="AD333" s="4"/>
      <c r="AE333" s="4"/>
      <c r="AF333" s="4"/>
      <c r="AG333" s="7"/>
      <c r="AH333" s="4"/>
      <c r="AI333" s="4"/>
      <c r="AJ333" s="4"/>
      <c r="AK333" s="4"/>
      <c r="AL333" s="4"/>
      <c r="AM333" s="7"/>
      <c r="AN333" s="4"/>
      <c r="AO333" s="4"/>
      <c r="AP333" s="4"/>
      <c r="AQ333" s="4"/>
      <c r="AR333" s="7"/>
      <c r="AS333" s="4"/>
      <c r="AT333" s="4"/>
      <c r="AU333" s="4"/>
      <c r="AV333" s="4"/>
      <c r="AW333" s="7"/>
      <c r="AX333" s="4"/>
      <c r="AY333" s="4"/>
      <c r="AZ333" s="4"/>
      <c r="BA333" s="4"/>
      <c r="BB333" s="7"/>
      <c r="BC333" s="4"/>
      <c r="BD333" s="4"/>
      <c r="BE333" s="4"/>
      <c r="BF333" s="4"/>
      <c r="BG333" s="7"/>
      <c r="BH333" s="4"/>
      <c r="BI333" s="4"/>
      <c r="BJ333" s="4"/>
      <c r="BK333" s="4"/>
      <c r="BL333" s="7"/>
      <c r="BM333" s="4"/>
      <c r="BN333" s="4"/>
      <c r="BO333" s="4"/>
      <c r="BP333" s="4"/>
      <c r="BQ333" s="7"/>
      <c r="BR333" s="4"/>
      <c r="BS333" s="4"/>
      <c r="BT333" s="4"/>
      <c r="BU333" s="4"/>
      <c r="BV333" s="5"/>
      <c r="BW333" s="5"/>
      <c r="BX333" s="8" t="s">
        <v>735</v>
      </c>
      <c r="BY333" s="6">
        <v>8</v>
      </c>
      <c r="BZ333" s="6" t="s">
        <v>1046</v>
      </c>
      <c r="CA333" s="8"/>
      <c r="CB333" s="6"/>
      <c r="CC333" s="6"/>
      <c r="CD333" s="1"/>
      <c r="CE333" s="1"/>
      <c r="CF333" s="1"/>
    </row>
  </sheetData>
  <conditionalFormatting sqref="A1:A333">
    <cfRule type="duplicateValues" dxfId="1" priority="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T93"/>
  <sheetViews>
    <sheetView tabSelected="1" workbookViewId="0">
      <pane xSplit="1" ySplit="1" topLeftCell="LQ2" activePane="bottomRight" state="frozen"/>
      <selection pane="topRight" activeCell="B1" sqref="B1"/>
      <selection pane="bottomLeft" activeCell="A2" sqref="A2"/>
      <selection pane="bottomRight" activeCell="LT1" sqref="LT1"/>
    </sheetView>
  </sheetViews>
  <sheetFormatPr defaultRowHeight="15" x14ac:dyDescent="0.25"/>
  <cols>
    <col min="1" max="1" width="37.5703125" style="1" bestFit="1" customWidth="1"/>
    <col min="2" max="332" width="27.42578125" style="1" customWidth="1"/>
    <col min="333" max="16384" width="9.140625" style="1"/>
  </cols>
  <sheetData>
    <row r="1" spans="1:332" customFormat="1" x14ac:dyDescent="0.25">
      <c r="A1" t="s">
        <v>0</v>
      </c>
      <c r="B1" t="s">
        <v>50</v>
      </c>
      <c r="C1" t="s">
        <v>55</v>
      </c>
      <c r="D1" t="s">
        <v>59</v>
      </c>
      <c r="E1" t="s">
        <v>61</v>
      </c>
      <c r="F1" t="s">
        <v>64</v>
      </c>
      <c r="G1" t="s">
        <v>66</v>
      </c>
      <c r="H1" t="s">
        <v>68</v>
      </c>
      <c r="I1" t="s">
        <v>70</v>
      </c>
      <c r="J1" t="s">
        <v>75</v>
      </c>
      <c r="K1" t="s">
        <v>78</v>
      </c>
      <c r="L1" t="s">
        <v>81</v>
      </c>
      <c r="M1" t="s">
        <v>84</v>
      </c>
      <c r="N1" t="s">
        <v>91</v>
      </c>
      <c r="O1" t="s">
        <v>94</v>
      </c>
      <c r="P1" t="s">
        <v>97</v>
      </c>
      <c r="Q1" t="s">
        <v>104</v>
      </c>
      <c r="R1" t="s">
        <v>107</v>
      </c>
      <c r="S1" t="s">
        <v>109</v>
      </c>
      <c r="T1" t="s">
        <v>111</v>
      </c>
      <c r="U1" t="s">
        <v>113</v>
      </c>
      <c r="V1" t="s">
        <v>115</v>
      </c>
      <c r="W1" t="s">
        <v>117</v>
      </c>
      <c r="X1" t="s">
        <v>123</v>
      </c>
      <c r="Y1" t="s">
        <v>126</v>
      </c>
      <c r="Z1" t="s">
        <v>129</v>
      </c>
      <c r="AA1" t="s">
        <v>133</v>
      </c>
      <c r="AB1" t="s">
        <v>136</v>
      </c>
      <c r="AC1" t="s">
        <v>138</v>
      </c>
      <c r="AD1" t="s">
        <v>141</v>
      </c>
      <c r="AE1" t="s">
        <v>144</v>
      </c>
      <c r="AF1" t="s">
        <v>146</v>
      </c>
      <c r="AG1" t="s">
        <v>153</v>
      </c>
      <c r="AH1" t="s">
        <v>157</v>
      </c>
      <c r="AI1" t="s">
        <v>162</v>
      </c>
      <c r="AJ1" t="s">
        <v>164</v>
      </c>
      <c r="AK1" t="s">
        <v>167</v>
      </c>
      <c r="AL1" t="s">
        <v>170</v>
      </c>
      <c r="AM1" t="s">
        <v>175</v>
      </c>
      <c r="AN1" t="s">
        <v>182</v>
      </c>
      <c r="AO1" t="s">
        <v>187</v>
      </c>
      <c r="AP1" t="s">
        <v>190</v>
      </c>
      <c r="AQ1" t="s">
        <v>195</v>
      </c>
      <c r="AR1" t="s">
        <v>202</v>
      </c>
      <c r="AS1" t="s">
        <v>203</v>
      </c>
      <c r="AT1" t="s">
        <v>204</v>
      </c>
      <c r="AU1" t="s">
        <v>206</v>
      </c>
      <c r="AV1" t="s">
        <v>208</v>
      </c>
      <c r="AW1" t="s">
        <v>211</v>
      </c>
      <c r="AX1" t="s">
        <v>219</v>
      </c>
      <c r="AY1" t="s">
        <v>222</v>
      </c>
      <c r="AZ1" t="s">
        <v>230</v>
      </c>
      <c r="BA1" t="s">
        <v>232</v>
      </c>
      <c r="BB1" t="s">
        <v>239</v>
      </c>
      <c r="BC1" t="s">
        <v>244</v>
      </c>
      <c r="BD1" t="s">
        <v>251</v>
      </c>
      <c r="BE1" t="s">
        <v>256</v>
      </c>
      <c r="BF1" t="s">
        <v>261</v>
      </c>
      <c r="BG1" t="s">
        <v>267</v>
      </c>
      <c r="BH1" t="s">
        <v>271</v>
      </c>
      <c r="BI1" t="s">
        <v>275</v>
      </c>
      <c r="BJ1" t="s">
        <v>279</v>
      </c>
      <c r="BK1" t="s">
        <v>283</v>
      </c>
      <c r="BL1" t="s">
        <v>288</v>
      </c>
      <c r="BM1" t="s">
        <v>292</v>
      </c>
      <c r="BN1" t="s">
        <v>295</v>
      </c>
      <c r="BO1" t="s">
        <v>297</v>
      </c>
      <c r="BP1" t="s">
        <v>301</v>
      </c>
      <c r="BQ1" t="s">
        <v>304</v>
      </c>
      <c r="BR1" t="s">
        <v>306</v>
      </c>
      <c r="BS1" t="s">
        <v>308</v>
      </c>
      <c r="BT1" t="s">
        <v>313</v>
      </c>
      <c r="BU1" t="s">
        <v>317</v>
      </c>
      <c r="BV1" t="s">
        <v>320</v>
      </c>
      <c r="BW1" t="s">
        <v>323</v>
      </c>
      <c r="BX1" t="s">
        <v>327</v>
      </c>
      <c r="BY1" t="s">
        <v>333</v>
      </c>
      <c r="BZ1" t="s">
        <v>335</v>
      </c>
      <c r="CA1" t="s">
        <v>339</v>
      </c>
      <c r="CB1" t="s">
        <v>342</v>
      </c>
      <c r="CC1" t="s">
        <v>347</v>
      </c>
      <c r="CD1" t="s">
        <v>351</v>
      </c>
      <c r="CE1" t="s">
        <v>358</v>
      </c>
      <c r="CF1" t="s">
        <v>359</v>
      </c>
      <c r="CG1" t="s">
        <v>362</v>
      </c>
      <c r="CH1" t="s">
        <v>363</v>
      </c>
      <c r="CI1" t="s">
        <v>366</v>
      </c>
      <c r="CJ1" t="s">
        <v>369</v>
      </c>
      <c r="CK1" t="s">
        <v>371</v>
      </c>
      <c r="CL1" t="s">
        <v>372</v>
      </c>
      <c r="CM1" t="s">
        <v>374</v>
      </c>
      <c r="CN1" t="s">
        <v>375</v>
      </c>
      <c r="CO1" t="s">
        <v>377</v>
      </c>
      <c r="CP1" t="s">
        <v>378</v>
      </c>
      <c r="CQ1" t="s">
        <v>380</v>
      </c>
      <c r="CR1" t="s">
        <v>381</v>
      </c>
      <c r="CS1" t="s">
        <v>383</v>
      </c>
      <c r="CT1" t="s">
        <v>385</v>
      </c>
      <c r="CU1" t="s">
        <v>387</v>
      </c>
      <c r="CV1" t="s">
        <v>388</v>
      </c>
      <c r="CW1" t="s">
        <v>390</v>
      </c>
      <c r="CX1" t="s">
        <v>391</v>
      </c>
      <c r="CY1" t="s">
        <v>393</v>
      </c>
      <c r="CZ1" t="s">
        <v>394</v>
      </c>
      <c r="DA1" t="s">
        <v>396</v>
      </c>
      <c r="DB1" t="s">
        <v>397</v>
      </c>
      <c r="DC1" t="s">
        <v>399</v>
      </c>
      <c r="DD1" t="s">
        <v>401</v>
      </c>
      <c r="DE1" t="s">
        <v>403</v>
      </c>
      <c r="DF1" t="s">
        <v>404</v>
      </c>
      <c r="DG1" t="s">
        <v>406</v>
      </c>
      <c r="DH1" t="s">
        <v>407</v>
      </c>
      <c r="DI1" t="s">
        <v>412</v>
      </c>
      <c r="DJ1" t="s">
        <v>415</v>
      </c>
      <c r="DK1" t="s">
        <v>417</v>
      </c>
      <c r="DL1" t="s">
        <v>419</v>
      </c>
      <c r="DM1" t="s">
        <v>421</v>
      </c>
      <c r="DN1" t="s">
        <v>423</v>
      </c>
      <c r="DO1" t="s">
        <v>425</v>
      </c>
      <c r="DP1" t="s">
        <v>427</v>
      </c>
      <c r="DQ1" t="s">
        <v>431</v>
      </c>
      <c r="DR1" t="s">
        <v>435</v>
      </c>
      <c r="DS1" t="s">
        <v>439</v>
      </c>
      <c r="DT1" t="s">
        <v>443</v>
      </c>
      <c r="DU1" t="s">
        <v>445</v>
      </c>
      <c r="DV1" t="s">
        <v>449</v>
      </c>
      <c r="DW1" t="s">
        <v>452</v>
      </c>
      <c r="DX1" t="s">
        <v>454</v>
      </c>
      <c r="DY1" t="s">
        <v>457</v>
      </c>
      <c r="DZ1" t="s">
        <v>459</v>
      </c>
      <c r="EA1" t="s">
        <v>463</v>
      </c>
      <c r="EB1" t="s">
        <v>465</v>
      </c>
      <c r="EC1" t="s">
        <v>468</v>
      </c>
      <c r="ED1" t="s">
        <v>470</v>
      </c>
      <c r="EE1" t="s">
        <v>473</v>
      </c>
      <c r="EF1" t="s">
        <v>476</v>
      </c>
      <c r="EG1" t="s">
        <v>479</v>
      </c>
      <c r="EH1" t="s">
        <v>483</v>
      </c>
      <c r="EI1" t="s">
        <v>485</v>
      </c>
      <c r="EJ1" t="s">
        <v>488</v>
      </c>
      <c r="EK1" t="s">
        <v>490</v>
      </c>
      <c r="EL1" t="s">
        <v>493</v>
      </c>
      <c r="EM1" t="s">
        <v>496</v>
      </c>
      <c r="EN1" t="s">
        <v>498</v>
      </c>
      <c r="EO1" t="s">
        <v>502</v>
      </c>
      <c r="EP1" t="s">
        <v>505</v>
      </c>
      <c r="EQ1" t="s">
        <v>508</v>
      </c>
      <c r="ER1" t="s">
        <v>512</v>
      </c>
      <c r="ES1" t="s">
        <v>514</v>
      </c>
      <c r="ET1" t="s">
        <v>516</v>
      </c>
      <c r="EU1" t="s">
        <v>518</v>
      </c>
      <c r="EV1" t="s">
        <v>520</v>
      </c>
      <c r="EW1" t="s">
        <v>523</v>
      </c>
      <c r="EX1" t="s">
        <v>526</v>
      </c>
      <c r="EY1" t="s">
        <v>529</v>
      </c>
      <c r="EZ1" t="s">
        <v>531</v>
      </c>
      <c r="FA1" t="s">
        <v>534</v>
      </c>
      <c r="FB1" t="s">
        <v>536</v>
      </c>
      <c r="FC1" t="s">
        <v>540</v>
      </c>
      <c r="FD1" t="s">
        <v>543</v>
      </c>
      <c r="FE1" t="s">
        <v>547</v>
      </c>
      <c r="FF1" t="s">
        <v>549</v>
      </c>
      <c r="FG1" t="s">
        <v>551</v>
      </c>
      <c r="FH1" t="s">
        <v>553</v>
      </c>
      <c r="FI1" t="s">
        <v>555</v>
      </c>
      <c r="FJ1" t="s">
        <v>558</v>
      </c>
      <c r="FK1" t="s">
        <v>562</v>
      </c>
      <c r="FL1" t="s">
        <v>565</v>
      </c>
      <c r="FM1" t="s">
        <v>568</v>
      </c>
      <c r="FN1" t="s">
        <v>570</v>
      </c>
      <c r="FO1" t="s">
        <v>573</v>
      </c>
      <c r="FP1" t="s">
        <v>575</v>
      </c>
      <c r="FQ1" t="s">
        <v>577</v>
      </c>
      <c r="FR1" t="s">
        <v>579</v>
      </c>
      <c r="FS1" t="s">
        <v>581</v>
      </c>
      <c r="FT1" t="s">
        <v>585</v>
      </c>
      <c r="FU1" t="s">
        <v>590</v>
      </c>
      <c r="FV1" t="s">
        <v>592</v>
      </c>
      <c r="FW1" t="s">
        <v>594</v>
      </c>
      <c r="FX1" t="s">
        <v>597</v>
      </c>
      <c r="FY1" t="s">
        <v>600</v>
      </c>
      <c r="FZ1" t="s">
        <v>603</v>
      </c>
      <c r="GA1" t="s">
        <v>606</v>
      </c>
      <c r="GB1" t="s">
        <v>609</v>
      </c>
      <c r="GC1" t="s">
        <v>612</v>
      </c>
      <c r="GD1" t="s">
        <v>615</v>
      </c>
      <c r="GE1" t="s">
        <v>618</v>
      </c>
      <c r="GF1" t="s">
        <v>621</v>
      </c>
      <c r="GG1" t="s">
        <v>623</v>
      </c>
      <c r="GH1" t="s">
        <v>625</v>
      </c>
      <c r="GI1" t="s">
        <v>629</v>
      </c>
      <c r="GJ1" t="s">
        <v>632</v>
      </c>
      <c r="GK1" t="s">
        <v>634</v>
      </c>
      <c r="GL1" t="s">
        <v>637</v>
      </c>
      <c r="GM1" t="s">
        <v>639</v>
      </c>
      <c r="GN1" t="s">
        <v>641</v>
      </c>
      <c r="GO1" t="s">
        <v>644</v>
      </c>
      <c r="GP1" t="s">
        <v>646</v>
      </c>
      <c r="GQ1" t="s">
        <v>648</v>
      </c>
      <c r="GR1" t="s">
        <v>651</v>
      </c>
      <c r="GS1" t="s">
        <v>654</v>
      </c>
      <c r="GT1" t="s">
        <v>656</v>
      </c>
      <c r="GU1" t="s">
        <v>658</v>
      </c>
      <c r="GV1" t="s">
        <v>659</v>
      </c>
      <c r="GW1" t="s">
        <v>661</v>
      </c>
      <c r="GX1" t="s">
        <v>663</v>
      </c>
      <c r="GY1" t="s">
        <v>665</v>
      </c>
      <c r="GZ1" t="s">
        <v>668</v>
      </c>
      <c r="HA1" t="s">
        <v>671</v>
      </c>
      <c r="HB1" t="s">
        <v>673</v>
      </c>
      <c r="HC1" t="s">
        <v>173</v>
      </c>
      <c r="HD1" t="s">
        <v>675</v>
      </c>
      <c r="HE1" t="s">
        <v>677</v>
      </c>
      <c r="HF1" t="s">
        <v>679</v>
      </c>
      <c r="HG1" t="s">
        <v>681</v>
      </c>
      <c r="HH1" t="s">
        <v>683</v>
      </c>
      <c r="HI1" t="s">
        <v>686</v>
      </c>
      <c r="HJ1" t="s">
        <v>688</v>
      </c>
      <c r="HK1" t="s">
        <v>691</v>
      </c>
      <c r="HL1" t="s">
        <v>694</v>
      </c>
      <c r="HM1" t="s">
        <v>696</v>
      </c>
      <c r="HN1" t="s">
        <v>700</v>
      </c>
      <c r="HO1" t="s">
        <v>702</v>
      </c>
      <c r="HP1" t="s">
        <v>706</v>
      </c>
      <c r="HQ1" t="s">
        <v>709</v>
      </c>
      <c r="HR1" t="s">
        <v>712</v>
      </c>
      <c r="HS1" t="s">
        <v>715</v>
      </c>
      <c r="HT1" t="s">
        <v>718</v>
      </c>
      <c r="HU1" t="s">
        <v>720</v>
      </c>
      <c r="HV1" t="s">
        <v>724</v>
      </c>
      <c r="HW1" t="s">
        <v>726</v>
      </c>
      <c r="HX1" t="s">
        <v>729</v>
      </c>
      <c r="HY1" t="s">
        <v>736</v>
      </c>
      <c r="HZ1" t="s">
        <v>739</v>
      </c>
      <c r="IA1" t="s">
        <v>742</v>
      </c>
      <c r="IB1" t="s">
        <v>746</v>
      </c>
      <c r="IC1" t="s">
        <v>748</v>
      </c>
      <c r="ID1" t="s">
        <v>751</v>
      </c>
      <c r="IE1" t="s">
        <v>756</v>
      </c>
      <c r="IF1" t="s">
        <v>760</v>
      </c>
      <c r="IG1" t="s">
        <v>763</v>
      </c>
      <c r="IH1" t="s">
        <v>769</v>
      </c>
      <c r="II1" t="s">
        <v>772</v>
      </c>
      <c r="IJ1" t="s">
        <v>779</v>
      </c>
      <c r="IK1" t="s">
        <v>782</v>
      </c>
      <c r="IL1" t="s">
        <v>785</v>
      </c>
      <c r="IM1" t="s">
        <v>787</v>
      </c>
      <c r="IN1" t="s">
        <v>791</v>
      </c>
      <c r="IO1" t="s">
        <v>794</v>
      </c>
      <c r="IP1" t="s">
        <v>796</v>
      </c>
      <c r="IQ1" t="s">
        <v>800</v>
      </c>
      <c r="IR1" t="s">
        <v>802</v>
      </c>
      <c r="IS1" t="s">
        <v>807</v>
      </c>
      <c r="IT1" t="s">
        <v>809</v>
      </c>
      <c r="IU1" t="s">
        <v>812</v>
      </c>
      <c r="IV1" t="s">
        <v>815</v>
      </c>
      <c r="IW1" t="s">
        <v>818</v>
      </c>
      <c r="IX1" t="s">
        <v>823</v>
      </c>
      <c r="IY1" t="s">
        <v>827</v>
      </c>
      <c r="IZ1" t="s">
        <v>830</v>
      </c>
      <c r="JA1" t="s">
        <v>834</v>
      </c>
      <c r="JB1" t="s">
        <v>836</v>
      </c>
      <c r="JC1" t="s">
        <v>839</v>
      </c>
      <c r="JD1" t="s">
        <v>841</v>
      </c>
      <c r="JE1" t="s">
        <v>843</v>
      </c>
      <c r="JF1" t="s">
        <v>848</v>
      </c>
      <c r="JG1" t="s">
        <v>853</v>
      </c>
      <c r="JH1" t="s">
        <v>857</v>
      </c>
      <c r="JI1" t="s">
        <v>862</v>
      </c>
      <c r="JJ1" t="s">
        <v>865</v>
      </c>
      <c r="JK1" t="s">
        <v>867</v>
      </c>
      <c r="JL1" t="s">
        <v>869</v>
      </c>
      <c r="JM1" t="s">
        <v>874</v>
      </c>
      <c r="JN1" t="s">
        <v>877</v>
      </c>
      <c r="JO1" t="s">
        <v>882</v>
      </c>
      <c r="JP1" t="s">
        <v>885</v>
      </c>
      <c r="JQ1" t="s">
        <v>887</v>
      </c>
      <c r="JR1" t="s">
        <v>890</v>
      </c>
      <c r="JS1" t="s">
        <v>892</v>
      </c>
      <c r="JT1" t="s">
        <v>895</v>
      </c>
      <c r="JU1" t="s">
        <v>898</v>
      </c>
      <c r="JV1" t="s">
        <v>902</v>
      </c>
      <c r="JW1" t="s">
        <v>904</v>
      </c>
      <c r="JX1" t="s">
        <v>907</v>
      </c>
      <c r="JY1" t="s">
        <v>911</v>
      </c>
      <c r="JZ1" t="s">
        <v>914</v>
      </c>
      <c r="KA1" t="s">
        <v>917</v>
      </c>
      <c r="KB1" t="s">
        <v>922</v>
      </c>
      <c r="KC1" t="s">
        <v>925</v>
      </c>
      <c r="KD1" t="s">
        <v>928</v>
      </c>
      <c r="KE1" t="s">
        <v>930</v>
      </c>
      <c r="KF1" t="s">
        <v>933</v>
      </c>
      <c r="KG1" t="s">
        <v>937</v>
      </c>
      <c r="KH1" t="s">
        <v>941</v>
      </c>
      <c r="KI1" t="s">
        <v>945</v>
      </c>
      <c r="KJ1" t="s">
        <v>947</v>
      </c>
      <c r="KK1" t="s">
        <v>950</v>
      </c>
      <c r="KL1" t="s">
        <v>953</v>
      </c>
      <c r="KM1" t="s">
        <v>986</v>
      </c>
      <c r="KN1" t="s">
        <v>956</v>
      </c>
      <c r="KO1" t="s">
        <v>957</v>
      </c>
      <c r="KP1" t="s">
        <v>958</v>
      </c>
      <c r="KQ1" t="s">
        <v>959</v>
      </c>
      <c r="KR1" t="s">
        <v>994</v>
      </c>
      <c r="KS1" t="s">
        <v>960</v>
      </c>
      <c r="KT1" t="s">
        <v>961</v>
      </c>
      <c r="KU1" t="s">
        <v>962</v>
      </c>
      <c r="KV1" t="s">
        <v>963</v>
      </c>
      <c r="KW1" t="s">
        <v>964</v>
      </c>
      <c r="KX1" t="s">
        <v>965</v>
      </c>
      <c r="KY1" t="s">
        <v>966</v>
      </c>
      <c r="KZ1" t="s">
        <v>967</v>
      </c>
      <c r="LA1" t="s">
        <v>968</v>
      </c>
      <c r="LB1" t="s">
        <v>969</v>
      </c>
      <c r="LC1" t="s">
        <v>970</v>
      </c>
      <c r="LD1" t="s">
        <v>971</v>
      </c>
      <c r="LE1" t="s">
        <v>972</v>
      </c>
      <c r="LF1" t="s">
        <v>973</v>
      </c>
      <c r="LG1" t="s">
        <v>974</v>
      </c>
      <c r="LH1" t="s">
        <v>975</v>
      </c>
      <c r="LI1" t="s">
        <v>976</v>
      </c>
      <c r="LJ1" t="s">
        <v>977</v>
      </c>
      <c r="LK1" t="s">
        <v>978</v>
      </c>
      <c r="LL1" t="s">
        <v>979</v>
      </c>
      <c r="LM1" t="s">
        <v>1101</v>
      </c>
      <c r="LN1" t="s">
        <v>980</v>
      </c>
      <c r="LO1" t="s">
        <v>981</v>
      </c>
      <c r="LP1" t="s">
        <v>982</v>
      </c>
      <c r="LQ1" t="s">
        <v>983</v>
      </c>
      <c r="LR1" t="s">
        <v>984</v>
      </c>
      <c r="LS1" t="s">
        <v>985</v>
      </c>
      <c r="LT1" t="s">
        <v>1125</v>
      </c>
    </row>
    <row r="2" spans="1:332" x14ac:dyDescent="0.25">
      <c r="A2" s="1" t="s">
        <v>1</v>
      </c>
      <c r="B2" s="1" t="s">
        <v>51</v>
      </c>
      <c r="C2" s="1" t="s">
        <v>51</v>
      </c>
      <c r="D2" s="1" t="s">
        <v>51</v>
      </c>
      <c r="E2" s="1" t="s">
        <v>51</v>
      </c>
      <c r="F2" s="1" t="s">
        <v>51</v>
      </c>
      <c r="G2" s="1" t="s">
        <v>51</v>
      </c>
      <c r="H2" s="1" t="s">
        <v>51</v>
      </c>
      <c r="I2" s="1" t="s">
        <v>71</v>
      </c>
      <c r="J2" s="1" t="s">
        <v>76</v>
      </c>
      <c r="K2" s="1" t="s">
        <v>71</v>
      </c>
      <c r="L2" s="1" t="s">
        <v>71</v>
      </c>
      <c r="M2" s="1" t="s">
        <v>51</v>
      </c>
      <c r="N2" s="1" t="s">
        <v>51</v>
      </c>
      <c r="O2" s="1" t="s">
        <v>76</v>
      </c>
      <c r="P2" s="1" t="s">
        <v>51</v>
      </c>
      <c r="Q2" s="1" t="s">
        <v>76</v>
      </c>
      <c r="R2" s="1" t="s">
        <v>51</v>
      </c>
      <c r="S2" s="1" t="s">
        <v>76</v>
      </c>
      <c r="T2" s="1" t="s">
        <v>51</v>
      </c>
      <c r="U2" s="1" t="s">
        <v>51</v>
      </c>
      <c r="V2" s="1" t="s">
        <v>76</v>
      </c>
      <c r="W2" s="1" t="s">
        <v>51</v>
      </c>
      <c r="X2" s="1" t="s">
        <v>51</v>
      </c>
      <c r="Y2" s="1" t="s">
        <v>76</v>
      </c>
      <c r="Z2" s="1" t="s">
        <v>130</v>
      </c>
      <c r="AA2" s="1" t="s">
        <v>51</v>
      </c>
      <c r="AB2" s="1" t="s">
        <v>51</v>
      </c>
      <c r="AC2" s="1" t="s">
        <v>51</v>
      </c>
      <c r="AD2" s="1" t="s">
        <v>130</v>
      </c>
      <c r="AE2" s="1" t="s">
        <v>76</v>
      </c>
      <c r="AF2" s="1" t="s">
        <v>76</v>
      </c>
      <c r="AG2" s="1" t="s">
        <v>130</v>
      </c>
      <c r="AH2" s="1" t="s">
        <v>71</v>
      </c>
      <c r="AI2" s="1" t="s">
        <v>51</v>
      </c>
      <c r="AJ2" s="1" t="s">
        <v>51</v>
      </c>
      <c r="AK2" s="1" t="s">
        <v>51</v>
      </c>
      <c r="AL2" s="1" t="s">
        <v>51</v>
      </c>
      <c r="AM2" s="1" t="s">
        <v>71</v>
      </c>
      <c r="AN2" s="1" t="s">
        <v>71</v>
      </c>
      <c r="AO2" s="1" t="s">
        <v>76</v>
      </c>
      <c r="AP2" s="1" t="s">
        <v>51</v>
      </c>
      <c r="AQ2" s="1" t="s">
        <v>51</v>
      </c>
      <c r="AR2" s="1" t="s">
        <v>51</v>
      </c>
      <c r="AS2" s="1" t="s">
        <v>51</v>
      </c>
      <c r="AT2" s="1" t="s">
        <v>51</v>
      </c>
      <c r="AU2" s="1" t="s">
        <v>130</v>
      </c>
      <c r="AV2" s="1" t="s">
        <v>209</v>
      </c>
      <c r="AW2" s="1" t="s">
        <v>71</v>
      </c>
      <c r="AX2" s="1" t="s">
        <v>51</v>
      </c>
      <c r="AY2" s="1" t="s">
        <v>51</v>
      </c>
      <c r="AZ2" s="1" t="s">
        <v>51</v>
      </c>
      <c r="BA2" s="1" t="s">
        <v>51</v>
      </c>
      <c r="BB2" s="1" t="s">
        <v>71</v>
      </c>
      <c r="BC2" s="1" t="s">
        <v>245</v>
      </c>
      <c r="BD2" s="1" t="s">
        <v>245</v>
      </c>
      <c r="BE2" s="1" t="s">
        <v>51</v>
      </c>
      <c r="BF2" s="1" t="s">
        <v>51</v>
      </c>
      <c r="BG2" s="1" t="s">
        <v>51</v>
      </c>
      <c r="BH2" s="1" t="s">
        <v>51</v>
      </c>
      <c r="BI2" s="1" t="s">
        <v>51</v>
      </c>
      <c r="BJ2" s="1" t="s">
        <v>51</v>
      </c>
      <c r="BK2" s="1" t="s">
        <v>51</v>
      </c>
      <c r="BL2" s="1" t="s">
        <v>289</v>
      </c>
      <c r="BM2" s="1" t="s">
        <v>71</v>
      </c>
      <c r="BN2" s="1" t="s">
        <v>51</v>
      </c>
      <c r="BO2" s="1" t="s">
        <v>298</v>
      </c>
      <c r="BP2" s="1" t="s">
        <v>71</v>
      </c>
      <c r="BQ2" s="1" t="s">
        <v>76</v>
      </c>
      <c r="BR2" s="1" t="s">
        <v>51</v>
      </c>
      <c r="BS2" s="1" t="s">
        <v>51</v>
      </c>
      <c r="BT2" s="1" t="s">
        <v>130</v>
      </c>
      <c r="BU2" s="1" t="s">
        <v>51</v>
      </c>
      <c r="BV2" s="1" t="s">
        <v>71</v>
      </c>
      <c r="BW2" s="1" t="s">
        <v>130</v>
      </c>
      <c r="BX2" s="1" t="s">
        <v>130</v>
      </c>
      <c r="BY2" s="1" t="s">
        <v>130</v>
      </c>
      <c r="BZ2" s="1" t="s">
        <v>130</v>
      </c>
      <c r="CA2" s="1" t="s">
        <v>130</v>
      </c>
      <c r="CB2" s="1" t="s">
        <v>51</v>
      </c>
      <c r="CC2" s="1" t="s">
        <v>51</v>
      </c>
      <c r="CD2" s="1" t="s">
        <v>51</v>
      </c>
      <c r="CE2" s="1" t="s">
        <v>51</v>
      </c>
      <c r="CF2" s="1" t="s">
        <v>51</v>
      </c>
      <c r="CG2" s="1" t="s">
        <v>51</v>
      </c>
      <c r="CH2" s="1" t="s">
        <v>51</v>
      </c>
      <c r="CI2" s="1" t="s">
        <v>51</v>
      </c>
      <c r="CJ2" s="1" t="s">
        <v>51</v>
      </c>
      <c r="CK2" s="1" t="s">
        <v>51</v>
      </c>
      <c r="CL2" s="1" t="s">
        <v>51</v>
      </c>
      <c r="CM2" s="1" t="s">
        <v>51</v>
      </c>
      <c r="CN2" s="1" t="s">
        <v>51</v>
      </c>
      <c r="CO2" s="1" t="s">
        <v>51</v>
      </c>
      <c r="CP2" s="1" t="s">
        <v>51</v>
      </c>
      <c r="CQ2" s="1" t="s">
        <v>51</v>
      </c>
      <c r="CR2" s="1" t="s">
        <v>51</v>
      </c>
      <c r="CS2" s="1" t="s">
        <v>51</v>
      </c>
      <c r="CT2" s="1" t="s">
        <v>51</v>
      </c>
      <c r="CU2" s="1" t="s">
        <v>51</v>
      </c>
      <c r="CV2" s="1" t="s">
        <v>51</v>
      </c>
      <c r="CW2" s="1" t="s">
        <v>51</v>
      </c>
      <c r="CX2" s="1" t="s">
        <v>51</v>
      </c>
      <c r="CY2" s="1" t="s">
        <v>51</v>
      </c>
      <c r="CZ2" s="1" t="s">
        <v>51</v>
      </c>
      <c r="DA2" s="1" t="s">
        <v>51</v>
      </c>
      <c r="DB2" s="1" t="s">
        <v>51</v>
      </c>
      <c r="DC2" s="1" t="s">
        <v>51</v>
      </c>
      <c r="DD2" s="1" t="s">
        <v>51</v>
      </c>
      <c r="DE2" s="1" t="s">
        <v>51</v>
      </c>
      <c r="DF2" s="1" t="s">
        <v>51</v>
      </c>
      <c r="DG2" s="1" t="s">
        <v>51</v>
      </c>
      <c r="DH2" s="1" t="s">
        <v>130</v>
      </c>
      <c r="DI2" s="1" t="s">
        <v>130</v>
      </c>
      <c r="DJ2" s="1" t="s">
        <v>130</v>
      </c>
      <c r="DK2" s="1" t="s">
        <v>130</v>
      </c>
      <c r="DL2" s="1" t="s">
        <v>130</v>
      </c>
      <c r="DM2" s="1" t="s">
        <v>130</v>
      </c>
      <c r="DN2" s="1" t="s">
        <v>130</v>
      </c>
      <c r="DO2" s="1" t="s">
        <v>130</v>
      </c>
      <c r="DP2" s="1" t="s">
        <v>76</v>
      </c>
      <c r="DQ2" s="1" t="s">
        <v>51</v>
      </c>
      <c r="DR2" s="1" t="s">
        <v>51</v>
      </c>
      <c r="DS2" s="1" t="s">
        <v>51</v>
      </c>
      <c r="DT2" s="1" t="s">
        <v>76</v>
      </c>
      <c r="DU2" s="1" t="s">
        <v>71</v>
      </c>
      <c r="DV2" s="1" t="s">
        <v>51</v>
      </c>
      <c r="DW2" s="1" t="s">
        <v>76</v>
      </c>
      <c r="DX2" s="1" t="s">
        <v>130</v>
      </c>
      <c r="DY2" s="1" t="s">
        <v>51</v>
      </c>
      <c r="DZ2" s="1" t="s">
        <v>51</v>
      </c>
      <c r="EA2" s="1" t="s">
        <v>51</v>
      </c>
      <c r="EB2" s="1" t="s">
        <v>51</v>
      </c>
      <c r="EC2" s="1" t="s">
        <v>76</v>
      </c>
      <c r="ED2" s="1" t="s">
        <v>51</v>
      </c>
      <c r="EE2" s="1" t="s">
        <v>76</v>
      </c>
      <c r="EF2" s="1" t="s">
        <v>51</v>
      </c>
      <c r="EG2" s="1" t="s">
        <v>51</v>
      </c>
      <c r="EH2" s="1" t="s">
        <v>76</v>
      </c>
      <c r="EI2" s="1" t="s">
        <v>51</v>
      </c>
      <c r="EJ2" s="1" t="s">
        <v>76</v>
      </c>
      <c r="EK2" s="1" t="s">
        <v>51</v>
      </c>
      <c r="EL2" s="1" t="s">
        <v>51</v>
      </c>
      <c r="EM2" s="1" t="s">
        <v>51</v>
      </c>
      <c r="EN2" s="1" t="s">
        <v>71</v>
      </c>
      <c r="EO2" s="1" t="s">
        <v>76</v>
      </c>
      <c r="EP2" s="1" t="s">
        <v>51</v>
      </c>
      <c r="EQ2" s="1" t="s">
        <v>71</v>
      </c>
      <c r="ER2" s="1" t="s">
        <v>76</v>
      </c>
      <c r="ES2" s="1" t="s">
        <v>51</v>
      </c>
      <c r="ET2" s="1" t="s">
        <v>76</v>
      </c>
      <c r="EU2" s="1" t="s">
        <v>51</v>
      </c>
      <c r="EV2" s="1" t="s">
        <v>76</v>
      </c>
      <c r="EW2" s="1" t="s">
        <v>76</v>
      </c>
      <c r="EX2" s="1" t="s">
        <v>51</v>
      </c>
      <c r="EY2" s="1" t="s">
        <v>76</v>
      </c>
      <c r="EZ2" s="1" t="s">
        <v>51</v>
      </c>
      <c r="FA2" s="1" t="s">
        <v>51</v>
      </c>
      <c r="FB2" s="1" t="s">
        <v>71</v>
      </c>
      <c r="FC2" s="1" t="s">
        <v>71</v>
      </c>
      <c r="FD2" s="1" t="s">
        <v>51</v>
      </c>
      <c r="FE2" s="1" t="s">
        <v>51</v>
      </c>
      <c r="FF2" s="1" t="s">
        <v>51</v>
      </c>
      <c r="FG2" s="1" t="s">
        <v>51</v>
      </c>
      <c r="FH2" s="1" t="s">
        <v>51</v>
      </c>
      <c r="FI2" s="1" t="s">
        <v>51</v>
      </c>
      <c r="FJ2" s="1" t="s">
        <v>71</v>
      </c>
      <c r="FK2" s="1" t="s">
        <v>51</v>
      </c>
      <c r="FL2" s="1" t="s">
        <v>51</v>
      </c>
      <c r="FM2" s="1" t="s">
        <v>130</v>
      </c>
      <c r="FN2" s="1" t="s">
        <v>51</v>
      </c>
      <c r="FO2" s="1" t="s">
        <v>209</v>
      </c>
      <c r="FP2" s="1" t="s">
        <v>51</v>
      </c>
      <c r="FQ2" s="1" t="s">
        <v>51</v>
      </c>
      <c r="FR2" s="1" t="s">
        <v>51</v>
      </c>
      <c r="FS2" s="1" t="s">
        <v>209</v>
      </c>
      <c r="FT2" s="1" t="s">
        <v>130</v>
      </c>
      <c r="FU2" s="1" t="s">
        <v>51</v>
      </c>
      <c r="FV2" s="1" t="s">
        <v>51</v>
      </c>
      <c r="FW2" s="1" t="s">
        <v>245</v>
      </c>
      <c r="FX2" s="1" t="s">
        <v>245</v>
      </c>
      <c r="FY2" s="1" t="s">
        <v>245</v>
      </c>
      <c r="FZ2" s="1" t="s">
        <v>245</v>
      </c>
      <c r="GA2" s="1" t="s">
        <v>245</v>
      </c>
      <c r="GB2" s="1" t="s">
        <v>245</v>
      </c>
      <c r="GC2" s="1" t="s">
        <v>245</v>
      </c>
      <c r="GD2" s="1" t="s">
        <v>245</v>
      </c>
      <c r="GE2" s="1" t="s">
        <v>245</v>
      </c>
      <c r="GF2" s="1" t="s">
        <v>76</v>
      </c>
      <c r="GG2" s="1" t="s">
        <v>51</v>
      </c>
      <c r="GH2" s="1" t="s">
        <v>71</v>
      </c>
      <c r="GI2" s="1" t="s">
        <v>71</v>
      </c>
      <c r="GJ2" s="1" t="s">
        <v>51</v>
      </c>
      <c r="GK2" s="1" t="s">
        <v>130</v>
      </c>
      <c r="GL2" s="1" t="s">
        <v>51</v>
      </c>
      <c r="GM2" s="1" t="s">
        <v>51</v>
      </c>
      <c r="GN2" s="1" t="s">
        <v>642</v>
      </c>
      <c r="GO2" s="1" t="s">
        <v>51</v>
      </c>
      <c r="GP2" s="1" t="s">
        <v>76</v>
      </c>
      <c r="GQ2" s="1" t="s">
        <v>51</v>
      </c>
      <c r="GR2" s="1" t="s">
        <v>71</v>
      </c>
      <c r="GS2" s="1" t="s">
        <v>51</v>
      </c>
      <c r="GT2" s="1" t="s">
        <v>209</v>
      </c>
      <c r="GU2" s="1" t="s">
        <v>209</v>
      </c>
      <c r="GV2" s="1" t="s">
        <v>51</v>
      </c>
      <c r="GW2" s="1" t="s">
        <v>51</v>
      </c>
      <c r="GX2" s="1" t="s">
        <v>51</v>
      </c>
      <c r="GY2" s="1" t="s">
        <v>209</v>
      </c>
      <c r="GZ2" s="1" t="s">
        <v>51</v>
      </c>
      <c r="HA2" s="1" t="s">
        <v>76</v>
      </c>
      <c r="HB2" s="1" t="s">
        <v>76</v>
      </c>
      <c r="HC2" s="1" t="s">
        <v>51</v>
      </c>
      <c r="HD2" s="1" t="s">
        <v>51</v>
      </c>
      <c r="HE2" s="1" t="s">
        <v>51</v>
      </c>
      <c r="HF2" s="1" t="s">
        <v>51</v>
      </c>
      <c r="HG2" s="1" t="s">
        <v>51</v>
      </c>
      <c r="HH2" s="1" t="s">
        <v>51</v>
      </c>
      <c r="HI2" s="1" t="s">
        <v>76</v>
      </c>
      <c r="HJ2" s="1" t="s">
        <v>51</v>
      </c>
      <c r="HK2" s="1" t="s">
        <v>71</v>
      </c>
      <c r="HL2" s="1" t="s">
        <v>51</v>
      </c>
      <c r="HM2" s="1" t="s">
        <v>71</v>
      </c>
      <c r="HN2" s="1" t="s">
        <v>51</v>
      </c>
      <c r="HO2" s="1" t="s">
        <v>130</v>
      </c>
      <c r="HP2" s="1" t="s">
        <v>130</v>
      </c>
      <c r="HQ2" s="1" t="s">
        <v>130</v>
      </c>
      <c r="HR2" s="1" t="s">
        <v>130</v>
      </c>
      <c r="HS2" s="1" t="s">
        <v>130</v>
      </c>
      <c r="HT2" s="1" t="s">
        <v>51</v>
      </c>
      <c r="HU2" s="1" t="s">
        <v>51</v>
      </c>
      <c r="HV2" s="1" t="s">
        <v>51</v>
      </c>
      <c r="HW2" s="1" t="s">
        <v>130</v>
      </c>
      <c r="HX2" s="1" t="s">
        <v>130</v>
      </c>
      <c r="HY2" s="1" t="s">
        <v>130</v>
      </c>
      <c r="HZ2" s="1" t="s">
        <v>76</v>
      </c>
      <c r="IA2" s="1" t="s">
        <v>71</v>
      </c>
      <c r="IB2" s="1" t="s">
        <v>76</v>
      </c>
      <c r="IC2" s="1" t="s">
        <v>71</v>
      </c>
      <c r="ID2" s="1" t="s">
        <v>51</v>
      </c>
      <c r="IE2" s="1" t="s">
        <v>51</v>
      </c>
      <c r="IF2" s="1" t="s">
        <v>71</v>
      </c>
      <c r="IG2" s="1" t="s">
        <v>51</v>
      </c>
      <c r="IH2" s="1" t="s">
        <v>51</v>
      </c>
      <c r="II2" s="1" t="s">
        <v>71</v>
      </c>
      <c r="IJ2" s="1" t="s">
        <v>71</v>
      </c>
      <c r="IK2" s="1" t="s">
        <v>71</v>
      </c>
      <c r="IL2" s="1" t="s">
        <v>76</v>
      </c>
      <c r="IM2" s="1" t="s">
        <v>76</v>
      </c>
      <c r="IN2" s="1" t="s">
        <v>71</v>
      </c>
      <c r="IO2" s="1" t="s">
        <v>51</v>
      </c>
      <c r="IP2" s="1" t="s">
        <v>130</v>
      </c>
      <c r="IQ2" s="1" t="s">
        <v>51</v>
      </c>
      <c r="IR2" s="1" t="s">
        <v>71</v>
      </c>
      <c r="IS2" s="1" t="s">
        <v>76</v>
      </c>
      <c r="IT2" s="1" t="s">
        <v>51</v>
      </c>
      <c r="IU2" s="1" t="s">
        <v>298</v>
      </c>
      <c r="IV2" s="1" t="s">
        <v>76</v>
      </c>
      <c r="IW2" s="1" t="s">
        <v>71</v>
      </c>
      <c r="IX2" s="1" t="s">
        <v>130</v>
      </c>
      <c r="IY2" s="1" t="s">
        <v>71</v>
      </c>
      <c r="IZ2" s="1" t="s">
        <v>71</v>
      </c>
      <c r="JA2" s="1" t="s">
        <v>51</v>
      </c>
      <c r="JB2" s="1" t="s">
        <v>51</v>
      </c>
      <c r="JC2" s="1" t="s">
        <v>51</v>
      </c>
      <c r="JD2" s="1" t="s">
        <v>51</v>
      </c>
      <c r="JE2" s="1" t="s">
        <v>71</v>
      </c>
      <c r="JF2" s="1" t="s">
        <v>71</v>
      </c>
      <c r="JG2" s="1" t="s">
        <v>71</v>
      </c>
      <c r="JH2" s="1" t="s">
        <v>51</v>
      </c>
      <c r="JI2" s="1" t="s">
        <v>71</v>
      </c>
      <c r="JJ2" s="1" t="s">
        <v>76</v>
      </c>
      <c r="JK2" s="1" t="s">
        <v>51</v>
      </c>
      <c r="JL2" s="1" t="s">
        <v>51</v>
      </c>
      <c r="JN2" s="1" t="s">
        <v>71</v>
      </c>
      <c r="JO2" s="1" t="s">
        <v>71</v>
      </c>
      <c r="JP2" s="1" t="s">
        <v>71</v>
      </c>
      <c r="JQ2" s="1" t="s">
        <v>71</v>
      </c>
      <c r="JR2" s="1" t="s">
        <v>76</v>
      </c>
      <c r="JS2" s="1" t="s">
        <v>71</v>
      </c>
      <c r="JT2" s="1" t="s">
        <v>71</v>
      </c>
      <c r="JU2" s="1" t="s">
        <v>51</v>
      </c>
      <c r="JV2" s="1" t="s">
        <v>130</v>
      </c>
      <c r="JW2" s="1" t="s">
        <v>130</v>
      </c>
      <c r="JX2" s="1" t="s">
        <v>908</v>
      </c>
      <c r="JY2" s="1" t="s">
        <v>71</v>
      </c>
      <c r="JZ2" s="1" t="s">
        <v>71</v>
      </c>
      <c r="KA2" s="1" t="s">
        <v>51</v>
      </c>
      <c r="KB2" s="1" t="s">
        <v>298</v>
      </c>
      <c r="KC2" s="1" t="s">
        <v>71</v>
      </c>
      <c r="KD2" s="1" t="s">
        <v>51</v>
      </c>
      <c r="KE2" s="1" t="s">
        <v>51</v>
      </c>
      <c r="KF2" s="1" t="s">
        <v>51</v>
      </c>
      <c r="KG2" s="1" t="s">
        <v>71</v>
      </c>
      <c r="KH2" s="1" t="s">
        <v>71</v>
      </c>
      <c r="KI2" s="1" t="s">
        <v>76</v>
      </c>
      <c r="KL2" s="1" t="s">
        <v>76</v>
      </c>
      <c r="KM2" s="1" t="s">
        <v>51</v>
      </c>
      <c r="KN2" s="1" t="s">
        <v>51</v>
      </c>
      <c r="KO2" s="1" t="s">
        <v>71</v>
      </c>
      <c r="KQ2" s="1" t="s">
        <v>51</v>
      </c>
      <c r="KR2" s="1" t="s">
        <v>71</v>
      </c>
      <c r="KS2" s="1" t="s">
        <v>71</v>
      </c>
      <c r="KT2" s="1" t="s">
        <v>71</v>
      </c>
      <c r="KU2" s="1" t="s">
        <v>76</v>
      </c>
      <c r="KV2" s="1" t="s">
        <v>51</v>
      </c>
      <c r="KW2" s="1" t="s">
        <v>51</v>
      </c>
      <c r="KX2" s="1" t="s">
        <v>51</v>
      </c>
      <c r="KY2" s="1" t="s">
        <v>51</v>
      </c>
      <c r="KZ2" s="1" t="s">
        <v>51</v>
      </c>
      <c r="LA2" s="1" t="s">
        <v>51</v>
      </c>
      <c r="LB2" s="1" t="s">
        <v>51</v>
      </c>
      <c r="LC2" s="1" t="s">
        <v>76</v>
      </c>
      <c r="LD2" s="1" t="s">
        <v>51</v>
      </c>
      <c r="LE2" s="1" t="s">
        <v>51</v>
      </c>
      <c r="LF2" s="1" t="s">
        <v>51</v>
      </c>
      <c r="LG2" s="1" t="s">
        <v>51</v>
      </c>
      <c r="LH2" s="1" t="s">
        <v>51</v>
      </c>
      <c r="LI2" s="1" t="s">
        <v>51</v>
      </c>
      <c r="LJ2" s="1" t="s">
        <v>51</v>
      </c>
      <c r="LK2" s="1" t="s">
        <v>71</v>
      </c>
      <c r="LL2" s="1" t="s">
        <v>51</v>
      </c>
      <c r="LM2" s="1" t="s">
        <v>76</v>
      </c>
      <c r="LN2" s="1" t="s">
        <v>130</v>
      </c>
      <c r="LO2" s="1" t="s">
        <v>71</v>
      </c>
      <c r="LP2" s="1" t="s">
        <v>76</v>
      </c>
      <c r="LQ2" s="1" t="s">
        <v>76</v>
      </c>
      <c r="LR2" s="1" t="s">
        <v>71</v>
      </c>
      <c r="LS2" s="1" t="s">
        <v>51</v>
      </c>
      <c r="LT2" s="1" t="s">
        <v>51</v>
      </c>
    </row>
    <row r="3" spans="1:332" x14ac:dyDescent="0.25">
      <c r="A3" s="1" t="s">
        <v>20</v>
      </c>
      <c r="AG3" s="1" t="s">
        <v>156</v>
      </c>
      <c r="AY3" s="1" t="s">
        <v>229</v>
      </c>
      <c r="BM3" s="1" t="s">
        <v>294</v>
      </c>
      <c r="BO3" s="1" t="s">
        <v>300</v>
      </c>
      <c r="BX3" s="1" t="s">
        <v>332</v>
      </c>
      <c r="BY3" s="1" t="s">
        <v>332</v>
      </c>
      <c r="CD3" s="1" t="s">
        <v>357</v>
      </c>
      <c r="CE3" s="1" t="s">
        <v>357</v>
      </c>
      <c r="CF3" s="1" t="s">
        <v>357</v>
      </c>
      <c r="CG3" s="1" t="s">
        <v>357</v>
      </c>
      <c r="CH3" s="1" t="s">
        <v>357</v>
      </c>
      <c r="CI3" s="1" t="s">
        <v>357</v>
      </c>
      <c r="CJ3" s="1" t="s">
        <v>357</v>
      </c>
      <c r="CK3" s="1" t="s">
        <v>357</v>
      </c>
      <c r="CL3" s="1" t="s">
        <v>357</v>
      </c>
      <c r="CM3" s="1" t="s">
        <v>357</v>
      </c>
      <c r="CN3" s="1" t="s">
        <v>357</v>
      </c>
      <c r="CO3" s="1" t="s">
        <v>357</v>
      </c>
      <c r="CP3" s="1" t="s">
        <v>357</v>
      </c>
      <c r="CQ3" s="1" t="s">
        <v>357</v>
      </c>
      <c r="CR3" s="1" t="s">
        <v>357</v>
      </c>
      <c r="CS3" s="1" t="s">
        <v>357</v>
      </c>
      <c r="CT3" s="1" t="s">
        <v>357</v>
      </c>
      <c r="CU3" s="1" t="s">
        <v>357</v>
      </c>
      <c r="CV3" s="1" t="s">
        <v>357</v>
      </c>
      <c r="CW3" s="1" t="s">
        <v>357</v>
      </c>
      <c r="CX3" s="1" t="s">
        <v>357</v>
      </c>
      <c r="CY3" s="1" t="s">
        <v>357</v>
      </c>
      <c r="CZ3" s="1" t="s">
        <v>357</v>
      </c>
      <c r="DA3" s="1" t="s">
        <v>357</v>
      </c>
      <c r="DB3" s="1" t="s">
        <v>357</v>
      </c>
      <c r="DC3" s="1" t="s">
        <v>357</v>
      </c>
      <c r="DD3" s="1" t="s">
        <v>357</v>
      </c>
      <c r="DE3" s="1" t="s">
        <v>357</v>
      </c>
      <c r="DF3" s="1" t="s">
        <v>357</v>
      </c>
      <c r="DG3" s="1" t="s">
        <v>357</v>
      </c>
      <c r="EG3" s="1" t="s">
        <v>482</v>
      </c>
      <c r="EN3" s="1" t="s">
        <v>1124</v>
      </c>
      <c r="FK3" s="1" t="s">
        <v>564</v>
      </c>
      <c r="FW3" s="1" t="s">
        <v>596</v>
      </c>
      <c r="FX3" s="1" t="s">
        <v>599</v>
      </c>
      <c r="FY3" s="1" t="s">
        <v>602</v>
      </c>
      <c r="FZ3" s="1" t="s">
        <v>605</v>
      </c>
      <c r="GA3" s="1" t="s">
        <v>608</v>
      </c>
      <c r="GB3" s="1" t="s">
        <v>611</v>
      </c>
      <c r="GC3" s="1" t="s">
        <v>614</v>
      </c>
      <c r="GD3" s="1" t="s">
        <v>617</v>
      </c>
      <c r="GE3" s="1" t="s">
        <v>620</v>
      </c>
      <c r="HU3" s="1" t="s">
        <v>723</v>
      </c>
      <c r="HZ3" s="1" t="s">
        <v>741</v>
      </c>
      <c r="IE3" s="1" t="s">
        <v>759</v>
      </c>
      <c r="IW3" s="1" t="s">
        <v>822</v>
      </c>
      <c r="JB3" s="1" t="s">
        <v>838</v>
      </c>
      <c r="JE3" s="1" t="s">
        <v>847</v>
      </c>
      <c r="JM3" s="1" t="s">
        <v>876</v>
      </c>
      <c r="KE3" s="1" t="s">
        <v>932</v>
      </c>
      <c r="KJ3" s="1" t="s">
        <v>949</v>
      </c>
      <c r="KK3" s="1" t="s">
        <v>952</v>
      </c>
      <c r="KP3" s="1" t="s">
        <v>1107</v>
      </c>
      <c r="KS3" s="1" t="s">
        <v>998</v>
      </c>
      <c r="KZ3" s="1" t="s">
        <v>1110</v>
      </c>
      <c r="LR3" s="1" t="s">
        <v>1103</v>
      </c>
    </row>
    <row r="4" spans="1:332" s="2" customFormat="1" x14ac:dyDescent="0.25">
      <c r="A4" s="2" t="s">
        <v>3</v>
      </c>
      <c r="B4" s="2" t="s">
        <v>53</v>
      </c>
      <c r="C4" s="2" t="s">
        <v>54</v>
      </c>
      <c r="D4" s="2" t="s">
        <v>54</v>
      </c>
      <c r="E4" s="2" t="s">
        <v>54</v>
      </c>
      <c r="F4" s="2" t="s">
        <v>54</v>
      </c>
      <c r="G4" s="2" t="s">
        <v>54</v>
      </c>
      <c r="H4" s="2" t="s">
        <v>54</v>
      </c>
      <c r="I4" s="2" t="s">
        <v>54</v>
      </c>
      <c r="J4" s="2" t="s">
        <v>54</v>
      </c>
      <c r="K4" s="2" t="s">
        <v>54</v>
      </c>
      <c r="L4" s="2" t="s">
        <v>54</v>
      </c>
      <c r="M4" s="2" t="s">
        <v>86</v>
      </c>
      <c r="N4" s="2" t="s">
        <v>54</v>
      </c>
      <c r="O4" s="2" t="s">
        <v>54</v>
      </c>
      <c r="P4" s="2" t="s">
        <v>54</v>
      </c>
      <c r="Q4" s="2" t="s">
        <v>54</v>
      </c>
      <c r="R4" s="2" t="s">
        <v>54</v>
      </c>
      <c r="S4" s="2" t="s">
        <v>54</v>
      </c>
      <c r="T4" s="2" t="s">
        <v>54</v>
      </c>
      <c r="U4" s="2" t="s">
        <v>54</v>
      </c>
      <c r="V4" s="2" t="s">
        <v>54</v>
      </c>
      <c r="W4" s="2" t="s">
        <v>119</v>
      </c>
      <c r="X4" s="2" t="s">
        <v>54</v>
      </c>
      <c r="Y4" s="2" t="s">
        <v>54</v>
      </c>
      <c r="Z4" s="2" t="s">
        <v>54</v>
      </c>
      <c r="AA4" s="2" t="s">
        <v>54</v>
      </c>
      <c r="AB4" s="2" t="s">
        <v>54</v>
      </c>
      <c r="AC4" s="2" t="s">
        <v>54</v>
      </c>
      <c r="AD4" s="2" t="s">
        <v>54</v>
      </c>
      <c r="AE4" s="2" t="s">
        <v>54</v>
      </c>
      <c r="AF4" s="2" t="s">
        <v>148</v>
      </c>
      <c r="AG4" s="2" t="s">
        <v>54</v>
      </c>
      <c r="AH4" s="2" t="s">
        <v>159</v>
      </c>
      <c r="AI4" s="2" t="s">
        <v>54</v>
      </c>
      <c r="AJ4" s="2" t="s">
        <v>149</v>
      </c>
      <c r="AM4" s="2" t="s">
        <v>177</v>
      </c>
      <c r="AO4" s="2" t="s">
        <v>151</v>
      </c>
      <c r="AP4" s="2" t="s">
        <v>192</v>
      </c>
      <c r="AQ4" s="2" t="s">
        <v>197</v>
      </c>
      <c r="AR4" s="2" t="s">
        <v>197</v>
      </c>
      <c r="AS4" s="2" t="s">
        <v>197</v>
      </c>
      <c r="AT4" s="2" t="s">
        <v>197</v>
      </c>
      <c r="AU4" s="2" t="s">
        <v>192</v>
      </c>
      <c r="AV4" s="2" t="s">
        <v>192</v>
      </c>
      <c r="AW4" s="2" t="s">
        <v>192</v>
      </c>
      <c r="AX4" s="2" t="s">
        <v>221</v>
      </c>
      <c r="AY4" s="2" t="s">
        <v>224</v>
      </c>
      <c r="AZ4" s="2" t="s">
        <v>192</v>
      </c>
      <c r="BA4" s="2" t="s">
        <v>234</v>
      </c>
      <c r="BB4" s="2" t="s">
        <v>192</v>
      </c>
      <c r="BC4" s="2" t="s">
        <v>197</v>
      </c>
      <c r="BD4" s="2" t="s">
        <v>253</v>
      </c>
      <c r="BE4" s="2" t="s">
        <v>192</v>
      </c>
      <c r="BF4" s="2" t="s">
        <v>224</v>
      </c>
      <c r="BG4" s="2" t="s">
        <v>268</v>
      </c>
      <c r="BH4" s="2" t="s">
        <v>224</v>
      </c>
      <c r="BI4" s="2" t="s">
        <v>224</v>
      </c>
      <c r="BJ4" s="2" t="s">
        <v>224</v>
      </c>
      <c r="BK4" s="2" t="s">
        <v>86</v>
      </c>
      <c r="BL4" s="2" t="s">
        <v>149</v>
      </c>
      <c r="BM4" s="2" t="s">
        <v>149</v>
      </c>
      <c r="BO4" s="2" t="s">
        <v>149</v>
      </c>
      <c r="BS4" s="2" t="s">
        <v>310</v>
      </c>
      <c r="BT4" s="2" t="s">
        <v>315</v>
      </c>
      <c r="BU4" s="2" t="s">
        <v>315</v>
      </c>
      <c r="BW4" s="2" t="s">
        <v>325</v>
      </c>
      <c r="BX4" s="2" t="s">
        <v>329</v>
      </c>
      <c r="BY4" s="2" t="s">
        <v>329</v>
      </c>
      <c r="BZ4" s="2" t="s">
        <v>159</v>
      </c>
      <c r="CA4" s="2" t="s">
        <v>159</v>
      </c>
      <c r="CB4" s="2" t="s">
        <v>344</v>
      </c>
      <c r="CC4" s="2" t="s">
        <v>349</v>
      </c>
      <c r="CD4" s="2" t="s">
        <v>353</v>
      </c>
      <c r="CE4" s="2" t="s">
        <v>353</v>
      </c>
      <c r="CF4" s="2" t="s">
        <v>354</v>
      </c>
      <c r="CG4" s="2" t="s">
        <v>354</v>
      </c>
      <c r="CH4" s="2" t="s">
        <v>354</v>
      </c>
      <c r="CI4" s="2" t="s">
        <v>354</v>
      </c>
      <c r="CJ4" s="2" t="s">
        <v>354</v>
      </c>
      <c r="CK4" s="2" t="s">
        <v>354</v>
      </c>
      <c r="CL4" s="2" t="s">
        <v>354</v>
      </c>
      <c r="CM4" s="2" t="s">
        <v>354</v>
      </c>
      <c r="CN4" s="2" t="s">
        <v>353</v>
      </c>
      <c r="CO4" s="2" t="s">
        <v>353</v>
      </c>
      <c r="CP4" s="2" t="s">
        <v>354</v>
      </c>
      <c r="CQ4" s="2" t="s">
        <v>354</v>
      </c>
      <c r="CR4" s="2" t="s">
        <v>354</v>
      </c>
      <c r="CS4" s="2" t="s">
        <v>354</v>
      </c>
      <c r="CT4" s="2" t="s">
        <v>354</v>
      </c>
      <c r="CU4" s="2" t="s">
        <v>354</v>
      </c>
      <c r="CV4" s="2" t="s">
        <v>354</v>
      </c>
      <c r="CW4" s="2" t="s">
        <v>354</v>
      </c>
      <c r="CX4" s="2" t="s">
        <v>353</v>
      </c>
      <c r="CY4" s="2" t="s">
        <v>353</v>
      </c>
      <c r="CZ4" s="2" t="s">
        <v>354</v>
      </c>
      <c r="DA4" s="2" t="s">
        <v>354</v>
      </c>
      <c r="DB4" s="2" t="s">
        <v>354</v>
      </c>
      <c r="DC4" s="2" t="s">
        <v>354</v>
      </c>
      <c r="DD4" s="2" t="s">
        <v>354</v>
      </c>
      <c r="DE4" s="2" t="s">
        <v>354</v>
      </c>
      <c r="DF4" s="2" t="s">
        <v>354</v>
      </c>
      <c r="DG4" s="2" t="s">
        <v>354</v>
      </c>
      <c r="DH4" s="2" t="s">
        <v>354</v>
      </c>
      <c r="DI4" s="2" t="s">
        <v>354</v>
      </c>
      <c r="DJ4" s="2" t="s">
        <v>354</v>
      </c>
      <c r="DK4" s="2" t="s">
        <v>354</v>
      </c>
      <c r="DL4" s="2" t="s">
        <v>354</v>
      </c>
      <c r="DM4" s="2" t="s">
        <v>354</v>
      </c>
      <c r="DN4" s="2" t="s">
        <v>354</v>
      </c>
      <c r="DO4" s="2" t="s">
        <v>354</v>
      </c>
      <c r="DP4" s="2" t="s">
        <v>429</v>
      </c>
      <c r="DQ4" s="2" t="s">
        <v>197</v>
      </c>
      <c r="DR4" s="2" t="s">
        <v>429</v>
      </c>
      <c r="DS4" s="2" t="s">
        <v>429</v>
      </c>
      <c r="DT4" s="2" t="s">
        <v>429</v>
      </c>
      <c r="DU4" s="2" t="s">
        <v>429</v>
      </c>
      <c r="DV4" s="2" t="s">
        <v>429</v>
      </c>
      <c r="DW4" s="2" t="s">
        <v>315</v>
      </c>
      <c r="DX4" s="2" t="s">
        <v>429</v>
      </c>
      <c r="DY4" s="2" t="s">
        <v>429</v>
      </c>
      <c r="DZ4" s="2" t="s">
        <v>429</v>
      </c>
      <c r="EA4" s="2" t="s">
        <v>429</v>
      </c>
      <c r="EB4" s="2" t="s">
        <v>429</v>
      </c>
      <c r="EC4" s="2" t="s">
        <v>87</v>
      </c>
      <c r="ED4" s="2" t="s">
        <v>429</v>
      </c>
      <c r="EE4" s="2" t="s">
        <v>429</v>
      </c>
      <c r="EF4" s="2" t="s">
        <v>429</v>
      </c>
      <c r="EG4" s="2" t="s">
        <v>197</v>
      </c>
      <c r="EH4" s="2" t="s">
        <v>429</v>
      </c>
      <c r="EI4" s="2" t="s">
        <v>429</v>
      </c>
      <c r="EJ4" s="2" t="s">
        <v>315</v>
      </c>
      <c r="EK4" s="2" t="s">
        <v>429</v>
      </c>
      <c r="EL4" s="2" t="s">
        <v>429</v>
      </c>
      <c r="EM4" s="2" t="s">
        <v>429</v>
      </c>
      <c r="EN4" s="2" t="s">
        <v>429</v>
      </c>
      <c r="EO4" s="2" t="s">
        <v>429</v>
      </c>
      <c r="EP4" s="2" t="s">
        <v>429</v>
      </c>
      <c r="EQ4" s="2" t="s">
        <v>429</v>
      </c>
      <c r="ER4" s="2" t="s">
        <v>429</v>
      </c>
      <c r="ES4" s="2" t="s">
        <v>197</v>
      </c>
      <c r="ET4" s="2" t="s">
        <v>149</v>
      </c>
      <c r="EU4" s="2" t="s">
        <v>429</v>
      </c>
      <c r="EV4" s="2" t="s">
        <v>429</v>
      </c>
      <c r="EW4" s="2" t="s">
        <v>315</v>
      </c>
      <c r="EX4" s="2" t="s">
        <v>429</v>
      </c>
      <c r="EY4" s="2" t="s">
        <v>429</v>
      </c>
      <c r="EZ4" s="2" t="s">
        <v>429</v>
      </c>
      <c r="FA4" s="2" t="s">
        <v>429</v>
      </c>
      <c r="FB4" s="2" t="s">
        <v>429</v>
      </c>
      <c r="FC4" s="2" t="s">
        <v>429</v>
      </c>
      <c r="FD4" s="2" t="s">
        <v>429</v>
      </c>
      <c r="FE4" s="2" t="s">
        <v>429</v>
      </c>
      <c r="FF4" s="2" t="s">
        <v>149</v>
      </c>
      <c r="FG4" s="2" t="s">
        <v>429</v>
      </c>
      <c r="FH4" s="2" t="s">
        <v>429</v>
      </c>
      <c r="FI4" s="2" t="s">
        <v>429</v>
      </c>
      <c r="FJ4" s="2" t="s">
        <v>429</v>
      </c>
      <c r="FK4" s="2" t="s">
        <v>149</v>
      </c>
      <c r="FL4" s="2" t="s">
        <v>429</v>
      </c>
      <c r="FM4" s="2" t="s">
        <v>429</v>
      </c>
      <c r="FN4" s="2" t="s">
        <v>429</v>
      </c>
      <c r="FO4" s="2" t="s">
        <v>315</v>
      </c>
      <c r="FP4" s="2" t="s">
        <v>429</v>
      </c>
      <c r="FQ4" s="2" t="s">
        <v>429</v>
      </c>
      <c r="FR4" s="2" t="s">
        <v>429</v>
      </c>
      <c r="FS4" s="2" t="s">
        <v>429</v>
      </c>
      <c r="FT4" s="2" t="s">
        <v>120</v>
      </c>
      <c r="FU4" s="2" t="s">
        <v>53</v>
      </c>
      <c r="FV4" s="2" t="s">
        <v>53</v>
      </c>
      <c r="FW4" s="2" t="s">
        <v>166</v>
      </c>
      <c r="FX4" s="2" t="s">
        <v>166</v>
      </c>
      <c r="FY4" s="2" t="s">
        <v>166</v>
      </c>
      <c r="FZ4" s="2" t="s">
        <v>166</v>
      </c>
      <c r="GA4" s="2" t="s">
        <v>166</v>
      </c>
      <c r="GB4" s="2" t="s">
        <v>166</v>
      </c>
      <c r="GC4" s="2" t="s">
        <v>166</v>
      </c>
      <c r="GD4" s="2" t="s">
        <v>166</v>
      </c>
      <c r="GE4" s="2" t="s">
        <v>166</v>
      </c>
      <c r="GF4" s="2" t="s">
        <v>149</v>
      </c>
      <c r="GG4" s="2" t="s">
        <v>166</v>
      </c>
      <c r="GH4" s="2" t="s">
        <v>197</v>
      </c>
      <c r="GI4" s="2" t="s">
        <v>166</v>
      </c>
      <c r="GJ4" s="2" t="s">
        <v>166</v>
      </c>
      <c r="GK4" s="2" t="s">
        <v>166</v>
      </c>
      <c r="GL4" s="2" t="s">
        <v>53</v>
      </c>
      <c r="GM4" s="2" t="s">
        <v>441</v>
      </c>
      <c r="GN4" s="2" t="s">
        <v>166</v>
      </c>
      <c r="GO4" s="2" t="s">
        <v>166</v>
      </c>
      <c r="GP4" s="2" t="s">
        <v>441</v>
      </c>
      <c r="GQ4" s="2" t="s">
        <v>437</v>
      </c>
      <c r="GR4" s="2" t="s">
        <v>166</v>
      </c>
      <c r="GS4" s="2" t="s">
        <v>149</v>
      </c>
      <c r="GT4" s="2" t="s">
        <v>53</v>
      </c>
      <c r="GU4" s="2" t="s">
        <v>166</v>
      </c>
      <c r="GV4" s="2" t="s">
        <v>149</v>
      </c>
      <c r="GW4" s="2" t="s">
        <v>149</v>
      </c>
      <c r="GX4" s="2" t="s">
        <v>149</v>
      </c>
      <c r="GY4" s="2" t="s">
        <v>53</v>
      </c>
      <c r="GZ4" s="2" t="s">
        <v>149</v>
      </c>
      <c r="HB4" s="2" t="s">
        <v>627</v>
      </c>
      <c r="HC4" s="2" t="s">
        <v>53</v>
      </c>
      <c r="HD4" s="2" t="s">
        <v>119</v>
      </c>
      <c r="HF4" s="2" t="s">
        <v>53</v>
      </c>
      <c r="HG4" s="2" t="s">
        <v>627</v>
      </c>
      <c r="HH4" s="2" t="s">
        <v>627</v>
      </c>
      <c r="HK4" s="2" t="s">
        <v>193</v>
      </c>
      <c r="HM4" s="2" t="s">
        <v>698</v>
      </c>
      <c r="HN4" s="2" t="s">
        <v>149</v>
      </c>
      <c r="HO4" s="2" t="s">
        <v>346</v>
      </c>
      <c r="HP4" s="2" t="s">
        <v>346</v>
      </c>
      <c r="HQ4" s="2" t="s">
        <v>346</v>
      </c>
      <c r="HR4" s="2" t="s">
        <v>346</v>
      </c>
      <c r="HS4" s="2" t="s">
        <v>346</v>
      </c>
      <c r="HT4" s="2" t="s">
        <v>149</v>
      </c>
      <c r="HU4" s="2" t="s">
        <v>152</v>
      </c>
      <c r="HV4" s="2" t="s">
        <v>344</v>
      </c>
      <c r="HW4" s="2" t="s">
        <v>349</v>
      </c>
      <c r="HX4" s="2" t="s">
        <v>731</v>
      </c>
      <c r="HY4" s="2" t="s">
        <v>349</v>
      </c>
      <c r="HZ4" s="2" t="s">
        <v>149</v>
      </c>
      <c r="IC4" s="2" t="s">
        <v>87</v>
      </c>
      <c r="ID4" s="2" t="s">
        <v>325</v>
      </c>
      <c r="IE4" s="2" t="s">
        <v>152</v>
      </c>
      <c r="IG4" s="2" t="s">
        <v>120</v>
      </c>
      <c r="IH4" s="2" t="s">
        <v>325</v>
      </c>
      <c r="II4" s="2" t="s">
        <v>325</v>
      </c>
      <c r="IJ4" s="2" t="s">
        <v>325</v>
      </c>
      <c r="IK4" s="2" t="s">
        <v>325</v>
      </c>
      <c r="IL4" s="2" t="s">
        <v>325</v>
      </c>
      <c r="IM4" s="2" t="s">
        <v>325</v>
      </c>
      <c r="IN4" s="2" t="s">
        <v>325</v>
      </c>
      <c r="IO4" s="2" t="s">
        <v>53</v>
      </c>
      <c r="IP4" s="2" t="s">
        <v>325</v>
      </c>
      <c r="IQ4" s="2" t="s">
        <v>149</v>
      </c>
      <c r="IR4" s="2" t="s">
        <v>325</v>
      </c>
      <c r="IS4" s="2" t="s">
        <v>325</v>
      </c>
      <c r="IT4" s="2" t="s">
        <v>325</v>
      </c>
      <c r="IU4" s="2" t="s">
        <v>325</v>
      </c>
      <c r="IV4" s="2" t="s">
        <v>355</v>
      </c>
      <c r="IW4" s="2" t="s">
        <v>149</v>
      </c>
      <c r="IX4" s="2" t="s">
        <v>197</v>
      </c>
      <c r="IY4" s="2" t="s">
        <v>325</v>
      </c>
      <c r="IZ4" s="2" t="s">
        <v>149</v>
      </c>
      <c r="JA4" s="2" t="s">
        <v>349</v>
      </c>
      <c r="JB4" s="2" t="s">
        <v>349</v>
      </c>
      <c r="JC4" s="2" t="s">
        <v>349</v>
      </c>
      <c r="JD4" s="2" t="s">
        <v>349</v>
      </c>
      <c r="JE4" s="2" t="s">
        <v>197</v>
      </c>
      <c r="JF4" s="2" t="s">
        <v>197</v>
      </c>
      <c r="JG4" s="2" t="s">
        <v>855</v>
      </c>
      <c r="JH4" s="2" t="s">
        <v>855</v>
      </c>
      <c r="JI4" s="2" t="s">
        <v>855</v>
      </c>
      <c r="JJ4" s="2" t="s">
        <v>855</v>
      </c>
      <c r="JK4" s="2" t="s">
        <v>855</v>
      </c>
      <c r="JL4" s="2" t="s">
        <v>855</v>
      </c>
      <c r="JM4" s="2" t="s">
        <v>855</v>
      </c>
      <c r="JN4" s="2" t="s">
        <v>855</v>
      </c>
      <c r="JO4" s="2" t="s">
        <v>433</v>
      </c>
      <c r="JP4" s="2" t="s">
        <v>433</v>
      </c>
      <c r="JQ4" s="2" t="s">
        <v>433</v>
      </c>
      <c r="JR4" s="2" t="s">
        <v>149</v>
      </c>
      <c r="JS4" s="2" t="s">
        <v>197</v>
      </c>
      <c r="JT4" s="2" t="s">
        <v>197</v>
      </c>
      <c r="JU4" s="2" t="s">
        <v>197</v>
      </c>
      <c r="JW4" s="2" t="s">
        <v>852</v>
      </c>
      <c r="JX4" s="2" t="s">
        <v>852</v>
      </c>
      <c r="JY4" s="2" t="s">
        <v>149</v>
      </c>
      <c r="JZ4" s="2" t="s">
        <v>177</v>
      </c>
      <c r="KA4" s="2" t="s">
        <v>919</v>
      </c>
      <c r="KB4" s="2" t="s">
        <v>919</v>
      </c>
      <c r="KC4" s="2" t="s">
        <v>919</v>
      </c>
      <c r="KD4" s="2" t="s">
        <v>919</v>
      </c>
      <c r="KE4" s="2" t="s">
        <v>919</v>
      </c>
      <c r="KF4" s="2" t="s">
        <v>935</v>
      </c>
      <c r="KG4" s="2" t="s">
        <v>935</v>
      </c>
      <c r="KH4" s="2" t="s">
        <v>197</v>
      </c>
      <c r="KI4" s="2" t="s">
        <v>943</v>
      </c>
      <c r="KJ4" s="2" t="s">
        <v>197</v>
      </c>
      <c r="KK4" s="2" t="s">
        <v>943</v>
      </c>
      <c r="KL4" s="2" t="s">
        <v>943</v>
      </c>
      <c r="KM4" s="2" t="s">
        <v>315</v>
      </c>
      <c r="KN4" s="2" t="s">
        <v>315</v>
      </c>
      <c r="KO4" s="2" t="s">
        <v>315</v>
      </c>
      <c r="KP4" s="2" t="s">
        <v>315</v>
      </c>
      <c r="KQ4" s="2" t="s">
        <v>315</v>
      </c>
      <c r="KR4" s="2" t="s">
        <v>197</v>
      </c>
      <c r="KS4" s="2" t="s">
        <v>315</v>
      </c>
      <c r="KT4" s="2" t="s">
        <v>315</v>
      </c>
      <c r="KU4" s="2" t="s">
        <v>329</v>
      </c>
      <c r="KV4" s="2" t="s">
        <v>315</v>
      </c>
      <c r="KW4" s="2" t="s">
        <v>315</v>
      </c>
      <c r="KX4" s="2" t="s">
        <v>315</v>
      </c>
      <c r="KY4" s="2" t="s">
        <v>315</v>
      </c>
      <c r="KZ4" s="2" t="s">
        <v>86</v>
      </c>
      <c r="LA4" s="2" t="s">
        <v>315</v>
      </c>
      <c r="LB4" s="2" t="s">
        <v>315</v>
      </c>
      <c r="LC4" s="2" t="s">
        <v>315</v>
      </c>
      <c r="LD4" s="2" t="s">
        <v>315</v>
      </c>
      <c r="LE4" s="2" t="s">
        <v>86</v>
      </c>
      <c r="LF4" s="2" t="s">
        <v>315</v>
      </c>
      <c r="LG4" s="2" t="s">
        <v>315</v>
      </c>
      <c r="LH4" s="2" t="s">
        <v>315</v>
      </c>
      <c r="LI4" s="2" t="s">
        <v>119</v>
      </c>
      <c r="LJ4" s="2" t="s">
        <v>315</v>
      </c>
      <c r="LK4" s="2" t="s">
        <v>315</v>
      </c>
      <c r="LL4" s="2" t="s">
        <v>315</v>
      </c>
      <c r="LM4" s="2" t="s">
        <v>329</v>
      </c>
      <c r="LN4" s="2" t="s">
        <v>315</v>
      </c>
      <c r="LO4" s="2" t="s">
        <v>315</v>
      </c>
      <c r="LP4" s="2" t="s">
        <v>315</v>
      </c>
      <c r="LQ4" s="2" t="s">
        <v>197</v>
      </c>
      <c r="LS4" s="2" t="s">
        <v>315</v>
      </c>
      <c r="LT4" s="2" t="s">
        <v>344</v>
      </c>
    </row>
    <row r="5" spans="1:332" s="2" customFormat="1" x14ac:dyDescent="0.25">
      <c r="A5" s="2" t="s">
        <v>4</v>
      </c>
      <c r="B5" s="2" t="s">
        <v>54</v>
      </c>
      <c r="C5" s="2" t="s">
        <v>57</v>
      </c>
      <c r="D5" s="2" t="s">
        <v>57</v>
      </c>
      <c r="E5" s="2" t="s">
        <v>57</v>
      </c>
      <c r="F5" s="2" t="s">
        <v>57</v>
      </c>
      <c r="G5" s="2" t="s">
        <v>57</v>
      </c>
      <c r="H5" s="2" t="s">
        <v>57</v>
      </c>
      <c r="M5" s="2" t="s">
        <v>87</v>
      </c>
      <c r="R5" s="2" t="s">
        <v>57</v>
      </c>
      <c r="T5" s="2" t="s">
        <v>57</v>
      </c>
      <c r="W5" s="2" t="s">
        <v>120</v>
      </c>
      <c r="Y5" s="2" t="s">
        <v>128</v>
      </c>
      <c r="AF5" s="2" t="s">
        <v>149</v>
      </c>
      <c r="AH5" s="2" t="s">
        <v>54</v>
      </c>
      <c r="AI5" s="2" t="s">
        <v>57</v>
      </c>
      <c r="AJ5" s="2" t="s">
        <v>166</v>
      </c>
      <c r="AO5" s="2" t="s">
        <v>189</v>
      </c>
      <c r="AP5" s="2" t="s">
        <v>193</v>
      </c>
      <c r="AQ5" s="2" t="s">
        <v>192</v>
      </c>
      <c r="AR5" s="2" t="s">
        <v>192</v>
      </c>
      <c r="AS5" s="2" t="s">
        <v>192</v>
      </c>
      <c r="AT5" s="2" t="s">
        <v>149</v>
      </c>
      <c r="AU5" s="2" t="s">
        <v>194</v>
      </c>
      <c r="AV5" s="2" t="s">
        <v>194</v>
      </c>
      <c r="AW5" s="2" t="s">
        <v>213</v>
      </c>
      <c r="AX5" s="2" t="s">
        <v>192</v>
      </c>
      <c r="AY5" s="2" t="s">
        <v>192</v>
      </c>
      <c r="AZ5" s="2" t="s">
        <v>194</v>
      </c>
      <c r="BA5" s="2" t="s">
        <v>87</v>
      </c>
      <c r="BC5" s="2" t="s">
        <v>192</v>
      </c>
      <c r="BD5" s="2" t="s">
        <v>192</v>
      </c>
      <c r="BE5" s="2" t="s">
        <v>152</v>
      </c>
      <c r="BF5" s="2" t="s">
        <v>192</v>
      </c>
      <c r="BG5" s="2" t="s">
        <v>224</v>
      </c>
      <c r="BH5" s="2" t="s">
        <v>272</v>
      </c>
      <c r="BI5" s="2" t="s">
        <v>192</v>
      </c>
      <c r="BJ5" s="2" t="s">
        <v>192</v>
      </c>
      <c r="BK5" s="2" t="s">
        <v>192</v>
      </c>
      <c r="BS5" s="2" t="s">
        <v>152</v>
      </c>
      <c r="BU5" s="2" t="s">
        <v>149</v>
      </c>
      <c r="BX5" s="2" t="s">
        <v>330</v>
      </c>
      <c r="BY5" s="2" t="s">
        <v>330</v>
      </c>
      <c r="BZ5" s="2" t="s">
        <v>337</v>
      </c>
      <c r="CA5" s="2" t="s">
        <v>337</v>
      </c>
      <c r="CB5" s="2" t="s">
        <v>152</v>
      </c>
      <c r="CC5" s="2" t="s">
        <v>350</v>
      </c>
      <c r="CD5" s="2" t="s">
        <v>354</v>
      </c>
      <c r="CE5" s="2" t="s">
        <v>354</v>
      </c>
      <c r="CF5" s="2" t="s">
        <v>361</v>
      </c>
      <c r="CG5" s="2" t="s">
        <v>361</v>
      </c>
      <c r="CH5" s="2" t="s">
        <v>365</v>
      </c>
      <c r="CI5" s="2" t="s">
        <v>151</v>
      </c>
      <c r="CJ5" s="2" t="s">
        <v>365</v>
      </c>
      <c r="CK5" s="2" t="s">
        <v>365</v>
      </c>
      <c r="CL5" s="2" t="s">
        <v>365</v>
      </c>
      <c r="CM5" s="2" t="s">
        <v>365</v>
      </c>
      <c r="CN5" s="2" t="s">
        <v>354</v>
      </c>
      <c r="CO5" s="2" t="s">
        <v>354</v>
      </c>
      <c r="CP5" s="2" t="s">
        <v>361</v>
      </c>
      <c r="CQ5" s="2" t="s">
        <v>361</v>
      </c>
      <c r="CR5" s="2" t="s">
        <v>365</v>
      </c>
      <c r="CS5" s="2" t="s">
        <v>151</v>
      </c>
      <c r="CT5" s="2" t="s">
        <v>365</v>
      </c>
      <c r="CU5" s="2" t="s">
        <v>365</v>
      </c>
      <c r="CV5" s="2" t="s">
        <v>365</v>
      </c>
      <c r="CW5" s="2" t="s">
        <v>365</v>
      </c>
      <c r="CX5" s="2" t="s">
        <v>354</v>
      </c>
      <c r="CY5" s="2" t="s">
        <v>354</v>
      </c>
      <c r="CZ5" s="2" t="s">
        <v>361</v>
      </c>
      <c r="DA5" s="2" t="s">
        <v>361</v>
      </c>
      <c r="DB5" s="2" t="s">
        <v>365</v>
      </c>
      <c r="DC5" s="2" t="s">
        <v>151</v>
      </c>
      <c r="DD5" s="2" t="s">
        <v>365</v>
      </c>
      <c r="DE5" s="2" t="s">
        <v>365</v>
      </c>
      <c r="DF5" s="2" t="s">
        <v>365</v>
      </c>
      <c r="DG5" s="2" t="s">
        <v>365</v>
      </c>
      <c r="DH5" s="2" t="s">
        <v>353</v>
      </c>
      <c r="DI5" s="2" t="s">
        <v>414</v>
      </c>
      <c r="DJ5" s="2" t="s">
        <v>361</v>
      </c>
      <c r="DK5" s="2" t="s">
        <v>365</v>
      </c>
      <c r="DL5" s="2" t="s">
        <v>353</v>
      </c>
      <c r="DM5" s="2" t="s">
        <v>414</v>
      </c>
      <c r="DN5" s="2" t="s">
        <v>361</v>
      </c>
      <c r="DO5" s="2" t="s">
        <v>365</v>
      </c>
      <c r="DQ5" s="2" t="s">
        <v>433</v>
      </c>
      <c r="DR5" s="2" t="s">
        <v>437</v>
      </c>
      <c r="DS5" s="2" t="s">
        <v>441</v>
      </c>
      <c r="DT5" s="2" t="s">
        <v>53</v>
      </c>
      <c r="DW5" s="2" t="s">
        <v>429</v>
      </c>
      <c r="DZ5" s="2" t="s">
        <v>437</v>
      </c>
      <c r="EA5" s="2" t="s">
        <v>437</v>
      </c>
      <c r="EC5" s="2" t="s">
        <v>89</v>
      </c>
      <c r="EE5" s="2" t="s">
        <v>53</v>
      </c>
      <c r="EF5" s="2" t="s">
        <v>53</v>
      </c>
      <c r="EG5" s="2" t="s">
        <v>433</v>
      </c>
      <c r="EH5" s="2" t="s">
        <v>53</v>
      </c>
      <c r="EI5" s="2" t="s">
        <v>53</v>
      </c>
      <c r="EJ5" s="2" t="s">
        <v>429</v>
      </c>
      <c r="EK5" s="2" t="s">
        <v>166</v>
      </c>
      <c r="EL5" s="2" t="s">
        <v>437</v>
      </c>
      <c r="EM5" s="2" t="s">
        <v>57</v>
      </c>
      <c r="EP5" s="2" t="s">
        <v>437</v>
      </c>
      <c r="ES5" s="2" t="s">
        <v>433</v>
      </c>
      <c r="ET5" s="2" t="s">
        <v>429</v>
      </c>
      <c r="EU5" s="2" t="s">
        <v>57</v>
      </c>
      <c r="EV5" s="2" t="s">
        <v>53</v>
      </c>
      <c r="EW5" s="2" t="s">
        <v>429</v>
      </c>
      <c r="EX5" s="2" t="s">
        <v>437</v>
      </c>
      <c r="EY5" s="2" t="s">
        <v>53</v>
      </c>
      <c r="EZ5" s="2" t="s">
        <v>437</v>
      </c>
      <c r="FA5" s="2" t="s">
        <v>57</v>
      </c>
      <c r="FC5" s="2" t="s">
        <v>166</v>
      </c>
      <c r="FD5" s="2" t="s">
        <v>437</v>
      </c>
      <c r="FE5" s="2" t="s">
        <v>57</v>
      </c>
      <c r="FF5" s="2" t="s">
        <v>429</v>
      </c>
      <c r="FG5" s="2" t="s">
        <v>57</v>
      </c>
      <c r="FH5" s="2" t="s">
        <v>57</v>
      </c>
      <c r="FI5" s="2" t="s">
        <v>437</v>
      </c>
      <c r="FK5" s="2" t="s">
        <v>429</v>
      </c>
      <c r="FL5" s="2" t="s">
        <v>437</v>
      </c>
      <c r="FN5" s="2" t="s">
        <v>53</v>
      </c>
      <c r="FO5" s="2" t="s">
        <v>429</v>
      </c>
      <c r="FP5" s="2" t="s">
        <v>57</v>
      </c>
      <c r="FQ5" s="2" t="s">
        <v>57</v>
      </c>
      <c r="FR5" s="2" t="s">
        <v>57</v>
      </c>
      <c r="FS5" s="2" t="s">
        <v>53</v>
      </c>
      <c r="FT5" s="2" t="s">
        <v>325</v>
      </c>
      <c r="FU5" s="2" t="s">
        <v>166</v>
      </c>
      <c r="FV5" s="2" t="s">
        <v>166</v>
      </c>
      <c r="GF5" s="2" t="s">
        <v>166</v>
      </c>
      <c r="GG5" s="2" t="s">
        <v>325</v>
      </c>
      <c r="GH5" s="2" t="s">
        <v>627</v>
      </c>
      <c r="GK5" s="2" t="s">
        <v>325</v>
      </c>
      <c r="GL5" s="2" t="s">
        <v>166</v>
      </c>
      <c r="GM5" s="2" t="s">
        <v>166</v>
      </c>
      <c r="GP5" s="2" t="s">
        <v>166</v>
      </c>
      <c r="GQ5" s="2" t="s">
        <v>166</v>
      </c>
      <c r="GR5" s="2" t="s">
        <v>325</v>
      </c>
      <c r="GS5" s="2" t="s">
        <v>437</v>
      </c>
      <c r="GT5" s="2" t="s">
        <v>441</v>
      </c>
      <c r="GV5" s="2" t="s">
        <v>166</v>
      </c>
      <c r="GW5" s="2" t="s">
        <v>166</v>
      </c>
      <c r="GX5" s="2" t="s">
        <v>166</v>
      </c>
      <c r="GY5" s="2" t="s">
        <v>166</v>
      </c>
      <c r="GZ5" s="2" t="s">
        <v>87</v>
      </c>
      <c r="HK5" s="2" t="s">
        <v>152</v>
      </c>
      <c r="HM5" s="2" t="s">
        <v>329</v>
      </c>
      <c r="HN5" s="2" t="s">
        <v>152</v>
      </c>
      <c r="HO5" s="2" t="s">
        <v>330</v>
      </c>
      <c r="HP5" s="2" t="s">
        <v>330</v>
      </c>
      <c r="HQ5" s="2" t="s">
        <v>330</v>
      </c>
      <c r="HR5" s="2" t="s">
        <v>330</v>
      </c>
      <c r="HS5" s="2" t="s">
        <v>330</v>
      </c>
      <c r="HT5" s="2" t="s">
        <v>345</v>
      </c>
      <c r="HU5" s="2" t="s">
        <v>345</v>
      </c>
      <c r="HV5" s="2" t="s">
        <v>152</v>
      </c>
      <c r="HW5" s="2" t="s">
        <v>149</v>
      </c>
      <c r="HX5" s="2" t="s">
        <v>732</v>
      </c>
      <c r="HY5" s="2" t="s">
        <v>344</v>
      </c>
      <c r="HZ5" s="2" t="s">
        <v>330</v>
      </c>
      <c r="IC5" s="2" t="s">
        <v>89</v>
      </c>
      <c r="ID5" s="2" t="s">
        <v>213</v>
      </c>
      <c r="IE5" s="2" t="s">
        <v>325</v>
      </c>
      <c r="IG5" s="2" t="s">
        <v>325</v>
      </c>
      <c r="IO5" s="2" t="s">
        <v>325</v>
      </c>
      <c r="IQ5" s="2" t="s">
        <v>325</v>
      </c>
      <c r="IV5" s="2" t="s">
        <v>627</v>
      </c>
      <c r="IW5" s="2" t="s">
        <v>325</v>
      </c>
      <c r="IX5" s="2" t="s">
        <v>325</v>
      </c>
      <c r="IZ5" s="2" t="s">
        <v>152</v>
      </c>
      <c r="JA5" s="2" t="s">
        <v>149</v>
      </c>
      <c r="JB5" s="2" t="s">
        <v>149</v>
      </c>
      <c r="JC5" s="2" t="s">
        <v>149</v>
      </c>
      <c r="JD5" s="2" t="s">
        <v>149</v>
      </c>
      <c r="JE5" s="2" t="s">
        <v>86</v>
      </c>
      <c r="JF5" s="2" t="s">
        <v>159</v>
      </c>
      <c r="JR5" s="2" t="s">
        <v>152</v>
      </c>
      <c r="JS5" s="2" t="s">
        <v>852</v>
      </c>
      <c r="JT5" s="2" t="s">
        <v>159</v>
      </c>
      <c r="JU5" s="2" t="s">
        <v>149</v>
      </c>
      <c r="JY5" s="2" t="s">
        <v>177</v>
      </c>
      <c r="KH5" s="2" t="s">
        <v>943</v>
      </c>
      <c r="KJ5" s="2" t="s">
        <v>943</v>
      </c>
      <c r="KM5" s="2" t="s">
        <v>149</v>
      </c>
      <c r="KN5" s="2" t="s">
        <v>317</v>
      </c>
      <c r="KO5" s="2" t="s">
        <v>317</v>
      </c>
      <c r="KQ5" s="2" t="s">
        <v>149</v>
      </c>
      <c r="KR5" s="2" t="s">
        <v>315</v>
      </c>
      <c r="KT5" s="2" t="s">
        <v>317</v>
      </c>
      <c r="KU5" s="2" t="s">
        <v>315</v>
      </c>
      <c r="KV5" s="2" t="s">
        <v>1004</v>
      </c>
      <c r="KW5" s="2" t="s">
        <v>224</v>
      </c>
      <c r="KX5" s="2" t="s">
        <v>149</v>
      </c>
      <c r="KY5" s="2" t="s">
        <v>149</v>
      </c>
      <c r="KZ5" s="2" t="s">
        <v>315</v>
      </c>
      <c r="LA5" s="2" t="s">
        <v>317</v>
      </c>
      <c r="LB5" s="2" t="s">
        <v>149</v>
      </c>
      <c r="LC5" s="2" t="s">
        <v>317</v>
      </c>
      <c r="LD5" s="2" t="s">
        <v>317</v>
      </c>
      <c r="LE5" s="2" t="s">
        <v>315</v>
      </c>
      <c r="LF5" s="2" t="s">
        <v>1004</v>
      </c>
      <c r="LG5" s="2" t="s">
        <v>317</v>
      </c>
      <c r="LH5" s="2" t="s">
        <v>53</v>
      </c>
      <c r="LI5" s="2" t="s">
        <v>315</v>
      </c>
      <c r="LJ5" s="2" t="s">
        <v>149</v>
      </c>
      <c r="LK5" s="2" t="s">
        <v>317</v>
      </c>
      <c r="LL5" s="2" t="s">
        <v>149</v>
      </c>
      <c r="LM5" s="2" t="s">
        <v>151</v>
      </c>
      <c r="LN5" s="2" t="s">
        <v>317</v>
      </c>
      <c r="LO5" s="2" t="s">
        <v>149</v>
      </c>
      <c r="LP5" s="2" t="s">
        <v>317</v>
      </c>
      <c r="LQ5" s="2" t="s">
        <v>315</v>
      </c>
      <c r="LS5" s="2" t="s">
        <v>152</v>
      </c>
      <c r="LT5" s="2" t="s">
        <v>152</v>
      </c>
    </row>
    <row r="6" spans="1:332" s="2" customFormat="1" x14ac:dyDescent="0.25">
      <c r="A6" s="2" t="s">
        <v>11</v>
      </c>
      <c r="M6" s="2" t="s">
        <v>89</v>
      </c>
      <c r="W6" s="2" t="s">
        <v>54</v>
      </c>
      <c r="AF6" s="2" t="s">
        <v>151</v>
      </c>
      <c r="AP6" s="2" t="s">
        <v>152</v>
      </c>
      <c r="AQ6" s="2" t="s">
        <v>194</v>
      </c>
      <c r="AR6" s="2" t="s">
        <v>194</v>
      </c>
      <c r="AS6" s="2" t="s">
        <v>194</v>
      </c>
      <c r="AT6" s="2" t="s">
        <v>192</v>
      </c>
      <c r="AW6" s="2" t="s">
        <v>194</v>
      </c>
      <c r="AX6" s="2" t="s">
        <v>194</v>
      </c>
      <c r="AY6" s="2" t="s">
        <v>194</v>
      </c>
      <c r="BA6" s="2" t="s">
        <v>89</v>
      </c>
      <c r="BC6" s="2" t="s">
        <v>213</v>
      </c>
      <c r="BD6" s="2" t="s">
        <v>152</v>
      </c>
      <c r="BE6" s="2" t="s">
        <v>194</v>
      </c>
      <c r="BF6" s="2" t="s">
        <v>194</v>
      </c>
      <c r="BG6" s="2" t="s">
        <v>192</v>
      </c>
      <c r="BH6" s="2" t="s">
        <v>192</v>
      </c>
      <c r="BI6" s="2" t="s">
        <v>276</v>
      </c>
      <c r="BJ6" s="2" t="s">
        <v>280</v>
      </c>
      <c r="BK6" s="2" t="s">
        <v>285</v>
      </c>
      <c r="BU6" s="2" t="s">
        <v>87</v>
      </c>
      <c r="CB6" s="2" t="s">
        <v>345</v>
      </c>
      <c r="CC6" s="2" t="s">
        <v>149</v>
      </c>
      <c r="CD6" s="2" t="s">
        <v>151</v>
      </c>
      <c r="CE6" s="2" t="s">
        <v>151</v>
      </c>
      <c r="CF6" s="2" t="s">
        <v>151</v>
      </c>
      <c r="CG6" s="2" t="s">
        <v>151</v>
      </c>
      <c r="CH6" s="2" t="s">
        <v>151</v>
      </c>
      <c r="CI6" s="2" t="s">
        <v>355</v>
      </c>
      <c r="CJ6" s="2" t="s">
        <v>151</v>
      </c>
      <c r="CK6" s="2" t="s">
        <v>151</v>
      </c>
      <c r="CL6" s="2" t="s">
        <v>151</v>
      </c>
      <c r="CM6" s="2" t="s">
        <v>151</v>
      </c>
      <c r="CN6" s="2" t="s">
        <v>151</v>
      </c>
      <c r="CO6" s="2" t="s">
        <v>151</v>
      </c>
      <c r="CP6" s="2" t="s">
        <v>151</v>
      </c>
      <c r="CQ6" s="2" t="s">
        <v>151</v>
      </c>
      <c r="CR6" s="2" t="s">
        <v>151</v>
      </c>
      <c r="CS6" s="2" t="s">
        <v>355</v>
      </c>
      <c r="CT6" s="2" t="s">
        <v>151</v>
      </c>
      <c r="CU6" s="2" t="s">
        <v>151</v>
      </c>
      <c r="CV6" s="2" t="s">
        <v>151</v>
      </c>
      <c r="CW6" s="2" t="s">
        <v>151</v>
      </c>
      <c r="CX6" s="2" t="s">
        <v>151</v>
      </c>
      <c r="CY6" s="2" t="s">
        <v>151</v>
      </c>
      <c r="CZ6" s="2" t="s">
        <v>151</v>
      </c>
      <c r="DA6" s="2" t="s">
        <v>151</v>
      </c>
      <c r="DB6" s="2" t="s">
        <v>151</v>
      </c>
      <c r="DC6" s="2" t="s">
        <v>355</v>
      </c>
      <c r="DD6" s="2" t="s">
        <v>151</v>
      </c>
      <c r="DE6" s="2" t="s">
        <v>151</v>
      </c>
      <c r="DF6" s="2" t="s">
        <v>151</v>
      </c>
      <c r="DG6" s="2" t="s">
        <v>151</v>
      </c>
      <c r="DH6" s="2" t="s">
        <v>410</v>
      </c>
      <c r="DI6" s="2" t="s">
        <v>410</v>
      </c>
      <c r="DJ6" s="2" t="s">
        <v>410</v>
      </c>
      <c r="DK6" s="2" t="s">
        <v>410</v>
      </c>
      <c r="DL6" s="2" t="s">
        <v>410</v>
      </c>
      <c r="DM6" s="2" t="s">
        <v>410</v>
      </c>
      <c r="DN6" s="2" t="s">
        <v>410</v>
      </c>
      <c r="DO6" s="2" t="s">
        <v>410</v>
      </c>
      <c r="DQ6" s="2" t="s">
        <v>429</v>
      </c>
      <c r="DS6" s="2" t="s">
        <v>57</v>
      </c>
      <c r="DW6" s="2" t="s">
        <v>53</v>
      </c>
      <c r="EC6" s="2" t="s">
        <v>429</v>
      </c>
      <c r="EG6" s="2" t="s">
        <v>429</v>
      </c>
      <c r="EI6" s="2" t="s">
        <v>437</v>
      </c>
      <c r="EJ6" s="2" t="s">
        <v>53</v>
      </c>
      <c r="ES6" s="2" t="s">
        <v>429</v>
      </c>
      <c r="FF6" s="2" t="s">
        <v>437</v>
      </c>
      <c r="FN6" s="2" t="s">
        <v>437</v>
      </c>
      <c r="FO6" s="2" t="s">
        <v>53</v>
      </c>
      <c r="FS6" s="2" t="s">
        <v>441</v>
      </c>
      <c r="GH6" s="2" t="s">
        <v>166</v>
      </c>
      <c r="GL6" s="2" t="s">
        <v>325</v>
      </c>
      <c r="GS6" s="2" t="s">
        <v>166</v>
      </c>
      <c r="GT6" s="2" t="s">
        <v>166</v>
      </c>
      <c r="GZ6" s="2" t="s">
        <v>90</v>
      </c>
      <c r="HM6" s="2" t="s">
        <v>330</v>
      </c>
      <c r="HN6" s="2" t="s">
        <v>345</v>
      </c>
      <c r="HT6" s="2" t="s">
        <v>330</v>
      </c>
      <c r="HU6" s="2" t="s">
        <v>330</v>
      </c>
      <c r="HV6" s="2" t="s">
        <v>345</v>
      </c>
      <c r="HW6" s="2" t="s">
        <v>345</v>
      </c>
      <c r="HX6" s="2" t="s">
        <v>346</v>
      </c>
      <c r="HY6" s="2" t="s">
        <v>346</v>
      </c>
      <c r="IC6" s="2" t="s">
        <v>90</v>
      </c>
      <c r="IV6" s="2" t="s">
        <v>325</v>
      </c>
      <c r="IZ6" s="2" t="s">
        <v>325</v>
      </c>
      <c r="JA6" s="2" t="s">
        <v>152</v>
      </c>
      <c r="JB6" s="2" t="s">
        <v>152</v>
      </c>
      <c r="JC6" s="2" t="s">
        <v>152</v>
      </c>
      <c r="JD6" s="2" t="s">
        <v>152</v>
      </c>
      <c r="JE6" s="2" t="s">
        <v>349</v>
      </c>
      <c r="JF6" s="2" t="s">
        <v>852</v>
      </c>
      <c r="JT6" s="2" t="s">
        <v>852</v>
      </c>
      <c r="JU6" s="2" t="s">
        <v>852</v>
      </c>
      <c r="KM6" s="2" t="s">
        <v>317</v>
      </c>
      <c r="KQ6" s="2" t="s">
        <v>317</v>
      </c>
      <c r="KR6" s="2" t="s">
        <v>429</v>
      </c>
      <c r="KU6" s="2" t="s">
        <v>149</v>
      </c>
      <c r="KV6" s="2" t="s">
        <v>411</v>
      </c>
      <c r="KW6" s="2" t="s">
        <v>1004</v>
      </c>
      <c r="KX6" s="2" t="s">
        <v>1004</v>
      </c>
      <c r="KY6" s="2" t="s">
        <v>317</v>
      </c>
      <c r="KZ6" s="2" t="s">
        <v>317</v>
      </c>
      <c r="LB6" s="2" t="s">
        <v>317</v>
      </c>
      <c r="LE6" s="2" t="s">
        <v>317</v>
      </c>
      <c r="LF6" s="2" t="s">
        <v>1026</v>
      </c>
      <c r="LH6" s="2" t="s">
        <v>1004</v>
      </c>
      <c r="LI6" s="2" t="s">
        <v>149</v>
      </c>
      <c r="LJ6" s="2" t="s">
        <v>1033</v>
      </c>
      <c r="LL6" s="2" t="s">
        <v>1004</v>
      </c>
      <c r="LO6" s="2" t="s">
        <v>159</v>
      </c>
      <c r="LS6" s="2" t="s">
        <v>317</v>
      </c>
      <c r="LT6" s="2" t="s">
        <v>345</v>
      </c>
    </row>
    <row r="7" spans="1:332" s="2" customFormat="1" x14ac:dyDescent="0.25">
      <c r="A7" s="2" t="s">
        <v>12</v>
      </c>
      <c r="M7" s="2" t="s">
        <v>90</v>
      </c>
      <c r="AF7" s="2" t="s">
        <v>152</v>
      </c>
      <c r="AP7" s="2" t="s">
        <v>194</v>
      </c>
      <c r="AT7" s="2" t="s">
        <v>152</v>
      </c>
      <c r="BA7" s="2" t="s">
        <v>192</v>
      </c>
      <c r="BC7" s="2" t="s">
        <v>194</v>
      </c>
      <c r="BD7" s="2" t="s">
        <v>194</v>
      </c>
      <c r="BG7" s="2" t="s">
        <v>194</v>
      </c>
      <c r="BH7" s="2" t="s">
        <v>194</v>
      </c>
      <c r="BI7" s="2" t="s">
        <v>194</v>
      </c>
      <c r="BJ7" s="2" t="s">
        <v>194</v>
      </c>
      <c r="BK7" s="2" t="s">
        <v>90</v>
      </c>
      <c r="BU7" s="2" t="s">
        <v>90</v>
      </c>
      <c r="CB7" s="2" t="s">
        <v>346</v>
      </c>
      <c r="CC7" s="2" t="s">
        <v>344</v>
      </c>
      <c r="CD7" s="2" t="s">
        <v>355</v>
      </c>
      <c r="CE7" s="2" t="s">
        <v>355</v>
      </c>
      <c r="CF7" s="2" t="s">
        <v>355</v>
      </c>
      <c r="CG7" s="2" t="s">
        <v>355</v>
      </c>
      <c r="CH7" s="2" t="s">
        <v>355</v>
      </c>
      <c r="CI7" s="2" t="s">
        <v>368</v>
      </c>
      <c r="CJ7" s="2" t="s">
        <v>355</v>
      </c>
      <c r="CK7" s="2" t="s">
        <v>355</v>
      </c>
      <c r="CL7" s="2" t="s">
        <v>355</v>
      </c>
      <c r="CM7" s="2" t="s">
        <v>355</v>
      </c>
      <c r="CN7" s="2" t="s">
        <v>355</v>
      </c>
      <c r="CO7" s="2" t="s">
        <v>355</v>
      </c>
      <c r="CP7" s="2" t="s">
        <v>355</v>
      </c>
      <c r="CQ7" s="2" t="s">
        <v>355</v>
      </c>
      <c r="CR7" s="2" t="s">
        <v>355</v>
      </c>
      <c r="CS7" s="2" t="s">
        <v>368</v>
      </c>
      <c r="CT7" s="2" t="s">
        <v>355</v>
      </c>
      <c r="CU7" s="2" t="s">
        <v>355</v>
      </c>
      <c r="CV7" s="2" t="s">
        <v>355</v>
      </c>
      <c r="CW7" s="2" t="s">
        <v>355</v>
      </c>
      <c r="CX7" s="2" t="s">
        <v>355</v>
      </c>
      <c r="CY7" s="2" t="s">
        <v>355</v>
      </c>
      <c r="CZ7" s="2" t="s">
        <v>355</v>
      </c>
      <c r="DA7" s="2" t="s">
        <v>355</v>
      </c>
      <c r="DB7" s="2" t="s">
        <v>355</v>
      </c>
      <c r="DC7" s="2" t="s">
        <v>368</v>
      </c>
      <c r="DD7" s="2" t="s">
        <v>355</v>
      </c>
      <c r="DE7" s="2" t="s">
        <v>355</v>
      </c>
      <c r="DF7" s="2" t="s">
        <v>355</v>
      </c>
      <c r="DG7" s="2" t="s">
        <v>355</v>
      </c>
      <c r="DH7" s="2" t="s">
        <v>411</v>
      </c>
      <c r="DI7" s="2" t="s">
        <v>411</v>
      </c>
      <c r="DJ7" s="2" t="s">
        <v>411</v>
      </c>
      <c r="DK7" s="2" t="s">
        <v>411</v>
      </c>
      <c r="DL7" s="2" t="s">
        <v>411</v>
      </c>
      <c r="DM7" s="2" t="s">
        <v>411</v>
      </c>
      <c r="DN7" s="2" t="s">
        <v>411</v>
      </c>
      <c r="DO7" s="2" t="s">
        <v>411</v>
      </c>
      <c r="DQ7" s="2" t="s">
        <v>57</v>
      </c>
      <c r="DW7" s="2" t="s">
        <v>441</v>
      </c>
      <c r="EC7" s="2" t="s">
        <v>90</v>
      </c>
      <c r="EG7" s="2" t="s">
        <v>437</v>
      </c>
      <c r="FO7" s="2" t="s">
        <v>441</v>
      </c>
      <c r="FS7" s="2" t="s">
        <v>166</v>
      </c>
      <c r="HV7" s="2" t="s">
        <v>346</v>
      </c>
      <c r="HW7" s="2" t="s">
        <v>346</v>
      </c>
      <c r="HX7" s="2" t="s">
        <v>330</v>
      </c>
      <c r="HY7" s="2" t="s">
        <v>330</v>
      </c>
      <c r="IC7" s="2" t="s">
        <v>325</v>
      </c>
      <c r="JA7" s="2" t="s">
        <v>345</v>
      </c>
      <c r="JB7" s="2" t="s">
        <v>345</v>
      </c>
      <c r="JC7" s="2" t="s">
        <v>345</v>
      </c>
      <c r="JD7" s="2" t="s">
        <v>345</v>
      </c>
      <c r="KR7" s="2" t="s">
        <v>166</v>
      </c>
      <c r="KU7" s="2" t="s">
        <v>151</v>
      </c>
      <c r="KV7" s="2" t="s">
        <v>189</v>
      </c>
      <c r="KW7" s="2" t="s">
        <v>1016</v>
      </c>
      <c r="KX7" s="2" t="s">
        <v>411</v>
      </c>
      <c r="KZ7" s="2" t="s">
        <v>1017</v>
      </c>
      <c r="LF7" s="2" t="s">
        <v>189</v>
      </c>
      <c r="LH7" s="2" t="s">
        <v>441</v>
      </c>
      <c r="LI7" s="2" t="s">
        <v>1004</v>
      </c>
      <c r="LJ7" s="2" t="s">
        <v>317</v>
      </c>
      <c r="LL7" s="2" t="s">
        <v>411</v>
      </c>
      <c r="LO7" s="2" t="s">
        <v>317</v>
      </c>
    </row>
    <row r="8" spans="1:332" s="2" customFormat="1" x14ac:dyDescent="0.25">
      <c r="A8" s="2" t="s">
        <v>13</v>
      </c>
      <c r="M8" s="2" t="s">
        <v>54</v>
      </c>
      <c r="AF8" s="2" t="s">
        <v>54</v>
      </c>
      <c r="AT8" s="2" t="s">
        <v>194</v>
      </c>
      <c r="BA8" s="2" t="s">
        <v>120</v>
      </c>
      <c r="BK8" s="2" t="s">
        <v>194</v>
      </c>
      <c r="CB8" s="2" t="s">
        <v>330</v>
      </c>
      <c r="CC8" s="2" t="s">
        <v>345</v>
      </c>
      <c r="CD8" s="2" t="s">
        <v>356</v>
      </c>
      <c r="CE8" s="2" t="s">
        <v>356</v>
      </c>
      <c r="CF8" s="2" t="s">
        <v>356</v>
      </c>
      <c r="CG8" s="2" t="s">
        <v>356</v>
      </c>
      <c r="CH8" s="2" t="s">
        <v>356</v>
      </c>
      <c r="CI8" s="2" t="s">
        <v>356</v>
      </c>
      <c r="CJ8" s="2" t="s">
        <v>356</v>
      </c>
      <c r="CK8" s="2" t="s">
        <v>356</v>
      </c>
      <c r="CL8" s="2" t="s">
        <v>356</v>
      </c>
      <c r="CM8" s="2" t="s">
        <v>356</v>
      </c>
      <c r="CN8" s="2" t="s">
        <v>356</v>
      </c>
      <c r="CO8" s="2" t="s">
        <v>356</v>
      </c>
      <c r="CP8" s="2" t="s">
        <v>356</v>
      </c>
      <c r="CQ8" s="2" t="s">
        <v>356</v>
      </c>
      <c r="CR8" s="2" t="s">
        <v>356</v>
      </c>
      <c r="CS8" s="2" t="s">
        <v>356</v>
      </c>
      <c r="CT8" s="2" t="s">
        <v>356</v>
      </c>
      <c r="CU8" s="2" t="s">
        <v>356</v>
      </c>
      <c r="CV8" s="2" t="s">
        <v>356</v>
      </c>
      <c r="CW8" s="2" t="s">
        <v>356</v>
      </c>
      <c r="CX8" s="2" t="s">
        <v>356</v>
      </c>
      <c r="CY8" s="2" t="s">
        <v>356</v>
      </c>
      <c r="CZ8" s="2" t="s">
        <v>356</v>
      </c>
      <c r="DA8" s="2" t="s">
        <v>356</v>
      </c>
      <c r="DB8" s="2" t="s">
        <v>356</v>
      </c>
      <c r="DC8" s="2" t="s">
        <v>356</v>
      </c>
      <c r="DD8" s="2" t="s">
        <v>356</v>
      </c>
      <c r="DE8" s="2" t="s">
        <v>356</v>
      </c>
      <c r="DF8" s="2" t="s">
        <v>356</v>
      </c>
      <c r="DG8" s="2" t="s">
        <v>356</v>
      </c>
      <c r="HV8" s="2" t="s">
        <v>330</v>
      </c>
      <c r="HW8" s="2" t="s">
        <v>330</v>
      </c>
      <c r="KU8" s="2" t="s">
        <v>1004</v>
      </c>
      <c r="KV8" s="2" t="s">
        <v>317</v>
      </c>
      <c r="KW8" s="2" t="s">
        <v>317</v>
      </c>
      <c r="KX8" s="2" t="s">
        <v>189</v>
      </c>
      <c r="LF8" s="2" t="s">
        <v>317</v>
      </c>
      <c r="LH8" s="2" t="s">
        <v>317</v>
      </c>
      <c r="LI8" s="2" t="s">
        <v>317</v>
      </c>
      <c r="LL8" s="2" t="s">
        <v>189</v>
      </c>
    </row>
    <row r="9" spans="1:332" s="2" customFormat="1" x14ac:dyDescent="0.25">
      <c r="A9" s="2" t="s">
        <v>34</v>
      </c>
      <c r="BA9" s="2" t="s">
        <v>194</v>
      </c>
      <c r="CC9" s="2" t="s">
        <v>346</v>
      </c>
      <c r="KU9" s="2" t="s">
        <v>317</v>
      </c>
      <c r="KV9" s="2" t="s">
        <v>1015</v>
      </c>
      <c r="KX9" s="2" t="s">
        <v>317</v>
      </c>
      <c r="LF9" s="2" t="s">
        <v>1015</v>
      </c>
      <c r="LL9" s="2" t="s">
        <v>317</v>
      </c>
    </row>
    <row r="10" spans="1:332" s="2" customFormat="1" x14ac:dyDescent="0.25">
      <c r="A10" s="2" t="s">
        <v>37</v>
      </c>
      <c r="CC10" s="2" t="s">
        <v>330</v>
      </c>
      <c r="KX10" s="2" t="s">
        <v>1015</v>
      </c>
      <c r="LL10" s="2" t="s">
        <v>1015</v>
      </c>
    </row>
    <row r="11" spans="1:332" x14ac:dyDescent="0.25">
      <c r="A11" s="1" t="s">
        <v>6</v>
      </c>
      <c r="C11" s="1" t="s">
        <v>58</v>
      </c>
      <c r="D11" s="1" t="s">
        <v>58</v>
      </c>
      <c r="E11" s="1" t="s">
        <v>63</v>
      </c>
      <c r="F11" s="1" t="s">
        <v>63</v>
      </c>
      <c r="G11" s="1" t="s">
        <v>58</v>
      </c>
      <c r="H11" s="1" t="s">
        <v>58</v>
      </c>
      <c r="I11" s="1" t="s">
        <v>73</v>
      </c>
      <c r="M11" s="1" t="s">
        <v>88</v>
      </c>
      <c r="N11" s="1" t="s">
        <v>93</v>
      </c>
      <c r="O11" s="1" t="s">
        <v>96</v>
      </c>
      <c r="P11" s="1" t="s">
        <v>99</v>
      </c>
      <c r="Q11" s="1" t="s">
        <v>106</v>
      </c>
      <c r="R11" s="1" t="s">
        <v>58</v>
      </c>
      <c r="T11" s="1" t="s">
        <v>58</v>
      </c>
      <c r="W11" s="1" t="s">
        <v>99</v>
      </c>
      <c r="AA11" s="1" t="s">
        <v>135</v>
      </c>
      <c r="AB11" s="1" t="s">
        <v>93</v>
      </c>
      <c r="AC11" s="1" t="s">
        <v>140</v>
      </c>
      <c r="AD11" s="1" t="s">
        <v>143</v>
      </c>
      <c r="AF11" s="1" t="s">
        <v>150</v>
      </c>
      <c r="AH11" s="1" t="s">
        <v>160</v>
      </c>
      <c r="AK11" s="1" t="s">
        <v>169</v>
      </c>
      <c r="AL11" s="1" t="s">
        <v>172</v>
      </c>
      <c r="BS11" s="1" t="s">
        <v>311</v>
      </c>
      <c r="BU11" s="1" t="s">
        <v>319</v>
      </c>
      <c r="BX11" s="1" t="s">
        <v>331</v>
      </c>
      <c r="BY11" s="1" t="s">
        <v>331</v>
      </c>
      <c r="DP11" s="1" t="s">
        <v>430</v>
      </c>
      <c r="DQ11" s="1" t="s">
        <v>434</v>
      </c>
      <c r="DS11" s="1" t="s">
        <v>442</v>
      </c>
      <c r="DU11" s="1" t="s">
        <v>434</v>
      </c>
      <c r="DV11" s="1" t="s">
        <v>451</v>
      </c>
      <c r="DZ11" s="1" t="s">
        <v>461</v>
      </c>
      <c r="EA11" s="1" t="s">
        <v>451</v>
      </c>
      <c r="EB11" s="1" t="s">
        <v>467</v>
      </c>
      <c r="ED11" s="1" t="s">
        <v>472</v>
      </c>
      <c r="EE11" s="1" t="s">
        <v>475</v>
      </c>
      <c r="EF11" s="1" t="s">
        <v>478</v>
      </c>
      <c r="EG11" s="1" t="s">
        <v>481</v>
      </c>
      <c r="EI11" s="1" t="s">
        <v>487</v>
      </c>
      <c r="EK11" s="1" t="s">
        <v>492</v>
      </c>
      <c r="EM11" s="1" t="s">
        <v>467</v>
      </c>
      <c r="EN11" s="1" t="s">
        <v>500</v>
      </c>
      <c r="EO11" s="1" t="s">
        <v>504</v>
      </c>
      <c r="EP11" s="1" t="s">
        <v>507</v>
      </c>
      <c r="EQ11" s="1" t="s">
        <v>510</v>
      </c>
      <c r="EV11" s="1" t="s">
        <v>522</v>
      </c>
      <c r="EZ11" s="1" t="s">
        <v>467</v>
      </c>
      <c r="FB11" s="1" t="s">
        <v>538</v>
      </c>
      <c r="FC11" s="1" t="s">
        <v>542</v>
      </c>
      <c r="FD11" s="1" t="s">
        <v>545</v>
      </c>
      <c r="FE11" s="1" t="s">
        <v>467</v>
      </c>
      <c r="FG11" s="1" t="s">
        <v>472</v>
      </c>
      <c r="FI11" s="1" t="s">
        <v>557</v>
      </c>
      <c r="FJ11" s="1" t="s">
        <v>560</v>
      </c>
      <c r="FL11" s="1" t="s">
        <v>467</v>
      </c>
      <c r="FN11" s="1" t="s">
        <v>572</v>
      </c>
      <c r="FQ11" s="1" t="s">
        <v>475</v>
      </c>
      <c r="FR11" s="1" t="s">
        <v>492</v>
      </c>
      <c r="FS11" s="1" t="s">
        <v>583</v>
      </c>
      <c r="FU11" s="1" t="s">
        <v>475</v>
      </c>
      <c r="FV11" s="1" t="s">
        <v>430</v>
      </c>
      <c r="GP11" s="1" t="s">
        <v>442</v>
      </c>
      <c r="GQ11" s="1" t="s">
        <v>430</v>
      </c>
      <c r="GT11" s="1" t="s">
        <v>430</v>
      </c>
      <c r="GU11" s="1" t="s">
        <v>583</v>
      </c>
      <c r="GY11" s="1" t="s">
        <v>667</v>
      </c>
      <c r="GZ11" s="1" t="s">
        <v>670</v>
      </c>
      <c r="HH11" s="1" t="s">
        <v>685</v>
      </c>
      <c r="HJ11" s="1" t="s">
        <v>690</v>
      </c>
      <c r="HL11" s="1" t="s">
        <v>685</v>
      </c>
      <c r="HO11" s="1" t="s">
        <v>704</v>
      </c>
      <c r="HP11" s="1" t="s">
        <v>708</v>
      </c>
      <c r="HQ11" s="1" t="s">
        <v>711</v>
      </c>
      <c r="HR11" s="1" t="s">
        <v>714</v>
      </c>
      <c r="HS11" s="1" t="s">
        <v>717</v>
      </c>
      <c r="HU11" s="1" t="s">
        <v>722</v>
      </c>
      <c r="IA11" s="1" t="s">
        <v>744</v>
      </c>
      <c r="IB11" s="1" t="s">
        <v>430</v>
      </c>
      <c r="IE11" s="1" t="s">
        <v>758</v>
      </c>
      <c r="IG11" s="1" t="s">
        <v>765</v>
      </c>
      <c r="IH11" s="1" t="s">
        <v>771</v>
      </c>
      <c r="IR11" s="1" t="s">
        <v>804</v>
      </c>
      <c r="IV11" s="1" t="s">
        <v>817</v>
      </c>
      <c r="IW11" s="1" t="s">
        <v>820</v>
      </c>
      <c r="IZ11" s="1" t="s">
        <v>832</v>
      </c>
      <c r="JE11" s="1" t="s">
        <v>845</v>
      </c>
      <c r="JF11" s="1" t="s">
        <v>850</v>
      </c>
      <c r="JU11" s="1" t="s">
        <v>900</v>
      </c>
      <c r="KA11" s="1" t="s">
        <v>920</v>
      </c>
      <c r="KG11" s="1" t="s">
        <v>939</v>
      </c>
      <c r="KU11" s="1" t="s">
        <v>1002</v>
      </c>
      <c r="KV11" s="1" t="s">
        <v>1005</v>
      </c>
      <c r="KZ11" s="1" t="s">
        <v>1002</v>
      </c>
      <c r="LA11" s="1" t="s">
        <v>1018</v>
      </c>
      <c r="LD11" s="1" t="s">
        <v>1022</v>
      </c>
      <c r="LG11" s="1" t="s">
        <v>1028</v>
      </c>
      <c r="LH11" s="1" t="s">
        <v>1029</v>
      </c>
      <c r="LK11" s="1" t="s">
        <v>1105</v>
      </c>
      <c r="LN11" s="1" t="s">
        <v>1037</v>
      </c>
    </row>
    <row r="12" spans="1:332" x14ac:dyDescent="0.25">
      <c r="A12" s="1" t="s">
        <v>10</v>
      </c>
      <c r="I12" s="1" t="s">
        <v>74</v>
      </c>
      <c r="K12" s="1" t="s">
        <v>80</v>
      </c>
      <c r="L12" s="1" t="s">
        <v>83</v>
      </c>
      <c r="Z12" s="1" t="s">
        <v>132</v>
      </c>
      <c r="AG12" s="1" t="s">
        <v>155</v>
      </c>
      <c r="AH12" s="1" t="s">
        <v>161</v>
      </c>
      <c r="AM12" s="1" t="s">
        <v>179</v>
      </c>
      <c r="AN12" s="1" t="s">
        <v>184</v>
      </c>
      <c r="AW12" s="1" t="s">
        <v>214</v>
      </c>
      <c r="BB12" s="1" t="s">
        <v>242</v>
      </c>
      <c r="BP12" s="1" t="s">
        <v>303</v>
      </c>
      <c r="BT12" s="1" t="s">
        <v>316</v>
      </c>
      <c r="BV12" s="1" t="s">
        <v>322</v>
      </c>
      <c r="BW12" s="1" t="s">
        <v>326</v>
      </c>
      <c r="BZ12" s="1" t="s">
        <v>338</v>
      </c>
      <c r="CA12" s="1" t="s">
        <v>341</v>
      </c>
      <c r="DU12" s="1" t="s">
        <v>447</v>
      </c>
      <c r="DX12" s="1" t="s">
        <v>456</v>
      </c>
      <c r="EN12" s="1" t="s">
        <v>501</v>
      </c>
      <c r="EQ12" s="1" t="s">
        <v>511</v>
      </c>
      <c r="FB12" s="1" t="s">
        <v>539</v>
      </c>
      <c r="FC12" s="1" t="s">
        <v>511</v>
      </c>
      <c r="FJ12" s="1" t="s">
        <v>561</v>
      </c>
      <c r="FM12" s="1" t="s">
        <v>132</v>
      </c>
      <c r="FT12" s="1" t="s">
        <v>326</v>
      </c>
      <c r="GH12" s="1" t="s">
        <v>628</v>
      </c>
      <c r="GI12" s="1" t="s">
        <v>631</v>
      </c>
      <c r="GK12" s="1" t="s">
        <v>636</v>
      </c>
      <c r="GR12" s="1" t="s">
        <v>653</v>
      </c>
      <c r="HK12" s="1" t="s">
        <v>693</v>
      </c>
      <c r="HM12" s="1" t="s">
        <v>699</v>
      </c>
      <c r="HX12" s="1" t="s">
        <v>733</v>
      </c>
      <c r="HY12" s="1" t="s">
        <v>738</v>
      </c>
      <c r="IA12" s="1" t="s">
        <v>745</v>
      </c>
      <c r="IC12" s="1" t="s">
        <v>750</v>
      </c>
      <c r="IF12" s="1" t="s">
        <v>762</v>
      </c>
      <c r="II12" s="1" t="s">
        <v>774</v>
      </c>
      <c r="IJ12" s="1" t="s">
        <v>781</v>
      </c>
      <c r="IK12" s="1" t="s">
        <v>784</v>
      </c>
      <c r="IN12" s="1" t="s">
        <v>793</v>
      </c>
      <c r="IP12" s="1" t="s">
        <v>798</v>
      </c>
      <c r="IR12" s="1" t="s">
        <v>805</v>
      </c>
      <c r="IW12" s="1" t="s">
        <v>821</v>
      </c>
      <c r="IX12" s="1" t="s">
        <v>825</v>
      </c>
      <c r="IY12" s="1" t="s">
        <v>829</v>
      </c>
      <c r="IZ12" s="1" t="s">
        <v>833</v>
      </c>
      <c r="JE12" s="1" t="s">
        <v>846</v>
      </c>
      <c r="JF12" s="1" t="s">
        <v>851</v>
      </c>
      <c r="JG12" s="1" t="s">
        <v>856</v>
      </c>
      <c r="JI12" s="1" t="s">
        <v>864</v>
      </c>
      <c r="JN12" s="1" t="s">
        <v>880</v>
      </c>
      <c r="JO12" s="1" t="s">
        <v>884</v>
      </c>
      <c r="JP12" s="1" t="s">
        <v>884</v>
      </c>
      <c r="JQ12" s="1" t="s">
        <v>889</v>
      </c>
      <c r="JS12" s="1" t="s">
        <v>894</v>
      </c>
      <c r="JT12" s="1" t="s">
        <v>897</v>
      </c>
      <c r="JW12" s="1" t="s">
        <v>906</v>
      </c>
      <c r="JY12" s="1" t="s">
        <v>913</v>
      </c>
      <c r="JZ12" s="1" t="s">
        <v>916</v>
      </c>
      <c r="KC12" s="1" t="s">
        <v>927</v>
      </c>
      <c r="KG12" s="1" t="s">
        <v>940</v>
      </c>
      <c r="KH12" s="1" t="s">
        <v>944</v>
      </c>
      <c r="KO12" s="1" t="s">
        <v>988</v>
      </c>
      <c r="KR12" s="1" t="s">
        <v>995</v>
      </c>
      <c r="KT12" s="1" t="s">
        <v>999</v>
      </c>
      <c r="LK12" s="1" t="s">
        <v>1035</v>
      </c>
      <c r="LO12" s="1" t="s">
        <v>1040</v>
      </c>
      <c r="LR12" s="1" t="s">
        <v>1047</v>
      </c>
    </row>
    <row r="13" spans="1:332" x14ac:dyDescent="0.25">
      <c r="A13" s="1" t="s">
        <v>5</v>
      </c>
      <c r="C13" s="1" t="b">
        <v>1</v>
      </c>
      <c r="D13" s="1" t="b">
        <v>1</v>
      </c>
      <c r="E13" s="1" t="b">
        <v>1</v>
      </c>
      <c r="F13" s="1" t="b">
        <v>1</v>
      </c>
      <c r="G13" s="1" t="b">
        <v>1</v>
      </c>
      <c r="H13" s="1" t="b">
        <v>1</v>
      </c>
      <c r="I13" s="1" t="b">
        <v>1</v>
      </c>
      <c r="L13" s="1" t="b">
        <v>1</v>
      </c>
      <c r="R13" s="1" t="b">
        <v>1</v>
      </c>
      <c r="T13" s="1" t="b">
        <v>1</v>
      </c>
      <c r="AI13" s="1" t="b">
        <v>1</v>
      </c>
      <c r="AJ13" s="1" t="b">
        <v>1</v>
      </c>
      <c r="BN13" s="1" t="b">
        <v>1</v>
      </c>
      <c r="BP13" s="1" t="b">
        <v>1</v>
      </c>
      <c r="BR13" s="1" t="b">
        <v>1</v>
      </c>
      <c r="BU13" s="1" t="b">
        <v>1</v>
      </c>
      <c r="DQ13" s="1" t="b">
        <v>1</v>
      </c>
      <c r="DS13" s="1" t="b">
        <v>1</v>
      </c>
      <c r="EM13" s="1" t="b">
        <v>1</v>
      </c>
      <c r="ES13" s="1" t="b">
        <v>1</v>
      </c>
      <c r="EU13" s="1" t="b">
        <v>1</v>
      </c>
      <c r="FA13" s="1" t="b">
        <v>1</v>
      </c>
      <c r="FE13" s="1" t="b">
        <v>1</v>
      </c>
      <c r="FG13" s="1" t="b">
        <v>1</v>
      </c>
      <c r="FH13" s="1" t="b">
        <v>1</v>
      </c>
      <c r="FP13" s="1" t="b">
        <v>1</v>
      </c>
      <c r="FQ13" s="1" t="b">
        <v>1</v>
      </c>
      <c r="FR13" s="1" t="b">
        <v>1</v>
      </c>
      <c r="FW13" s="1" t="b">
        <v>1</v>
      </c>
      <c r="FX13" s="1" t="b">
        <v>1</v>
      </c>
      <c r="FY13" s="1" t="b">
        <v>1</v>
      </c>
      <c r="FZ13" s="1" t="b">
        <v>1</v>
      </c>
      <c r="GA13" s="1" t="b">
        <v>1</v>
      </c>
      <c r="GB13" s="1" t="b">
        <v>1</v>
      </c>
      <c r="GC13" s="1" t="b">
        <v>1</v>
      </c>
      <c r="GD13" s="1" t="b">
        <v>1</v>
      </c>
      <c r="GE13" s="1" t="b">
        <v>1</v>
      </c>
      <c r="GN13" s="1" t="b">
        <v>1</v>
      </c>
      <c r="GV13" s="1" t="b">
        <v>1</v>
      </c>
      <c r="GW13" s="1" t="b">
        <v>1</v>
      </c>
      <c r="GX13" s="1" t="b">
        <v>1</v>
      </c>
      <c r="GZ13" s="1" t="b">
        <v>1</v>
      </c>
      <c r="HX13" s="1" t="b">
        <v>1</v>
      </c>
      <c r="IA13" s="1" t="b">
        <v>1</v>
      </c>
      <c r="JK13" s="1" t="b">
        <v>1</v>
      </c>
      <c r="JU13" s="1" t="b">
        <v>1</v>
      </c>
      <c r="JW13" s="1" t="b">
        <v>1</v>
      </c>
      <c r="JY13" s="1" t="b">
        <v>1</v>
      </c>
      <c r="KC13" s="1" t="b">
        <v>1</v>
      </c>
      <c r="KJ13" s="1" t="b">
        <v>1</v>
      </c>
      <c r="KN13" s="1" t="b">
        <v>1</v>
      </c>
      <c r="KP13" s="1" t="b">
        <v>1</v>
      </c>
      <c r="KR13" s="1" t="b">
        <v>1</v>
      </c>
      <c r="KX13" s="1" t="b">
        <v>1</v>
      </c>
      <c r="LL13" s="1" t="b">
        <v>1</v>
      </c>
      <c r="LO13" s="1" t="b">
        <v>1</v>
      </c>
    </row>
    <row r="14" spans="1:332" x14ac:dyDescent="0.25">
      <c r="A14" s="1" t="s">
        <v>1111</v>
      </c>
      <c r="KX14" s="1" t="b">
        <v>1</v>
      </c>
    </row>
    <row r="15" spans="1:332" x14ac:dyDescent="0.25">
      <c r="A15" s="1" t="s">
        <v>48</v>
      </c>
      <c r="JU15" s="1">
        <v>3</v>
      </c>
      <c r="KF15" s="1">
        <v>1</v>
      </c>
    </row>
    <row r="16" spans="1:332" x14ac:dyDescent="0.25">
      <c r="A16" s="1" t="s">
        <v>35</v>
      </c>
      <c r="BS16" s="1" t="s">
        <v>312</v>
      </c>
    </row>
    <row r="17" spans="1:332" x14ac:dyDescent="0.25">
      <c r="A17" s="1" t="s">
        <v>18</v>
      </c>
      <c r="X17" s="1" t="s">
        <v>125</v>
      </c>
      <c r="AM17" s="1" t="s">
        <v>180</v>
      </c>
      <c r="AO17" s="1" t="s">
        <v>180</v>
      </c>
      <c r="AQ17" s="1" t="s">
        <v>180</v>
      </c>
      <c r="AR17" s="1" t="s">
        <v>180</v>
      </c>
      <c r="AS17" s="1" t="s">
        <v>180</v>
      </c>
      <c r="AY17" s="1" t="s">
        <v>228</v>
      </c>
      <c r="BX17" s="1" t="s">
        <v>180</v>
      </c>
      <c r="BY17" s="1" t="s">
        <v>180</v>
      </c>
      <c r="BZ17" s="1" t="s">
        <v>180</v>
      </c>
      <c r="CA17" s="1" t="s">
        <v>180</v>
      </c>
      <c r="FK17" s="1" t="s">
        <v>180</v>
      </c>
      <c r="FU17" s="1" t="s">
        <v>125</v>
      </c>
      <c r="FV17" s="1" t="s">
        <v>125</v>
      </c>
      <c r="HK17" s="1" t="s">
        <v>228</v>
      </c>
      <c r="HO17" s="1" t="s">
        <v>705</v>
      </c>
      <c r="HP17" s="1" t="s">
        <v>705</v>
      </c>
      <c r="HQ17" s="1" t="s">
        <v>705</v>
      </c>
      <c r="HR17" s="1" t="s">
        <v>705</v>
      </c>
      <c r="HS17" s="1" t="s">
        <v>705</v>
      </c>
      <c r="HW17" s="1" t="s">
        <v>180</v>
      </c>
      <c r="IP17" s="1" t="s">
        <v>799</v>
      </c>
      <c r="IX17" s="1" t="s">
        <v>826</v>
      </c>
      <c r="IY17" s="1" t="s">
        <v>228</v>
      </c>
      <c r="JT17" s="1" t="s">
        <v>180</v>
      </c>
      <c r="JU17" s="1" t="s">
        <v>901</v>
      </c>
      <c r="JW17" s="1" t="s">
        <v>180</v>
      </c>
      <c r="KB17" s="1" t="s">
        <v>180</v>
      </c>
      <c r="KE17" s="1" t="s">
        <v>180</v>
      </c>
      <c r="KF17" s="1" t="s">
        <v>936</v>
      </c>
      <c r="KH17" s="1" t="s">
        <v>180</v>
      </c>
      <c r="KX17"/>
      <c r="LQ17" s="1" t="s">
        <v>799</v>
      </c>
      <c r="LS17" s="1" t="s">
        <v>799</v>
      </c>
    </row>
    <row r="18" spans="1:332" x14ac:dyDescent="0.25">
      <c r="A18" s="1" t="s">
        <v>19</v>
      </c>
      <c r="X18" s="1">
        <v>5</v>
      </c>
      <c r="AH18" s="1">
        <v>6000</v>
      </c>
      <c r="AM18" s="1">
        <v>144000</v>
      </c>
      <c r="AO18" s="1">
        <v>144000</v>
      </c>
      <c r="AQ18" s="1">
        <v>144000</v>
      </c>
      <c r="AR18" s="1">
        <v>144000</v>
      </c>
      <c r="AS18" s="1">
        <v>144000</v>
      </c>
      <c r="AY18" s="1">
        <v>6000</v>
      </c>
      <c r="BL18" s="1">
        <v>144000</v>
      </c>
      <c r="BU18" s="1">
        <v>100</v>
      </c>
      <c r="BZ18" s="1">
        <v>144000</v>
      </c>
      <c r="CA18" s="1">
        <v>144000</v>
      </c>
      <c r="CO18" s="1">
        <v>10</v>
      </c>
      <c r="CY18" s="1">
        <v>10</v>
      </c>
      <c r="FK18" s="1">
        <v>144000</v>
      </c>
      <c r="GZ18" s="1">
        <v>100</v>
      </c>
      <c r="HK18" s="1">
        <v>144000</v>
      </c>
      <c r="HO18" s="1">
        <v>10</v>
      </c>
      <c r="HP18" s="1">
        <v>10</v>
      </c>
      <c r="HQ18" s="1">
        <v>10</v>
      </c>
      <c r="HR18" s="1">
        <v>10</v>
      </c>
      <c r="HS18" s="1">
        <v>10</v>
      </c>
      <c r="HW18" s="1">
        <v>144000</v>
      </c>
      <c r="IP18" s="1">
        <v>1000</v>
      </c>
      <c r="IX18" s="1">
        <v>100</v>
      </c>
      <c r="IY18" s="1">
        <v>6000</v>
      </c>
      <c r="JT18" s="1">
        <v>144000</v>
      </c>
      <c r="JU18" s="1">
        <v>144000</v>
      </c>
      <c r="JW18" s="1">
        <v>144000</v>
      </c>
      <c r="KB18" s="1">
        <v>144000</v>
      </c>
      <c r="KE18" s="1">
        <v>144000</v>
      </c>
      <c r="KF18" s="1">
        <v>144000</v>
      </c>
      <c r="KG18" s="1">
        <v>1008000</v>
      </c>
      <c r="KH18" s="1">
        <v>144000</v>
      </c>
      <c r="LQ18" s="1">
        <v>1000</v>
      </c>
      <c r="LS18" s="1">
        <v>1000</v>
      </c>
    </row>
    <row r="19" spans="1:332" x14ac:dyDescent="0.25">
      <c r="A19" s="1" t="s">
        <v>36</v>
      </c>
      <c r="BU19" s="1" t="b">
        <v>1</v>
      </c>
      <c r="GZ19" s="1" t="b">
        <v>1</v>
      </c>
    </row>
    <row r="20" spans="1:332" x14ac:dyDescent="0.25">
      <c r="A20" s="1" t="s">
        <v>21</v>
      </c>
      <c r="AJ20" s="1">
        <v>-2</v>
      </c>
      <c r="BU20" s="1">
        <v>100</v>
      </c>
      <c r="GZ20" s="1">
        <v>100</v>
      </c>
      <c r="IT20" s="1">
        <v>100</v>
      </c>
      <c r="JU20" s="1">
        <v>1</v>
      </c>
      <c r="JW20" s="1">
        <v>1</v>
      </c>
      <c r="JY20" s="1">
        <v>1</v>
      </c>
      <c r="KC20" s="1">
        <v>1</v>
      </c>
      <c r="KN20" s="1">
        <v>1</v>
      </c>
      <c r="KR20" s="1">
        <v>1</v>
      </c>
      <c r="LL20" s="1">
        <v>100</v>
      </c>
      <c r="LO20" s="1">
        <v>1</v>
      </c>
    </row>
    <row r="21" spans="1:332" x14ac:dyDescent="0.25">
      <c r="A21" s="1" t="s">
        <v>2</v>
      </c>
      <c r="B21" s="1" t="s">
        <v>52</v>
      </c>
      <c r="C21" s="1" t="s">
        <v>56</v>
      </c>
      <c r="D21" s="1" t="s">
        <v>60</v>
      </c>
      <c r="E21" s="1" t="s">
        <v>62</v>
      </c>
      <c r="F21" s="1" t="s">
        <v>65</v>
      </c>
      <c r="G21" s="1" t="s">
        <v>67</v>
      </c>
      <c r="H21" s="1" t="s">
        <v>69</v>
      </c>
      <c r="I21" s="1" t="s">
        <v>72</v>
      </c>
      <c r="J21" s="1" t="s">
        <v>77</v>
      </c>
      <c r="K21" s="1" t="s">
        <v>79</v>
      </c>
      <c r="L21" s="1" t="s">
        <v>82</v>
      </c>
      <c r="M21" s="1" t="s">
        <v>85</v>
      </c>
      <c r="N21" s="1" t="s">
        <v>92</v>
      </c>
      <c r="O21" s="1" t="s">
        <v>95</v>
      </c>
      <c r="P21" s="1" t="s">
        <v>98</v>
      </c>
      <c r="Q21" s="1" t="s">
        <v>105</v>
      </c>
      <c r="R21" s="1" t="s">
        <v>108</v>
      </c>
      <c r="S21" s="1" t="s">
        <v>110</v>
      </c>
      <c r="T21" s="1" t="s">
        <v>112</v>
      </c>
      <c r="U21" s="1" t="s">
        <v>114</v>
      </c>
      <c r="V21" s="1" t="s">
        <v>116</v>
      </c>
      <c r="W21" s="1" t="s">
        <v>118</v>
      </c>
      <c r="X21" s="1" t="s">
        <v>124</v>
      </c>
      <c r="Y21" s="1" t="s">
        <v>127</v>
      </c>
      <c r="Z21" s="1" t="s">
        <v>131</v>
      </c>
      <c r="AA21" s="1" t="s">
        <v>134</v>
      </c>
      <c r="AB21" s="1" t="s">
        <v>137</v>
      </c>
      <c r="AC21" s="1" t="s">
        <v>139</v>
      </c>
      <c r="AD21" s="1" t="s">
        <v>142</v>
      </c>
      <c r="AE21" s="1" t="s">
        <v>145</v>
      </c>
      <c r="AF21" s="1" t="s">
        <v>147</v>
      </c>
      <c r="AG21" s="1" t="s">
        <v>154</v>
      </c>
      <c r="AH21" s="1" t="s">
        <v>158</v>
      </c>
      <c r="AI21" s="1" t="s">
        <v>163</v>
      </c>
      <c r="AJ21" s="1" t="s">
        <v>165</v>
      </c>
      <c r="AK21" s="1" t="s">
        <v>168</v>
      </c>
      <c r="AL21" s="1" t="s">
        <v>171</v>
      </c>
      <c r="AM21" s="1" t="s">
        <v>176</v>
      </c>
      <c r="AN21" s="1" t="s">
        <v>183</v>
      </c>
      <c r="AO21" s="1" t="s">
        <v>188</v>
      </c>
      <c r="AP21" s="1" t="s">
        <v>191</v>
      </c>
      <c r="AQ21" s="1" t="s">
        <v>196</v>
      </c>
      <c r="AR21" s="1" t="s">
        <v>196</v>
      </c>
      <c r="AS21" s="1" t="s">
        <v>196</v>
      </c>
      <c r="AT21" s="1" t="s">
        <v>205</v>
      </c>
      <c r="AU21" s="1" t="s">
        <v>207</v>
      </c>
      <c r="AV21" s="1" t="s">
        <v>210</v>
      </c>
      <c r="AW21" s="1" t="s">
        <v>212</v>
      </c>
      <c r="AX21" s="1" t="s">
        <v>220</v>
      </c>
      <c r="AY21" s="1" t="s">
        <v>223</v>
      </c>
      <c r="AZ21" s="1" t="s">
        <v>231</v>
      </c>
      <c r="BA21" s="1" t="s">
        <v>233</v>
      </c>
      <c r="BB21" s="1" t="s">
        <v>240</v>
      </c>
      <c r="BC21" s="1" t="s">
        <v>246</v>
      </c>
      <c r="BD21" s="1" t="s">
        <v>252</v>
      </c>
      <c r="BE21" s="1" t="s">
        <v>257</v>
      </c>
      <c r="BF21" s="1" t="s">
        <v>262</v>
      </c>
      <c r="BG21" s="1" t="s">
        <v>262</v>
      </c>
      <c r="BH21" s="1" t="s">
        <v>262</v>
      </c>
      <c r="BI21" s="1" t="s">
        <v>262</v>
      </c>
      <c r="BJ21" s="1" t="s">
        <v>262</v>
      </c>
      <c r="BK21" s="1" t="s">
        <v>284</v>
      </c>
      <c r="BL21" s="1" t="s">
        <v>290</v>
      </c>
      <c r="BM21" s="1" t="s">
        <v>293</v>
      </c>
      <c r="BN21" s="1" t="s">
        <v>296</v>
      </c>
      <c r="BO21" s="1" t="s">
        <v>299</v>
      </c>
      <c r="BP21" s="1" t="s">
        <v>302</v>
      </c>
      <c r="BQ21" s="1" t="s">
        <v>305</v>
      </c>
      <c r="BR21" s="1" t="s">
        <v>307</v>
      </c>
      <c r="BS21" s="1" t="s">
        <v>309</v>
      </c>
      <c r="BT21" s="1" t="s">
        <v>314</v>
      </c>
      <c r="BU21" s="1" t="s">
        <v>318</v>
      </c>
      <c r="BV21" s="1" t="s">
        <v>321</v>
      </c>
      <c r="BW21" s="1" t="s">
        <v>324</v>
      </c>
      <c r="BX21" s="1" t="s">
        <v>328</v>
      </c>
      <c r="BY21" s="1" t="s">
        <v>334</v>
      </c>
      <c r="BZ21" s="1" t="s">
        <v>336</v>
      </c>
      <c r="CA21" s="1" t="s">
        <v>340</v>
      </c>
      <c r="CB21" s="1" t="s">
        <v>343</v>
      </c>
      <c r="CC21" s="1" t="s">
        <v>348</v>
      </c>
      <c r="CD21" s="1" t="s">
        <v>352</v>
      </c>
      <c r="CE21" s="1" t="s">
        <v>352</v>
      </c>
      <c r="CF21" s="1" t="s">
        <v>360</v>
      </c>
      <c r="CG21" s="1" t="s">
        <v>360</v>
      </c>
      <c r="CH21" s="1" t="s">
        <v>364</v>
      </c>
      <c r="CI21" s="1" t="s">
        <v>367</v>
      </c>
      <c r="CJ21" s="1" t="s">
        <v>370</v>
      </c>
      <c r="CK21" s="1" t="s">
        <v>370</v>
      </c>
      <c r="CL21" s="1" t="s">
        <v>373</v>
      </c>
      <c r="CM21" s="1" t="s">
        <v>373</v>
      </c>
      <c r="CN21" s="1" t="s">
        <v>376</v>
      </c>
      <c r="CO21" s="1" t="s">
        <v>376</v>
      </c>
      <c r="CP21" s="1" t="s">
        <v>379</v>
      </c>
      <c r="CQ21" s="1" t="s">
        <v>379</v>
      </c>
      <c r="CR21" s="1" t="s">
        <v>382</v>
      </c>
      <c r="CS21" s="1" t="s">
        <v>384</v>
      </c>
      <c r="CT21" s="1" t="s">
        <v>386</v>
      </c>
      <c r="CU21" s="1" t="s">
        <v>386</v>
      </c>
      <c r="CV21" s="1" t="s">
        <v>389</v>
      </c>
      <c r="CW21" s="1" t="s">
        <v>389</v>
      </c>
      <c r="CX21" s="1" t="s">
        <v>392</v>
      </c>
      <c r="CY21" s="1" t="s">
        <v>392</v>
      </c>
      <c r="CZ21" s="1" t="s">
        <v>395</v>
      </c>
      <c r="DA21" s="1" t="s">
        <v>395</v>
      </c>
      <c r="DB21" s="1" t="s">
        <v>398</v>
      </c>
      <c r="DC21" s="1" t="s">
        <v>400</v>
      </c>
      <c r="DD21" s="1" t="s">
        <v>402</v>
      </c>
      <c r="DE21" s="1" t="s">
        <v>402</v>
      </c>
      <c r="DF21" s="1" t="s">
        <v>405</v>
      </c>
      <c r="DG21" s="1" t="s">
        <v>405</v>
      </c>
      <c r="DH21" s="1" t="s">
        <v>408</v>
      </c>
      <c r="DI21" s="1" t="s">
        <v>413</v>
      </c>
      <c r="DJ21" s="1" t="s">
        <v>416</v>
      </c>
      <c r="DK21" s="1" t="s">
        <v>418</v>
      </c>
      <c r="DL21" s="1" t="s">
        <v>420</v>
      </c>
      <c r="DM21" s="1" t="s">
        <v>422</v>
      </c>
      <c r="DN21" s="1" t="s">
        <v>424</v>
      </c>
      <c r="DO21" s="1" t="s">
        <v>426</v>
      </c>
      <c r="DP21" s="1" t="s">
        <v>428</v>
      </c>
      <c r="DQ21" s="1" t="s">
        <v>432</v>
      </c>
      <c r="DR21" s="1" t="s">
        <v>436</v>
      </c>
      <c r="DS21" s="1" t="s">
        <v>440</v>
      </c>
      <c r="DT21" s="1" t="s">
        <v>444</v>
      </c>
      <c r="DU21" s="1" t="s">
        <v>446</v>
      </c>
      <c r="DV21" s="1" t="s">
        <v>450</v>
      </c>
      <c r="DW21" s="1" t="s">
        <v>453</v>
      </c>
      <c r="DX21" s="1" t="s">
        <v>455</v>
      </c>
      <c r="DY21" s="1" t="s">
        <v>458</v>
      </c>
      <c r="DZ21" s="1" t="s">
        <v>460</v>
      </c>
      <c r="EA21" s="1" t="s">
        <v>464</v>
      </c>
      <c r="EB21" s="1" t="s">
        <v>466</v>
      </c>
      <c r="EC21" s="1" t="s">
        <v>469</v>
      </c>
      <c r="ED21" s="1" t="s">
        <v>471</v>
      </c>
      <c r="EE21" s="1" t="s">
        <v>474</v>
      </c>
      <c r="EF21" s="1" t="s">
        <v>477</v>
      </c>
      <c r="EG21" s="1" t="s">
        <v>480</v>
      </c>
      <c r="EH21" s="1" t="s">
        <v>484</v>
      </c>
      <c r="EI21" s="1" t="s">
        <v>486</v>
      </c>
      <c r="EJ21" s="1" t="s">
        <v>489</v>
      </c>
      <c r="EK21" s="1" t="s">
        <v>491</v>
      </c>
      <c r="EL21" s="1" t="s">
        <v>494</v>
      </c>
      <c r="EM21" s="1" t="s">
        <v>497</v>
      </c>
      <c r="EN21" s="1" t="s">
        <v>499</v>
      </c>
      <c r="EO21" s="1" t="s">
        <v>503</v>
      </c>
      <c r="EP21" s="1" t="s">
        <v>506</v>
      </c>
      <c r="EQ21" s="1" t="s">
        <v>509</v>
      </c>
      <c r="ER21" s="1" t="s">
        <v>513</v>
      </c>
      <c r="ES21" s="1" t="s">
        <v>515</v>
      </c>
      <c r="ET21" s="1" t="s">
        <v>517</v>
      </c>
      <c r="EU21" s="1" t="s">
        <v>519</v>
      </c>
      <c r="EV21" s="1" t="s">
        <v>521</v>
      </c>
      <c r="EW21" s="1" t="s">
        <v>524</v>
      </c>
      <c r="EX21" s="1" t="s">
        <v>527</v>
      </c>
      <c r="EY21" s="1" t="s">
        <v>530</v>
      </c>
      <c r="EZ21" s="1" t="s">
        <v>532</v>
      </c>
      <c r="FA21" s="1" t="s">
        <v>535</v>
      </c>
      <c r="FB21" s="1" t="s">
        <v>537</v>
      </c>
      <c r="FC21" s="1" t="s">
        <v>541</v>
      </c>
      <c r="FD21" s="1" t="s">
        <v>544</v>
      </c>
      <c r="FE21" s="1" t="s">
        <v>548</v>
      </c>
      <c r="FF21" s="1" t="s">
        <v>550</v>
      </c>
      <c r="FG21" s="1" t="s">
        <v>552</v>
      </c>
      <c r="FH21" s="1" t="s">
        <v>554</v>
      </c>
      <c r="FI21" s="1" t="s">
        <v>556</v>
      </c>
      <c r="FJ21" s="1" t="s">
        <v>559</v>
      </c>
      <c r="FK21" s="1" t="s">
        <v>563</v>
      </c>
      <c r="FL21" s="1" t="s">
        <v>566</v>
      </c>
      <c r="FM21" s="1" t="s">
        <v>569</v>
      </c>
      <c r="FN21" s="1" t="s">
        <v>571</v>
      </c>
      <c r="FO21" s="1" t="s">
        <v>574</v>
      </c>
      <c r="FP21" s="1" t="s">
        <v>576</v>
      </c>
      <c r="FQ21" s="1" t="s">
        <v>578</v>
      </c>
      <c r="FR21" s="1" t="s">
        <v>580</v>
      </c>
      <c r="FS21" s="1" t="s">
        <v>582</v>
      </c>
      <c r="FT21" s="1" t="s">
        <v>586</v>
      </c>
      <c r="FU21" s="1" t="s">
        <v>591</v>
      </c>
      <c r="FV21" s="1" t="s">
        <v>593</v>
      </c>
      <c r="FW21" s="1" t="s">
        <v>595</v>
      </c>
      <c r="FX21" s="1" t="s">
        <v>598</v>
      </c>
      <c r="FY21" s="1" t="s">
        <v>601</v>
      </c>
      <c r="FZ21" s="1" t="s">
        <v>604</v>
      </c>
      <c r="GA21" s="1" t="s">
        <v>607</v>
      </c>
      <c r="GB21" s="1" t="s">
        <v>610</v>
      </c>
      <c r="GC21" s="1" t="s">
        <v>613</v>
      </c>
      <c r="GD21" s="1" t="s">
        <v>616</v>
      </c>
      <c r="GE21" s="1" t="s">
        <v>619</v>
      </c>
      <c r="GF21" s="1" t="s">
        <v>622</v>
      </c>
      <c r="GG21" s="1" t="s">
        <v>624</v>
      </c>
      <c r="GH21" s="1" t="s">
        <v>626</v>
      </c>
      <c r="GI21" s="1" t="s">
        <v>630</v>
      </c>
      <c r="GJ21" s="1" t="s">
        <v>633</v>
      </c>
      <c r="GK21" s="1" t="s">
        <v>635</v>
      </c>
      <c r="GL21" s="1" t="s">
        <v>638</v>
      </c>
      <c r="GM21" s="1" t="s">
        <v>640</v>
      </c>
      <c r="GN21" s="1" t="s">
        <v>643</v>
      </c>
      <c r="GO21" s="1" t="s">
        <v>645</v>
      </c>
      <c r="GP21" s="1" t="s">
        <v>647</v>
      </c>
      <c r="GQ21" s="1" t="s">
        <v>649</v>
      </c>
      <c r="GR21" s="1" t="s">
        <v>652</v>
      </c>
      <c r="GS21" s="1" t="s">
        <v>655</v>
      </c>
      <c r="GT21" s="1" t="s">
        <v>657</v>
      </c>
      <c r="GU21" s="1" t="s">
        <v>582</v>
      </c>
      <c r="GV21" s="1" t="s">
        <v>660</v>
      </c>
      <c r="GW21" s="1" t="s">
        <v>662</v>
      </c>
      <c r="GX21" s="1" t="s">
        <v>664</v>
      </c>
      <c r="GY21" s="1" t="s">
        <v>666</v>
      </c>
      <c r="GZ21" s="1" t="s">
        <v>669</v>
      </c>
      <c r="HA21" s="1" t="s">
        <v>672</v>
      </c>
      <c r="HB21" s="1" t="s">
        <v>674</v>
      </c>
      <c r="HC21" s="1" t="s">
        <v>174</v>
      </c>
      <c r="HD21" s="1" t="s">
        <v>676</v>
      </c>
      <c r="HE21" s="1" t="s">
        <v>678</v>
      </c>
      <c r="HF21" s="1" t="s">
        <v>680</v>
      </c>
      <c r="HG21" s="1" t="s">
        <v>682</v>
      </c>
      <c r="HH21" s="1" t="s">
        <v>684</v>
      </c>
      <c r="HI21" s="1" t="s">
        <v>687</v>
      </c>
      <c r="HJ21" s="1" t="s">
        <v>689</v>
      </c>
      <c r="HK21" s="1" t="s">
        <v>692</v>
      </c>
      <c r="HL21" s="1" t="s">
        <v>695</v>
      </c>
      <c r="HM21" s="1" t="s">
        <v>697</v>
      </c>
      <c r="HN21" s="1" t="s">
        <v>701</v>
      </c>
      <c r="HO21" s="1" t="s">
        <v>703</v>
      </c>
      <c r="HP21" s="1" t="s">
        <v>707</v>
      </c>
      <c r="HQ21" s="1" t="s">
        <v>710</v>
      </c>
      <c r="HR21" s="1" t="s">
        <v>713</v>
      </c>
      <c r="HS21" s="1" t="s">
        <v>716</v>
      </c>
      <c r="HT21" s="1" t="s">
        <v>719</v>
      </c>
      <c r="HU21" s="1" t="s">
        <v>721</v>
      </c>
      <c r="HV21" s="1" t="s">
        <v>725</v>
      </c>
      <c r="HW21" s="1" t="s">
        <v>727</v>
      </c>
      <c r="HX21" s="1" t="s">
        <v>730</v>
      </c>
      <c r="HY21" s="1" t="s">
        <v>737</v>
      </c>
      <c r="HZ21" s="1" t="s">
        <v>740</v>
      </c>
      <c r="IA21" s="1" t="s">
        <v>743</v>
      </c>
      <c r="IB21" s="1" t="s">
        <v>747</v>
      </c>
      <c r="IC21" s="1" t="s">
        <v>749</v>
      </c>
      <c r="ID21" s="1" t="s">
        <v>752</v>
      </c>
      <c r="IE21" s="1" t="s">
        <v>757</v>
      </c>
      <c r="IF21" s="1" t="s">
        <v>761</v>
      </c>
      <c r="IG21" s="1" t="s">
        <v>764</v>
      </c>
      <c r="IH21" s="1" t="s">
        <v>770</v>
      </c>
      <c r="II21" s="1" t="s">
        <v>773</v>
      </c>
      <c r="IJ21" s="1" t="s">
        <v>780</v>
      </c>
      <c r="IK21" s="1" t="s">
        <v>783</v>
      </c>
      <c r="IL21" s="1" t="s">
        <v>786</v>
      </c>
      <c r="IM21" s="1" t="s">
        <v>788</v>
      </c>
      <c r="IN21" s="1" t="s">
        <v>792</v>
      </c>
      <c r="IO21" s="1" t="s">
        <v>795</v>
      </c>
      <c r="IP21" s="1" t="s">
        <v>797</v>
      </c>
      <c r="IQ21" s="1" t="s">
        <v>801</v>
      </c>
      <c r="IR21" s="1" t="s">
        <v>803</v>
      </c>
      <c r="IS21" s="1" t="s">
        <v>808</v>
      </c>
      <c r="IT21" s="1" t="s">
        <v>810</v>
      </c>
      <c r="IU21" s="1" t="s">
        <v>813</v>
      </c>
      <c r="IV21" s="1" t="s">
        <v>816</v>
      </c>
      <c r="IW21" s="1" t="s">
        <v>819</v>
      </c>
      <c r="IX21" s="1" t="s">
        <v>824</v>
      </c>
      <c r="IY21" s="1" t="s">
        <v>828</v>
      </c>
      <c r="IZ21" s="1" t="s">
        <v>831</v>
      </c>
      <c r="JA21" s="1" t="s">
        <v>835</v>
      </c>
      <c r="JB21" s="1" t="s">
        <v>837</v>
      </c>
      <c r="JC21" s="1" t="s">
        <v>840</v>
      </c>
      <c r="JD21" s="1" t="s">
        <v>842</v>
      </c>
      <c r="JE21" s="1" t="s">
        <v>844</v>
      </c>
      <c r="JF21" s="1" t="s">
        <v>849</v>
      </c>
      <c r="JG21" s="1" t="s">
        <v>854</v>
      </c>
      <c r="JH21" s="1" t="s">
        <v>858</v>
      </c>
      <c r="JI21" s="1" t="s">
        <v>863</v>
      </c>
      <c r="JJ21" s="1" t="s">
        <v>866</v>
      </c>
      <c r="JK21" s="1" t="s">
        <v>868</v>
      </c>
      <c r="JL21" s="1" t="s">
        <v>870</v>
      </c>
      <c r="JM21" s="1" t="s">
        <v>875</v>
      </c>
      <c r="JN21" s="1" t="s">
        <v>878</v>
      </c>
      <c r="JO21" s="1" t="s">
        <v>883</v>
      </c>
      <c r="JP21" s="1" t="s">
        <v>886</v>
      </c>
      <c r="JQ21" s="1" t="s">
        <v>888</v>
      </c>
      <c r="JR21" s="1" t="s">
        <v>891</v>
      </c>
      <c r="JS21" s="1" t="s">
        <v>893</v>
      </c>
      <c r="JT21" s="1" t="s">
        <v>896</v>
      </c>
      <c r="JU21" s="1" t="s">
        <v>899</v>
      </c>
      <c r="JV21" s="1" t="s">
        <v>903</v>
      </c>
      <c r="JW21" s="1" t="s">
        <v>905</v>
      </c>
      <c r="JX21" s="1" t="s">
        <v>909</v>
      </c>
      <c r="JY21" s="1" t="s">
        <v>912</v>
      </c>
      <c r="JZ21" s="1" t="s">
        <v>915</v>
      </c>
      <c r="KA21" s="1" t="s">
        <v>918</v>
      </c>
      <c r="KB21" s="1" t="s">
        <v>923</v>
      </c>
      <c r="KC21" s="1" t="s">
        <v>926</v>
      </c>
      <c r="KD21" s="1" t="s">
        <v>929</v>
      </c>
      <c r="KE21" s="1" t="s">
        <v>931</v>
      </c>
      <c r="KF21" s="1" t="s">
        <v>934</v>
      </c>
      <c r="KG21" s="1" t="s">
        <v>938</v>
      </c>
      <c r="KH21" s="1" t="s">
        <v>942</v>
      </c>
      <c r="KI21" s="1" t="s">
        <v>946</v>
      </c>
      <c r="KJ21" s="1" t="s">
        <v>948</v>
      </c>
      <c r="KK21" s="1" t="s">
        <v>951</v>
      </c>
      <c r="KL21" s="1" t="s">
        <v>954</v>
      </c>
      <c r="KM21" s="1" t="s">
        <v>989</v>
      </c>
      <c r="KN21" s="1" t="s">
        <v>987</v>
      </c>
      <c r="KO21" s="1" t="s">
        <v>990</v>
      </c>
      <c r="KP21" s="1" t="s">
        <v>1003</v>
      </c>
      <c r="KQ21" s="1" t="s">
        <v>991</v>
      </c>
      <c r="KR21" s="1" t="s">
        <v>996</v>
      </c>
      <c r="KS21" s="1" t="s">
        <v>997</v>
      </c>
      <c r="KT21" s="1" t="s">
        <v>1000</v>
      </c>
      <c r="KU21" s="1" t="s">
        <v>1038</v>
      </c>
      <c r="KV21" s="1" t="s">
        <v>1006</v>
      </c>
      <c r="KW21" s="1" t="s">
        <v>1007</v>
      </c>
      <c r="KX21" s="1" t="s">
        <v>1013</v>
      </c>
      <c r="KY21" s="1" t="s">
        <v>1008</v>
      </c>
      <c r="KZ21" s="1" t="s">
        <v>1012</v>
      </c>
      <c r="LA21" s="1" t="s">
        <v>1019</v>
      </c>
      <c r="LB21" s="1" t="s">
        <v>1020</v>
      </c>
      <c r="LC21" s="1" t="s">
        <v>1021</v>
      </c>
      <c r="LD21" s="1" t="s">
        <v>1023</v>
      </c>
      <c r="LE21" s="1" t="s">
        <v>1024</v>
      </c>
      <c r="LF21" s="1" t="s">
        <v>1025</v>
      </c>
      <c r="LG21" s="1" t="s">
        <v>1031</v>
      </c>
      <c r="LH21" s="1" t="s">
        <v>1030</v>
      </c>
      <c r="LI21" s="1" t="s">
        <v>1032</v>
      </c>
      <c r="LJ21" s="1" t="s">
        <v>1034</v>
      </c>
      <c r="LK21" s="1" t="s">
        <v>1106</v>
      </c>
      <c r="LL21" s="1" t="s">
        <v>1036</v>
      </c>
      <c r="LM21" s="1" t="s">
        <v>1102</v>
      </c>
      <c r="LN21" s="1" t="s">
        <v>1039</v>
      </c>
      <c r="LO21" s="1" t="s">
        <v>1041</v>
      </c>
      <c r="LP21" s="1" t="s">
        <v>1042</v>
      </c>
      <c r="LQ21" s="1" t="s">
        <v>1044</v>
      </c>
      <c r="LR21" s="1" t="s">
        <v>1048</v>
      </c>
      <c r="LS21" s="1" t="s">
        <v>1045</v>
      </c>
      <c r="LT21" s="1" t="s">
        <v>1126</v>
      </c>
    </row>
    <row r="22" spans="1:332" x14ac:dyDescent="0.25">
      <c r="A22" s="1" t="s">
        <v>38</v>
      </c>
      <c r="EW22" s="1" t="s">
        <v>525</v>
      </c>
      <c r="FS22" s="1" t="s">
        <v>584</v>
      </c>
      <c r="HW22" s="1" t="s">
        <v>728</v>
      </c>
      <c r="IR22" s="1" t="s">
        <v>806</v>
      </c>
    </row>
    <row r="23" spans="1:332" s="3" customFormat="1" x14ac:dyDescent="0.25">
      <c r="A23" s="3" t="s">
        <v>14</v>
      </c>
      <c r="P23" s="3" t="s">
        <v>100</v>
      </c>
      <c r="W23" s="3" t="s">
        <v>121</v>
      </c>
      <c r="AW23" s="3" t="s">
        <v>215</v>
      </c>
      <c r="AY23" s="3" t="s">
        <v>225</v>
      </c>
      <c r="BA23" s="3" t="s">
        <v>235</v>
      </c>
      <c r="BC23" s="3" t="s">
        <v>247</v>
      </c>
      <c r="BF23" s="3" t="s">
        <v>263</v>
      </c>
      <c r="BG23" s="3" t="s">
        <v>269</v>
      </c>
      <c r="BH23" s="3" t="s">
        <v>273</v>
      </c>
      <c r="BI23" s="3" t="s">
        <v>277</v>
      </c>
      <c r="BJ23" s="3" t="s">
        <v>281</v>
      </c>
      <c r="BK23" s="3" t="s">
        <v>286</v>
      </c>
      <c r="FT23" s="3" t="s">
        <v>238</v>
      </c>
      <c r="ID23" s="3" t="s">
        <v>753</v>
      </c>
      <c r="IG23" s="3" t="s">
        <v>766</v>
      </c>
      <c r="II23" s="3" t="s">
        <v>775</v>
      </c>
      <c r="JH23" s="3" t="s">
        <v>859</v>
      </c>
      <c r="JL23" s="3" t="s">
        <v>871</v>
      </c>
    </row>
    <row r="24" spans="1:332" s="3" customFormat="1" x14ac:dyDescent="0.25">
      <c r="A24" s="3" t="s">
        <v>15</v>
      </c>
      <c r="P24" s="3" t="s">
        <v>101</v>
      </c>
      <c r="W24" s="3" t="s">
        <v>122</v>
      </c>
      <c r="AW24" s="3" t="s">
        <v>216</v>
      </c>
      <c r="AY24" s="3" t="s">
        <v>226</v>
      </c>
      <c r="BA24" s="3" t="s">
        <v>236</v>
      </c>
      <c r="BC24" s="3" t="s">
        <v>248</v>
      </c>
      <c r="BD24" s="3" t="s">
        <v>254</v>
      </c>
      <c r="BE24" s="3" t="s">
        <v>258</v>
      </c>
      <c r="BF24" s="3" t="s">
        <v>264</v>
      </c>
      <c r="BG24" s="3" t="s">
        <v>270</v>
      </c>
      <c r="BH24" s="3" t="s">
        <v>274</v>
      </c>
      <c r="BI24" s="3" t="s">
        <v>278</v>
      </c>
      <c r="BJ24" s="3" t="s">
        <v>282</v>
      </c>
      <c r="BK24" s="3" t="s">
        <v>287</v>
      </c>
      <c r="FT24" s="3" t="s">
        <v>587</v>
      </c>
      <c r="ID24" s="3" t="s">
        <v>754</v>
      </c>
      <c r="IG24" s="3" t="s">
        <v>767</v>
      </c>
      <c r="II24" s="3" t="s">
        <v>776</v>
      </c>
      <c r="IM24" s="3" t="s">
        <v>238</v>
      </c>
      <c r="JH24" s="3" t="s">
        <v>860</v>
      </c>
      <c r="JL24" s="3" t="s">
        <v>872</v>
      </c>
    </row>
    <row r="25" spans="1:332" s="3" customFormat="1" x14ac:dyDescent="0.25">
      <c r="A25" s="3" t="s">
        <v>16</v>
      </c>
      <c r="P25" s="3" t="s">
        <v>102</v>
      </c>
      <c r="AW25" s="3" t="s">
        <v>217</v>
      </c>
      <c r="BA25" s="3" t="s">
        <v>237</v>
      </c>
      <c r="BC25" s="3" t="s">
        <v>249</v>
      </c>
      <c r="BD25" s="3" t="s">
        <v>255</v>
      </c>
      <c r="BE25" s="3" t="s">
        <v>259</v>
      </c>
      <c r="BF25" s="3" t="s">
        <v>265</v>
      </c>
      <c r="BG25" s="3" t="s">
        <v>265</v>
      </c>
      <c r="BH25" s="3" t="s">
        <v>265</v>
      </c>
      <c r="BI25" s="3" t="s">
        <v>265</v>
      </c>
      <c r="BJ25" s="3" t="s">
        <v>265</v>
      </c>
      <c r="BK25" s="3" t="s">
        <v>238</v>
      </c>
      <c r="DR25" s="3" t="s">
        <v>438</v>
      </c>
      <c r="DZ25" s="3" t="s">
        <v>462</v>
      </c>
      <c r="EL25" s="3" t="s">
        <v>495</v>
      </c>
      <c r="EX25" s="3" t="s">
        <v>528</v>
      </c>
      <c r="EZ25" s="3" t="s">
        <v>533</v>
      </c>
      <c r="FD25" s="3" t="s">
        <v>546</v>
      </c>
      <c r="FL25" s="3" t="s">
        <v>567</v>
      </c>
      <c r="FT25" s="3" t="s">
        <v>588</v>
      </c>
      <c r="GQ25" s="3" t="s">
        <v>650</v>
      </c>
      <c r="II25" s="3" t="s">
        <v>777</v>
      </c>
      <c r="IM25" s="3" t="s">
        <v>789</v>
      </c>
    </row>
    <row r="26" spans="1:332" s="3" customFormat="1" x14ac:dyDescent="0.25">
      <c r="A26" s="3" t="s">
        <v>17</v>
      </c>
      <c r="P26" s="3" t="s">
        <v>103</v>
      </c>
      <c r="AW26" s="3" t="s">
        <v>218</v>
      </c>
      <c r="AY26" s="3" t="s">
        <v>227</v>
      </c>
      <c r="BA26" s="3" t="s">
        <v>238</v>
      </c>
      <c r="BC26" s="3" t="s">
        <v>250</v>
      </c>
      <c r="BE26" s="3" t="s">
        <v>260</v>
      </c>
      <c r="BF26" s="3" t="s">
        <v>266</v>
      </c>
      <c r="BG26" s="3" t="s">
        <v>266</v>
      </c>
      <c r="BH26" s="3" t="s">
        <v>266</v>
      </c>
      <c r="BI26" s="3" t="s">
        <v>266</v>
      </c>
      <c r="BJ26" s="3" t="s">
        <v>266</v>
      </c>
      <c r="FT26" s="3" t="s">
        <v>589</v>
      </c>
      <c r="ID26" s="3" t="s">
        <v>755</v>
      </c>
      <c r="IG26" s="3" t="s">
        <v>768</v>
      </c>
      <c r="II26" s="3" t="s">
        <v>778</v>
      </c>
      <c r="IM26" s="3" t="s">
        <v>790</v>
      </c>
      <c r="JH26" s="3" t="s">
        <v>861</v>
      </c>
      <c r="JL26" s="3" t="s">
        <v>873</v>
      </c>
    </row>
    <row r="27" spans="1:332" s="7" customFormat="1" x14ac:dyDescent="0.25">
      <c r="A27" s="7" t="s">
        <v>25</v>
      </c>
      <c r="AQ27" s="7" t="s">
        <v>199</v>
      </c>
      <c r="BB27" s="7" t="s">
        <v>243</v>
      </c>
      <c r="KX27" s="7" t="s">
        <v>1063</v>
      </c>
      <c r="KZ27" s="7" t="s">
        <v>1108</v>
      </c>
    </row>
    <row r="28" spans="1:332" s="4" customFormat="1" x14ac:dyDescent="0.25">
      <c r="A28" s="4" t="s">
        <v>22</v>
      </c>
      <c r="AM28" s="4">
        <v>1</v>
      </c>
      <c r="LR28" s="4">
        <v>2</v>
      </c>
    </row>
    <row r="29" spans="1:332" s="4" customFormat="1" x14ac:dyDescent="0.25">
      <c r="A29" s="4" t="s">
        <v>1058</v>
      </c>
      <c r="KX29" s="4" t="s">
        <v>1049</v>
      </c>
    </row>
    <row r="30" spans="1:332" s="4" customFormat="1" x14ac:dyDescent="0.25">
      <c r="A30" s="4" t="s">
        <v>1112</v>
      </c>
      <c r="KX30" s="4" t="b">
        <v>1</v>
      </c>
    </row>
    <row r="31" spans="1:332" s="4" customFormat="1" x14ac:dyDescent="0.25">
      <c r="A31" s="4" t="s">
        <v>7</v>
      </c>
      <c r="C31" s="4">
        <v>-1</v>
      </c>
      <c r="D31" s="4">
        <v>-1</v>
      </c>
      <c r="E31" s="4">
        <v>-1</v>
      </c>
      <c r="F31" s="4">
        <v>-1</v>
      </c>
      <c r="G31" s="4">
        <v>-1</v>
      </c>
      <c r="H31" s="4">
        <v>-1</v>
      </c>
      <c r="I31" s="4">
        <v>1</v>
      </c>
      <c r="L31" s="4">
        <v>1</v>
      </c>
      <c r="N31" s="4">
        <v>10</v>
      </c>
      <c r="R31" s="4">
        <v>-1</v>
      </c>
      <c r="T31" s="4">
        <v>-1</v>
      </c>
      <c r="AA31" s="4">
        <v>10</v>
      </c>
      <c r="AJ31" s="4">
        <v>-2</v>
      </c>
      <c r="AN31" s="4">
        <v>10</v>
      </c>
      <c r="AQ31" s="4">
        <v>100</v>
      </c>
      <c r="AR31" s="4">
        <v>200</v>
      </c>
      <c r="AS31" s="4">
        <v>500</v>
      </c>
      <c r="BB31" s="4">
        <v>1000</v>
      </c>
      <c r="BN31" s="4">
        <v>-1</v>
      </c>
      <c r="BP31" s="4">
        <v>1</v>
      </c>
      <c r="BR31" s="4">
        <v>-1</v>
      </c>
      <c r="BU31" s="4">
        <v>-1</v>
      </c>
      <c r="DH31" s="4">
        <v>0</v>
      </c>
      <c r="DI31" s="4">
        <v>0</v>
      </c>
      <c r="DJ31" s="4">
        <v>0</v>
      </c>
      <c r="DK31" s="4">
        <v>0</v>
      </c>
      <c r="DL31" s="4">
        <v>0</v>
      </c>
      <c r="DM31" s="4">
        <v>0</v>
      </c>
      <c r="DN31" s="4">
        <v>0</v>
      </c>
      <c r="DO31" s="4">
        <v>0</v>
      </c>
      <c r="DQ31" s="4">
        <v>-1</v>
      </c>
      <c r="DS31" s="4">
        <v>-1</v>
      </c>
      <c r="EB31" s="4">
        <v>10</v>
      </c>
      <c r="EK31" s="4">
        <v>10</v>
      </c>
      <c r="EM31" s="4">
        <v>-1</v>
      </c>
      <c r="ES31" s="4">
        <v>-1</v>
      </c>
      <c r="EU31" s="4">
        <v>-1</v>
      </c>
      <c r="FA31" s="4">
        <v>-1</v>
      </c>
      <c r="FE31" s="4">
        <v>-1</v>
      </c>
      <c r="FG31" s="4">
        <v>-1</v>
      </c>
      <c r="FH31" s="4">
        <v>-1</v>
      </c>
      <c r="FP31" s="4">
        <v>-1</v>
      </c>
      <c r="FQ31" s="4">
        <v>-1</v>
      </c>
      <c r="FR31" s="4">
        <v>-1</v>
      </c>
      <c r="FW31" s="4">
        <v>-1</v>
      </c>
      <c r="FX31" s="4">
        <v>-1</v>
      </c>
      <c r="FY31" s="4">
        <v>-1</v>
      </c>
      <c r="FZ31" s="4">
        <v>-1</v>
      </c>
      <c r="GA31" s="4">
        <v>-1</v>
      </c>
      <c r="GB31" s="4">
        <v>-1</v>
      </c>
      <c r="GC31" s="4">
        <v>-1</v>
      </c>
      <c r="GD31" s="4">
        <v>-1</v>
      </c>
      <c r="GE31" s="4">
        <v>-1</v>
      </c>
      <c r="GN31" s="4">
        <v>-1</v>
      </c>
      <c r="GV31" s="4">
        <v>-1</v>
      </c>
      <c r="GW31" s="4">
        <v>-1</v>
      </c>
      <c r="GX31" s="4">
        <v>-1</v>
      </c>
      <c r="GZ31" s="4">
        <v>-1</v>
      </c>
      <c r="HO31" s="4">
        <v>5</v>
      </c>
      <c r="HP31" s="4">
        <v>5</v>
      </c>
      <c r="HQ31" s="4">
        <v>5</v>
      </c>
      <c r="HR31" s="4">
        <v>5</v>
      </c>
      <c r="HS31" s="4">
        <v>5</v>
      </c>
      <c r="HU31" s="4">
        <v>15</v>
      </c>
      <c r="HX31" s="4">
        <v>-1</v>
      </c>
      <c r="IA31" s="4">
        <v>1</v>
      </c>
      <c r="IR31" s="4">
        <v>10</v>
      </c>
      <c r="IT31" s="4">
        <v>100</v>
      </c>
      <c r="IU31" s="4">
        <v>0</v>
      </c>
      <c r="IY31" s="4">
        <v>100</v>
      </c>
      <c r="IZ31" s="4">
        <v>100</v>
      </c>
      <c r="JM31" s="4">
        <v>100</v>
      </c>
      <c r="JR31" s="4">
        <v>0</v>
      </c>
      <c r="JU31" s="4">
        <v>1</v>
      </c>
      <c r="JV31" s="4">
        <v>-1</v>
      </c>
      <c r="JW31" s="4">
        <v>1</v>
      </c>
      <c r="JX31" s="4">
        <v>6000</v>
      </c>
      <c r="JY31" s="4">
        <v>1</v>
      </c>
      <c r="JZ31" s="4">
        <v>15</v>
      </c>
      <c r="KB31" s="4">
        <v>3000</v>
      </c>
      <c r="KC31" s="4">
        <v>1</v>
      </c>
      <c r="KF31" s="4">
        <v>15</v>
      </c>
      <c r="KG31" s="4">
        <v>1008000</v>
      </c>
      <c r="KH31" s="4">
        <v>100</v>
      </c>
      <c r="KI31" s="4">
        <v>10</v>
      </c>
      <c r="KJ31" s="4">
        <v>-1</v>
      </c>
      <c r="KK31" s="4">
        <v>100</v>
      </c>
      <c r="KM31" s="4">
        <v>5</v>
      </c>
      <c r="KN31" s="4">
        <v>1</v>
      </c>
      <c r="KQ31" s="4">
        <v>0</v>
      </c>
      <c r="KR31" s="4">
        <v>1</v>
      </c>
      <c r="KU31" s="4">
        <v>6000</v>
      </c>
      <c r="KV31" s="4">
        <v>-1</v>
      </c>
      <c r="KW31" s="4">
        <v>-1</v>
      </c>
      <c r="LB31" s="4">
        <v>-1</v>
      </c>
      <c r="LF31" s="4">
        <v>-1</v>
      </c>
      <c r="LJ31" s="4">
        <v>-1</v>
      </c>
      <c r="LL31" s="4">
        <v>100</v>
      </c>
      <c r="LM31" s="4">
        <v>40</v>
      </c>
      <c r="LN31" s="4">
        <v>-1</v>
      </c>
      <c r="LO31" s="4">
        <v>1</v>
      </c>
      <c r="LT31" s="4">
        <v>5</v>
      </c>
    </row>
    <row r="32" spans="1:332" s="4" customFormat="1" x14ac:dyDescent="0.25">
      <c r="A32" s="4" t="s">
        <v>8</v>
      </c>
      <c r="C32" s="4" t="s">
        <v>55</v>
      </c>
      <c r="D32" s="4" t="s">
        <v>59</v>
      </c>
      <c r="E32" s="4" t="s">
        <v>61</v>
      </c>
      <c r="F32" s="4" t="s">
        <v>64</v>
      </c>
      <c r="G32" s="4" t="s">
        <v>66</v>
      </c>
      <c r="H32" s="4" t="s">
        <v>68</v>
      </c>
      <c r="I32" s="4" t="s">
        <v>70</v>
      </c>
      <c r="L32" s="4" t="s">
        <v>81</v>
      </c>
      <c r="N32" s="4" t="s">
        <v>91</v>
      </c>
      <c r="R32" s="4" t="s">
        <v>107</v>
      </c>
      <c r="T32" s="4" t="s">
        <v>111</v>
      </c>
      <c r="AA32" s="4" t="s">
        <v>133</v>
      </c>
      <c r="AJ32" s="4" t="s">
        <v>164</v>
      </c>
      <c r="AM32" s="4" t="s">
        <v>178</v>
      </c>
      <c r="AN32" s="4" t="s">
        <v>1123</v>
      </c>
      <c r="AQ32" s="4" t="s">
        <v>198</v>
      </c>
      <c r="AR32" s="4" t="s">
        <v>198</v>
      </c>
      <c r="AS32" s="4" t="s">
        <v>198</v>
      </c>
      <c r="BB32" s="4" t="s">
        <v>241</v>
      </c>
      <c r="BN32" s="4" t="s">
        <v>295</v>
      </c>
      <c r="BP32" s="4" t="s">
        <v>301</v>
      </c>
      <c r="BR32" s="4" t="s">
        <v>306</v>
      </c>
      <c r="BU32" s="4" t="s">
        <v>317</v>
      </c>
      <c r="DH32" s="4" t="s">
        <v>409</v>
      </c>
      <c r="DI32" s="4" t="s">
        <v>409</v>
      </c>
      <c r="DJ32" s="4" t="s">
        <v>409</v>
      </c>
      <c r="DK32" s="4" t="s">
        <v>409</v>
      </c>
      <c r="DL32" s="4" t="s">
        <v>409</v>
      </c>
      <c r="DM32" s="4" t="s">
        <v>409</v>
      </c>
      <c r="DN32" s="4" t="s">
        <v>409</v>
      </c>
      <c r="DO32" s="4" t="s">
        <v>409</v>
      </c>
      <c r="DQ32" s="4" t="s">
        <v>431</v>
      </c>
      <c r="DS32" s="4" t="s">
        <v>439</v>
      </c>
      <c r="EB32" s="4" t="s">
        <v>465</v>
      </c>
      <c r="EK32" s="4" t="s">
        <v>490</v>
      </c>
      <c r="EM32" s="4" t="s">
        <v>496</v>
      </c>
      <c r="ES32" s="4" t="s">
        <v>514</v>
      </c>
      <c r="EU32" s="4" t="s">
        <v>518</v>
      </c>
      <c r="FA32" s="4" t="s">
        <v>534</v>
      </c>
      <c r="FE32" s="4" t="s">
        <v>465</v>
      </c>
      <c r="FG32" s="4" t="s">
        <v>551</v>
      </c>
      <c r="FH32" s="4" t="s">
        <v>553</v>
      </c>
      <c r="FP32" s="4" t="s">
        <v>575</v>
      </c>
      <c r="FQ32" s="4" t="s">
        <v>577</v>
      </c>
      <c r="FR32" s="4" t="s">
        <v>490</v>
      </c>
      <c r="FW32" s="4" t="s">
        <v>594</v>
      </c>
      <c r="FX32" s="4" t="s">
        <v>597</v>
      </c>
      <c r="FY32" s="4" t="s">
        <v>600</v>
      </c>
      <c r="FZ32" s="4" t="s">
        <v>603</v>
      </c>
      <c r="GA32" s="4" t="s">
        <v>606</v>
      </c>
      <c r="GB32" s="4" t="s">
        <v>609</v>
      </c>
      <c r="GC32" s="4" t="s">
        <v>612</v>
      </c>
      <c r="GD32" s="4" t="s">
        <v>615</v>
      </c>
      <c r="GE32" s="4" t="s">
        <v>618</v>
      </c>
      <c r="GN32" s="4" t="s">
        <v>641</v>
      </c>
      <c r="GV32" s="4" t="s">
        <v>659</v>
      </c>
      <c r="GW32" s="4" t="s">
        <v>661</v>
      </c>
      <c r="GX32" s="4" t="s">
        <v>663</v>
      </c>
      <c r="GZ32" s="4" t="s">
        <v>668</v>
      </c>
      <c r="HO32" s="4" t="s">
        <v>702</v>
      </c>
      <c r="HP32" s="4" t="s">
        <v>706</v>
      </c>
      <c r="HQ32" s="4" t="s">
        <v>709</v>
      </c>
      <c r="HR32" s="4" t="s">
        <v>712</v>
      </c>
      <c r="HS32" s="4" t="s">
        <v>715</v>
      </c>
      <c r="HU32" s="4" t="s">
        <v>720</v>
      </c>
      <c r="HX32" s="4" t="s">
        <v>729</v>
      </c>
      <c r="IA32" s="4" t="s">
        <v>742</v>
      </c>
      <c r="IR32" s="4" t="s">
        <v>802</v>
      </c>
      <c r="IT32" s="4" t="s">
        <v>809</v>
      </c>
      <c r="IU32" s="4" t="s">
        <v>814</v>
      </c>
      <c r="IY32" s="4" t="s">
        <v>827</v>
      </c>
      <c r="IZ32" s="4" t="s">
        <v>809</v>
      </c>
      <c r="JK32" s="4" t="s">
        <v>867</v>
      </c>
      <c r="JM32" s="4" t="s">
        <v>874</v>
      </c>
      <c r="JN32" s="4" t="s">
        <v>879</v>
      </c>
      <c r="JR32" s="4" t="s">
        <v>890</v>
      </c>
      <c r="JU32" s="4" t="s">
        <v>898</v>
      </c>
      <c r="JV32" s="4" t="s">
        <v>902</v>
      </c>
      <c r="JW32" s="4" t="s">
        <v>904</v>
      </c>
      <c r="JX32" s="4" t="s">
        <v>907</v>
      </c>
      <c r="JY32" s="4" t="s">
        <v>911</v>
      </c>
      <c r="JZ32" s="4" t="s">
        <v>914</v>
      </c>
      <c r="KB32" s="4" t="s">
        <v>922</v>
      </c>
      <c r="KC32" s="4" t="s">
        <v>925</v>
      </c>
      <c r="KF32" s="4" t="s">
        <v>933</v>
      </c>
      <c r="KG32" s="4" t="s">
        <v>937</v>
      </c>
      <c r="KH32" s="4" t="s">
        <v>941</v>
      </c>
      <c r="KI32" s="4" t="s">
        <v>945</v>
      </c>
      <c r="KJ32" s="4" t="s">
        <v>947</v>
      </c>
      <c r="KK32" s="4" t="s">
        <v>950</v>
      </c>
      <c r="KM32" s="4" t="s">
        <v>986</v>
      </c>
      <c r="KN32" s="4" t="s">
        <v>956</v>
      </c>
      <c r="KP32" s="4" t="s">
        <v>958</v>
      </c>
      <c r="KQ32" s="4" t="s">
        <v>959</v>
      </c>
      <c r="KR32" s="4" t="s">
        <v>994</v>
      </c>
      <c r="KU32" s="4" t="s">
        <v>1001</v>
      </c>
      <c r="KV32" s="4" t="s">
        <v>963</v>
      </c>
      <c r="KW32" s="4" t="s">
        <v>964</v>
      </c>
      <c r="KX32" s="4" t="s">
        <v>965</v>
      </c>
      <c r="KZ32" s="4" t="s">
        <v>1109</v>
      </c>
      <c r="LB32" s="4" t="s">
        <v>969</v>
      </c>
      <c r="LF32" s="4" t="s">
        <v>1027</v>
      </c>
      <c r="LJ32" s="4" t="s">
        <v>977</v>
      </c>
      <c r="LL32" s="4" t="s">
        <v>979</v>
      </c>
      <c r="LM32" s="4" t="s">
        <v>1104</v>
      </c>
      <c r="LN32" s="4" t="s">
        <v>980</v>
      </c>
      <c r="LO32" s="4" t="s">
        <v>981</v>
      </c>
      <c r="LR32" s="4" t="s">
        <v>178</v>
      </c>
      <c r="LT32" s="4" t="s">
        <v>1125</v>
      </c>
    </row>
    <row r="33" spans="1:332" s="4" customFormat="1" x14ac:dyDescent="0.25">
      <c r="A33" s="4" t="s">
        <v>9</v>
      </c>
      <c r="C33" s="4" t="s">
        <v>55</v>
      </c>
      <c r="D33" s="4" t="s">
        <v>59</v>
      </c>
      <c r="E33" s="4" t="s">
        <v>61</v>
      </c>
      <c r="F33" s="4" t="s">
        <v>64</v>
      </c>
      <c r="G33" s="4" t="s">
        <v>66</v>
      </c>
      <c r="H33" s="4" t="s">
        <v>68</v>
      </c>
      <c r="I33" s="4" t="s">
        <v>70</v>
      </c>
      <c r="L33" s="4" t="s">
        <v>81</v>
      </c>
      <c r="N33" s="4" t="s">
        <v>91</v>
      </c>
      <c r="R33" s="4" t="s">
        <v>107</v>
      </c>
      <c r="T33" s="4" t="s">
        <v>111</v>
      </c>
      <c r="AA33" s="4" t="s">
        <v>133</v>
      </c>
      <c r="AM33" s="4" t="s">
        <v>175</v>
      </c>
      <c r="AN33" s="4" t="s">
        <v>1123</v>
      </c>
      <c r="AQ33" s="4" t="s">
        <v>198</v>
      </c>
      <c r="AR33" s="4" t="s">
        <v>198</v>
      </c>
      <c r="AS33" s="4" t="s">
        <v>198</v>
      </c>
      <c r="BN33" s="4" t="s">
        <v>295</v>
      </c>
      <c r="BP33" s="4" t="s">
        <v>301</v>
      </c>
      <c r="BR33" s="4" t="s">
        <v>306</v>
      </c>
      <c r="BU33" s="4" t="s">
        <v>317</v>
      </c>
      <c r="DH33" s="4" t="s">
        <v>407</v>
      </c>
      <c r="DI33" s="4" t="s">
        <v>412</v>
      </c>
      <c r="DJ33" s="4" t="s">
        <v>415</v>
      </c>
      <c r="DK33" s="4" t="s">
        <v>417</v>
      </c>
      <c r="DL33" s="4" t="s">
        <v>419</v>
      </c>
      <c r="DM33" s="4" t="s">
        <v>421</v>
      </c>
      <c r="DN33" s="4" t="s">
        <v>423</v>
      </c>
      <c r="DO33" s="4" t="s">
        <v>425</v>
      </c>
      <c r="DQ33" s="4" t="s">
        <v>431</v>
      </c>
      <c r="DS33" s="4" t="s">
        <v>439</v>
      </c>
      <c r="EB33" s="4" t="s">
        <v>465</v>
      </c>
      <c r="EK33" s="4" t="s">
        <v>490</v>
      </c>
      <c r="EM33" s="4" t="s">
        <v>496</v>
      </c>
      <c r="ES33" s="4" t="s">
        <v>514</v>
      </c>
      <c r="EU33" s="4" t="s">
        <v>518</v>
      </c>
      <c r="FA33" s="4" t="s">
        <v>534</v>
      </c>
      <c r="FE33" s="4" t="s">
        <v>547</v>
      </c>
      <c r="FG33" s="4" t="s">
        <v>551</v>
      </c>
      <c r="FH33" s="4" t="s">
        <v>553</v>
      </c>
      <c r="FP33" s="4" t="s">
        <v>575</v>
      </c>
      <c r="FQ33" s="4" t="s">
        <v>577</v>
      </c>
      <c r="FR33" s="4" t="s">
        <v>579</v>
      </c>
      <c r="FW33" s="4" t="s">
        <v>594</v>
      </c>
      <c r="FX33" s="4" t="s">
        <v>597</v>
      </c>
      <c r="FY33" s="4" t="s">
        <v>600</v>
      </c>
      <c r="FZ33" s="4" t="s">
        <v>603</v>
      </c>
      <c r="GA33" s="4" t="s">
        <v>606</v>
      </c>
      <c r="GB33" s="4" t="s">
        <v>609</v>
      </c>
      <c r="GC33" s="4" t="s">
        <v>612</v>
      </c>
      <c r="GD33" s="4" t="s">
        <v>615</v>
      </c>
      <c r="GE33" s="4" t="s">
        <v>618</v>
      </c>
      <c r="GN33" s="4" t="s">
        <v>641</v>
      </c>
      <c r="GV33" s="4" t="s">
        <v>659</v>
      </c>
      <c r="GW33" s="4" t="s">
        <v>661</v>
      </c>
      <c r="GX33" s="4" t="s">
        <v>663</v>
      </c>
      <c r="GZ33" s="4" t="s">
        <v>668</v>
      </c>
      <c r="HO33" s="4" t="s">
        <v>702</v>
      </c>
      <c r="HP33" s="4" t="s">
        <v>706</v>
      </c>
      <c r="HQ33" s="4" t="s">
        <v>709</v>
      </c>
      <c r="HR33" s="4" t="s">
        <v>712</v>
      </c>
      <c r="HS33" s="4" t="s">
        <v>715</v>
      </c>
      <c r="HU33" s="4" t="s">
        <v>720</v>
      </c>
      <c r="HX33" s="4" t="s">
        <v>729</v>
      </c>
      <c r="IA33" s="4" t="s">
        <v>742</v>
      </c>
      <c r="IR33" s="4" t="s">
        <v>802</v>
      </c>
      <c r="IT33" s="4" t="s">
        <v>809</v>
      </c>
      <c r="IU33" s="4" t="s">
        <v>814</v>
      </c>
      <c r="IY33" s="4" t="s">
        <v>827</v>
      </c>
      <c r="IZ33" s="4" t="s">
        <v>809</v>
      </c>
      <c r="JK33" s="4" t="s">
        <v>867</v>
      </c>
      <c r="JM33" s="4" t="s">
        <v>874</v>
      </c>
      <c r="JN33" s="4" t="s">
        <v>877</v>
      </c>
      <c r="JR33" s="4" t="s">
        <v>890</v>
      </c>
      <c r="JU33" s="4" t="s">
        <v>898</v>
      </c>
      <c r="JV33" s="4" t="s">
        <v>902</v>
      </c>
      <c r="JW33" s="4" t="s">
        <v>904</v>
      </c>
      <c r="JX33" s="4" t="s">
        <v>907</v>
      </c>
      <c r="JY33" s="4" t="s">
        <v>911</v>
      </c>
      <c r="JZ33" s="4" t="s">
        <v>914</v>
      </c>
      <c r="KB33" s="4" t="s">
        <v>922</v>
      </c>
      <c r="KC33" s="4" t="s">
        <v>925</v>
      </c>
      <c r="KF33" s="4" t="s">
        <v>933</v>
      </c>
      <c r="KG33" s="4" t="s">
        <v>937</v>
      </c>
      <c r="KH33" s="4" t="s">
        <v>941</v>
      </c>
      <c r="KI33" s="4" t="s">
        <v>945</v>
      </c>
      <c r="KJ33" s="4" t="s">
        <v>947</v>
      </c>
      <c r="KK33" s="4" t="s">
        <v>950</v>
      </c>
      <c r="KM33" s="4" t="s">
        <v>986</v>
      </c>
      <c r="KN33" s="4" t="s">
        <v>956</v>
      </c>
      <c r="KP33" s="4" t="s">
        <v>958</v>
      </c>
      <c r="KQ33" s="4" t="s">
        <v>959</v>
      </c>
      <c r="KR33" s="4" t="s">
        <v>994</v>
      </c>
      <c r="KU33" s="4" t="s">
        <v>962</v>
      </c>
      <c r="KV33" s="4" t="s">
        <v>963</v>
      </c>
      <c r="KW33" s="4" t="s">
        <v>964</v>
      </c>
      <c r="KX33" s="4" t="s">
        <v>965</v>
      </c>
      <c r="KZ33" s="4" t="s">
        <v>967</v>
      </c>
      <c r="LB33" s="4" t="s">
        <v>969</v>
      </c>
      <c r="LF33" s="4" t="s">
        <v>1027</v>
      </c>
      <c r="LJ33" s="4" t="s">
        <v>977</v>
      </c>
      <c r="LL33" s="4" t="s">
        <v>979</v>
      </c>
      <c r="LM33" s="4" t="s">
        <v>1101</v>
      </c>
      <c r="LN33" s="4" t="s">
        <v>980</v>
      </c>
      <c r="LO33" s="4" t="s">
        <v>981</v>
      </c>
      <c r="LR33" s="4" t="s">
        <v>984</v>
      </c>
      <c r="LT33" s="4" t="s">
        <v>1125</v>
      </c>
    </row>
    <row r="34" spans="1:332" s="7" customFormat="1" x14ac:dyDescent="0.25">
      <c r="A34" s="7" t="s">
        <v>29</v>
      </c>
      <c r="AQ34" s="7" t="s">
        <v>200</v>
      </c>
      <c r="KX34" s="7" t="s">
        <v>1062</v>
      </c>
    </row>
    <row r="35" spans="1:332" s="4" customFormat="1" x14ac:dyDescent="0.25">
      <c r="A35" s="4" t="s">
        <v>1060</v>
      </c>
      <c r="KX35" s="4" t="s">
        <v>1050</v>
      </c>
    </row>
    <row r="36" spans="1:332" s="4" customFormat="1" x14ac:dyDescent="0.25">
      <c r="A36" s="4" t="s">
        <v>1120</v>
      </c>
      <c r="KX36" s="4" t="b">
        <v>1</v>
      </c>
    </row>
    <row r="37" spans="1:332" s="4" customFormat="1" x14ac:dyDescent="0.25">
      <c r="A37" s="4" t="s">
        <v>26</v>
      </c>
      <c r="AQ37" s="4">
        <v>200</v>
      </c>
    </row>
    <row r="38" spans="1:332" s="4" customFormat="1" x14ac:dyDescent="0.25">
      <c r="A38" s="4" t="s">
        <v>27</v>
      </c>
      <c r="AQ38" s="4" t="s">
        <v>198</v>
      </c>
      <c r="JN38" s="4" t="s">
        <v>881</v>
      </c>
      <c r="KU38" s="4" t="s">
        <v>1121</v>
      </c>
      <c r="KX38" s="4" t="s">
        <v>965</v>
      </c>
    </row>
    <row r="39" spans="1:332" s="4" customFormat="1" x14ac:dyDescent="0.25">
      <c r="A39" s="4" t="s">
        <v>28</v>
      </c>
      <c r="AQ39" s="4" t="s">
        <v>198</v>
      </c>
      <c r="JN39" s="4" t="s">
        <v>877</v>
      </c>
      <c r="KU39" s="4" t="s">
        <v>962</v>
      </c>
      <c r="KX39" s="4" t="s">
        <v>965</v>
      </c>
    </row>
    <row r="40" spans="1:332" s="4" customFormat="1" x14ac:dyDescent="0.25">
      <c r="A40" s="4" t="s">
        <v>47</v>
      </c>
      <c r="JN40" s="4">
        <v>1</v>
      </c>
    </row>
    <row r="41" spans="1:332" s="7" customFormat="1" x14ac:dyDescent="0.25">
      <c r="A41" s="7" t="s">
        <v>33</v>
      </c>
      <c r="AQ41" s="7" t="s">
        <v>201</v>
      </c>
      <c r="KX41" s="7" t="s">
        <v>1061</v>
      </c>
    </row>
    <row r="42" spans="1:332" s="4" customFormat="1" x14ac:dyDescent="0.25">
      <c r="A42" s="4" t="s">
        <v>1064</v>
      </c>
      <c r="KX42" s="4" t="s">
        <v>1051</v>
      </c>
    </row>
    <row r="43" spans="1:332" s="4" customFormat="1" x14ac:dyDescent="0.25">
      <c r="A43" s="4" t="s">
        <v>1119</v>
      </c>
      <c r="KX43" s="4" t="b">
        <v>1</v>
      </c>
    </row>
    <row r="44" spans="1:332" s="4" customFormat="1" x14ac:dyDescent="0.25">
      <c r="A44" s="4" t="s">
        <v>30</v>
      </c>
      <c r="AQ44" s="4">
        <v>500</v>
      </c>
    </row>
    <row r="45" spans="1:332" s="4" customFormat="1" x14ac:dyDescent="0.25">
      <c r="A45" s="4" t="s">
        <v>31</v>
      </c>
      <c r="AQ45" s="4" t="s">
        <v>198</v>
      </c>
      <c r="KX45" s="4" t="s">
        <v>965</v>
      </c>
    </row>
    <row r="46" spans="1:332" s="4" customFormat="1" x14ac:dyDescent="0.25">
      <c r="A46" s="4" t="s">
        <v>32</v>
      </c>
      <c r="AQ46" s="4" t="s">
        <v>198</v>
      </c>
      <c r="KX46" s="4" t="s">
        <v>965</v>
      </c>
    </row>
    <row r="47" spans="1:332" s="7" customFormat="1" x14ac:dyDescent="0.25">
      <c r="A47" s="7" t="s">
        <v>1065</v>
      </c>
      <c r="KX47" s="7" t="s">
        <v>1095</v>
      </c>
    </row>
    <row r="48" spans="1:332" s="4" customFormat="1" x14ac:dyDescent="0.25">
      <c r="A48" s="4" t="s">
        <v>1066</v>
      </c>
      <c r="KX48" s="4" t="s">
        <v>1053</v>
      </c>
    </row>
    <row r="49" spans="1:310" s="4" customFormat="1" x14ac:dyDescent="0.25">
      <c r="A49" s="4" t="s">
        <v>1118</v>
      </c>
      <c r="KX49" s="4" t="b">
        <v>1</v>
      </c>
    </row>
    <row r="50" spans="1:310" s="4" customFormat="1" x14ac:dyDescent="0.25">
      <c r="A50" s="4" t="s">
        <v>1067</v>
      </c>
    </row>
    <row r="51" spans="1:310" s="4" customFormat="1" x14ac:dyDescent="0.25">
      <c r="A51" s="4" t="s">
        <v>1068</v>
      </c>
      <c r="KX51" s="4" t="s">
        <v>965</v>
      </c>
    </row>
    <row r="52" spans="1:310" s="4" customFormat="1" x14ac:dyDescent="0.25">
      <c r="A52" s="4" t="s">
        <v>1069</v>
      </c>
      <c r="KX52" s="4" t="s">
        <v>965</v>
      </c>
    </row>
    <row r="53" spans="1:310" s="7" customFormat="1" x14ac:dyDescent="0.25">
      <c r="A53" s="7" t="s">
        <v>1070</v>
      </c>
      <c r="KX53" s="7" t="s">
        <v>1096</v>
      </c>
    </row>
    <row r="54" spans="1:310" s="4" customFormat="1" x14ac:dyDescent="0.25">
      <c r="A54" s="4" t="s">
        <v>1071</v>
      </c>
      <c r="KX54" s="4" t="s">
        <v>1054</v>
      </c>
    </row>
    <row r="55" spans="1:310" s="4" customFormat="1" x14ac:dyDescent="0.25">
      <c r="A55" s="4" t="s">
        <v>1117</v>
      </c>
      <c r="KX55" s="4" t="b">
        <v>1</v>
      </c>
    </row>
    <row r="56" spans="1:310" s="4" customFormat="1" x14ac:dyDescent="0.25">
      <c r="A56" s="4" t="s">
        <v>1072</v>
      </c>
    </row>
    <row r="57" spans="1:310" s="4" customFormat="1" x14ac:dyDescent="0.25">
      <c r="A57" s="4" t="s">
        <v>1073</v>
      </c>
      <c r="KX57" s="4" t="s">
        <v>965</v>
      </c>
    </row>
    <row r="58" spans="1:310" s="4" customFormat="1" x14ac:dyDescent="0.25">
      <c r="A58" s="4" t="s">
        <v>1074</v>
      </c>
      <c r="KX58" s="4" t="s">
        <v>965</v>
      </c>
    </row>
    <row r="59" spans="1:310" s="7" customFormat="1" x14ac:dyDescent="0.25">
      <c r="A59" s="7" t="s">
        <v>1075</v>
      </c>
      <c r="KX59" s="7" t="s">
        <v>1097</v>
      </c>
    </row>
    <row r="60" spans="1:310" s="4" customFormat="1" x14ac:dyDescent="0.25">
      <c r="A60" s="4" t="s">
        <v>1076</v>
      </c>
      <c r="KX60" s="4" t="s">
        <v>1055</v>
      </c>
    </row>
    <row r="61" spans="1:310" s="4" customFormat="1" x14ac:dyDescent="0.25">
      <c r="A61" s="4" t="s">
        <v>1116</v>
      </c>
      <c r="KX61" s="4" t="b">
        <v>1</v>
      </c>
    </row>
    <row r="62" spans="1:310" s="4" customFormat="1" x14ac:dyDescent="0.25">
      <c r="A62" s="4" t="s">
        <v>1077</v>
      </c>
    </row>
    <row r="63" spans="1:310" s="4" customFormat="1" x14ac:dyDescent="0.25">
      <c r="A63" s="4" t="s">
        <v>1078</v>
      </c>
      <c r="KX63" s="4" t="s">
        <v>965</v>
      </c>
    </row>
    <row r="64" spans="1:310" s="4" customFormat="1" x14ac:dyDescent="0.25">
      <c r="A64" s="4" t="s">
        <v>1079</v>
      </c>
      <c r="KX64" s="4" t="s">
        <v>965</v>
      </c>
    </row>
    <row r="65" spans="1:310" s="7" customFormat="1" x14ac:dyDescent="0.25">
      <c r="A65" s="7" t="s">
        <v>1080</v>
      </c>
      <c r="KX65" s="7" t="s">
        <v>1098</v>
      </c>
    </row>
    <row r="66" spans="1:310" s="4" customFormat="1" x14ac:dyDescent="0.25">
      <c r="A66" s="4" t="s">
        <v>1081</v>
      </c>
      <c r="KX66" s="4" t="s">
        <v>1056</v>
      </c>
    </row>
    <row r="67" spans="1:310" s="4" customFormat="1" x14ac:dyDescent="0.25">
      <c r="A67" s="4" t="s">
        <v>1115</v>
      </c>
      <c r="KX67" s="4" t="b">
        <v>1</v>
      </c>
    </row>
    <row r="68" spans="1:310" s="4" customFormat="1" x14ac:dyDescent="0.25">
      <c r="A68" s="4" t="s">
        <v>1082</v>
      </c>
    </row>
    <row r="69" spans="1:310" s="4" customFormat="1" x14ac:dyDescent="0.25">
      <c r="A69" s="4" t="s">
        <v>1083</v>
      </c>
      <c r="KX69" s="4" t="s">
        <v>965</v>
      </c>
    </row>
    <row r="70" spans="1:310" s="4" customFormat="1" x14ac:dyDescent="0.25">
      <c r="A70" s="4" t="s">
        <v>1084</v>
      </c>
      <c r="KX70" s="4" t="s">
        <v>965</v>
      </c>
    </row>
    <row r="71" spans="1:310" s="7" customFormat="1" x14ac:dyDescent="0.25">
      <c r="A71" s="7" t="s">
        <v>1085</v>
      </c>
      <c r="KX71" s="7" t="s">
        <v>1099</v>
      </c>
    </row>
    <row r="72" spans="1:310" s="4" customFormat="1" x14ac:dyDescent="0.25">
      <c r="A72" s="4" t="s">
        <v>1086</v>
      </c>
      <c r="KX72" s="4" t="s">
        <v>1057</v>
      </c>
    </row>
    <row r="73" spans="1:310" s="4" customFormat="1" x14ac:dyDescent="0.25">
      <c r="A73" s="4" t="s">
        <v>1114</v>
      </c>
      <c r="KX73" s="4" t="b">
        <v>1</v>
      </c>
    </row>
    <row r="74" spans="1:310" s="4" customFormat="1" x14ac:dyDescent="0.25">
      <c r="A74" s="4" t="s">
        <v>1087</v>
      </c>
    </row>
    <row r="75" spans="1:310" s="4" customFormat="1" x14ac:dyDescent="0.25">
      <c r="A75" s="4" t="s">
        <v>1088</v>
      </c>
      <c r="KX75" s="4" t="s">
        <v>965</v>
      </c>
    </row>
    <row r="76" spans="1:310" s="4" customFormat="1" x14ac:dyDescent="0.25">
      <c r="A76" s="4" t="s">
        <v>1089</v>
      </c>
      <c r="KX76" s="4" t="s">
        <v>965</v>
      </c>
    </row>
    <row r="77" spans="1:310" s="7" customFormat="1" x14ac:dyDescent="0.25">
      <c r="A77" s="7" t="s">
        <v>1090</v>
      </c>
      <c r="KX77" s="7" t="s">
        <v>1100</v>
      </c>
    </row>
    <row r="78" spans="1:310" s="4" customFormat="1" x14ac:dyDescent="0.25">
      <c r="A78" s="4" t="s">
        <v>1091</v>
      </c>
      <c r="KX78" s="4" t="s">
        <v>1052</v>
      </c>
    </row>
    <row r="79" spans="1:310" s="4" customFormat="1" x14ac:dyDescent="0.25">
      <c r="A79" s="4" t="s">
        <v>1113</v>
      </c>
      <c r="KX79" s="4" t="b">
        <v>1</v>
      </c>
    </row>
    <row r="80" spans="1:310" s="4" customFormat="1" x14ac:dyDescent="0.25">
      <c r="A80" s="4" t="s">
        <v>1092</v>
      </c>
    </row>
    <row r="81" spans="1:331" s="4" customFormat="1" x14ac:dyDescent="0.25">
      <c r="A81" s="4" t="s">
        <v>1093</v>
      </c>
      <c r="KX81" s="4" t="s">
        <v>965</v>
      </c>
    </row>
    <row r="82" spans="1:331" s="4" customFormat="1" x14ac:dyDescent="0.25">
      <c r="A82" s="4" t="s">
        <v>1094</v>
      </c>
      <c r="KX82" s="4" t="s">
        <v>965</v>
      </c>
    </row>
    <row r="83" spans="1:331" s="5" customFormat="1" x14ac:dyDescent="0.25">
      <c r="A83" s="5" t="s">
        <v>23</v>
      </c>
      <c r="AM83" s="5" t="s">
        <v>181</v>
      </c>
      <c r="BL83" s="5" t="s">
        <v>291</v>
      </c>
      <c r="DU83" s="5" t="s">
        <v>448</v>
      </c>
      <c r="FH83" s="5" t="s">
        <v>448</v>
      </c>
      <c r="KA83" s="5" t="s">
        <v>921</v>
      </c>
      <c r="KY83" s="5" t="s">
        <v>1009</v>
      </c>
      <c r="LR83" s="5" t="s">
        <v>181</v>
      </c>
    </row>
    <row r="84" spans="1:331" s="5" customFormat="1" x14ac:dyDescent="0.25">
      <c r="A84" s="5" t="s">
        <v>24</v>
      </c>
      <c r="AM84" s="5" t="s">
        <v>955</v>
      </c>
      <c r="BL84" s="5">
        <v>1</v>
      </c>
      <c r="DU84" s="5">
        <v>1</v>
      </c>
      <c r="FH84" s="5">
        <v>1</v>
      </c>
      <c r="KA84" s="5">
        <v>4</v>
      </c>
      <c r="KY84" s="5" t="s">
        <v>1010</v>
      </c>
      <c r="LR84" s="5" t="s">
        <v>955</v>
      </c>
    </row>
    <row r="85" spans="1:331" s="8" customFormat="1" x14ac:dyDescent="0.25">
      <c r="A85" s="8" t="s">
        <v>41</v>
      </c>
      <c r="HX85" s="8" t="s">
        <v>735</v>
      </c>
      <c r="KB85" s="8" t="s">
        <v>735</v>
      </c>
      <c r="LS85" s="8" t="s">
        <v>735</v>
      </c>
    </row>
    <row r="86" spans="1:331" s="6" customFormat="1" x14ac:dyDescent="0.25">
      <c r="A86" s="6" t="s">
        <v>40</v>
      </c>
      <c r="HX86" s="6">
        <v>1</v>
      </c>
      <c r="KB86" s="6">
        <v>2</v>
      </c>
      <c r="LS86" s="6">
        <v>8</v>
      </c>
    </row>
    <row r="87" spans="1:331" s="6" customFormat="1" x14ac:dyDescent="0.25">
      <c r="A87" s="6" t="s">
        <v>39</v>
      </c>
      <c r="HX87" s="6" t="s">
        <v>734</v>
      </c>
      <c r="KB87" s="6" t="s">
        <v>924</v>
      </c>
      <c r="LS87" s="6" t="s">
        <v>1046</v>
      </c>
    </row>
    <row r="88" spans="1:331" s="8" customFormat="1" x14ac:dyDescent="0.25">
      <c r="A88" s="8" t="s">
        <v>44</v>
      </c>
      <c r="HX88" s="8" t="s">
        <v>735</v>
      </c>
    </row>
    <row r="89" spans="1:331" s="6" customFormat="1" x14ac:dyDescent="0.25">
      <c r="A89" s="6" t="s">
        <v>43</v>
      </c>
      <c r="HX89" s="6">
        <v>3</v>
      </c>
    </row>
    <row r="90" spans="1:331" s="6" customFormat="1" x14ac:dyDescent="0.25">
      <c r="A90" s="6" t="s">
        <v>42</v>
      </c>
      <c r="HX90" s="6" t="s">
        <v>734</v>
      </c>
    </row>
    <row r="91" spans="1:331" x14ac:dyDescent="0.25">
      <c r="A91" s="1" t="s">
        <v>49</v>
      </c>
      <c r="KB91" s="1" t="s">
        <v>925</v>
      </c>
    </row>
    <row r="92" spans="1:331" x14ac:dyDescent="0.25">
      <c r="A92" s="1" t="s">
        <v>46</v>
      </c>
      <c r="IT92" s="1">
        <v>6</v>
      </c>
      <c r="JX92" s="1">
        <v>5</v>
      </c>
      <c r="KX92" s="1">
        <v>3</v>
      </c>
      <c r="LL92" s="1">
        <v>6</v>
      </c>
    </row>
    <row r="93" spans="1:331" x14ac:dyDescent="0.25">
      <c r="A93" s="1" t="s">
        <v>45</v>
      </c>
      <c r="IT93" s="1" t="s">
        <v>811</v>
      </c>
      <c r="JX93" s="1" t="s">
        <v>910</v>
      </c>
      <c r="KX93" s="1" t="s">
        <v>1014</v>
      </c>
      <c r="LL93" s="1" t="s">
        <v>1122</v>
      </c>
    </row>
  </sheetData>
  <sortState xmlns:xlrd2="http://schemas.microsoft.com/office/spreadsheetml/2017/richdata2" ref="A85:KL93">
    <sortCondition ref="A85:A93"/>
  </sortState>
  <conditionalFormatting sqref="A1:XFD1">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activities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Arne Brandt</cp:lastModifiedBy>
  <dcterms:created xsi:type="dcterms:W3CDTF">2021-02-04T15:32:33Z</dcterms:created>
  <dcterms:modified xsi:type="dcterms:W3CDTF">2021-02-10T10:27:11Z</dcterms:modified>
</cp:coreProperties>
</file>