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0" documentId="8_{0B287601-E85E-484D-A717-8764212CCAF2}" xr6:coauthVersionLast="45" xr6:coauthVersionMax="45" xr10:uidLastSave="{00000000-0000-0000-0000-000000000000}"/>
  <bookViews>
    <workbookView xWindow="28680" yWindow="-120" windowWidth="29040" windowHeight="17640" xr2:uid="{00000000-000D-0000-FFFF-FFFF00000000}"/>
  </bookViews>
  <sheets>
    <sheet name="activities" sheetId="1" r:id="rId1"/>
    <sheet name="Sheet1" sheetId="2" r:id="rId2"/>
  </sheets>
  <definedNames>
    <definedName name="_xlnm._FilterDatabase" localSheetId="0" hidden="1">activities!$A$1:$I$1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<sst xmlns="http://schemas.openxmlformats.org/spreadsheetml/2006/main" count="1723" uniqueCount="708">
  <si>
    <t>name</t>
  </si>
  <si>
    <t>actions</t>
  </si>
  <si>
    <t>desc</t>
  </si>
  <si>
    <t>traits/0</t>
  </si>
  <si>
    <t>traits/1</t>
  </si>
  <si>
    <t>toggle</t>
  </si>
  <si>
    <t>requirements</t>
  </si>
  <si>
    <t>hint</t>
  </si>
  <si>
    <t>showon</t>
  </si>
  <si>
    <t>gainItems/0/name</t>
  </si>
  <si>
    <t>gainItems/0/type</t>
  </si>
  <si>
    <t>gainConditions/0/name</t>
  </si>
  <si>
    <t>gainConditions/0/source</t>
  </si>
  <si>
    <t>trigger</t>
  </si>
  <si>
    <t>traits/2</t>
  </si>
  <si>
    <t>traits/3</t>
  </si>
  <si>
    <t>traits/4</t>
  </si>
  <si>
    <t>gainConditions/0/duration</t>
  </si>
  <si>
    <t>critsuccess</t>
  </si>
  <si>
    <t>success</t>
  </si>
  <si>
    <t>failure</t>
  </si>
  <si>
    <t>critfailure</t>
  </si>
  <si>
    <t>frequency</t>
  </si>
  <si>
    <t>inputRequired</t>
  </si>
  <si>
    <t>cooldown</t>
  </si>
  <si>
    <t>gainConditions/0/addValue</t>
  </si>
  <si>
    <t>onceEffects/0/affected</t>
  </si>
  <si>
    <t>onceEffects/0/value</t>
  </si>
  <si>
    <t>traits/5</t>
  </si>
  <si>
    <t>cost</t>
  </si>
  <si>
    <t>sustained</t>
  </si>
  <si>
    <t>traits/6</t>
  </si>
  <si>
    <t>Flurry of Blows</t>
  </si>
  <si>
    <t>1A</t>
  </si>
  <si>
    <t>Make two unarmed Strikes. If both hit the same creature, combine their damage for the purpose of resistances and weaknesses. Apply your multiple attack penalty to the Strikes normally. As it has the flourish trait, you can use Flurry of Blows only once per turn.</t>
  </si>
  <si>
    <t>Flourish</t>
  </si>
  <si>
    <t>Monk</t>
  </si>
  <si>
    <t>Crane Stance</t>
  </si>
  <si>
    <t>You enter the stance of a crane, holding your arms in an imitation of a crane's wings and using flowing, defensive motions. You gain a +1 circumstance bonus to AC, but the only Strikes you can make are crane wing attacks. These deal 1d6 bludgeoning damage; are in the brawling group; and have the agile, finesse, nonlethal, and unarmed traits._x000D_
_x000D_
While in Crane Stance, reduce the DC for High Jump and Long Jump by 5, and when you Leap, you can move an additional 5 feet horizontally or 2 feet vertically.</t>
  </si>
  <si>
    <t>Stance</t>
  </si>
  <si>
    <t>You are unarmored.</t>
  </si>
  <si>
    <t>The only Strikes you can make are crane wing attacks.</t>
  </si>
  <si>
    <t>Attacks</t>
  </si>
  <si>
    <t>Crane Wing</t>
  </si>
  <si>
    <t>weapons</t>
  </si>
  <si>
    <t>Dragon Stance</t>
  </si>
  <si>
    <t>You enter the stance of a dragon and make powerful leg strikes like a lashing dragon's tail. You can make dragon tail attacks that deal 1d10 bludgeoning damage. They are in the brawling group and have the backswing, nonlethal, and unarmed traits._x000D_
_x000D_
While in Dragon Stance, you can ignore the first square of difficult terrain while Striding.</t>
  </si>
  <si>
    <t>Dragon Tail</t>
  </si>
  <si>
    <t>Mountain Stance</t>
  </si>
  <si>
    <t>You are unarmored and touching the ground.</t>
  </si>
  <si>
    <t>The only Strikes you can make are falling stone unarmed attacks.</t>
  </si>
  <si>
    <t>Falling Stone</t>
  </si>
  <si>
    <t>Rain of Embers Stance</t>
  </si>
  <si>
    <t>You enter the stance of an enraged phoenix, holding your fingers as rigid as deadly talons while moving with quick, flickering gestures that flicker with dancing flames. The only Strikes you can make are fire talon Strikes. These deal 1d4 fire damage; are in the brawling group; and have the agile, finesse, fire, nonlethal, and unarmed traits._x000D_
_x000D_
While in Rain of Embers Stance, you gain a +1 status bonus to AC and fire resistance equal to half your level (minimum 1).</t>
  </si>
  <si>
    <t>The only Strikes you can make are fire talon Strikes.</t>
  </si>
  <si>
    <t>Fire Talon</t>
  </si>
  <si>
    <t>Tiger Stance</t>
  </si>
  <si>
    <t>You enter the stance of a tiger and can make tiger claw attacks. These deal 1d8 slashing damage; are in the brawling group; and have the agile, finesse, nonlethal, and unarmed traits. On a critical success with your tiger claws, if you deal damage, the target takes 1d4 persistent bleed damage._x000D_
_x000D_
As long as your Speed is at least 20 feet while in Tiger Stance, you can Step 10 feet.</t>
  </si>
  <si>
    <t>Tiger Claw</t>
  </si>
  <si>
    <t>Wolf Stance</t>
  </si>
  <si>
    <t>You enter the stance of a wolf, low to the ground with your hands held like fanged teeth. You can make wolf jaw unarmed attacks. These deal 1d8 piercing damage; are in the brawling group; and have the agile, backstabber, finesse, nonlethal, and unarmed traits._x000D_
_x000D_
If you're flanking a target while in Wolf Stance, your wolf jaw unarmed attacks also gain the trip trait.</t>
  </si>
  <si>
    <t>Wolf Jaw</t>
  </si>
  <si>
    <t>Deflect Arrows</t>
  </si>
  <si>
    <t>Reaction</t>
  </si>
  <si>
    <t>You gain a +4 circumstance bonus to AC against the triggering attack. If the attack misses, you have deflected it. You cannot use this feat to deflect unusually massive ranged projectiles (such as boulders or ballista bolts).</t>
  </si>
  <si>
    <t>You're aware of the attack, are not flat-footed against it, and have a hand free.</t>
  </si>
  <si>
    <t>You are the target of a physical ranged attack.</t>
  </si>
  <si>
    <t>Flying Kick</t>
  </si>
  <si>
    <t>2A</t>
  </si>
  <si>
    <t>You launch yourself at a foe. Make a Leap or attempt a High Jump or Long Jump. At the end of the jump, if you're adjacent to a foe, you can immediately Strike that foe with an unarmed attack, even if the foe is in mid-air. You fall to the ground after the Strike. If the distance you fall is no more than the height of your jump, you land upright and take no damage.</t>
  </si>
  <si>
    <t>Stand Still</t>
  </si>
  <si>
    <t>You strike out when your foe tries to flee. Make a melee Strike against the triggering creature. If the attack is a critical hit and the trigger was a move action, you disrupt that action.</t>
  </si>
  <si>
    <t>A creature within your reach uses a move action or leaves a square during a move action it's using.</t>
  </si>
  <si>
    <t>Crane Flutter</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</si>
  <si>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</si>
  <si>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You are targeted with a melee attack by an attacker you can see.</t>
  </si>
  <si>
    <t>Dragon Roar</t>
  </si>
  <si>
    <t>You bellow, instilling fear in your enemies. Enemies within a 15-foot emanation must succeed at a Will save against your Intimidation DC or be frightened 1 (frightened 2 on a critical failure). When a creature frightened by the roar begins its turn adjacent to you, it can't reduce its frightened value below 1 on that turn. Your first attack that hits a frightened creature after you roar and before the end of your next turn gains a +4 circumstance bonus to damage._x000D_
_x000D_
After you use Dragon Roar, you can't use it again for 1d4 rounds. Its effects end immediately if you leave Dragon Stance. Creatures in the area of your roar are then temporarily immune for 1 minute.</t>
  </si>
  <si>
    <t>Auditory</t>
  </si>
  <si>
    <t>Emotion</t>
  </si>
  <si>
    <t>You are in Dragon Stance.</t>
  </si>
  <si>
    <t>Fear</t>
  </si>
  <si>
    <t>Mental</t>
  </si>
  <si>
    <t>Mountain Stronghold</t>
  </si>
  <si>
    <t>You focus on your connection to the earth and call upon the mountain to block attacks against you. You gain a +2 circumstance bonus to AC until the beginning of your next turn.</t>
  </si>
  <si>
    <t>You are in Mountain Stance.</t>
  </si>
  <si>
    <t>Tiger Slash</t>
  </si>
  <si>
    <t>You make a fierce swipe with both hands. Make a tiger claw Strike. It deals two extra weapon damage dice (three extra dice if you're 14th level or higher), and you can push the target 5 feet away as if you had successfully Shoved them. If the attack is a critical success and deals damage, add your Strength modifier to the persistent bleed damage from your tiger claw.</t>
  </si>
  <si>
    <t>You are in Tiger Stance.</t>
  </si>
  <si>
    <t>Whirling Throw</t>
  </si>
  <si>
    <t>You propel your grabbed or restrained foe a great distance. You can throw the creature any distance up to 10 feet, plus 5 feet Ã— your Strength modifier. If you successfully throw the creature, it takes bludgeoning damage equal to your Strength modifier plus 1d6 per 10 feet you threw it._x000D_
_x000D_
Attempt an Athletics check against the foe's Fortitude DC. You take a -2 circumstance penalty to your check if the target is one size larger than you and a -4 circumstance penalty if it's larger than that. You gain a +2 circumstance bonus to your check if the target is one size smaller than you and a +4 circumstance bonus if it's smaller than that.</t>
  </si>
  <si>
    <t>You have a creature grabbed or restrained.</t>
  </si>
  <si>
    <t>You throw the creature the desired distance and it lands prone.</t>
  </si>
  <si>
    <t>You throw the creature the desired distance.</t>
  </si>
  <si>
    <t>You don't throw the creature.</t>
  </si>
  <si>
    <t>You don't throw the creature, and it's no longer grabbed or restrained by you.</t>
  </si>
  <si>
    <t>Wolf Drag</t>
  </si>
  <si>
    <t>You rip your enemy off their feet. Make a wolf jaw Strike. Your wolf jaw gains the fatal d12 trait for this Strike, and if the attack succeeds, you knock the target prone.</t>
  </si>
  <si>
    <t>You are in Wolf Stance.</t>
  </si>
  <si>
    <t>Ironblood Stance</t>
  </si>
  <si>
    <t>You enter the stance of impenetrable iron, refusing to yield to any blow. You can make iron sweep unarmed attacks. These deal 1d8 bludgeoning damage; are in the brawling group; and have the nonlethal, parry, sweep, and unarmed traits._x000D_
_x000D_
While in Ironblood Stance, you gain resistance 2 to all damage. The resistance increases to 3 at 12th level, to 4 at 16th level, and to 5 at 20th level.</t>
  </si>
  <si>
    <t>Iron Sweep</t>
  </si>
  <si>
    <t>Mixed Maneuver</t>
  </si>
  <si>
    <t>You combine two different maneuvers together into a single flowing whole. Choose any two of Grapple, Shove, and Trip. Attempt both of the attacks you chose against the same or different creatures, but don't apply the multiple attack penalty until after resolving both attacks.</t>
  </si>
  <si>
    <t>Tangled Forest Stance</t>
  </si>
  <si>
    <t>You extend your arms like gnarled branches to interfere with your foes' movements. You can make lashing branch unarmed attacks. These deal 1d8 slashing damage; are in the brawling group; and have the agile, finesse, nonlethal, and unarmed traits._x000D_
_x000D_
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</si>
  <si>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Lashing Branch</t>
  </si>
  <si>
    <t>Wall Run</t>
  </si>
  <si>
    <t>You defy gravity, traversing vertical planes as easily as the ground. Stride up to your Speed. You must start your movement on a horizontal surface. During this movement, you can run up vertical surfaces, like walls, at your full Speed. If you end the Stride off the ground, you fall after taking your next action or when your turn ends, whichever comes first (though you can Grab an Edge, if applicable). If you have Water Step or a similar ability, Wall Run lets you run along flimsy vertical surfaces, as well as vertical liquids, such as a waterfall.</t>
  </si>
  <si>
    <t>Knockback Strike</t>
  </si>
  <si>
    <t>You focus your strength into a blow powerful enough to push an enemy away from you. Make an unarmed Strike. If you hit, attempt an Athletics check to Shove the target. This attack uses the same multiple attack penalty as your Strike, and doesn't count toward your multiple attack penalty.</t>
  </si>
  <si>
    <t>Sleeper Hold</t>
  </si>
  <si>
    <t>You pinch crucial points of your target's nervous system, impeding its ability to function. Attempt an Athletics check to Grapple the creature, with the following success and critical success effects instead of the usual effects.</t>
  </si>
  <si>
    <t>Attack</t>
  </si>
  <si>
    <t>Incapacitation</t>
  </si>
  <si>
    <t>The target falls unconscious for 1 minute, though it remains standing and doesn't drop what it holds.</t>
  </si>
  <si>
    <t>The target is clumsy 1 until the end of its next turn.</t>
  </si>
  <si>
    <t>Winding Flow</t>
  </si>
  <si>
    <t>Any journey consists of more than simply reaching your destination. You use two of the following actions in any order: Stand, Step, and Stride. You can't use the same action twice.</t>
  </si>
  <si>
    <t>once per round</t>
  </si>
  <si>
    <t>Disrupt Ki</t>
  </si>
  <si>
    <t>Make an unarmed Strike. If it deals damage to a living creature, you block that creature's inner life force. The creature takes 2d6 persistent negative damage and is enfeebled 1 until the persistent damage ends. If you're 18th level or higher, this deals 3d6 persistent negative damage instead.</t>
  </si>
  <si>
    <t>Negative</t>
  </si>
  <si>
    <t>Stance Savant (Monk)</t>
  </si>
  <si>
    <t>Free</t>
  </si>
  <si>
    <t>You enter a stance without a thought. Use an action that has the stance trait.</t>
  </si>
  <si>
    <t>Crane Stance, Dragon Stance, Mountain Stance, Rain of Embers Stance, Tiger Stance, Wolf Stance, Ironblood Stance, Tangled Forest Stance</t>
  </si>
  <si>
    <t>You roll initiative.</t>
  </si>
  <si>
    <t>Ironblood Surge</t>
  </si>
  <si>
    <t>You steel yourself, preparing to resist oncoming attacks and using your muscles to absorb the impact. You gain the benefits of your iron sweep's parry trait (a +1 circumstance bonus to AC until the start of your next turn) and your resistance from Ironblood Stance increases to your Strength modifier (if it's higher) for the same duration.</t>
  </si>
  <si>
    <t>You are in Ironblood Stance.</t>
  </si>
  <si>
    <t>Mountain Quake</t>
  </si>
  <si>
    <t>You stomp, shaking the earth beneath you. Creatures on the ground within a 20-foot emanation take damage equal to your Strength modifier (minimum 0), which they can resist with a basic Fortitude save. On a failure, they also fall prone. After you use this action, you can't use it again for 1d4 rounds.</t>
  </si>
  <si>
    <t>Tangled Forest Rake</t>
  </si>
  <si>
    <t>You reposition foes with raking attacks. Make a lashing branch Strike. If you hit and deal damage, you force the target to move 5 feet into a space within your reach. This follows the forced movement rules.</t>
  </si>
  <si>
    <t>You are in Tangled Forest Stance.</t>
  </si>
  <si>
    <t>Master of Many Styles</t>
  </si>
  <si>
    <t>You move between stances in an unceasing dance. You use an action with the stance trait.</t>
  </si>
  <si>
    <t>This is the first action of your turn.</t>
  </si>
  <si>
    <t>Shattering Strike</t>
  </si>
  <si>
    <t>The force of your considered blow shatters objects and defenses alike. Make an unarmed Strike. It bypasses the target's resistances. If the target has Hardness, the Strike treats the Hardness as if it were half its value.</t>
  </si>
  <si>
    <t>Wild Winds Gust</t>
  </si>
  <si>
    <t>You store up energy and release it in an enormous gust of rushing wind. Make a wind crash Strike against each creature in your choice of a 30-foot cone or a 60 foot line. These attacks all count toward your multiple attack penalty, but the penalty doesn't increase until after you make all the attacks.</t>
  </si>
  <si>
    <t>Air</t>
  </si>
  <si>
    <t>Concentrate</t>
  </si>
  <si>
    <t>You are in Wild Winds Stance.</t>
  </si>
  <si>
    <t>Evocation</t>
  </si>
  <si>
    <t>Manipulate</t>
  </si>
  <si>
    <t>Swift River</t>
  </si>
  <si>
    <t>You flow like water, avoiding all restraints. End one status penalty to your speed, or end one immobilized or slowed condition affecting you.</t>
  </si>
  <si>
    <t>Your turn ends and you have a status penalty to your Speed or are immobilized or slowed.</t>
  </si>
  <si>
    <t>Ignore one status penalty to your speed, or remove one immobilized or slowed condition affecting you.</t>
  </si>
  <si>
    <t>Impossible Technique</t>
  </si>
  <si>
    <t>You execute a maneuver that defies possibility. If the triggering effect was an enemy's attack hitting you, the enemy rerolls the attack roll and uses the lower result. If the triggering effect was you failing a saving throw, you reroll the saving throw and use the higher result.</t>
  </si>
  <si>
    <t>Fortune</t>
  </si>
  <si>
    <t>You are not armored or fatigued.</t>
  </si>
  <si>
    <t>An enemy's attack hits you or you fail a saving throw against an enemy's ability.</t>
  </si>
  <si>
    <t>Fused Stance</t>
  </si>
  <si>
    <t>You have combined two stances into a single stance all your own. When you enter your fused stance, you gain all the effects of both stances, including the requirements and restrictions._x000D_
_x000D_
You can't fuse stances with fundamentally incompatible requirements or restrictions (such as Ironblood Stance and Crane Stance, which both require using only one type of Strike).</t>
  </si>
  <si>
    <t>Hunt Prey</t>
  </si>
  <si>
    <t>You designate a single creature as your prey and focus your attacks against that creature. You must be able to see or hear the prey, or you must be tracking the prey during exploration._x000D_
_x000D_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</si>
  <si>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Ranger</t>
  </si>
  <si>
    <t>You gain a +2 circumstance bonus to Perception checks when you Seek your prey and a +2 circumstance bonus to Survival checks when you Track your prey. You also ignore the penalty for making ranged attacks within your second range increment against the prey you're hunting.</t>
  </si>
  <si>
    <t>Perception, Survival, Attacks</t>
  </si>
  <si>
    <t>Hunted Shot</t>
  </si>
  <si>
    <t>You take two quick shots against the one you hunt. Make two Strikes against your prey with the required weapon. If both hit the same creature, combine their damage for the purpose of resistances and weaknesses. Apply your multiple attack penalty to each Strike normally.</t>
  </si>
  <si>
    <t>You are wielding a ranged weapon with reload 0.</t>
  </si>
  <si>
    <t>Bear Hug</t>
  </si>
  <si>
    <t>The bear makes another claw Strike against the same target. If this Strike hits, the target is also grabbed, as if the bear had successfully Grappled the target.</t>
  </si>
  <si>
    <t>The bear's last action was a successful claw Strike.</t>
  </si>
  <si>
    <t>Support</t>
  </si>
  <si>
    <t>Your animal companion supports you. You gain the benefits listed in the companion type's Support Benefit entry. If the animal uses the Support action, the only other actions it can use on this turn are basic move actions to get into position to take advantage of the Support benefits; if it has already used any other action this turn, it can't Support you.</t>
  </si>
  <si>
    <t>The creature is an animal companion.</t>
  </si>
  <si>
    <t>Cat Pounce</t>
  </si>
  <si>
    <t>The cat Strides and then Strikes. If it was undetected at the start of its Cat Pounce, it remains undetected until after the attack.</t>
  </si>
  <si>
    <t>Orc Ferocity</t>
  </si>
  <si>
    <t>Fierceness in battle runs through your blood, and you refuse to fall from your injuries. You avoid being knocked out and remain at 1 Hit Point, and your wounded condition increases by 1.</t>
  </si>
  <si>
    <t>Orc</t>
  </si>
  <si>
    <t>Wounded</t>
  </si>
  <si>
    <t>once per day</t>
  </si>
  <si>
    <t>HP</t>
  </si>
  <si>
    <t>Call on Ancient Blood: Fortitude</t>
  </si>
  <si>
    <t>Your ancestors' innate resistance to magic surges, before slowly ebbing down. You gain a +1 circumstance bonus to the triggering saving throw and until the end of this turn.</t>
  </si>
  <si>
    <t>You attempt a saving throw against a magical effect, but you haven't rolled yet.</t>
  </si>
  <si>
    <t>Call on Ancient Blood: Reflex</t>
  </si>
  <si>
    <t>Call on Ancient Blood: Will</t>
  </si>
  <si>
    <t>Energy Emanation</t>
  </si>
  <si>
    <t>Energy bursts forth from your body. You deal 1d6 damage of your chosen type to all adjacent creatures (basic Reflex save using your class DC or spell DC, whichever is higher). At 3rd level, and every 2 levels thereafter, this damage increases by 1d6.</t>
  </si>
  <si>
    <t>Primal</t>
  </si>
  <si>
    <t>Battle Medicine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</si>
  <si>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</si>
  <si>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General</t>
  </si>
  <si>
    <t>Healing</t>
  </si>
  <si>
    <t>Skill</t>
  </si>
  <si>
    <t>Eye of the Arclords: 1 Minute</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</si>
  <si>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</si>
  <si>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Uncommon</t>
  </si>
  <si>
    <t>Eye of the Arclords</t>
  </si>
  <si>
    <t>Eye of the Arclords: 2 Minutes</t>
  </si>
  <si>
    <t>Eye of the Arclords: 5 Minutes</t>
  </si>
  <si>
    <t>Juggle</t>
  </si>
  <si>
    <t>You can Juggle items and still use your hands between tosses. You can use the Juggle action in several ways._x000D_
_x000D_
You can start to Juggle with a single stored item, an item you were carrying, or an unattended item within your reach. The item must be of light or negligible Bulk. You Juggle the item until the end of your next turn, unless you use this feat against next turn to continue Juggling (see below). While you are Juggling, you can use this action again to add another item to the Juggle, which must meet all the same requirements. You can Juggle a number of items equal to one more than the number of hands you are using to Juggle._x000D_
_x000D_
You can also use this action to continue Juggling as long as you aren't fatigued. When you do, you continue to Juggle until the end of your next turn. If you do not continue Juggling by the end of your turn, you cease Juggling and you drop all the items. You become fatigued if you continue Juggling for more than 10 minutes (60 rounds) within the course of an hour._x000D_
_x000D_
As long as you're Juggling fewer than your maximum number of items, you have a free hand. You can wield weapons you are Juggling (but not shields or other items) as long as they can be wielded in one hand. For example, while you Juggle a dagger in one hand and wield a shield in the other, you are wielding the dagger but still have a free hand to Cast a Spell with a material component. Juggling two or more weapons with one hand doesn't allow you to use feats that require two weapons each held in a different hand.</t>
  </si>
  <si>
    <t>Kip Up</t>
  </si>
  <si>
    <t>You stand up. This movement doesn't trigger reactions.</t>
  </si>
  <si>
    <t>Legendary Negotiation</t>
  </si>
  <si>
    <t>3A</t>
  </si>
  <si>
    <t>Recognize Spell</t>
  </si>
  <si>
    <t>If you are trained in the appropriate skill for the spell's tradition and it's a common spell of 2nd level or lower, you automatically identify it (you still roll to attempt to get a critical success, but can't get a worse result than success). The highest level of spell you automatically identify increases to 4 if you're an expert, 6 if you're a master, and 10 if you're legendary. The GM rolls a secret Arcana, Nature, Occultism, or Religion check, whichever corresponds to the tradition of the spell being cast. If you're not trained in the skill, you can't get a result better than failure.</t>
  </si>
  <si>
    <t>Secret</t>
  </si>
  <si>
    <t>A creature within line of sight casts a spell that you don't have prepared or in your spell repertoire, or a trap or similar object casts such a spell. You must be aware of the casting.</t>
  </si>
  <si>
    <t>You correctly recognize the spell and gain a +1 circumstance bonus to your saving throw or your AC against it.</t>
  </si>
  <si>
    <t>You correctly recognize the spell.</t>
  </si>
  <si>
    <t>You fail to recognize the spell.</t>
  </si>
  <si>
    <t>You misidentify the spell as another spell entirely, of the GM's choice.</t>
  </si>
  <si>
    <t>Reveal Machinations</t>
  </si>
  <si>
    <t>Rare</t>
  </si>
  <si>
    <t>Sacred Defense</t>
  </si>
  <si>
    <t>You call upon your deity to grant you their protective blessing. Attempt a DC 30 Religion check. If you have legendary proficiency in Religion, you can instead attempt a DC 40 Religion check to increase the temporary Hit Points you gain on a successful check to 15 (25 on a critical success).</t>
  </si>
  <si>
    <t>Divine</t>
  </si>
  <si>
    <t>You gain 10 temporary Hit Points. You lose any remaining temporary Hit Points after 1 minute.</t>
  </si>
  <si>
    <t>You gain 5 temporary Hit Points. You lose any remaining temporary Hit Points after 1 minute.</t>
  </si>
  <si>
    <t>Your deity withholds their blessing. You cannot attempt to call to your deity again for 1 day.</t>
  </si>
  <si>
    <t>once per hour</t>
  </si>
  <si>
    <t>Add and remove any temporary Hit Points after determining the success.</t>
  </si>
  <si>
    <t>Sanctify Water</t>
  </si>
  <si>
    <t>You imbue water with your deity's blessing. Choose a container of water on your person that is of light Bulk. For 1 round, if you or an ally throw this container at a foe, it has the damaging effects of holy water (if you follow a good deity) or unholy water (if you follow an evil deity). The water's transient power doesn't make it gain any value, allow it to be used to supply the cost for a spell or ritual, and so on. If you have legendary proficiency in Religion, you can sanctify three containers held by you or allies within your reach instead of one._x000D_
_x000D_
PFS Note: When using Sanctify Water use your proficiency with simple weapons to determine your attack bonus when throwing the blessed container of water. If you give the container to another character for them to throw, they use their proficiency with improvised weapons instead.</t>
  </si>
  <si>
    <t>Scare to Death</t>
  </si>
  <si>
    <t>You can frighten foes so much, they might die. Attempt an Intimidation check against the Will DC of a living creature within 30 feet of you that you sense or observe and who can sense or observe you. If the target can't hear you or doesn't understand the language you are speaking, you take a -4 circumstance penalty. The creature is temporarily immune for 1 minute.</t>
  </si>
  <si>
    <t>Death</t>
  </si>
  <si>
    <t>The target must succeed at a Fortitude save against your Intimidation DC or die. If the target succeeds at its save, it becomes frightened 2 and is fleeing for 1 round; it suffers no effect on a critical success.</t>
  </si>
  <si>
    <t>The target becomes frightened 2.</t>
  </si>
  <si>
    <t>The target becomes frightened 1.</t>
  </si>
  <si>
    <t>The target is unaffected.</t>
  </si>
  <si>
    <t>Shield Block</t>
  </si>
  <si>
    <t>You snap your shield in place to ward off a blow. Your shield prevents you from taking an amount of damage up to the shield's Hardness. You and the shield each take any remaining damage, possibly breaking or destroying the shield.</t>
  </si>
  <si>
    <t>While you have your shield raised, you would take damage from a physical attack.</t>
  </si>
  <si>
    <t>Sow Rumor</t>
  </si>
  <si>
    <t>You spread rumors, which may or may not be true, about a specific subject. If the subject of your rumor is not currently the subject of any contradictory rumors, this takes as long as it would normally take you to Gather Information (typically 2 hours), at the end of which the GM rolls a secret Deception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t>
  </si>
  <si>
    <t>Your rumor spreads like wildfire. Anyone who succeeds at a check to Gather Information on the specific subject learns your rumor in preference to other rumors about the subject. Your rumor persists for 1 month.</t>
  </si>
  <si>
    <t>You successfully spread the rumor. Anyone who succeeds at a check to Gather Information on the specific subject adds your rumor to the list of rumors they could learn about the subject. Your rumor persists for 1 week.</t>
  </si>
  <si>
    <t>Your rumor dies off, never becoming popular enough for other people to learn it via Gather Information.</t>
  </si>
  <si>
    <t>You are unable to spread a rumor and take a -4 circumstance penalty to Deception checks to Sow Rumors about the same subject within the same region for 1 week. In addition, a rumor spreads about someone trying to spread false rumors about the subject.</t>
  </si>
  <si>
    <t>Train Animal</t>
  </si>
  <si>
    <t>You spend time teaching an animal to do a certain action. You can either select a basic action the animal already knows how to do (typically those listed in the Command an Animal action) or attempt to teach the animal a new basic action. The GM determines the DC of any check required and the amount of time the training takes (usually at least a week). It's usually impossible to teach an animal a trick that uses critical thinking. If you're expert, master, or legendary in Nature, you might be able to train more unusual creatures, at the GM's discretion.</t>
  </si>
  <si>
    <t>Downtime</t>
  </si>
  <si>
    <t>The animal learns the action. If it was an action the animal already knew, you can Command the Animal to take that action without attempting a Nature check. If it was a new basic action, add that action to the actions the animal can take when Commanded, but you must still roll.</t>
  </si>
  <si>
    <t>The animal doesn't learn the trick.</t>
  </si>
  <si>
    <t>Trick Magic Item</t>
  </si>
  <si>
    <t>You examine a magic item you normally couldn't use in an effort to fool it and activate it temporarily. For example, this might allow a fighter to cast a spell from a wand or allow a wizard to cast a spell that's not on the arcane list using a scroll. You must know what activating the item does, or you can't attempt to trick it._x000D_
_x000D_
Attempt a check using the skill matching the item's magic tradition, or matching a tradition that has the spell on its list, if you're trying to cast a spell from the item. The relevant skills are Arcana for arcane, Nature for primal, Occultism for occult, Religion for divine, or any of the four for an item that has the magical trait and not a tradition trait. The GM determines the DC based on the item's level (possibly adjusted depending on the item or situation)._x000D_
_x000D_
If you activate a magic item that requires a spell attack roll or spell DC and you don't have the ability to cast spells of the relevant tradition, use your level as your proficiency bonus and the highest of your Intelligence, Wisdom, or Charisma modifiers. If you're a master in the appropriate skill for the item's tradition, you instead use the trained proficiency bonus, and if you're legendary, you instead use the expert proficiency bonus.</t>
  </si>
  <si>
    <t>For the rest of the current turn, you can spend actions to activate the item as if you could normally use it.</t>
  </si>
  <si>
    <t>You can't use the item or try to trick it again this turn, but you can try again on subsequent turns.</t>
  </si>
  <si>
    <t>You can't use the item, and you can't try to trick it again until your next daily preparations.</t>
  </si>
  <si>
    <t>Battle Prayer</t>
  </si>
  <si>
    <t>Calling out to your deity, you recite scripture to harm a foe. Attempt a Religion check against the Will DC of a foe within 30 feet. The foe is then temporarily immune to Battle Prayers from your deity for 1 day.</t>
  </si>
  <si>
    <t>You deal 2d6 damage of the chosen alignment type, or 6d6 damage if you have legendary proficiency in Religion.</t>
  </si>
  <si>
    <t>You deal 1d6 damage of the chosen alignment type, or 3d6 damage if you have legendary proficiency in Religion.</t>
  </si>
  <si>
    <t>There is no effect.</t>
  </si>
  <si>
    <t>The backlash of your foe's will against your prayer prevents you from using Battle Prayer again for 10 minutes.</t>
  </si>
  <si>
    <t>Battle Prayer: Chaos</t>
  </si>
  <si>
    <t>Chaotic</t>
  </si>
  <si>
    <t>You deal 2d6 Chaotic damage, or 6d6 damage if you have legendary proficiency in Religion.</t>
  </si>
  <si>
    <t>You deal 1d6 Chaotic damage, or 3d6 damage if you have legendary proficiency in Religion.</t>
  </si>
  <si>
    <t>Battle Prayer: Evil</t>
  </si>
  <si>
    <t>Evil</t>
  </si>
  <si>
    <t>You deal 2d6 Evil damage, or 6d6 damage if you have legendary proficiency in Religion.</t>
  </si>
  <si>
    <t>You deal 1d6 Evil damage, or 3d6 damage if you have legendary proficiency in Religion.</t>
  </si>
  <si>
    <t>Battle Prayer: Good</t>
  </si>
  <si>
    <t>Good</t>
  </si>
  <si>
    <t>You deal 2d6 Good damage, or 6d6 damage if you have legendary proficiency in Religion.</t>
  </si>
  <si>
    <t>You deal 1d6 Good damage, or 3d6 damage if you have legendary proficiency in Religion.</t>
  </si>
  <si>
    <t>Battle Prayer: Law</t>
  </si>
  <si>
    <t>Lawful</t>
  </si>
  <si>
    <t>You deal 2d6 Lawful damage, or 6d6 damage if you have legendary proficiency in Religion.</t>
  </si>
  <si>
    <t>You deal 1d6 Lawful damage, or 3d6 damage if you have legendary proficiency in Religion.</t>
  </si>
  <si>
    <t>Evangelize</t>
  </si>
  <si>
    <t>You point out a detail that incontrovertibly supports your faith, causing a listener's mind to whirl. Attempt a Diplomacy check and compare the result to the Will DC of a single target that can hear you and understands your language; that target is then temporarily immune to Evangelize with respect to your deity or philosophy for 1 day. A creature that already agrees with you is unaffected, and at the GM's discretion, a target that genuinely changes its perspective to support your faith as a result of the argument is also otherwise unaffected.</t>
  </si>
  <si>
    <t>Linguistic</t>
  </si>
  <si>
    <t>The target is stupefied 2 for 1 round.</t>
  </si>
  <si>
    <t>The target is stupefied 1 for 1 round.</t>
  </si>
  <si>
    <t>Familiar Focus</t>
  </si>
  <si>
    <t>2 (Familiar)</t>
  </si>
  <si>
    <t>Once per day, your familiar can use 2 actions with the concentrate trait to regain 1 Focus Point, up to your usual maximum. You must have a focus pool to select this.</t>
  </si>
  <si>
    <t>Focus Points</t>
  </si>
  <si>
    <t>Lifelink</t>
  </si>
  <si>
    <t>If your familiar would be reduced to 0 HP by damage, as a reaction with the concentrate trait, you can take the damage. If you do, you take all the damage and your familiar takes none. However, if special effects when a hit damages your familiar (such as snake venom) still apply to your familiar.</t>
  </si>
  <si>
    <t>Take the damage instead of your familiar.</t>
  </si>
  <si>
    <t>Chameleon Gnome</t>
  </si>
  <si>
    <t>Fey-Touched Gnome</t>
  </si>
  <si>
    <t>10 minutes</t>
  </si>
  <si>
    <t>You can change the cantrip you gained from your heritage to a different one from the same list once per day by meditating to realign yourself with the First World.</t>
  </si>
  <si>
    <t>Select another cantrip in the spell selection menu.</t>
  </si>
  <si>
    <t>Resist Elf Magic</t>
  </si>
  <si>
    <t>Your ancestral resistance to magic protects you. You gain a +1 circumstance bonus to the triggering saving throw. If the triggering effect is arcane, you gain a +2 circumstance bonus instead.</t>
  </si>
  <si>
    <t>Threatening Approach</t>
  </si>
  <si>
    <t>You Stride to be adjacent to a foe and Demoralize that foe. If you succeed, the foe is frightened 2 instead of frightened 1.</t>
  </si>
  <si>
    <t>Unseen Lizardfolk</t>
  </si>
  <si>
    <t>Quick Alchemy</t>
  </si>
  <si>
    <t>Alchemist</t>
  </si>
  <si>
    <t>1 batch of infused reagents</t>
  </si>
  <si>
    <t>Mighty Rage</t>
  </si>
  <si>
    <t>Use an action that has the rage trait. Alternatively, you can increase the actions of the triggering Rage to 2 to instead use a 2-action activity with the rage trait.</t>
  </si>
  <si>
    <t>Barbarian</t>
  </si>
  <si>
    <t>You use the Rage action on your turn.</t>
  </si>
  <si>
    <t>Rage</t>
  </si>
  <si>
    <t>Attack of Opportunity</t>
  </si>
  <si>
    <t>Debilitating Strike</t>
  </si>
  <si>
    <t>Rogue</t>
  </si>
  <si>
    <t>When your strike hits a flat-footed creature and deals damage, you apply debilitations, which last until the end of your next turn.</t>
  </si>
  <si>
    <t>Your Strike hits a flat-footed creature and deals damage.</t>
  </si>
  <si>
    <t>Drain Bonded Item</t>
  </si>
  <si>
    <t>Arcane</t>
  </si>
  <si>
    <t>Wizard</t>
  </si>
  <si>
    <t>You haven't acted yet on your turn.</t>
  </si>
  <si>
    <t>You can restore a used spell in the spellbook using your bonded item's charge(s). Using this Activity does not automatically restore a spell or discharge the bonded item. It does restore a Focus Point if you have the Linked Focus feat.</t>
  </si>
  <si>
    <t>Halfling Luck</t>
  </si>
  <si>
    <t>Halfling</t>
  </si>
  <si>
    <t>You fail a skill check or saving throw.</t>
  </si>
  <si>
    <t>Widen Spell</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</si>
  <si>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</si>
  <si>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</si>
  <si>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</si>
  <si>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Sorcerer</t>
  </si>
  <si>
    <t>Reach Spell</t>
  </si>
  <si>
    <t>Bard</t>
  </si>
  <si>
    <t>Cleric</t>
  </si>
  <si>
    <t>Power Attack</t>
  </si>
  <si>
    <t>Fighter</t>
  </si>
  <si>
    <t>Exacting Strike</t>
  </si>
  <si>
    <t>You make a controlled attack, fully accounting for your momentum. Make a Strike. The Strike gains the following failure effect.</t>
  </si>
  <si>
    <t>Press</t>
  </si>
  <si>
    <t>This attack does not count toward your multiple attack penalty.</t>
  </si>
  <si>
    <t>Lunge</t>
  </si>
  <si>
    <t>Extending your body to its limits, you attack an enemy that would normally be beyond your reach. Make a Strike with a melee weapon, increasing your reach by 5 feet for that Strike. If the weapon has the disarm, shove, or trip trait, you can use the corresponding action instead of a Strike.</t>
  </si>
  <si>
    <t>You are wielding a melee weapon.</t>
  </si>
  <si>
    <t>Quick Reversal</t>
  </si>
  <si>
    <t>You are flanked by at least two enemies.</t>
  </si>
  <si>
    <t>Black Dragon's Breath Potion (Young)</t>
  </si>
  <si>
    <t>Acid</t>
  </si>
  <si>
    <t>Consumable</t>
  </si>
  <si>
    <t>Magical</t>
  </si>
  <si>
    <t>Potion</t>
  </si>
  <si>
    <t>Copper Dragon's Breath Potion (Young)</t>
  </si>
  <si>
    <t>Blue Dragon's Breath Potion (Young)</t>
  </si>
  <si>
    <t>Electricity</t>
  </si>
  <si>
    <t>Bronze Dragon's Breath Potion (Young)</t>
  </si>
  <si>
    <t>Brass Dragon's Breath Potion (Young)</t>
  </si>
  <si>
    <t>Fire</t>
  </si>
  <si>
    <t>Green Dragon's Breath Potion (Young)</t>
  </si>
  <si>
    <t>Poison</t>
  </si>
  <si>
    <t>Gold Dragon's Breath Potion (Young)</t>
  </si>
  <si>
    <t>Red Dragon's Breath Potion (Young)</t>
  </si>
  <si>
    <t>Silver Dragon's Breath Potion (Young)</t>
  </si>
  <si>
    <t>White Dragon's Breath Potion (Young)</t>
  </si>
  <si>
    <t>Black Dragon's Breath Potion (Adult)</t>
  </si>
  <si>
    <t>Copper Dragon's Breath Potion (Adult)</t>
  </si>
  <si>
    <t>Blue Dragon's Breath Potion (Adult)</t>
  </si>
  <si>
    <t>Bronze Dragon's Breath Potion (Adult)</t>
  </si>
  <si>
    <t>Brass Dragon's Breath Potion (Adult)</t>
  </si>
  <si>
    <t>Green Dragon's Breath Potion (Adult)</t>
  </si>
  <si>
    <t>Gold Dragon's Breath Potion (Adult)</t>
  </si>
  <si>
    <t>Red Dragon's Breath Potion (Adult)</t>
  </si>
  <si>
    <t>Silver Dragon's Breath Potion (Adult)</t>
  </si>
  <si>
    <t>White Dragon's Breath Potion (Adult)</t>
  </si>
  <si>
    <t>Black Dragon's Breath Potion (Wyrm)</t>
  </si>
  <si>
    <t>Copper Dragon's Breath Potion (Wyrm)</t>
  </si>
  <si>
    <t>Blue Dragon's Breath Potion (Wyrm)</t>
  </si>
  <si>
    <t>Bronze Dragon's Breath Potion (Wyrm)</t>
  </si>
  <si>
    <t>Brass Dragon's Breath Potion (Wyrm)</t>
  </si>
  <si>
    <t>Green Dragon's Breath Potion (Wyrm)</t>
  </si>
  <si>
    <t>Gold Dragon's Breath Potion (Wyrm)</t>
  </si>
  <si>
    <t>Red Dragon's Breath Potion (Wyrm)</t>
  </si>
  <si>
    <t>Silver Dragon's Breath Potion (Wyrm)</t>
  </si>
  <si>
    <t>White Dragon's Breath Potion (Wyrm)</t>
  </si>
  <si>
    <t>Energy Mutagen (Acid, Greater)</t>
  </si>
  <si>
    <t>You end the benefits of the Energy Mutagen, unleashing a 30-foot cone of energy that deals 2d6 acid damage for every full 10 minutes of duration remaining (DC 25 basic Reflex save).</t>
  </si>
  <si>
    <t>Energy Mutagen Discharge</t>
  </si>
  <si>
    <t>Mutagen</t>
  </si>
  <si>
    <t>Polymorph</t>
  </si>
  <si>
    <t>Energy Mutagen (Cold, Greater)</t>
  </si>
  <si>
    <t>You end the benefits of the Energy Mutagen, unleashing a 30-foot cone of energy that deals 2d6 cold damage for every full 10 minutes of duration remaining (DC 25 basic Reflex save).</t>
  </si>
  <si>
    <t>Cold</t>
  </si>
  <si>
    <t>Energy Mutagen (Electricity, Greater)</t>
  </si>
  <si>
    <t>You end the benefits of the Energy Mutagen, unleashing a 30-foot cone of energy that deals 2d6 electricity damage for every full 10 minutes of duration remaining (DC 25 basic Reflex save).</t>
  </si>
  <si>
    <t>Energy Mutagen (Fire, Greater)</t>
  </si>
  <si>
    <t>You end the benefits of the Energy Mutagen, unleashing a 30-foot cone of energy that deals 2d6 fire damage for every full 10 minutes of duration remaining (DC 25 basic Reflex save).</t>
  </si>
  <si>
    <t>Energy Mutagen (Acid, Major)</t>
  </si>
  <si>
    <t>You end the benefits of the Energy Mutagen, unleashing a 30-foot cone of energy that deals 3d6 acid damage for every full 10 minutes of duration remaining (DC 32 basic Reflex save).</t>
  </si>
  <si>
    <t>Energy Mutagen (Cold, Major)</t>
  </si>
  <si>
    <t>You end the benefits of the Energy Mutagen, unleashing a 30-foot cone of energy that deals 3d6 cold damage for every full 10 minutes of duration remaining (DC 32 basic Reflex save).</t>
  </si>
  <si>
    <t>Energy Mutagen (Electricity, Major)</t>
  </si>
  <si>
    <t>You end the benefits of the Energy Mutagen, unleashing a 30-foot cone of energy that deals 3d6 electricity damage for every full 10 minutes of duration remaining (DC 32 basic Reflex save).</t>
  </si>
  <si>
    <t>Energy Mutagen (Fire, Major)</t>
  </si>
  <si>
    <t>You end the benefits of the Energy Mutagen, unleashing a 30-foot cone of energy that deals 3d6 fire damage for every full 10 minutes of duration remaining (DC 32 basic Reflex save).</t>
  </si>
  <si>
    <t>The color of your hair and skin is mutable, possibly due to latent magic. You can slowly change the vibrancy and the exact color, and the coloration can be different across your body, allowing you to create patterns or other colorful designs. It takes a single action for minor localized shifts and up to an hour for dramatic shifts throughout your body. While you're asleep, the colors shift on their own in tune with your dreams, giving you an unusual coloration each morning. When you're in an area where your coloration is roughly similar to the environment (for instance, forest green in a forest), you can use the single action to make minor localized shifts designed to help you blend into your surroundings. This grants you a +2 circumstance bonus to Stealth checks until your surroundings shift in coloration or pattern.</t>
  </si>
  <si>
    <t>You attempt a saving throw against a magical effect but haven't rolled yet.</t>
  </si>
  <si>
    <t>You can change your skin color to blend in with your surroundings, making minor shifts with a single action and dramatic changes over the course of an hour. When you're in an area where your coloration is roughly similar to the environment (for instance, forest green in a forest), you can use the minor, singleaction application of this ability to make localized changes that help you blend into your surroundings, gaining a +2 circumstance bonus to Stealth checks until your surroundings change in coloration or pattern.</t>
  </si>
  <si>
    <t>You swiftly mix up a short-lived alchemical item to use at a moment's notice. You create a single alchemical item of your advanced alchemy level or lower that's in your formula book without having to spend the normal monetary cost in alchemical reagents or needing to attempt a Crafting check. This item has the infused trait, but it remains potent only until the start of your next turn.</t>
  </si>
  <si>
    <t>You have alchemist's tools, the formula for the alchemical item you're creating, and a free hand.</t>
  </si>
  <si>
    <t>You lash out at a foe that leaves an opening. Make a melee Strike against the triggering creature. If your attack is a critical hit and the trigger was a manipulate action, you disrupt that action. This Strike doesn't count toward your multiple attack penalty, and your multiple attack penalty doesn't apply to this Strike.</t>
  </si>
  <si>
    <t>A creature within your reach uses a manipulate action or a move action, makes a ranged attack, or leaves a square during a move action it's using.</t>
  </si>
  <si>
    <t>You expend the power stored in your bonded item. During your turn, you gain the ability to cast one spell you prepared today and already cast, without spending a spell slot. You must still Cast the Spell and meet the spell's other requirements.</t>
  </si>
  <si>
    <t>Your happy-go-lucky nature makes it seem like misfortune avoids you, and to an extent, that might even be true. You can reroll the triggering check, but you must use the new result, even if it's worse than your first roll.</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</si>
  <si>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</si>
  <si>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unleash a particularly powerful attack that clobbers your foe but leaves you a bit unsteady. Make a melee Strike. This counts as two attacks when calculating your multiple attack penalty. If this Strike hits, you deal an extra die of weapon damage. If you're at least 10th level, increase this to two extra dice, and if you're at least 18th level, increase it to three extra dice.</t>
  </si>
  <si>
    <t>You turn your foes' flanking against them with a quick reverse. Make a melee Strike against one of the flanking enemies and make a second Strike with the same weapon or unarmed attack against a different enemy that is flanking you. This second Strike has the same multiple attack penalty of the initial attack and doesn't count toward your multiple attack penalty.</t>
  </si>
  <si>
    <t>You unleash dragon's breath in a 30-foot line of acid. The breath does 4d6 acid damage, and each creature in the area must attempt a DC 23 basic Reflex save. After you use the breath weapon, you can't do so again for 1d4 rounds.</t>
  </si>
  <si>
    <t>After you use the breath weapon, you can't do so again for 1d4 rounds.</t>
  </si>
  <si>
    <t>You unleash dragon's breath in a 30-foot line of electricity. The breath does 4d6 electricity damage, and each creature in the area must attempt a DC 23 basic Reflex save. After you use the breath weapon, you can't do so again for 1d4 rounds.</t>
  </si>
  <si>
    <t>You unleash dragon's breath in a 30-foot line of fire. The breath does 4d6 fire damage, and each creature in the area must attempt a DC 23 basic Reflex save. After you use the breath weapon, you can't do so again for 1d4 rounds.</t>
  </si>
  <si>
    <t>You unleash dragon's breath in a 15-foot cone of poison. The breath does 4d6 poison damage, and each creature in the area must attempt a DC 23 basic Fortitude save. After you use the breath weapon, you can't do so again for 1d4 rounds.</t>
  </si>
  <si>
    <t>You unleash dragon's breath in a 15-foot cone of fire. The breath does 4d6 fire damage, and each creature in the area must attempt a DC 23 basic Reflex save. After you use the breath weapon, you can't do so again for 1d4 rounds.</t>
  </si>
  <si>
    <t>You unleash dragon's breath in a 15-foot cone of cold. The breath does 4d6 cold damage, and each creature in the area must attempt a DC 23 basic Reflex save. After you use the breath weapon, you can't do so again for 1d4 rounds.</t>
  </si>
  <si>
    <t>You unleash dragon's breath in a 30-foot line of acid. The breath does 6d6 acid damage, and each creature in the area must attempt a DC 29 basic Reflex save. After you use the breath weapon, you can't do so again for 1d4 rounds.</t>
  </si>
  <si>
    <t>You unleash dragon's breath in a 30-foot line of electricity. The breath does 6d6 electricity damage, and each creature in the area must attempt a DC 29 basic Reflex save. After you use the breath weapon, you can't do so again for 1d4 rounds.</t>
  </si>
  <si>
    <t>You unleash dragon's breath in a 30-foot line of fire. The breath does 6d6 fire damage, and each creature in the area must attempt a DC 29 basic Reflex save. After you use the breath weapon, you can't do so again for 1d4 rounds.</t>
  </si>
  <si>
    <t>You unleash dragon's breath in a 15-foot cone of poison. The breath does 6d6 poison damage, and each creature in the area must attempt a DC 29 basic Fortitude save. After you use the breath weapon, you can't do so again for 1d4 rounds.</t>
  </si>
  <si>
    <t>You unleash dragon's breath in a 15-foot cone of fire. The breath does 6d6 fire damage, and each creature in the area must attempt a DC 29 basic Reflex save. After you use the breath weapon, you can't do so again for 1d4 rounds.</t>
  </si>
  <si>
    <t>You unleash dragon's breath in a 15-foot cone of cold. The breath does 6d6 cold damage, and each creature in the area must attempt a DC 29 basic Reflex save. After you use the breath weapon, you can't do so again for 1d4 rounds.</t>
  </si>
  <si>
    <t>You unleash dragon's breath in a 30-foot line of acid. The breath does 10d6 acid damage, and each creature in the area must attempt a DC 37 basic Reflex save. After you use the breath weapon, you can't do so again for 1d4 rounds.</t>
  </si>
  <si>
    <t>You unleash dragon's breath in a 30-foot line of electricity. The breath does 10d6 electricity damage, and each creature in the area must attempt a DC 37 basic Reflex save. After you use the breath weapon, you can't do so again for 1d4 rounds.</t>
  </si>
  <si>
    <t>You unleash dragon's breath in a 30-foot line of fire. The breath does 10d6 fire damage, and each creature in the area must attempt a DC 37 basic Reflex save. After you use the breath weapon, you can't do so again for 1d4 rounds.</t>
  </si>
  <si>
    <t>You unleash dragon's breath in a 15-foot cone of poison. The breath does 10d6 poison damage, and each creature in the area must attempt a DC 37 basic Fortitude save. After you use the breath weapon, you can't do so again for 1d4 rounds.</t>
  </si>
  <si>
    <t>You unleash dragon's breath in a 15-foot cone of fire. The breath does 10d6 fire damage, and each creature in the area must attempt a DC 37 basic Reflex save. After you use the breath weapon, you can't do so again for 1d4 rounds.</t>
  </si>
  <si>
    <t>You unleash dragon's breath in a 15-foot cone of cold. The breath does 10d6 cold damage, and each creature in the area must attempt a DC 37 basic Reflex save. After you use the breath weapon, you can't do so again for 1d4 rounds.</t>
  </si>
  <si>
    <t>You can negotiate incredibly quickly in adverse situations. You attempt to Make an Impression and then Request your opponent cease their current activity and engage in negotiations. You take a -5 penalty to your Diplomacy check. The GM sets the DC of the Request based on the circumstances - it's generally at least a very hard DC of the creature's level. Some creatures might simply refuse, and even those who agree to parley might ultimately find your arguments lacking and return to violence.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</si>
  <si>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</si>
  <si>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Double Slice</t>
  </si>
  <si>
    <t>Everstand Stance</t>
  </si>
  <si>
    <t>Point-Blank Shot</t>
  </si>
  <si>
    <t>Reactive Shield</t>
  </si>
  <si>
    <t>Snagging Strike</t>
  </si>
  <si>
    <t>Sudden Charge</t>
  </si>
  <si>
    <t>Aggressive Block</t>
  </si>
  <si>
    <t>Assisting Shot</t>
  </si>
  <si>
    <t>Brutish Shove</t>
  </si>
  <si>
    <t>Combat Grab</t>
  </si>
  <si>
    <t>Dueling Parry</t>
  </si>
  <si>
    <t>Intimidating Strike</t>
  </si>
  <si>
    <t>Double Shot</t>
  </si>
  <si>
    <t>Dual-Handed Assault</t>
  </si>
  <si>
    <t>Everstand Strike</t>
  </si>
  <si>
    <t>Knockdown</t>
  </si>
  <si>
    <t>Swipe</t>
  </si>
  <si>
    <t>Twin Parry</t>
  </si>
  <si>
    <t>Advantageous Assault</t>
  </si>
  <si>
    <t>Disarming Stance</t>
  </si>
  <si>
    <t>Guardian's Deflection</t>
  </si>
  <si>
    <t>Revealing Stab</t>
  </si>
  <si>
    <t>Shatter Defenses</t>
  </si>
  <si>
    <t>Dueling Riposte</t>
  </si>
  <si>
    <t>Felling Strike</t>
  </si>
  <si>
    <t>Impassable Wall Stance</t>
  </si>
  <si>
    <t>Incredible Aim</t>
  </si>
  <si>
    <t>Mobile Shot Stance</t>
  </si>
  <si>
    <t>Positioning Assault</t>
  </si>
  <si>
    <t>Sudden Leap</t>
  </si>
  <si>
    <t>Certain Strike</t>
  </si>
  <si>
    <t>Debilitating Shot</t>
  </si>
  <si>
    <t>Disarming Twist</t>
  </si>
  <si>
    <t>Disruptive Stance</t>
  </si>
  <si>
    <t>Mirror Shield</t>
  </si>
  <si>
    <t>Twin Riposte</t>
  </si>
  <si>
    <t>Brutal Finish</t>
  </si>
  <si>
    <t>Dueling Dance</t>
  </si>
  <si>
    <t>Incredible Ricochet</t>
  </si>
  <si>
    <t>Lunging Stance</t>
  </si>
  <si>
    <t>Paragon's Guard</t>
  </si>
  <si>
    <t>Spring Attack</t>
  </si>
  <si>
    <t>Desperate Finisher</t>
  </si>
  <si>
    <t>Determination</t>
  </si>
  <si>
    <t>Guiding Finish</t>
  </si>
  <si>
    <t>Stance Savant (Fighter)</t>
  </si>
  <si>
    <t>Two-Weapon Flurry</t>
  </si>
  <si>
    <t>Whirlwind Strike</t>
  </si>
  <si>
    <t>Graceful Poise</t>
  </si>
  <si>
    <t>Multishot Stance</t>
  </si>
  <si>
    <t>Twinned Defense</t>
  </si>
  <si>
    <t>You are wielding two melee weapons, each in a different hand.</t>
  </si>
  <si>
    <t>You brace your shield with both hands, enhancing its potential for both offense and defense. When in this stance, you wield the shield with both hands. When wielding a shield this way, increase the weapon damage die of the shield’s boss or spikes by one step, and increase the shield’s Hardness by 2 when using the Shield Block reaction.</t>
  </si>
  <si>
    <t>Champion</t>
  </si>
  <si>
    <t>You are wielding a shield.</t>
  </si>
  <si>
    <t>You are wielding a ranged weapon.</t>
  </si>
  <si>
    <t>You take aim to pick off nearby enemies quickly. 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</si>
  <si>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Open</t>
  </si>
  <si>
    <t>An enemy hits you with a melee Strike.</t>
  </si>
  <si>
    <t>You can snap your shield into place just as you would take a blow, avoiding the hit at the last second. You immediately use the Raise a Shield action and gain your shield’s bonus to AC. The circumstance bonus from the shield applies to your AC when you’re determining the outcome of the triggering attack.</t>
  </si>
  <si>
    <t>Raise Shield</t>
  </si>
  <si>
    <t>Has_Feat('Linked Focus') ? 1 : 0</t>
  </si>
  <si>
    <t>-(Current_HP() - 1)</t>
  </si>
  <si>
    <t>You have one hand free, and your target is within reach of that hand.</t>
  </si>
  <si>
    <t>You combine an attack with quick grappling moves to throw an enemy off balance as long as it stays in your reach. Make a Strike while keeping one hand free. If this Strike hits, the target is flat-footed until the start of your next turn or until it’s no longer within the reach of your hand, whichever comes first.</t>
  </si>
  <si>
    <t>With a quick sprint, you dash up to your foe and swing. Stride twice. If you end your movement within melee reach of at least one enemy, you can make a melee Strike against that enemy. You can use Sudden Charge while Burrowing, Climbing, Flying, or Swimming instead of Striding if you have the corresponding movement type.</t>
  </si>
  <si>
    <t>You use the Shield Block reaction, and the opponent that triggered Shield Block is adjacent to you and is your size or smaller.</t>
  </si>
  <si>
    <t>You push back as you block the attack, knocking your foe away or off balance. You use your shield to push the triggering creature, either automatically Shoving it 5 feet or causing it to become flat-footed until the start of your next turn. The triggering creature chooses whether to be moved or become flat-footed. If it chooses to be moved, you choose the direction. If the Shove would cause it to hit a solid object, enter a square of difficult terrain, or enter another creature’s space, it must become flat-footed instead of being moved.</t>
  </si>
  <si>
    <t>With a quick shot, you interfere with a foe in combat. You can use the Aid action with a ranged weapon you wield. Instead of being within reach of the target, you must be within maximum range of the target. An Assisting Shot uses ammunition and incurs penalties just like any other attack.</t>
  </si>
  <si>
    <t>You are wielding a two-handed melee weapon.</t>
  </si>
  <si>
    <t>The target becomes flat-footed until the end of your current turn.</t>
  </si>
  <si>
    <t>You swipe at your opponent and grab at them. Make a melee Strike while keeping one hand free. If the Strike hits, you grab the target using your free hand. The creature remains grabbed until the end of your next turn or until it Escapes, whichever comes first.</t>
  </si>
  <si>
    <t>You can parry attacks against you with your one-handed weapon. You gain a +2 circumstance bonus to AC until the start of your next turn as long as you continue to meet the requirements.</t>
  </si>
  <si>
    <t>You are wielding only a single one-handed melee weapon and have your other hand or hands free.</t>
  </si>
  <si>
    <t>Your blow not only wounds creatures but also shatters their confidence. Make a melee Strike. If you hit and deal damage, the target is frightened 1, or frightened 2 on a critical hit.</t>
  </si>
  <si>
    <t>You are wielding a one-handed melee weapon and have a free hand.</t>
  </si>
  <si>
    <t>You snap your free hand over to grip your weapon just long enough to add momentum and deliver a more powerful blow to your opponent. Make a Strike with the required weapon. You quickly switch your grip during the Strike in order to make the attack with two hands. If the weapon doesn’t normally have the two-hand trait, increase its weapon damage die by one step for this attack. (Rules on increasing die size appear on page 279.) If the weapon has the two-hand trait, you gain the benefit of that trait and a circumstance bonus to damage equal to the weapon’s number of damage dice. When the Strike is complete, you resume gripping the weapon with only one hand. This action doesn’t end any stance or fighter feat effect that requires you to have one hand free.</t>
  </si>
  <si>
    <t>You are wielding a shield in two hands.</t>
  </si>
  <si>
    <t>Your follow-up blow leaves you an opening to set your shield. Make a Strike with the wielded shield. If the Strike hits and deals damage, you also Raise your Shield.</t>
  </si>
  <si>
    <t>If the Strike hits and deals damage, you also Raise your Shield.</t>
  </si>
  <si>
    <t>You make an attack to knock a foe off balance, then follow up immediately with a sweep to topple them. Make a melee Strike. If it hits and deals damage, you can attempt an Athletics check to Trip the creature you hit. If you’re wielding a two-handed melee weapon, you can ignore Trip’s requirement that you have a hand free. Both attacks count toward your multiple attack penalty, but the penalty doesn’t increase until after you’ve made both of them.</t>
  </si>
  <si>
    <t>You make a wide, arcing swing. Make a single melee Strike and compare the attack roll result to the ACs of up to two foes, each of whom must be within your melee reach and adjacent to the other. Roll damage only once and apply it to each creature you hit. A Swipe counts as two attacks for your multiple attack penalty. If you’re using a weapon with the sweep trait, its modifier applies to all your Swipe attacks.</t>
  </si>
  <si>
    <t>You are wielding two melee weapons, one in each hand.</t>
  </si>
  <si>
    <t>You use your two weapons to parry attacks. You gain a +1 circumstance bonus to AC until the start of your next turn, or a +2 circumstance bonus if either weapon has the parry trait. You lose this circumstance bonus if you no longer meet this feat’s requirement.</t>
  </si>
  <si>
    <t>When an enemy’s movement is compromised, you deliver a more deadly blow. Make a Strike against a creature that is grabbed, prone, or restrained. You gain a circumstance bonus to damage on this Strike equal to the number of weapon damage dice, or that number + 2 if you’re wielding the weapon in two hands. The Strike gains the following failure effect.</t>
  </si>
  <si>
    <t>You deal damage to the target equal to the number of weapon damage dice, or that number + 2 if you’re wielding the weapon in two hands. This damage has the same damage type as the weapon.</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</si>
  <si>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</si>
  <si>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are wielding a single one-handed melee weapon and have your other hand or hands free.</t>
  </si>
  <si>
    <t>An ally within your melee reach is hit by an attack, you can see the attacker, and the ally gaining a +2 circumstance bonus to AC would turn the critical hit into a hit or the hit into a miss.</t>
  </si>
  <si>
    <t>You use your weapon to deflect the attack against your ally, granting a +2 circumstance bonus to their Armor Class against the triggering attack. This turns the triggering critical hit into a hit, or the triggering hit into a miss.</t>
  </si>
  <si>
    <t>You are wielding a melee weapon that deals piercing damage.</t>
  </si>
  <si>
    <t>A frightened creature is in your melee reach.</t>
  </si>
  <si>
    <t>Your offense exploits your enemy’s fear. Make a melee Strike against a frightened creature. If you hit and deal damage, the target becomes flat-footed until its frightened condition ends. If the target was already flat-footed to you when you damaged it with this Strike, it can’t reduce its frightened value below 1 until the start of your next turn.</t>
  </si>
  <si>
    <t>You are benefiting from Dueling Parry.</t>
  </si>
  <si>
    <t>A creature within your reach critically fails a Strike against you.</t>
  </si>
  <si>
    <t>You riposte against your flailing enemy. Make a melee Strike against or attempt to Disarm the triggering creature.</t>
  </si>
  <si>
    <t>Your attack can ground an airborne foe. Make a Strike. If it hits and deals damage to a flying target, the target falls up to 120 feet. The fall is gradual enough that if it causes the target to hit the ground, the target takes no damage from the fall. If the attack is a critical hit, the target can’t Fly, Leap, levitate, or otherwise leave the ground until the end of your next turn.</t>
  </si>
  <si>
    <t>You refuse to let foes past your guard. As long as you are in this stance, when you critically hit with an Attack of Opportunity triggered by a move action, you disrupt that move action.</t>
  </si>
  <si>
    <t>By spending a moment to focus, you can ensure your attack strikes true. Make a ranged weapon Strike. On this Strike, you gain a +2 circumstance bonus to the attack roll and ignore the target’s concealed condition.</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</si>
  <si>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</si>
  <si>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 are wielding a two-handed melee weapon and your target is within your reach.</t>
  </si>
  <si>
    <t>With punishing blows, you force your opponent into position. Make a Strike with the required weapon. If you hit, you move the target 5 feet into a space in your reach. This follows the forced movement rules.</t>
  </si>
  <si>
    <t>If you have Felling Strike, you can spend 3 actions to make a Sudden Leap and use Felling Strike instead of a normal Strike.</t>
  </si>
  <si>
    <t>specialdesc</t>
  </si>
  <si>
    <t>Even when you don’t hit squarely, you can still score a glancing blow. Make a melee Strike. It gains the following failure effect.</t>
  </si>
  <si>
    <t>Your attack deals any damage it would have dealt on a hit, excluding all damage dice. (This removes damage dice from weapon runes, spells, and special abilities, in addition to weapon damage dice.)</t>
  </si>
  <si>
    <t>Aiming for a weak point, you impede your foe with a precise shot. Make a ranged weapon Strike. If it hits and deals damage, the target is slowed 1 until the end of its next turn.</t>
  </si>
  <si>
    <t>After your initial attack redirects your foe’s defenses, your follow-up wrests their weapon from their grasp. Make a melee Strike with the required weapon. In addition to its other effects, this Strike gains the success and critical success effects of the Disarm action. The Strike also has the following failure effect.</t>
  </si>
  <si>
    <t>The target is flat-footed until the end of your current turn.</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</si>
  <si>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</si>
  <si>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You have a shield raised.</t>
  </si>
  <si>
    <t>An opponent casting a spell that targets you critically fails a spell attack roll against your AC.</t>
  </si>
  <si>
    <t>You reflect the spell back against the triggering opponent. Make a ranged attack against the triggering creature using your highest proficiency with a ranged weapon. If you can cast spells, you can make a spell attack roll instead. If you succeed, your opponent takes the effects of a successful spell attack roll for their own spell (or the effects of a critical success if your attack roll was a critical success).</t>
  </si>
  <si>
    <t>You are benefiting from Twin Parry.</t>
  </si>
  <si>
    <t>A clever parry with one weapon leaves your opponent open to an attack with the other weapon. Make a melee Strike or use a Disarm action against the triggering opponent.</t>
  </si>
  <si>
    <t>You are wielding a melee weapon in two hands.</t>
  </si>
  <si>
    <t>Your final blow can make an impact even if it rebounds off a foe’s defenses. Make a Strike with the required weapon. After the Strike, your turn ends. The Strike deals one extra weapon damage die, or two extra weapon damage dice if you’re at least 18th level. The Strike also gains the following failure effect.</t>
  </si>
  <si>
    <t>You deal damage equal to one weapon damage die of the required weapon. Increase this to two dice if you’re at least 18th level.</t>
  </si>
  <si>
    <t>Using your free hand as pivot and balance, you both attack and defend with your weapon. While you are in this stance, you constantly have the benefits of Dueling Parry.</t>
  </si>
  <si>
    <t>After your first shot singles out your opponent’s position, you direct another that ricochets around obstacles and strikes unerringly. Make a ranged weapon Strike against a creature you previously attacked this turn. You ignore the target’s concealed condition and all cover.</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</si>
  <si>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</si>
  <si>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Once you’ve had a moment to set your stance, you always have your shield ready without a thought. While you are in this stance, you constantly have your shield raised as if you’d used the Raise a Shield action, as long as you meet that action’s requirements.</t>
  </si>
  <si>
    <t>You are adjacent to an enemy.</t>
  </si>
  <si>
    <t>Springing away from one foe, you Strike at another. Stride up to your Speed, but you must end that movement within melee reach of a different enemy. At the end of your movement, make a melee Strike against an enemy now within reach. You can use Spring Attack while Burrowing, Climbing, Flying, or Swimming instead of Striding if you have the corresponding movement type.</t>
  </si>
  <si>
    <t>You meet the requirements to use an action with the press trait.</t>
  </si>
  <si>
    <t>You complete the last action on your turn, and your turn has not ended yet.</t>
  </si>
  <si>
    <t>You throw everything into one last press. Use a single action that you know with the press trait as part of Desperate Finisher. You forgo the ability to use reactions until the start of your next turn.</t>
  </si>
  <si>
    <t>Using your weapon as a lever, you force your opponent to end up right where you want them. Make a Strike with the required weapon. If the Strike hits, you can move the target up to 10 feet into a space in your reach. You can move the target through your space during this movement. This follows the forced movement rules. Your Strike gains the following failure effect.</t>
  </si>
  <si>
    <t>You can force the creature to move as you would on a success, but you can move the target only 5 feet.</t>
  </si>
  <si>
    <t>When there’s imminent danger, you drop into a stance with a mere thought. Use an action that has the stance trait.</t>
  </si>
  <si>
    <t>You are wielding two weapons, each in a different hand.</t>
  </si>
  <si>
    <t>You lash out with both your weapons in a sudden frenzy. Strike twice, once with each weapon.</t>
  </si>
  <si>
    <t>You attack all nearby adversaries. Make a melee Strike against each enemy within your melee reach. Each attack counts toward your multiple attack penalty, but do not increase your penalty until you have made all your attacks.</t>
  </si>
  <si>
    <t>With the right positioning, your off-hand weapon can strike like a scorpion’s stinger. While you are in this stance, if you make your second Strike from Double Slice with an agile weapon, Double Slice counts as one attack when calculating your multiple attack penalty.</t>
  </si>
  <si>
    <t>You’re always ready to use your off-hand weapon to interfere with attacks against you. While you are in this stance, you constantly gain the benefits of the Twin Parry action.</t>
  </si>
  <si>
    <t>You are wielding a ranged weapon with the volley trait and reload 0.</t>
  </si>
  <si>
    <t>Impossible Volley (Fighter)</t>
  </si>
  <si>
    <t>When taken as a Fighter feat, this feat has the Flourish and Open traits.</t>
  </si>
  <si>
    <t>You shoot twice in blindingly fast succession. Make two Strikes, each against a separate target and with a -2 penalty. Both attacks count toward your multiple attack penalty, but the penalty doesn’t increase until after you’ve made both of them.</t>
  </si>
  <si>
    <t>You lock yourself in a stable position so you can fire swiftly and accurately. While you are in this stance, your penalty for Double Shot is reduced to -1, or -2 if you add the extra action to make three Strikes. If you move from your position, this stance ends.</t>
  </si>
  <si>
    <t>You fire a volley at all foes in an area. Make one Strike with a -2 penalty against each enemy within a 10-foot-radius burst centered at or beyond your weapon’s volley range. Roll the damage only once for all targets.
Each attack counts toward your multiple attack penalty, but do not increase your penalty until you have made all your attacks.</t>
  </si>
  <si>
    <t>If the Strike made during Brutish Shove hit a target that is your size or smaller, that creature is flat-footed until the end of your current turn, and you can automatically Shove it, with the same benefits as the Shove action (including the critical success effect, if your Strike was a critical hit). If you move to follow the target, your movement doesn’t trigger reactions.</t>
  </si>
  <si>
    <t>If the Knockback Strike hits, attempt an Athletics check to Shove the target. This attack uses the same multiple attack penalty as your Strike, and doesn't count toward your multiple attack penalty.</t>
  </si>
  <si>
    <t>Athletics</t>
  </si>
  <si>
    <t>Master Strike</t>
  </si>
  <si>
    <t>The target attempts a Fortitude save at your class DC. It then becomes temporarily immune to your Master Strike for 1 day.</t>
  </si>
  <si>
    <t>The target is enfeebled 2 until the end of your next turn.</t>
  </si>
  <si>
    <t>The target is paralyzed for 4 rounds.</t>
  </si>
  <si>
    <t>The target is paralyzed for 4 rounds, knocked unconscious for 2 hours, or killed (your choice).</t>
  </si>
  <si>
    <t xml:space="preserve"> </t>
  </si>
  <si>
    <t>You enter the stance of an implacable mountain - a technique first discovered by dwarven monks - allowing you to strike with the weight of an avalanche. The only Strikes you can make are falling stone unarmed attacks. These deal 1d8 bludgeoning damage; are in the brawling group; and have the forceful, nonlethal, and unarmed traits._x000D_
_x000D_
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</si>
  <si>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tap into your inner fury and begin raging. 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</si>
  <si>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apply one of the following debilitations, which lasts until the end of your next turn._x000D_
_x000D_
&lt;strong&gt;Debilitation&lt;/strong&gt; The target takes a -10-foot status penalty to its Speeds._x000D_
&lt;strong&gt;Debilitation&lt;/strong&gt; The target becomes enfeebled 1.</t>
  </si>
  <si>
    <t>You lash out at your foe with both weapons. Make two Strikes, one with each of your two melee weapons, each using your current multiple attack penalty. Both Strikes must have the same target. If the second Strike is made with a weapon that doesn’t have the agile trait, it takes a -2 penalty._x000D_
_x000D_
If both attacks hit, combine their damage, and then add any other applicable effects from both weapons. You add any precision damage only once, to the attack of your choice. Combine the damage from both Strikes and apply resistances and weaknesses only once. This counts as two attacks when calculating your multiple attack penalty.</t>
  </si>
  <si>
    <t>Throwing your weight behind your attack, you hit your opponent hard enough to make it stumble back. Make a Strike with a two-handed melee weapon. If you hit a target that is your size or smaller, that creature is flat-footed until the end of your current turn, and you can automatically Shove it, with the same benefits as the Shove action (including the critical success effect, if your Strike was a critical hit). If you move to follow the target, your movement doesn’t trigger reactions._x000D_
_x000D_
This Strike has the following failure effect.</t>
  </si>
  <si>
    <t>You drive your piercing weapon into an imperceptible foe, revealing its location to your allies. Make a Strike with the required melee weapon. You don’t have to attempt a flat check to hit a concealed creature, and you have to succeed at only a DC 5 flat check to target a hidden creature. If you hit and deal damage, you can drive the required weapon into a corporeal target, revealing its current position. You Release the weapon, and it becomes lodged in the target. If the target is concealed, other creatures don’t need to succeed at a flat check to hit it. If the target is hidden, other creatures have to succeed at only a DC 5 flat check to target it. The creatures need to be able to see your weapon to gain any of these benefits, and the target can’t become undetected to anyone who sees your weapon. If the target is invisible, the weapon remains visible while lodged in it._x000D_
_x000D_
This benefit lasts until the weapon is removed from the creature. An adjacent creature or the target can remove the weapon with 2 Interact actions.</t>
  </si>
  <si>
    <t>You make an impressive leap and swing while you soar. Make a Leap, High Jump, or Long Jump and attempt one melee Strike at any point during your jump. Immediately after the Strike, you fall to the ground if you’re in the air, even if you haven’t reached the maximum distance of your jump. If the distance you fall is no more than the height of your jump, you take no damage and land upright._x000D_
_x000D_
When attempting a High Jump or Long Jump during a Sudden Leap, determine the DC using the Long Jump DCs, and increase your maximum distance to double your Speed.</t>
  </si>
  <si>
    <t>Your training allows you to shrug off your foes’ spells and conditions when the need is dire. Choose a single nonpermanent spell or condition that is affecting you. If you chose a condition, its effect on you ends. If you chose a spell, attempt to counteract the spell (your level is your counteract level, and you attempt a Will save as your counteract check)._x000D_
_x000D_
This doesn’t remove any Hit Point damage normally dealt by the spell or condition, and it doesn’t prevent the spell or debilitating effect from affecting other allies or the environment around you. It can’t remove an ongoing affliction or prevent such an affliction from inflicting conditions on you later. It can’t remove conditions from the situation (such as prone or flanked). If the effect comes from a creature, hazard, or item of 20th level or higher, Determination can’t remove its effect on you.</t>
  </si>
  <si>
    <t>You fire a volley at all foes in an area. Make one Strike with a -2 penalty against each enemy within a 10-foot-radius burst centered at or beyond your weapon’s volley range. Roll the damage only once for all targets._x000D_
_x000D_
Each attack counts toward your multiple attack penalty, but do not increase your penalty until you have made all your attacks.</t>
  </si>
  <si>
    <t>Remove one condition or counteract one spell that is affecting you.</t>
  </si>
  <si>
    <t>Twin Takedown</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</si>
  <si>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</si>
  <si>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</si>
  <si>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</si>
  <si>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</si>
  <si>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</si>
  <si>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</si>
  <si>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</si>
  <si>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</si>
  <si>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</si>
  <si>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Hunter's Aim</t>
  </si>
  <si>
    <t>Quick Draw</t>
  </si>
  <si>
    <t>Relentless Stalker</t>
  </si>
  <si>
    <t>Disrupt Prey</t>
  </si>
  <si>
    <t>Running Reload</t>
  </si>
  <si>
    <t>Scout's Warning</t>
  </si>
  <si>
    <t>Skirmish Strike</t>
  </si>
  <si>
    <t>Deadly Aim</t>
  </si>
  <si>
    <t>Terrain Master</t>
  </si>
  <si>
    <t>Warden's Boon</t>
  </si>
  <si>
    <t>Penetrating Shot</t>
  </si>
  <si>
    <t>Second Sting</t>
  </si>
  <si>
    <t>Sense the Unseen</t>
  </si>
  <si>
    <t>Targeting Shot</t>
  </si>
  <si>
    <t>Impossible Flurry</t>
  </si>
  <si>
    <t>Impossible Volley</t>
  </si>
  <si>
    <t>Hunt Prey: Flurry</t>
  </si>
  <si>
    <t>Perfect Shot</t>
  </si>
  <si>
    <t>Hunt Prey: Outwit</t>
  </si>
  <si>
    <t>Hunt Prey: Precision</t>
  </si>
  <si>
    <t>You swiftly attack your hunted prey with both weapons. Make two Strikes against your hunted prey, one with each of the required weapons. If both hit the same hunted prey, combine their damage for the purpose of its resistances and weaknesses. Apply your multiple attack penalty to each Strike normally.</t>
  </si>
  <si>
    <t>You have studied aquatic terrain to overcome its challenges. If you have the wild stride class feature, while you are in aquatic terrain, you gain a swim Speed equal to your Speed. If you already had a swim Speed, you gain a +10-foot status bonus to your swim Speed.</t>
  </si>
  <si>
    <t>Activate this activity to gain the benefit of wild stride in aquatic terrain.</t>
  </si>
  <si>
    <t>Activate this activity to gain the benefit of wild stride in arctic terrain.</t>
  </si>
  <si>
    <t>Activate this activity to gain the benefit of wild stride in desert terrain.</t>
  </si>
  <si>
    <t>Activate this activity to gain the benefit of wild stride in forest terrain.</t>
  </si>
  <si>
    <t>Activate this activity to gain the benefit of wild stride in mountain terrain.</t>
  </si>
  <si>
    <t>Activate this activity to gain the benefit of wild stride in plains terrain.</t>
  </si>
  <si>
    <t>Activate this activity to gain the benefit of wild stride in sky terrain.</t>
  </si>
  <si>
    <t>Activate this activity to gain the benefit of wild stride in swamp terrain.</t>
  </si>
  <si>
    <t>Activate this activity to gain the benefit of wild stride in underground terrain.</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</si>
  <si>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</si>
  <si>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</si>
  <si>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You have studied forest terrain to overcome its challenges. If you have the wild stride class feature, while you are in forest terrain, you gain a climb Speed equal to your Speed. If you already had a climb Speed, you gain a +10-foot status bonus to your climb Speed.</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</si>
  <si>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</si>
  <si>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You have studied plains terrain to overcome its challenges. If you have the wild stride class feature, while you are in plains terrain, you gain a +10-foot status bonus to your land Speed.</t>
  </si>
  <si>
    <t>You have studied sky terrain to overcome its challenges. If you have the wild stride class feature, while you are in sky terrain, you gain a +10-foot status bonus to your fly Speed, if you have one.</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</si>
  <si>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</si>
  <si>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</si>
  <si>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When you focus on aiming, your attack becomes particularly accurate. Make a ranged weapon Strike against your hunted prey. On this Strike, you gain a +2 circumstance bonus to the attack roll and ignore your prey’s concealed condition.</t>
  </si>
  <si>
    <t>You draw your weapon and attack with the same motion. You Interact to draw a weapon, then Strike with that weapon.</t>
  </si>
  <si>
    <t>An adjacent creature you are hunting attempts to move away from you using an action that has the move trait.</t>
  </si>
  <si>
    <t>Your hunted prey cannot escape your relentless pursuit. Stride up to your Speed in tandem with the triggering creature, remaining adjacent to the foe throughout its movement until it stops moving or you run out of movement. You can ignore difficult terrain during this movement unless the difficult terrain is caused by a magical effect.</t>
  </si>
  <si>
    <t>Move</t>
  </si>
  <si>
    <t>Your hunted prey is within your reach, and it uses a manipulate action, uses a move action, or leaves a square during a move action it’s using.</t>
  </si>
  <si>
    <t>Make a melee Strike against your prey. If the attack is a critical hit, you disrupt the triggering action.</t>
  </si>
  <si>
    <t>You can reload your weapon on the move. You Stride, Step, or Sneak, then Interact to reload.</t>
  </si>
  <si>
    <t>You are about to roll a Perception or Survival check for initiative.</t>
  </si>
  <si>
    <t>You visually or audibly warn your allies of danger, granting them each a +1 circumstance bonus to their initiative rolls. Depending on whether you use gestures or call out, this action gains either the visual or auditory trait, respectively.</t>
  </si>
  <si>
    <t>Your feet and weapon move in tandem. Either Step and then Strike, or Strike and then Step.</t>
  </si>
  <si>
    <t>By pointing out vulnerabilities, you grant the benefits listed in Hunt Prey and your hunter’s edge benefit to an ally until the end of their next turn. Depending on whether you call out or use gestures, this action gains either the auditory or visual trait.</t>
  </si>
  <si>
    <t>1 hour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</si>
  <si>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</si>
  <si>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shoot clear through an intervening creature to hit your prey. Choose a target that is giving lesser cover to your hunted prey. Make a single ranged Strike with the required weapon against the chosen target and your hunted prey. This attack ignores any lesser cover the chosen target provides your hunted prey. Roll damage only once, and apply it to each creature you hit. A Penetrating Shot counts as two attacks for your multiple attack penalty.</t>
  </si>
  <si>
    <t>You read your prey’s movements and transform them into openings, so failures with one weapon set up glancing blows with the other. Make a melee Strike with one of the required weapons against your hunted prey. The Strike gains the following failure effect.</t>
  </si>
  <si>
    <t>You deal the damage the other required weapon would have dealt on a hit, excluding all damage dice. (This removes dice from weapon runes, spells, and special abilities, not just weapon damage dice.)</t>
  </si>
  <si>
    <t>You fail a check to Seek.</t>
  </si>
  <si>
    <t>When you look for foes, you can catch even the slightest cues, such as their minute movements or the shifting of air currents on your skin. Even though you failed at the triggering check, you automatically sense any undetected creatures in the area where you’re Seeking, making them merely hidden to you.</t>
  </si>
  <si>
    <t>You carefully track your prey’s position and defenses, allowing you to follow up around obstacles that block your shot. Make a ranged weapon Strike against your hunted prey. You ignore the target’s concealed condition and all cover.</t>
  </si>
  <si>
    <t>You forgo precision to attack at an impossible speed. Make three melee Strikes with each of the required weapons. All of these Strikes take the maximum multiple attack penalty, as if you had already made two or more attacks this turn.</t>
  </si>
  <si>
    <t>You’ve learned every possible edge to use against your foes. When you use Hunt Prey, you gain the outwit hunter’s edge benefit instead of the one you selected at 1st level. You gain a +2 circumstance bonus to Deception checks, Intimidation checks, Stealth checks, and any checks to Recall Knowledge about the prey, and a +1 circumstance bonus to AC against your prey’s attacks. You don’t gain the additional benefit from masterful hunter.
You designate a single creature as your prey and focus your attacks against that creature. You must be able to see or hear the prey, or you must be tracking the prey during exploration.
You gain a +2 circumstance bonus to Perception checks when you Seek your prey and a +2 circumstance bonus to Survival checks when you Track your prey. You also ignore the penalty for making ranged attacks within your second range increment against the prey you're hunting.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</si>
  <si>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You’ve learned every possible edge to use against your foes. When you use Hunt Prey, you gain the precision hunter’s edge benefit instead of the one you selected at 1st level.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 You don’t gain the additional benefit from masterful hunter.
You designate a single creature as your prey and focus your attacks against that creature. You must be able to see or hear the prey, or you must be tracking the prey during exploration.
You gain a +2 circumstance bonus to Perception checks when you Seek your prey and a +2 circumstance bonus to Survival checks when you Track your prey. You also ignore the penalty for making ranged attacks within your second range increment against the prey you're hunting.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</si>
  <si>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You aim for your prey’s weak spots, making your shot more challenging but dealing more damage if you hit. Make a ranged Strike against your hunted prey at a -2 penalty. You gain a +4 circumstance bonus to damage on that Strike. This bonus increases to +6 at 11th level and +8 at 15th level.</t>
  </si>
  <si>
    <t>You’ve learned every possible edge to use against your foes. When you use Hunt Prey, you gain the flurry hunter’s edge benefit instead of the one you selected at 1st level. Your multiple attack penalty for attacks against your hunted prey is -3 (-2 with an agile weapon) on your second attack of the turn instead of -5, and -6 (-4 with an agile weapon) on your third or subsequent attack of the turn, instead of -10. You don’t gain the additional benefit from masterful hunter.
You designate a single creature as your prey and focus your attacks against that creature. You must be able to see or hear the prey, or you must be tracking the prey during exploration.
You gain a +2 circumstance bonus to Perception checks when you Seek your prey and a +2 circumstance bonus to Survival checks when you Track your prey. You also ignore the penalty for making ranged attacks within your second range increment against the prey you're hunting.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</si>
  <si>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You are wielding a loaded ranged weapon with reload 1 or more, and you have not reloaded your weapon since your last turn.</t>
  </si>
  <si>
    <t>After watching the motions of combat with incredible intensity and precision, you fire at your prey at the perfect moment to deliver maximum pain. Make a ranged Strike with the required weapon against your hunted prey. If you hit, the Strike deals maximum damage. After the Strike, your turn ends.</t>
  </si>
  <si>
    <t>Drain Familiar</t>
  </si>
  <si>
    <t>Counterspell (Prepared)</t>
  </si>
  <si>
    <t>Conceal Spell</t>
  </si>
  <si>
    <t>Bespell Weapon (Abjuration)</t>
  </si>
  <si>
    <t>Bespell Weapon (Conjuration or Transmutation)</t>
  </si>
  <si>
    <t>Bespell Weapon (Divination, Enchantment or Illusion)</t>
  </si>
  <si>
    <t>Bespell Weapon (Evocation)</t>
  </si>
  <si>
    <t>Bespell Weapon (Necromancy)</t>
  </si>
  <si>
    <t>Silent Spell</t>
  </si>
  <si>
    <t>You can restore a used spell in the spellbook using your Familiar's charge(s). Using this Activity does not automatically restore a spell or discharge the bonded item.</t>
  </si>
  <si>
    <t>You expend the power stored in your familiar. During your turn, you gain the ability to cast one spell you prepared today and already cast, without spending a spell slot. You must still Cast the Spell and meet the spell's other requirements.</t>
  </si>
  <si>
    <t>A creature Casts a Spell that you have prepared.</t>
  </si>
  <si>
    <t>When a foe Casts a Spell and you can see its manifestations, you can use your own magic to disrupt it. You expend a prepared spell to counter the triggering creature’s casting of that same spell. You lose your spell slot as if you had cast the triggering spell. You then attempt to counteract the triggering spell.</t>
  </si>
  <si>
    <t>Abjuration</t>
  </si>
  <si>
    <t>Hiding your gestures and incantations within other speech and movement, you attempt to conceal the fact that you are Casting a Spell. If the next action you use is to Cast a Spell, attempt a Stealth check against one or more observers’ Perception DCs; if the spell has verbal components, you must also attempt a Deception check against the observers’ Perception DC. If you succeed at your check (or checks) against an observer’s DC, that observer doesn’t notice you’re casting a spell, even though material, somatic, and verbal components are usually noticeable and spells normally have sensory manifestations that would make spellcasting obvious to those nearby.
This ability hides only the spell’s spellcasting actions and manifestations, not its effects, so an observer might still see a ray streak out from you or see you vanish into thin air.</t>
  </si>
  <si>
    <t>once per turn</t>
  </si>
  <si>
    <t>You siphon the residual energy from the last spell you cast into one weapon you’re wielding. Until the end of your turn, the weapon deals an extra 1d6 force damage.</t>
  </si>
  <si>
    <t>Your most recent action was to cast a non-cantrip abjuration spell.</t>
  </si>
  <si>
    <t>You siphon the residual energy from the last spell you cast into one weapon you’re wielding. Until the end of your turn, the weapon deals an extra 1d6 damage.</t>
  </si>
  <si>
    <t>Your most recent action was to cast a non-cantrip conjuration or transmutation spell.</t>
  </si>
  <si>
    <t>Your most recent action was to cast a non-cantrip divination, enchantment or illusion spell.</t>
  </si>
  <si>
    <t>You siphon the residual energy from the last spell you cast into one weapon you’re wielding. Until the end of your turn, the weapon deals an extra 1d6 mental damage.</t>
  </si>
  <si>
    <t>Your most recent action was to cast a non-cantrip evocation spell.</t>
  </si>
  <si>
    <t>You siphon the residual energy from the last spell you cast into one weapon you’re wielding. Until the end of your turn, the weapon deals an extra 1d6 damage of a type the spell dealt, or 1d6 force damage if the spell didn't deal damage.</t>
  </si>
  <si>
    <t>Your most recent action was to cast a non-cantrip necromancy spell.</t>
  </si>
  <si>
    <t>You siphon the residual energy from the last spell you cast into one weapon you’re wielding. Until the end of your turn, the weapon deals an extra 1d6 negative damage.</t>
  </si>
  <si>
    <t>You’ve learned how to cast many of your spells without speaking the words of power you would normally need to provide. If the next action you use is Casting a Spell that has a verbal component and at least one other component, you can remove the verbal component. This makes the spell quieter and allows you to cast it in areas where sound can’t carry. However, the spell still has visual manifestations, so this doesn’t make the spell any less obvious to someone who sees you casting it. When you use Silent Spell, you can choose to gain the benefits of Conceal Spell, and you don’t need to attempt a Deception check because the spell has no verbal components.</t>
  </si>
  <si>
    <t>Bond Conservation</t>
  </si>
  <si>
    <t>Overwhelming Energy</t>
  </si>
  <si>
    <t>Quickened Casting</t>
  </si>
  <si>
    <t>Magic Sense</t>
  </si>
  <si>
    <t>Effortless Concentration</t>
  </si>
  <si>
    <t>Spell Tinker</t>
  </si>
  <si>
    <t>The last action you used was Drain Bonded Item.</t>
  </si>
  <si>
    <t>By carefully manipulating the arcane energies stored in your bonded item as you drain it, you can conserve just enough power to cast another, slightly weaker spell. If the next action you use is to Cast a Spell using the energy from Drain Bonded Item, you gain an extra use of Drain Bonded Item. You must use this extra use of Drain Bonded Item before the end of your next turn or you lose it, and you can use this additional use only to cast a spell 2 or more levels lower than the first spell cast with Drain Bonded Item.</t>
  </si>
  <si>
    <t>You alter your spells to overcome resistances. If the next action you use is to Cast a Spell, the spell ignores an amount of the target’s resistance to acid, cold, electricity, fire, or sonic damage equal to your level. This applies to all damage the spell deals, including persistent damage and damage caused by an ongoing effect of the spell, such as the wall created by wall of fire. A creature’s immunities are unaffected.</t>
  </si>
  <si>
    <t>If your next action is to cast a cantrip or a spell that is at least 2 levels lower than the highest level spell you can cast, reduce the number of actions to cast it by 1 (minimum 1 action).</t>
  </si>
  <si>
    <t>This can only be used on a cantrip or spell from the class matching the one you gained this feat from.</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</si>
  <si>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</si>
  <si>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Detection</t>
  </si>
  <si>
    <t>Divination</t>
  </si>
  <si>
    <t>Your turn begins or ends.</t>
  </si>
  <si>
    <t>You maintain a spell with hardly a thought. You immediately gain the effects of the Sustain a Spell action, allowing you to extend the duration of one of your active class spells.</t>
  </si>
  <si>
    <t>Your turn begins.</t>
  </si>
  <si>
    <t>You’ve learned to alter choices you make when casting spells on yourself. After casting a spell on only yourself that offers several choices of effect (such as resist energy, spell immunity, or a polymorph spell that offers several potential forms), you can alter the choice you made when Casting the Spell (for instance, choosing a different type of damage for resist energy). However, your tinkering weakens the spell’s integrity, reducing its remaining duration by half.
You can’t use this feat if the benefits of the spell have already been used up or if the effects of the first choice would persist in any way after switching (for instance, if one of the choices was to create a consumable item you already used, or to heal you), or if the feat would create an effect more powerful than that offered by the base spell. The GM is the final arbiter of what Spell Tinker can be applied to.</t>
  </si>
  <si>
    <t>For spells where the chosen effect makes a mechanical difference, you can select the alternative condition from the conditions menu and set the duration appropriately before removing the original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</si>
</sst>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1" fillId="26" borderId="0" xfId="35"/>
    <xf numFmtId="0" fontId="0" fillId="0" borderId="0" xfId="0" quotePrefix="1"/>
    <xf numFmtId="0" fontId="0" fillId="0" borderId="0" xfId="0" applyAlignment="1">
      <alignment wrapText="1"/>
    </xf>
    <xf numFmtId="0" fontId="1" fillId="26" borderId="0" xfId="35"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E8" sqref="E8"/>
    </sheetView>
  </sheetViews>
  <sheetFormatPr defaultRowHeight="15" x14ac:dyDescent="0.25"/>
  <cols>
    <col min="1" max="16384" width="9.140625" style="1"/>
  </cols>
  <sheetData>
    <row r="1" spans="1:18" x14ac:dyDescent="0.25">
      <c r="A1" t="s">
        <v>0</v>
      </c>
      <c r="B1" t="s">
        <v>1</v>
      </c>
      <c r="C1" t="s">
        <v>22</v>
      </c>
      <c r="D1" t="s">
        <v>5</v>
      </c>
      <c r="E1" t="s">
        <v>24</v>
      </c>
      <c r="F1" t="s">
        <v>6</v>
      </c>
      <c r="G1" t="s">
        <v>13</v>
      </c>
      <c r="H1" t="s">
        <v>2</v>
      </c>
      <c r="I1" t="s">
        <v>529</v>
      </c>
      <c r="J1" t="s">
        <v>17</v>
      </c>
      <c r="K1" t="s">
        <v>11</v>
      </c>
      <c r="L1" t="s">
        <v>12</v>
      </c>
      <c r="M1" t="s">
        <v>23</v>
      </c>
      <c r="N1" t="s">
        <v>3</v>
      </c>
      <c r="O1" t="s">
        <v>4</v>
      </c>
      <c r="P1" t="s">
        <v>14</v>
      </c>
      <c r="Q1" t="s">
        <v>15</v>
      </c>
      <c r="R1" t="s">
        <v>16</v>
      </c>
    </row>
    <row r="2" spans="1:18" x14ac:dyDescent="0.25">
      <c r="A2" s="5" t="s">
        <v>689</v>
      </c>
      <c r="B2" t="s">
        <v>33</v>
      </c>
      <c r="C2"/>
      <c r="D2"/>
      <c r="E2"/>
      <c r="F2" t="s">
        <v>695</v>
      </c>
      <c r="G2"/>
      <c r="H2" s="1" t="s">
        <v>696</v>
      </c>
      <c r="I2"/>
      <c r="J2">
        <v>15</v>
      </c>
      <c r="K2" t="s">
        <v>689</v>
      </c>
      <c r="L2" t="s">
        <v>689</v>
      </c>
      <c r="M2"/>
      <c r="N2" t="s">
        <v>147</v>
      </c>
      <c r="O2" t="s">
        <v>320</v>
      </c>
      <c r="P2" t="s">
        <v>311</v>
      </c>
      <c r="Q2"/>
      <c r="R2"/>
    </row>
    <row r="3" spans="1:18" x14ac:dyDescent="0.25">
      <c r="A3" s="5" t="s">
        <v>690</v>
      </c>
      <c r="B3" t="s">
        <v>33</v>
      </c>
      <c r="C3"/>
      <c r="D3"/>
      <c r="E3"/>
      <c r="F3"/>
      <c r="G3"/>
      <c r="H3" s="1" t="s">
        <v>697</v>
      </c>
      <c r="I3"/>
      <c r="J3"/>
      <c r="K3"/>
      <c r="L3"/>
      <c r="M3"/>
      <c r="N3" t="s">
        <v>319</v>
      </c>
      <c r="O3" t="s">
        <v>147</v>
      </c>
      <c r="P3" t="s">
        <v>320</v>
      </c>
      <c r="Q3" t="s">
        <v>321</v>
      </c>
      <c r="R3" t="s">
        <v>311</v>
      </c>
    </row>
    <row r="4" spans="1:18" x14ac:dyDescent="0.25">
      <c r="A4" s="5" t="s">
        <v>691</v>
      </c>
      <c r="B4" t="s">
        <v>124</v>
      </c>
      <c r="C4" t="s">
        <v>179</v>
      </c>
      <c r="D4"/>
      <c r="E4">
        <v>144000</v>
      </c>
      <c r="F4"/>
      <c r="G4"/>
      <c r="H4" t="s">
        <v>698</v>
      </c>
      <c r="I4" t="s">
        <v>699</v>
      </c>
      <c r="J4"/>
      <c r="K4"/>
      <c r="L4"/>
      <c r="M4"/>
      <c r="N4" t="s">
        <v>323</v>
      </c>
      <c r="O4" t="s">
        <v>144</v>
      </c>
      <c r="P4" t="s">
        <v>320</v>
      </c>
      <c r="Q4" t="s">
        <v>321</v>
      </c>
      <c r="R4" t="s">
        <v>311</v>
      </c>
    </row>
    <row r="5" spans="1:18" x14ac:dyDescent="0.25">
      <c r="A5" s="5" t="s">
        <v>692</v>
      </c>
      <c r="B5" t="s">
        <v>124</v>
      </c>
      <c r="C5"/>
      <c r="D5" t="b">
        <v>1</v>
      </c>
      <c r="E5"/>
      <c r="F5"/>
      <c r="G5" t="s">
        <v>703</v>
      </c>
      <c r="H5" t="s">
        <v>700</v>
      </c>
      <c r="I5"/>
      <c r="J5">
        <v>-1</v>
      </c>
      <c r="K5" t="s">
        <v>692</v>
      </c>
      <c r="L5" t="s">
        <v>692</v>
      </c>
      <c r="M5"/>
      <c r="N5" t="s">
        <v>701</v>
      </c>
      <c r="O5" t="s">
        <v>702</v>
      </c>
      <c r="P5" t="s">
        <v>321</v>
      </c>
      <c r="Q5" t="s">
        <v>311</v>
      </c>
      <c r="R5"/>
    </row>
    <row r="6" spans="1:18" x14ac:dyDescent="0.25">
      <c r="A6" s="5" t="s">
        <v>693</v>
      </c>
      <c r="B6"/>
      <c r="C6"/>
      <c r="D6"/>
      <c r="E6"/>
      <c r="F6"/>
      <c r="G6" t="s">
        <v>705</v>
      </c>
      <c r="H6" s="1" t="s">
        <v>704</v>
      </c>
      <c r="I6"/>
      <c r="J6"/>
      <c r="K6"/>
      <c r="L6"/>
      <c r="M6"/>
      <c r="N6" t="s">
        <v>323</v>
      </c>
      <c r="O6" t="s">
        <v>319</v>
      </c>
      <c r="P6" t="s">
        <v>321</v>
      </c>
      <c r="Q6" t="s">
        <v>311</v>
      </c>
      <c r="R6"/>
    </row>
    <row r="7" spans="1:18" x14ac:dyDescent="0.25">
      <c r="A7" s="5" t="s">
        <v>694</v>
      </c>
      <c r="B7"/>
      <c r="C7"/>
      <c r="D7"/>
      <c r="E7"/>
      <c r="F7"/>
      <c r="G7"/>
      <c r="H7" s="1" t="s">
        <v>706</v>
      </c>
      <c r="J7"/>
      <c r="K7"/>
      <c r="L7"/>
      <c r="M7" t="s">
        <v>707</v>
      </c>
      <c r="N7" t="s">
        <v>144</v>
      </c>
      <c r="O7" t="s">
        <v>311</v>
      </c>
      <c r="P7"/>
      <c r="Q7"/>
      <c r="R7"/>
    </row>
  </sheetData>
  <autoFilter ref="A1:I1" xr:uid="{0A576EDF-D255-4C28-A615-1A8736202A92}"/>
  <sortState xmlns:xlrd2="http://schemas.microsoft.com/office/spreadsheetml/2017/richdata2" columnSort="1" ref="B1:I1">
    <sortCondition ref="B1:I1"/>
  </sortState>
  <conditionalFormatting sqref="K2">
    <cfRule type="duplicateValues" dxfId="7" priority="2"/>
  </conditionalFormatting>
  <conditionalFormatting sqref="L2">
    <cfRule type="duplicateValues" dxfId="6" priority="1"/>
  </conditionalFormatting>
  <conditionalFormatting sqref="A1">
    <cfRule type="duplicateValues" dxfId="5" priority="1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O33"/>
  <sheetViews>
    <sheetView workbookViewId="0">
      <pane xSplit="1" ySplit="1" topLeftCell="HH2" activePane="bottomRight" state="frozen"/>
      <selection pane="topRight" activeCell="B1" sqref="B1"/>
      <selection pane="bottomLeft" activeCell="A2" sqref="A2"/>
      <selection pane="bottomRight" activeCell="HM10" sqref="HM10"/>
    </sheetView>
  </sheetViews>
  <sheetFormatPr defaultRowHeight="15" x14ac:dyDescent="0.25"/>
  <cols>
    <col min="1" max="1" width="26" bestFit="1" customWidth="1"/>
    <col min="2" max="223" width="27.42578125" customWidth="1"/>
  </cols>
  <sheetData>
    <row r="1" spans="1:223" x14ac:dyDescent="0.25">
      <c r="A1" t="s">
        <v>0</v>
      </c>
      <c r="B1" t="s">
        <v>32</v>
      </c>
      <c r="C1" t="s">
        <v>37</v>
      </c>
      <c r="D1" t="s">
        <v>45</v>
      </c>
      <c r="E1" t="s">
        <v>48</v>
      </c>
      <c r="F1" t="s">
        <v>52</v>
      </c>
      <c r="G1" t="s">
        <v>56</v>
      </c>
      <c r="H1" t="s">
        <v>59</v>
      </c>
      <c r="I1" t="s">
        <v>62</v>
      </c>
      <c r="J1" t="s">
        <v>67</v>
      </c>
      <c r="K1" t="s">
        <v>70</v>
      </c>
      <c r="L1" t="s">
        <v>73</v>
      </c>
      <c r="M1" t="s">
        <v>76</v>
      </c>
      <c r="N1" t="s">
        <v>83</v>
      </c>
      <c r="O1" t="s">
        <v>86</v>
      </c>
      <c r="P1" t="s">
        <v>89</v>
      </c>
      <c r="Q1" t="s">
        <v>96</v>
      </c>
      <c r="R1" t="s">
        <v>99</v>
      </c>
      <c r="S1" t="s">
        <v>102</v>
      </c>
      <c r="T1" t="s">
        <v>104</v>
      </c>
      <c r="U1" t="s">
        <v>107</v>
      </c>
      <c r="V1" t="s">
        <v>109</v>
      </c>
      <c r="W1" t="s">
        <v>111</v>
      </c>
      <c r="X1" t="s">
        <v>117</v>
      </c>
      <c r="Y1" t="s">
        <v>120</v>
      </c>
      <c r="Z1" t="s">
        <v>123</v>
      </c>
      <c r="AA1" t="s">
        <v>128</v>
      </c>
      <c r="AB1" t="s">
        <v>131</v>
      </c>
      <c r="AC1" t="s">
        <v>133</v>
      </c>
      <c r="AD1" t="s">
        <v>136</v>
      </c>
      <c r="AE1" t="s">
        <v>139</v>
      </c>
      <c r="AF1" t="s">
        <v>141</v>
      </c>
      <c r="AG1" t="s">
        <v>148</v>
      </c>
      <c r="AH1" t="s">
        <v>152</v>
      </c>
      <c r="AI1" t="s">
        <v>157</v>
      </c>
      <c r="AJ1" t="s">
        <v>159</v>
      </c>
      <c r="AK1" t="s">
        <v>167</v>
      </c>
      <c r="AL1" t="s">
        <v>170</v>
      </c>
      <c r="AM1" t="s">
        <v>173</v>
      </c>
      <c r="AN1" t="s">
        <v>175</v>
      </c>
      <c r="AO1" t="s">
        <v>181</v>
      </c>
      <c r="AP1" t="s">
        <v>184</v>
      </c>
      <c r="AQ1" t="s">
        <v>185</v>
      </c>
      <c r="AR1" t="s">
        <v>186</v>
      </c>
      <c r="AS1" t="s">
        <v>189</v>
      </c>
      <c r="AT1" t="s">
        <v>194</v>
      </c>
      <c r="AU1" t="s">
        <v>198</v>
      </c>
      <c r="AV1" t="s">
        <v>199</v>
      </c>
      <c r="AW1" t="s">
        <v>200</v>
      </c>
      <c r="AX1" t="s">
        <v>202</v>
      </c>
      <c r="AY1" t="s">
        <v>204</v>
      </c>
      <c r="AZ1" t="s">
        <v>206</v>
      </c>
      <c r="BA1" t="s">
        <v>214</v>
      </c>
      <c r="BB1" t="s">
        <v>216</v>
      </c>
      <c r="BC1" t="s">
        <v>224</v>
      </c>
      <c r="BD1" t="s">
        <v>226</v>
      </c>
      <c r="BE1" t="s">
        <v>233</v>
      </c>
      <c r="BF1" t="s">
        <v>236</v>
      </c>
      <c r="BG1" t="s">
        <v>242</v>
      </c>
      <c r="BH1" t="s">
        <v>247</v>
      </c>
      <c r="BI1" t="s">
        <v>252</v>
      </c>
      <c r="BJ1" t="s">
        <v>258</v>
      </c>
      <c r="BK1" t="s">
        <v>262</v>
      </c>
      <c r="BL1" t="s">
        <v>266</v>
      </c>
      <c r="BM1" t="s">
        <v>270</v>
      </c>
      <c r="BN1" t="s">
        <v>274</v>
      </c>
      <c r="BO1" t="s">
        <v>279</v>
      </c>
      <c r="BP1" t="s">
        <v>283</v>
      </c>
      <c r="BQ1" t="s">
        <v>286</v>
      </c>
      <c r="BR1" t="s">
        <v>287</v>
      </c>
      <c r="BS1" t="s">
        <v>291</v>
      </c>
      <c r="BT1" t="s">
        <v>293</v>
      </c>
      <c r="BU1" t="s">
        <v>295</v>
      </c>
      <c r="BV1" t="s">
        <v>296</v>
      </c>
      <c r="BW1" t="s">
        <v>299</v>
      </c>
      <c r="BX1" t="s">
        <v>303</v>
      </c>
      <c r="BY1" t="s">
        <v>304</v>
      </c>
      <c r="BZ1" t="s">
        <v>305</v>
      </c>
      <c r="CA1" t="s">
        <v>309</v>
      </c>
      <c r="CB1" t="s">
        <v>314</v>
      </c>
      <c r="CC1" t="s">
        <v>317</v>
      </c>
      <c r="CD1" t="s">
        <v>322</v>
      </c>
      <c r="CE1" t="s">
        <v>336</v>
      </c>
      <c r="CF1" t="s">
        <v>341</v>
      </c>
      <c r="CG1" t="s">
        <v>342</v>
      </c>
      <c r="CH1" t="s">
        <v>344</v>
      </c>
      <c r="CI1" t="s">
        <v>345</v>
      </c>
      <c r="CJ1" t="s">
        <v>347</v>
      </c>
      <c r="CK1" t="s">
        <v>349</v>
      </c>
      <c r="CL1" t="s">
        <v>350</v>
      </c>
      <c r="CM1" t="s">
        <v>351</v>
      </c>
      <c r="CN1" t="s">
        <v>352</v>
      </c>
      <c r="CO1" t="s">
        <v>353</v>
      </c>
      <c r="CP1" t="s">
        <v>354</v>
      </c>
      <c r="CQ1" t="s">
        <v>355</v>
      </c>
      <c r="CR1" t="s">
        <v>356</v>
      </c>
      <c r="CS1" t="s">
        <v>357</v>
      </c>
      <c r="CT1" t="s">
        <v>358</v>
      </c>
      <c r="CU1" t="s">
        <v>359</v>
      </c>
      <c r="CV1" t="s">
        <v>360</v>
      </c>
      <c r="CW1" t="s">
        <v>361</v>
      </c>
      <c r="CX1" t="s">
        <v>362</v>
      </c>
      <c r="CY1" t="s">
        <v>363</v>
      </c>
      <c r="CZ1" t="s">
        <v>364</v>
      </c>
      <c r="DA1" t="s">
        <v>365</v>
      </c>
      <c r="DB1" t="s">
        <v>366</v>
      </c>
      <c r="DC1" t="s">
        <v>367</v>
      </c>
      <c r="DD1" t="s">
        <v>368</v>
      </c>
      <c r="DE1" t="s">
        <v>369</v>
      </c>
      <c r="DF1" t="s">
        <v>370</v>
      </c>
      <c r="DG1" t="s">
        <v>371</v>
      </c>
      <c r="DH1" t="s">
        <v>372</v>
      </c>
      <c r="DI1" t="s">
        <v>373</v>
      </c>
      <c r="DJ1" t="s">
        <v>378</v>
      </c>
      <c r="DK1" t="s">
        <v>381</v>
      </c>
      <c r="DL1" t="s">
        <v>383</v>
      </c>
      <c r="DM1" t="s">
        <v>385</v>
      </c>
      <c r="DN1" t="s">
        <v>387</v>
      </c>
      <c r="DO1" t="s">
        <v>389</v>
      </c>
      <c r="DP1" t="s">
        <v>391</v>
      </c>
      <c r="DQ1" t="s">
        <v>426</v>
      </c>
      <c r="DR1" t="s">
        <v>427</v>
      </c>
      <c r="DS1" t="s">
        <v>327</v>
      </c>
      <c r="DT1" t="s">
        <v>428</v>
      </c>
      <c r="DU1" t="s">
        <v>325</v>
      </c>
      <c r="DV1" t="s">
        <v>429</v>
      </c>
      <c r="DW1" t="s">
        <v>430</v>
      </c>
      <c r="DX1" t="s">
        <v>431</v>
      </c>
      <c r="DY1" t="s">
        <v>432</v>
      </c>
      <c r="DZ1" t="s">
        <v>433</v>
      </c>
      <c r="EA1" t="s">
        <v>434</v>
      </c>
      <c r="EB1" t="s">
        <v>435</v>
      </c>
      <c r="EC1" t="s">
        <v>436</v>
      </c>
      <c r="ED1" t="s">
        <v>437</v>
      </c>
      <c r="EE1" t="s">
        <v>331</v>
      </c>
      <c r="EF1" t="s">
        <v>438</v>
      </c>
      <c r="EG1" t="s">
        <v>439</v>
      </c>
      <c r="EH1" t="s">
        <v>440</v>
      </c>
      <c r="EI1" t="s">
        <v>441</v>
      </c>
      <c r="EJ1" t="s">
        <v>334</v>
      </c>
      <c r="EK1" t="s">
        <v>442</v>
      </c>
      <c r="EL1" t="s">
        <v>443</v>
      </c>
      <c r="EM1" t="s">
        <v>444</v>
      </c>
      <c r="EN1" t="s">
        <v>445</v>
      </c>
      <c r="EO1" t="s">
        <v>446</v>
      </c>
      <c r="EP1" t="s">
        <v>447</v>
      </c>
      <c r="EQ1" t="s">
        <v>448</v>
      </c>
      <c r="ER1" t="s">
        <v>449</v>
      </c>
      <c r="ES1" t="s">
        <v>450</v>
      </c>
      <c r="ET1" t="s">
        <v>451</v>
      </c>
      <c r="EU1" t="s">
        <v>452</v>
      </c>
      <c r="EV1" t="s">
        <v>453</v>
      </c>
      <c r="EW1" t="s">
        <v>454</v>
      </c>
      <c r="EX1" t="s">
        <v>455</v>
      </c>
      <c r="EY1" t="s">
        <v>456</v>
      </c>
      <c r="EZ1" t="s">
        <v>457</v>
      </c>
      <c r="FA1" t="s">
        <v>458</v>
      </c>
      <c r="FB1" t="s">
        <v>459</v>
      </c>
      <c r="FC1" t="s">
        <v>460</v>
      </c>
      <c r="FD1" t="s">
        <v>461</v>
      </c>
      <c r="FE1" t="s">
        <v>462</v>
      </c>
      <c r="FF1" t="s">
        <v>463</v>
      </c>
      <c r="FG1" t="s">
        <v>464</v>
      </c>
      <c r="FH1" t="s">
        <v>465</v>
      </c>
      <c r="FI1" t="s">
        <v>466</v>
      </c>
      <c r="FJ1" t="s">
        <v>467</v>
      </c>
      <c r="FK1" t="s">
        <v>468</v>
      </c>
      <c r="FL1" t="s">
        <v>469</v>
      </c>
      <c r="FM1" t="s">
        <v>470</v>
      </c>
      <c r="FN1" t="s">
        <v>471</v>
      </c>
      <c r="FO1" t="s">
        <v>472</v>
      </c>
      <c r="FP1" t="s">
        <v>473</v>
      </c>
      <c r="FQ1" t="s">
        <v>474</v>
      </c>
      <c r="FR1" t="s">
        <v>475</v>
      </c>
      <c r="FS1" t="s">
        <v>476</v>
      </c>
      <c r="FT1" t="s">
        <v>562</v>
      </c>
      <c r="FU1" t="s">
        <v>570</v>
      </c>
      <c r="FV1" t="s">
        <v>164</v>
      </c>
      <c r="FW1" s="2" t="s">
        <v>586</v>
      </c>
      <c r="FX1" s="2" t="s">
        <v>587</v>
      </c>
      <c r="FY1" s="2" t="s">
        <v>588</v>
      </c>
      <c r="FZ1" s="2" t="s">
        <v>589</v>
      </c>
      <c r="GA1" s="2" t="s">
        <v>590</v>
      </c>
      <c r="GB1" s="2" t="s">
        <v>591</v>
      </c>
      <c r="GC1" s="2" t="s">
        <v>592</v>
      </c>
      <c r="GD1" s="2" t="s">
        <v>593</v>
      </c>
      <c r="GE1" s="2" t="s">
        <v>594</v>
      </c>
      <c r="GF1" s="2" t="s">
        <v>595</v>
      </c>
      <c r="GG1" s="2" t="s">
        <v>596</v>
      </c>
      <c r="GH1" s="2" t="s">
        <v>597</v>
      </c>
      <c r="GI1" s="2" t="s">
        <v>598</v>
      </c>
      <c r="GJ1" s="2" t="s">
        <v>599</v>
      </c>
      <c r="GK1" s="2" t="s">
        <v>600</v>
      </c>
      <c r="GL1" s="2" t="s">
        <v>601</v>
      </c>
      <c r="GM1" s="2" t="s">
        <v>602</v>
      </c>
      <c r="GN1" s="2" t="s">
        <v>603</v>
      </c>
      <c r="GO1" s="2" t="s">
        <v>604</v>
      </c>
      <c r="GP1" s="2" t="s">
        <v>605</v>
      </c>
      <c r="GQ1" s="2" t="s">
        <v>606</v>
      </c>
      <c r="GR1" s="2" t="s">
        <v>607</v>
      </c>
      <c r="GS1" s="2" t="s">
        <v>608</v>
      </c>
      <c r="GT1" s="2" t="s">
        <v>609</v>
      </c>
      <c r="GU1" s="2" t="s">
        <v>610</v>
      </c>
      <c r="GV1" s="2" t="s">
        <v>611</v>
      </c>
      <c r="GW1" s="2" t="s">
        <v>612</v>
      </c>
      <c r="GX1" s="2" t="s">
        <v>614</v>
      </c>
      <c r="GY1" s="2" t="s">
        <v>615</v>
      </c>
      <c r="GZ1" s="2" t="s">
        <v>613</v>
      </c>
      <c r="HA1" t="s">
        <v>662</v>
      </c>
      <c r="HB1" t="s">
        <v>663</v>
      </c>
      <c r="HC1" t="s">
        <v>664</v>
      </c>
      <c r="HD1" t="s">
        <v>665</v>
      </c>
      <c r="HE1" t="s">
        <v>666</v>
      </c>
      <c r="HF1" t="s">
        <v>667</v>
      </c>
      <c r="HG1" t="s">
        <v>668</v>
      </c>
      <c r="HH1" t="s">
        <v>669</v>
      </c>
      <c r="HI1" t="s">
        <v>670</v>
      </c>
      <c r="HJ1" s="5" t="s">
        <v>689</v>
      </c>
      <c r="HK1" s="5" t="s">
        <v>690</v>
      </c>
      <c r="HL1" s="5" t="s">
        <v>691</v>
      </c>
      <c r="HM1" s="5" t="s">
        <v>692</v>
      </c>
      <c r="HN1" s="5" t="s">
        <v>693</v>
      </c>
      <c r="HO1" s="5" t="s">
        <v>694</v>
      </c>
    </row>
    <row r="2" spans="1:223" x14ac:dyDescent="0.25">
      <c r="A2" t="s">
        <v>1</v>
      </c>
      <c r="B2" t="s">
        <v>33</v>
      </c>
      <c r="C2" t="s">
        <v>33</v>
      </c>
      <c r="D2" t="s">
        <v>33</v>
      </c>
      <c r="E2" t="s">
        <v>33</v>
      </c>
      <c r="F2" t="s">
        <v>33</v>
      </c>
      <c r="G2" t="s">
        <v>33</v>
      </c>
      <c r="H2" t="s">
        <v>33</v>
      </c>
      <c r="I2" t="s">
        <v>63</v>
      </c>
      <c r="J2" t="s">
        <v>68</v>
      </c>
      <c r="K2" t="s">
        <v>63</v>
      </c>
      <c r="L2" t="s">
        <v>63</v>
      </c>
      <c r="M2" t="s">
        <v>33</v>
      </c>
      <c r="N2" t="s">
        <v>33</v>
      </c>
      <c r="O2" t="s">
        <v>68</v>
      </c>
      <c r="P2" t="s">
        <v>33</v>
      </c>
      <c r="Q2" t="s">
        <v>68</v>
      </c>
      <c r="R2" t="s">
        <v>33</v>
      </c>
      <c r="S2" t="s">
        <v>68</v>
      </c>
      <c r="T2" t="s">
        <v>33</v>
      </c>
      <c r="U2" t="s">
        <v>33</v>
      </c>
      <c r="V2" t="s">
        <v>68</v>
      </c>
      <c r="W2" t="s">
        <v>33</v>
      </c>
      <c r="X2" t="s">
        <v>33</v>
      </c>
      <c r="Y2" t="s">
        <v>68</v>
      </c>
      <c r="Z2" t="s">
        <v>124</v>
      </c>
      <c r="AA2" t="s">
        <v>33</v>
      </c>
      <c r="AB2" t="s">
        <v>33</v>
      </c>
      <c r="AC2" t="s">
        <v>33</v>
      </c>
      <c r="AD2" t="s">
        <v>124</v>
      </c>
      <c r="AE2" t="s">
        <v>68</v>
      </c>
      <c r="AF2" t="s">
        <v>68</v>
      </c>
      <c r="AG2" t="s">
        <v>124</v>
      </c>
      <c r="AH2" t="s">
        <v>63</v>
      </c>
      <c r="AI2" t="s">
        <v>33</v>
      </c>
      <c r="AJ2" t="s">
        <v>33</v>
      </c>
      <c r="AK2" t="s">
        <v>33</v>
      </c>
      <c r="AL2" t="s">
        <v>33</v>
      </c>
      <c r="AM2" t="s">
        <v>33</v>
      </c>
      <c r="AN2" t="s">
        <v>63</v>
      </c>
      <c r="AO2" t="s">
        <v>63</v>
      </c>
      <c r="AP2" t="s">
        <v>63</v>
      </c>
      <c r="AQ2" t="s">
        <v>63</v>
      </c>
      <c r="AR2" t="s">
        <v>68</v>
      </c>
      <c r="AS2" t="s">
        <v>33</v>
      </c>
      <c r="AT2" t="s">
        <v>33</v>
      </c>
      <c r="AU2" t="s">
        <v>33</v>
      </c>
      <c r="AV2" t="s">
        <v>33</v>
      </c>
      <c r="AW2" t="s">
        <v>33</v>
      </c>
      <c r="AX2" t="s">
        <v>124</v>
      </c>
      <c r="AY2" t="s">
        <v>205</v>
      </c>
      <c r="AZ2" t="s">
        <v>63</v>
      </c>
      <c r="BA2" t="s">
        <v>33</v>
      </c>
      <c r="BB2" t="s">
        <v>33</v>
      </c>
      <c r="BC2" t="s">
        <v>33</v>
      </c>
      <c r="BD2" t="s">
        <v>33</v>
      </c>
      <c r="BE2" t="s">
        <v>63</v>
      </c>
      <c r="BF2" t="s">
        <v>575</v>
      </c>
      <c r="BG2" t="s">
        <v>575</v>
      </c>
      <c r="BH2" t="s">
        <v>33</v>
      </c>
      <c r="BI2" t="s">
        <v>33</v>
      </c>
      <c r="BJ2" t="s">
        <v>33</v>
      </c>
      <c r="BK2" t="s">
        <v>33</v>
      </c>
      <c r="BL2" t="s">
        <v>33</v>
      </c>
      <c r="BM2" t="s">
        <v>33</v>
      </c>
      <c r="BN2" t="s">
        <v>33</v>
      </c>
      <c r="BO2" t="s">
        <v>280</v>
      </c>
      <c r="BP2" t="s">
        <v>63</v>
      </c>
      <c r="BQ2" t="s">
        <v>33</v>
      </c>
      <c r="BR2" t="s">
        <v>288</v>
      </c>
      <c r="BS2" t="s">
        <v>63</v>
      </c>
      <c r="BT2" t="s">
        <v>68</v>
      </c>
      <c r="BU2" t="s">
        <v>33</v>
      </c>
      <c r="BV2" t="s">
        <v>33</v>
      </c>
      <c r="BW2" t="s">
        <v>124</v>
      </c>
      <c r="BX2" t="s">
        <v>33</v>
      </c>
      <c r="BY2" t="s">
        <v>63</v>
      </c>
      <c r="BZ2" t="s">
        <v>124</v>
      </c>
      <c r="CA2" t="s">
        <v>124</v>
      </c>
      <c r="CB2" t="s">
        <v>124</v>
      </c>
      <c r="CC2" t="s">
        <v>33</v>
      </c>
      <c r="CD2" t="s">
        <v>33</v>
      </c>
      <c r="CE2" t="s">
        <v>33</v>
      </c>
      <c r="CF2" t="s">
        <v>33</v>
      </c>
      <c r="CG2" t="s">
        <v>33</v>
      </c>
      <c r="CH2" t="s">
        <v>33</v>
      </c>
      <c r="CI2" t="s">
        <v>33</v>
      </c>
      <c r="CJ2" t="s">
        <v>33</v>
      </c>
      <c r="CK2" t="s">
        <v>33</v>
      </c>
      <c r="CL2" t="s">
        <v>33</v>
      </c>
      <c r="CM2" t="s">
        <v>33</v>
      </c>
      <c r="CN2" t="s">
        <v>33</v>
      </c>
      <c r="CO2" t="s">
        <v>33</v>
      </c>
      <c r="CP2" t="s">
        <v>33</v>
      </c>
      <c r="CQ2" t="s">
        <v>33</v>
      </c>
      <c r="CR2" t="s">
        <v>33</v>
      </c>
      <c r="CS2" t="s">
        <v>33</v>
      </c>
      <c r="CT2" t="s">
        <v>33</v>
      </c>
      <c r="CU2" t="s">
        <v>33</v>
      </c>
      <c r="CV2" t="s">
        <v>33</v>
      </c>
      <c r="CW2" t="s">
        <v>33</v>
      </c>
      <c r="CX2" t="s">
        <v>33</v>
      </c>
      <c r="CY2" t="s">
        <v>33</v>
      </c>
      <c r="CZ2" t="s">
        <v>33</v>
      </c>
      <c r="DA2" t="s">
        <v>33</v>
      </c>
      <c r="DB2" t="s">
        <v>33</v>
      </c>
      <c r="DC2" t="s">
        <v>33</v>
      </c>
      <c r="DD2" t="s">
        <v>33</v>
      </c>
      <c r="DE2" t="s">
        <v>33</v>
      </c>
      <c r="DF2" t="s">
        <v>33</v>
      </c>
      <c r="DG2" t="s">
        <v>33</v>
      </c>
      <c r="DH2" t="s">
        <v>33</v>
      </c>
      <c r="DI2" t="s">
        <v>124</v>
      </c>
      <c r="DJ2" t="s">
        <v>124</v>
      </c>
      <c r="DK2" t="s">
        <v>124</v>
      </c>
      <c r="DL2" t="s">
        <v>124</v>
      </c>
      <c r="DM2" t="s">
        <v>124</v>
      </c>
      <c r="DN2" t="s">
        <v>124</v>
      </c>
      <c r="DO2" t="s">
        <v>124</v>
      </c>
      <c r="DP2" t="s">
        <v>124</v>
      </c>
      <c r="DQ2" t="s">
        <v>68</v>
      </c>
      <c r="DR2" t="s">
        <v>33</v>
      </c>
      <c r="DS2" t="s">
        <v>33</v>
      </c>
      <c r="DT2" t="s">
        <v>33</v>
      </c>
      <c r="DU2" t="s">
        <v>68</v>
      </c>
      <c r="DV2" t="s">
        <v>63</v>
      </c>
      <c r="DW2" t="s">
        <v>33</v>
      </c>
      <c r="DX2" t="s">
        <v>68</v>
      </c>
      <c r="DY2" t="s">
        <v>124</v>
      </c>
      <c r="DZ2" t="s">
        <v>33</v>
      </c>
      <c r="EA2" t="s">
        <v>33</v>
      </c>
      <c r="EB2" t="s">
        <v>33</v>
      </c>
      <c r="EC2" t="s">
        <v>33</v>
      </c>
      <c r="ED2" t="s">
        <v>68</v>
      </c>
      <c r="EE2" t="s">
        <v>33</v>
      </c>
      <c r="EF2" t="s">
        <v>68</v>
      </c>
      <c r="EG2" t="s">
        <v>33</v>
      </c>
      <c r="EH2" t="s">
        <v>33</v>
      </c>
      <c r="EI2" t="s">
        <v>68</v>
      </c>
      <c r="EJ2" t="s">
        <v>33</v>
      </c>
      <c r="EK2" t="s">
        <v>68</v>
      </c>
      <c r="EL2" t="s">
        <v>33</v>
      </c>
      <c r="EM2" t="s">
        <v>33</v>
      </c>
      <c r="EN2" t="s">
        <v>33</v>
      </c>
      <c r="EO2" t="s">
        <v>63</v>
      </c>
      <c r="EP2" t="s">
        <v>68</v>
      </c>
      <c r="EQ2" t="s">
        <v>33</v>
      </c>
      <c r="ER2" t="s">
        <v>63</v>
      </c>
      <c r="ES2" t="s">
        <v>68</v>
      </c>
      <c r="ET2" t="s">
        <v>33</v>
      </c>
      <c r="EU2" t="s">
        <v>68</v>
      </c>
      <c r="EV2" t="s">
        <v>33</v>
      </c>
      <c r="EW2" t="s">
        <v>68</v>
      </c>
      <c r="EX2" t="s">
        <v>68</v>
      </c>
      <c r="EY2" t="s">
        <v>33</v>
      </c>
      <c r="EZ2" t="s">
        <v>68</v>
      </c>
      <c r="FA2" t="s">
        <v>33</v>
      </c>
      <c r="FB2" t="s">
        <v>33</v>
      </c>
      <c r="FC2" t="s">
        <v>63</v>
      </c>
      <c r="FD2" t="s">
        <v>63</v>
      </c>
      <c r="FE2" t="s">
        <v>33</v>
      </c>
      <c r="FF2" t="s">
        <v>33</v>
      </c>
      <c r="FG2" t="s">
        <v>33</v>
      </c>
      <c r="FH2" t="s">
        <v>33</v>
      </c>
      <c r="FI2" t="s">
        <v>33</v>
      </c>
      <c r="FJ2" t="s">
        <v>33</v>
      </c>
      <c r="FK2" t="s">
        <v>63</v>
      </c>
      <c r="FL2" t="s">
        <v>33</v>
      </c>
      <c r="FM2" t="s">
        <v>33</v>
      </c>
      <c r="FN2" t="s">
        <v>124</v>
      </c>
      <c r="FO2" t="s">
        <v>33</v>
      </c>
      <c r="FP2" t="s">
        <v>205</v>
      </c>
      <c r="FQ2" t="s">
        <v>33</v>
      </c>
      <c r="FR2" t="s">
        <v>33</v>
      </c>
      <c r="FS2" t="s">
        <v>33</v>
      </c>
      <c r="FT2" t="s">
        <v>205</v>
      </c>
      <c r="FU2" t="s">
        <v>124</v>
      </c>
      <c r="FV2" t="s">
        <v>33</v>
      </c>
      <c r="FW2" t="s">
        <v>33</v>
      </c>
      <c r="GG2" t="s">
        <v>68</v>
      </c>
      <c r="GH2" t="s">
        <v>33</v>
      </c>
      <c r="GI2" t="s">
        <v>63</v>
      </c>
      <c r="GJ2" t="s">
        <v>63</v>
      </c>
      <c r="GK2" t="s">
        <v>33</v>
      </c>
      <c r="GL2" t="s">
        <v>124</v>
      </c>
      <c r="GM2" t="s">
        <v>33</v>
      </c>
      <c r="GN2" t="s">
        <v>33</v>
      </c>
      <c r="GO2" t="s">
        <v>647</v>
      </c>
      <c r="GP2" t="s">
        <v>33</v>
      </c>
      <c r="GQ2" t="s">
        <v>68</v>
      </c>
      <c r="GR2" t="s">
        <v>33</v>
      </c>
      <c r="GS2" t="s">
        <v>63</v>
      </c>
      <c r="GT2" t="s">
        <v>33</v>
      </c>
      <c r="GU2" t="s">
        <v>205</v>
      </c>
      <c r="GV2" t="s">
        <v>205</v>
      </c>
      <c r="GW2" t="s">
        <v>33</v>
      </c>
      <c r="GX2" t="s">
        <v>33</v>
      </c>
      <c r="GY2" t="s">
        <v>33</v>
      </c>
      <c r="GZ2" t="s">
        <v>205</v>
      </c>
      <c r="HA2" t="s">
        <v>124</v>
      </c>
      <c r="HB2" t="s">
        <v>63</v>
      </c>
      <c r="HC2" t="s">
        <v>33</v>
      </c>
      <c r="HD2" t="s">
        <v>124</v>
      </c>
      <c r="HE2" t="s">
        <v>124</v>
      </c>
      <c r="HF2" t="s">
        <v>124</v>
      </c>
      <c r="HG2" t="s">
        <v>124</v>
      </c>
      <c r="HH2" t="s">
        <v>124</v>
      </c>
      <c r="HI2" t="s">
        <v>33</v>
      </c>
      <c r="HJ2" t="s">
        <v>33</v>
      </c>
      <c r="HK2" t="s">
        <v>33</v>
      </c>
      <c r="HL2" t="s">
        <v>124</v>
      </c>
      <c r="HM2" t="s">
        <v>124</v>
      </c>
    </row>
    <row r="3" spans="1:223" x14ac:dyDescent="0.25">
      <c r="A3" t="s">
        <v>29</v>
      </c>
      <c r="BV3" t="s">
        <v>298</v>
      </c>
    </row>
    <row r="4" spans="1:223" x14ac:dyDescent="0.25">
      <c r="A4" t="s">
        <v>22</v>
      </c>
      <c r="X4" t="s">
        <v>119</v>
      </c>
      <c r="AN4" t="s">
        <v>179</v>
      </c>
      <c r="AR4" t="s">
        <v>179</v>
      </c>
      <c r="AT4" t="s">
        <v>179</v>
      </c>
      <c r="AU4" t="s">
        <v>179</v>
      </c>
      <c r="AV4" t="s">
        <v>179</v>
      </c>
      <c r="BB4" t="s">
        <v>222</v>
      </c>
      <c r="CA4" t="s">
        <v>179</v>
      </c>
      <c r="CB4" t="s">
        <v>179</v>
      </c>
      <c r="FL4" t="s">
        <v>179</v>
      </c>
      <c r="FV4" t="s">
        <v>119</v>
      </c>
      <c r="FW4" t="s">
        <v>119</v>
      </c>
      <c r="HA4" t="s">
        <v>179</v>
      </c>
      <c r="HD4" t="s">
        <v>677</v>
      </c>
      <c r="HE4" t="s">
        <v>677</v>
      </c>
      <c r="HF4" t="s">
        <v>677</v>
      </c>
      <c r="HG4" t="s">
        <v>677</v>
      </c>
      <c r="HH4" t="s">
        <v>677</v>
      </c>
      <c r="HL4" t="s">
        <v>179</v>
      </c>
    </row>
    <row r="5" spans="1:223" x14ac:dyDescent="0.25">
      <c r="A5" t="s">
        <v>30</v>
      </c>
      <c r="BX5">
        <v>100</v>
      </c>
    </row>
    <row r="6" spans="1:223" x14ac:dyDescent="0.25">
      <c r="A6" t="s">
        <v>5</v>
      </c>
      <c r="C6" t="b">
        <v>1</v>
      </c>
      <c r="D6" t="b">
        <v>1</v>
      </c>
      <c r="E6" t="b">
        <v>1</v>
      </c>
      <c r="F6" t="b">
        <v>1</v>
      </c>
      <c r="G6" t="b">
        <v>1</v>
      </c>
      <c r="H6" t="b">
        <v>1</v>
      </c>
      <c r="R6" t="b">
        <v>1</v>
      </c>
      <c r="T6" t="b">
        <v>1</v>
      </c>
      <c r="AI6" t="b">
        <v>1</v>
      </c>
      <c r="AJ6" t="b">
        <v>1</v>
      </c>
      <c r="BQ6" t="b">
        <v>1</v>
      </c>
      <c r="BU6" t="b">
        <v>1</v>
      </c>
      <c r="BX6" t="b">
        <v>1</v>
      </c>
      <c r="DR6" t="b">
        <v>1</v>
      </c>
      <c r="DT6" t="b">
        <v>1</v>
      </c>
      <c r="EN6" t="b">
        <v>1</v>
      </c>
      <c r="ET6" t="b">
        <v>1</v>
      </c>
      <c r="EV6" t="b">
        <v>1</v>
      </c>
      <c r="FB6" t="b">
        <v>1</v>
      </c>
      <c r="FF6" t="b">
        <v>1</v>
      </c>
      <c r="FH6" t="b">
        <v>1</v>
      </c>
      <c r="FI6" t="b">
        <v>1</v>
      </c>
      <c r="FQ6" t="b">
        <v>1</v>
      </c>
      <c r="FR6" t="b">
        <v>1</v>
      </c>
      <c r="FS6" t="b">
        <v>1</v>
      </c>
      <c r="FX6" t="b">
        <v>1</v>
      </c>
      <c r="FY6" t="b">
        <v>1</v>
      </c>
      <c r="FZ6" t="b">
        <v>1</v>
      </c>
      <c r="GA6" t="b">
        <v>1</v>
      </c>
      <c r="GB6" t="b">
        <v>1</v>
      </c>
      <c r="GC6" t="b">
        <v>1</v>
      </c>
      <c r="GD6" t="b">
        <v>1</v>
      </c>
      <c r="GE6" t="b">
        <v>1</v>
      </c>
      <c r="GF6" t="b">
        <v>1</v>
      </c>
      <c r="GO6" t="b">
        <v>1</v>
      </c>
      <c r="HM6" t="b">
        <v>1</v>
      </c>
    </row>
    <row r="7" spans="1:223" x14ac:dyDescent="0.25">
      <c r="A7" t="s">
        <v>24</v>
      </c>
      <c r="AH7">
        <v>6000</v>
      </c>
      <c r="AN7">
        <v>144000</v>
      </c>
      <c r="AR7">
        <v>144000</v>
      </c>
      <c r="AT7">
        <v>144000</v>
      </c>
      <c r="AU7">
        <v>144000</v>
      </c>
      <c r="AV7">
        <v>144000</v>
      </c>
      <c r="BB7">
        <v>6000</v>
      </c>
      <c r="BO7">
        <v>144000</v>
      </c>
      <c r="BX7">
        <v>100</v>
      </c>
      <c r="CA7">
        <v>144000</v>
      </c>
      <c r="CB7">
        <v>144000</v>
      </c>
      <c r="CP7">
        <v>10</v>
      </c>
      <c r="CZ7">
        <v>10</v>
      </c>
      <c r="FL7">
        <v>144000</v>
      </c>
      <c r="HD7">
        <v>10</v>
      </c>
      <c r="HE7">
        <v>10</v>
      </c>
      <c r="HF7">
        <v>10</v>
      </c>
      <c r="HG7">
        <v>10</v>
      </c>
      <c r="HH7">
        <v>10</v>
      </c>
      <c r="HL7">
        <v>144000</v>
      </c>
    </row>
    <row r="8" spans="1:223" x14ac:dyDescent="0.25">
      <c r="A8" t="s">
        <v>6</v>
      </c>
      <c r="C8" t="s">
        <v>40</v>
      </c>
      <c r="D8" t="s">
        <v>40</v>
      </c>
      <c r="E8" t="s">
        <v>49</v>
      </c>
      <c r="F8" t="s">
        <v>49</v>
      </c>
      <c r="G8" t="s">
        <v>40</v>
      </c>
      <c r="H8" t="s">
        <v>40</v>
      </c>
      <c r="I8" t="s">
        <v>65</v>
      </c>
      <c r="M8" t="s">
        <v>80</v>
      </c>
      <c r="N8" t="s">
        <v>85</v>
      </c>
      <c r="O8" t="s">
        <v>88</v>
      </c>
      <c r="P8" t="s">
        <v>91</v>
      </c>
      <c r="Q8" t="s">
        <v>98</v>
      </c>
      <c r="R8" t="s">
        <v>40</v>
      </c>
      <c r="T8" t="s">
        <v>40</v>
      </c>
      <c r="W8" t="s">
        <v>91</v>
      </c>
      <c r="AA8" t="s">
        <v>130</v>
      </c>
      <c r="AB8" t="s">
        <v>85</v>
      </c>
      <c r="AC8" t="s">
        <v>135</v>
      </c>
      <c r="AD8" t="s">
        <v>138</v>
      </c>
      <c r="AF8" t="s">
        <v>145</v>
      </c>
      <c r="AH8" t="s">
        <v>155</v>
      </c>
      <c r="AK8" t="s">
        <v>169</v>
      </c>
      <c r="AL8" t="s">
        <v>172</v>
      </c>
      <c r="BV8" t="s">
        <v>397</v>
      </c>
      <c r="BX8" t="s">
        <v>302</v>
      </c>
      <c r="CA8" t="s">
        <v>312</v>
      </c>
      <c r="DQ8" t="s">
        <v>477</v>
      </c>
      <c r="DR8" t="s">
        <v>480</v>
      </c>
      <c r="DT8" t="s">
        <v>481</v>
      </c>
      <c r="DV8" t="s">
        <v>480</v>
      </c>
      <c r="DW8" t="s">
        <v>489</v>
      </c>
      <c r="EA8" t="s">
        <v>495</v>
      </c>
      <c r="EB8" t="s">
        <v>489</v>
      </c>
      <c r="EC8" t="s">
        <v>499</v>
      </c>
      <c r="EE8" t="s">
        <v>333</v>
      </c>
      <c r="EF8" t="s">
        <v>166</v>
      </c>
      <c r="EG8" t="s">
        <v>501</v>
      </c>
      <c r="EH8" t="s">
        <v>503</v>
      </c>
      <c r="EJ8" t="s">
        <v>335</v>
      </c>
      <c r="EL8" t="s">
        <v>508</v>
      </c>
      <c r="EN8" t="s">
        <v>499</v>
      </c>
      <c r="EO8" t="s">
        <v>513</v>
      </c>
      <c r="EP8" t="s">
        <v>516</v>
      </c>
      <c r="EQ8" t="s">
        <v>517</v>
      </c>
      <c r="ER8" t="s">
        <v>519</v>
      </c>
      <c r="EW8" t="s">
        <v>526</v>
      </c>
      <c r="FA8" t="s">
        <v>499</v>
      </c>
      <c r="FC8" t="s">
        <v>536</v>
      </c>
      <c r="FD8" t="s">
        <v>539</v>
      </c>
      <c r="FE8" t="s">
        <v>541</v>
      </c>
      <c r="FF8" t="s">
        <v>499</v>
      </c>
      <c r="FH8" t="s">
        <v>333</v>
      </c>
      <c r="FJ8" t="s">
        <v>548</v>
      </c>
      <c r="FK8" t="s">
        <v>550</v>
      </c>
      <c r="FM8" t="s">
        <v>499</v>
      </c>
      <c r="FO8" t="s">
        <v>556</v>
      </c>
      <c r="FR8" t="s">
        <v>166</v>
      </c>
      <c r="FS8" t="s">
        <v>508</v>
      </c>
      <c r="FT8" t="s">
        <v>561</v>
      </c>
      <c r="FV8" t="s">
        <v>166</v>
      </c>
      <c r="FW8" t="s">
        <v>477</v>
      </c>
      <c r="GQ8" t="s">
        <v>481</v>
      </c>
      <c r="GR8" t="s">
        <v>477</v>
      </c>
      <c r="GU8" t="s">
        <v>477</v>
      </c>
      <c r="GV8" t="s">
        <v>561</v>
      </c>
      <c r="GZ8" t="s">
        <v>660</v>
      </c>
      <c r="HA8" t="s">
        <v>312</v>
      </c>
      <c r="HD8" t="s">
        <v>679</v>
      </c>
      <c r="HE8" t="s">
        <v>681</v>
      </c>
      <c r="HF8" t="s">
        <v>682</v>
      </c>
      <c r="HG8" t="s">
        <v>684</v>
      </c>
      <c r="HH8" t="s">
        <v>686</v>
      </c>
      <c r="HJ8" t="s">
        <v>695</v>
      </c>
    </row>
    <row r="9" spans="1:223" x14ac:dyDescent="0.25">
      <c r="A9" t="s">
        <v>13</v>
      </c>
      <c r="I9" t="s">
        <v>66</v>
      </c>
      <c r="K9" t="s">
        <v>72</v>
      </c>
      <c r="L9" t="s">
        <v>75</v>
      </c>
      <c r="Z9" t="s">
        <v>127</v>
      </c>
      <c r="AG9" t="s">
        <v>150</v>
      </c>
      <c r="AH9" t="s">
        <v>156</v>
      </c>
      <c r="AO9" t="s">
        <v>183</v>
      </c>
      <c r="AP9" t="s">
        <v>183</v>
      </c>
      <c r="AQ9" t="s">
        <v>183</v>
      </c>
      <c r="AZ9" t="s">
        <v>209</v>
      </c>
      <c r="BE9" t="s">
        <v>235</v>
      </c>
      <c r="BS9" t="s">
        <v>394</v>
      </c>
      <c r="BW9" t="s">
        <v>302</v>
      </c>
      <c r="BY9" t="s">
        <v>399</v>
      </c>
      <c r="BZ9" t="s">
        <v>308</v>
      </c>
      <c r="CB9" t="s">
        <v>316</v>
      </c>
      <c r="DV9" t="s">
        <v>484</v>
      </c>
      <c r="DY9" t="s">
        <v>492</v>
      </c>
      <c r="EO9" t="s">
        <v>514</v>
      </c>
      <c r="ER9" t="s">
        <v>520</v>
      </c>
      <c r="FC9" t="s">
        <v>537</v>
      </c>
      <c r="FD9" t="s">
        <v>520</v>
      </c>
      <c r="FK9" t="s">
        <v>551</v>
      </c>
      <c r="FN9" t="s">
        <v>127</v>
      </c>
      <c r="FU9" t="s">
        <v>308</v>
      </c>
      <c r="GI9" t="s">
        <v>637</v>
      </c>
      <c r="GJ9" t="s">
        <v>640</v>
      </c>
      <c r="GL9" t="s">
        <v>643</v>
      </c>
      <c r="GS9" t="s">
        <v>652</v>
      </c>
      <c r="HB9" t="s">
        <v>673</v>
      </c>
      <c r="HM9" t="s">
        <v>703</v>
      </c>
      <c r="HN9" t="s">
        <v>705</v>
      </c>
    </row>
    <row r="10" spans="1:223" s="1" customFormat="1" x14ac:dyDescent="0.25">
      <c r="A10" t="s">
        <v>2</v>
      </c>
      <c r="B10" t="s">
        <v>34</v>
      </c>
      <c r="C10" t="s">
        <v>38</v>
      </c>
      <c r="D10" t="s">
        <v>46</v>
      </c>
      <c r="E10" t="s">
        <v>576</v>
      </c>
      <c r="F10" t="s">
        <v>53</v>
      </c>
      <c r="G10" t="s">
        <v>57</v>
      </c>
      <c r="H10" t="s">
        <v>60</v>
      </c>
      <c r="I10" t="s">
        <v>64</v>
      </c>
      <c r="J10" t="s">
        <v>69</v>
      </c>
      <c r="K10" t="s">
        <v>71</v>
      </c>
      <c r="L10" t="s">
        <v>74</v>
      </c>
      <c r="M10" t="s">
        <v>77</v>
      </c>
      <c r="N10" t="s">
        <v>84</v>
      </c>
      <c r="O10" t="s">
        <v>87</v>
      </c>
      <c r="P10" t="s">
        <v>90</v>
      </c>
      <c r="Q10" t="s">
        <v>97</v>
      </c>
      <c r="R10" t="s">
        <v>100</v>
      </c>
      <c r="S10" t="s">
        <v>103</v>
      </c>
      <c r="T10" t="s">
        <v>105</v>
      </c>
      <c r="U10" t="s">
        <v>108</v>
      </c>
      <c r="V10" t="s">
        <v>110</v>
      </c>
      <c r="W10" t="s">
        <v>112</v>
      </c>
      <c r="X10" t="s">
        <v>118</v>
      </c>
      <c r="Y10" t="s">
        <v>121</v>
      </c>
      <c r="Z10" t="s">
        <v>125</v>
      </c>
      <c r="AA10" t="s">
        <v>129</v>
      </c>
      <c r="AB10" t="s">
        <v>132</v>
      </c>
      <c r="AC10" t="s">
        <v>134</v>
      </c>
      <c r="AD10" t="s">
        <v>137</v>
      </c>
      <c r="AE10" t="s">
        <v>140</v>
      </c>
      <c r="AF10" t="s">
        <v>142</v>
      </c>
      <c r="AG10" t="s">
        <v>149</v>
      </c>
      <c r="AH10" t="s">
        <v>153</v>
      </c>
      <c r="AI10" t="s">
        <v>158</v>
      </c>
      <c r="AJ10" t="s">
        <v>160</v>
      </c>
      <c r="AK10" t="s">
        <v>168</v>
      </c>
      <c r="AL10" t="s">
        <v>171</v>
      </c>
      <c r="AM10" t="s">
        <v>174</v>
      </c>
      <c r="AN10" t="s">
        <v>176</v>
      </c>
      <c r="AO10" t="s">
        <v>182</v>
      </c>
      <c r="AP10" t="s">
        <v>182</v>
      </c>
      <c r="AQ10" t="s">
        <v>182</v>
      </c>
      <c r="AR10" t="s">
        <v>187</v>
      </c>
      <c r="AS10" t="s">
        <v>190</v>
      </c>
      <c r="AT10" t="s">
        <v>195</v>
      </c>
      <c r="AU10" t="s">
        <v>195</v>
      </c>
      <c r="AV10" t="s">
        <v>195</v>
      </c>
      <c r="AW10" t="s">
        <v>201</v>
      </c>
      <c r="AX10" t="s">
        <v>203</v>
      </c>
      <c r="AY10" t="s">
        <v>424</v>
      </c>
      <c r="AZ10" t="s">
        <v>207</v>
      </c>
      <c r="BA10" t="s">
        <v>425</v>
      </c>
      <c r="BB10" t="s">
        <v>217</v>
      </c>
      <c r="BC10" t="s">
        <v>225</v>
      </c>
      <c r="BD10" t="s">
        <v>227</v>
      </c>
      <c r="BE10" t="s">
        <v>234</v>
      </c>
      <c r="BF10" t="s">
        <v>237</v>
      </c>
      <c r="BG10" t="s">
        <v>243</v>
      </c>
      <c r="BH10" t="s">
        <v>248</v>
      </c>
      <c r="BI10" t="s">
        <v>253</v>
      </c>
      <c r="BJ10" t="s">
        <v>253</v>
      </c>
      <c r="BK10" t="s">
        <v>253</v>
      </c>
      <c r="BL10" t="s">
        <v>253</v>
      </c>
      <c r="BM10" t="s">
        <v>253</v>
      </c>
      <c r="BN10" t="s">
        <v>275</v>
      </c>
      <c r="BO10" t="s">
        <v>281</v>
      </c>
      <c r="BP10" t="s">
        <v>284</v>
      </c>
      <c r="BQ10" t="s">
        <v>393</v>
      </c>
      <c r="BR10" t="s">
        <v>289</v>
      </c>
      <c r="BS10" t="s">
        <v>292</v>
      </c>
      <c r="BT10" t="s">
        <v>294</v>
      </c>
      <c r="BU10" t="s">
        <v>395</v>
      </c>
      <c r="BV10" t="s">
        <v>396</v>
      </c>
      <c r="BW10" t="s">
        <v>300</v>
      </c>
      <c r="BX10" t="s">
        <v>577</v>
      </c>
      <c r="BY10" t="s">
        <v>398</v>
      </c>
      <c r="BZ10" t="s">
        <v>578</v>
      </c>
      <c r="CA10" t="s">
        <v>400</v>
      </c>
      <c r="CB10" t="s">
        <v>401</v>
      </c>
      <c r="CC10" t="s">
        <v>318</v>
      </c>
      <c r="CD10" t="s">
        <v>402</v>
      </c>
      <c r="CE10" t="s">
        <v>405</v>
      </c>
      <c r="CF10" t="s">
        <v>405</v>
      </c>
      <c r="CG10" t="s">
        <v>407</v>
      </c>
      <c r="CH10" t="s">
        <v>407</v>
      </c>
      <c r="CI10" t="s">
        <v>408</v>
      </c>
      <c r="CJ10" t="s">
        <v>409</v>
      </c>
      <c r="CK10" t="s">
        <v>410</v>
      </c>
      <c r="CL10" t="s">
        <v>410</v>
      </c>
      <c r="CM10" t="s">
        <v>411</v>
      </c>
      <c r="CN10" t="s">
        <v>411</v>
      </c>
      <c r="CO10" t="s">
        <v>412</v>
      </c>
      <c r="CP10" t="s">
        <v>412</v>
      </c>
      <c r="CQ10" t="s">
        <v>413</v>
      </c>
      <c r="CR10" t="s">
        <v>413</v>
      </c>
      <c r="CS10" t="s">
        <v>414</v>
      </c>
      <c r="CT10" t="s">
        <v>415</v>
      </c>
      <c r="CU10" t="s">
        <v>416</v>
      </c>
      <c r="CV10" t="s">
        <v>416</v>
      </c>
      <c r="CW10" t="s">
        <v>417</v>
      </c>
      <c r="CX10" t="s">
        <v>417</v>
      </c>
      <c r="CY10" t="s">
        <v>418</v>
      </c>
      <c r="CZ10" t="s">
        <v>418</v>
      </c>
      <c r="DA10" t="s">
        <v>419</v>
      </c>
      <c r="DB10" t="s">
        <v>419</v>
      </c>
      <c r="DC10" t="s">
        <v>420</v>
      </c>
      <c r="DD10" t="s">
        <v>421</v>
      </c>
      <c r="DE10" t="s">
        <v>422</v>
      </c>
      <c r="DF10" t="s">
        <v>422</v>
      </c>
      <c r="DG10" t="s">
        <v>423</v>
      </c>
      <c r="DH10" t="s">
        <v>423</v>
      </c>
      <c r="DI10" t="s">
        <v>374</v>
      </c>
      <c r="DJ10" t="s">
        <v>379</v>
      </c>
      <c r="DK10" t="s">
        <v>382</v>
      </c>
      <c r="DL10" t="s">
        <v>384</v>
      </c>
      <c r="DM10" t="s">
        <v>386</v>
      </c>
      <c r="DN10" t="s">
        <v>388</v>
      </c>
      <c r="DO10" t="s">
        <v>390</v>
      </c>
      <c r="DP10" t="s">
        <v>392</v>
      </c>
      <c r="DQ10" t="s">
        <v>579</v>
      </c>
      <c r="DR10" t="s">
        <v>478</v>
      </c>
      <c r="DS10" t="s">
        <v>328</v>
      </c>
      <c r="DT10" t="s">
        <v>482</v>
      </c>
      <c r="DU10" t="s">
        <v>403</v>
      </c>
      <c r="DV10" t="s">
        <v>485</v>
      </c>
      <c r="DW10" t="s">
        <v>490</v>
      </c>
      <c r="DX10" t="s">
        <v>491</v>
      </c>
      <c r="DY10" t="s">
        <v>493</v>
      </c>
      <c r="DZ10" t="s">
        <v>494</v>
      </c>
      <c r="EA10" t="s">
        <v>580</v>
      </c>
      <c r="EB10" t="s">
        <v>497</v>
      </c>
      <c r="EC10" t="s">
        <v>498</v>
      </c>
      <c r="ED10" t="s">
        <v>500</v>
      </c>
      <c r="EE10" t="s">
        <v>332</v>
      </c>
      <c r="EF10" t="s">
        <v>564</v>
      </c>
      <c r="EG10" t="s">
        <v>502</v>
      </c>
      <c r="EH10" t="s">
        <v>504</v>
      </c>
      <c r="EI10" t="s">
        <v>506</v>
      </c>
      <c r="EJ10" t="s">
        <v>404</v>
      </c>
      <c r="EK10" t="s">
        <v>507</v>
      </c>
      <c r="EL10" t="s">
        <v>509</v>
      </c>
      <c r="EM10" t="s">
        <v>510</v>
      </c>
      <c r="EN10" t="s">
        <v>512</v>
      </c>
      <c r="EO10" t="s">
        <v>515</v>
      </c>
      <c r="EP10" t="s">
        <v>581</v>
      </c>
      <c r="EQ10" t="s">
        <v>518</v>
      </c>
      <c r="ER10" t="s">
        <v>521</v>
      </c>
      <c r="ES10" t="s">
        <v>522</v>
      </c>
      <c r="ET10" t="s">
        <v>523</v>
      </c>
      <c r="EU10" t="s">
        <v>524</v>
      </c>
      <c r="EV10" t="s">
        <v>525</v>
      </c>
      <c r="EW10" t="s">
        <v>527</v>
      </c>
      <c r="EX10" t="s">
        <v>582</v>
      </c>
      <c r="EY10" t="s">
        <v>530</v>
      </c>
      <c r="EZ10" t="s">
        <v>532</v>
      </c>
      <c r="FA10" t="s">
        <v>533</v>
      </c>
      <c r="FB10" t="s">
        <v>535</v>
      </c>
      <c r="FC10" t="s">
        <v>538</v>
      </c>
      <c r="FD10" t="s">
        <v>540</v>
      </c>
      <c r="FE10" t="s">
        <v>542</v>
      </c>
      <c r="FF10" t="s">
        <v>544</v>
      </c>
      <c r="FG10" t="s">
        <v>545</v>
      </c>
      <c r="FH10" t="s">
        <v>546</v>
      </c>
      <c r="FI10" t="s">
        <v>547</v>
      </c>
      <c r="FJ10" t="s">
        <v>549</v>
      </c>
      <c r="FK10" t="s">
        <v>552</v>
      </c>
      <c r="FL10" t="s">
        <v>583</v>
      </c>
      <c r="FM10" t="s">
        <v>553</v>
      </c>
      <c r="FN10" t="s">
        <v>555</v>
      </c>
      <c r="FO10" t="s">
        <v>557</v>
      </c>
      <c r="FP10" t="s">
        <v>558</v>
      </c>
      <c r="FQ10" t="s">
        <v>559</v>
      </c>
      <c r="FR10" t="s">
        <v>565</v>
      </c>
      <c r="FS10" t="s">
        <v>560</v>
      </c>
      <c r="FT10" t="s">
        <v>584</v>
      </c>
      <c r="FU10" t="s">
        <v>571</v>
      </c>
      <c r="FV10" t="s">
        <v>165</v>
      </c>
      <c r="FW10" s="1" t="s">
        <v>616</v>
      </c>
      <c r="FX10" s="1" t="s">
        <v>617</v>
      </c>
      <c r="FY10" s="1" t="s">
        <v>627</v>
      </c>
      <c r="FZ10" s="1" t="s">
        <v>628</v>
      </c>
      <c r="GA10" s="1" t="s">
        <v>629</v>
      </c>
      <c r="GB10" s="1" t="s">
        <v>630</v>
      </c>
      <c r="GC10" s="1" t="s">
        <v>631</v>
      </c>
      <c r="GD10" s="1" t="s">
        <v>632</v>
      </c>
      <c r="GE10" s="1" t="s">
        <v>633</v>
      </c>
      <c r="GF10" s="1" t="s">
        <v>634</v>
      </c>
      <c r="GG10" s="1" t="s">
        <v>635</v>
      </c>
      <c r="GH10" s="1" t="s">
        <v>636</v>
      </c>
      <c r="GI10" s="1" t="s">
        <v>638</v>
      </c>
      <c r="GJ10" s="1" t="s">
        <v>641</v>
      </c>
      <c r="GK10" t="s">
        <v>642</v>
      </c>
      <c r="GL10" s="1" t="s">
        <v>644</v>
      </c>
      <c r="GM10" s="1" t="s">
        <v>645</v>
      </c>
      <c r="GN10" s="1" t="s">
        <v>658</v>
      </c>
      <c r="GO10" s="1" t="s">
        <v>648</v>
      </c>
      <c r="GP10" s="1" t="s">
        <v>646</v>
      </c>
      <c r="GQ10" s="1" t="s">
        <v>649</v>
      </c>
      <c r="GR10" s="1" t="s">
        <v>650</v>
      </c>
      <c r="GS10" s="1" t="s">
        <v>653</v>
      </c>
      <c r="GT10" s="1" t="s">
        <v>654</v>
      </c>
      <c r="GU10" s="1" t="s">
        <v>655</v>
      </c>
      <c r="GV10" s="1" t="s">
        <v>566</v>
      </c>
      <c r="GW10" s="1" t="s">
        <v>659</v>
      </c>
      <c r="GX10" s="1" t="s">
        <v>656</v>
      </c>
      <c r="GY10" s="1" t="s">
        <v>657</v>
      </c>
      <c r="GZ10" s="1" t="s">
        <v>661</v>
      </c>
      <c r="HA10" t="s">
        <v>672</v>
      </c>
      <c r="HB10" s="1" t="s">
        <v>674</v>
      </c>
      <c r="HC10" s="1" t="s">
        <v>676</v>
      </c>
      <c r="HD10" s="1" t="s">
        <v>678</v>
      </c>
      <c r="HE10" s="1" t="s">
        <v>680</v>
      </c>
      <c r="HF10" s="1" t="s">
        <v>683</v>
      </c>
      <c r="HG10" s="1" t="s">
        <v>685</v>
      </c>
      <c r="HH10" s="1" t="s">
        <v>687</v>
      </c>
      <c r="HI10" s="1" t="s">
        <v>688</v>
      </c>
      <c r="HJ10" s="1" t="s">
        <v>696</v>
      </c>
      <c r="HK10" s="1" t="s">
        <v>697</v>
      </c>
      <c r="HL10" t="s">
        <v>698</v>
      </c>
      <c r="HM10" t="s">
        <v>700</v>
      </c>
      <c r="HN10" s="1" t="s">
        <v>704</v>
      </c>
      <c r="HO10" s="1" t="s">
        <v>706</v>
      </c>
    </row>
    <row r="11" spans="1:223" x14ac:dyDescent="0.25">
      <c r="A11" t="s">
        <v>529</v>
      </c>
      <c r="EX11" t="s">
        <v>528</v>
      </c>
      <c r="FT11" t="s">
        <v>563</v>
      </c>
      <c r="GW11" s="4"/>
      <c r="HL11" t="s">
        <v>699</v>
      </c>
    </row>
    <row r="12" spans="1:223" x14ac:dyDescent="0.25">
      <c r="A12" t="s">
        <v>18</v>
      </c>
      <c r="P12" t="s">
        <v>92</v>
      </c>
      <c r="W12" t="s">
        <v>115</v>
      </c>
      <c r="AZ12" t="s">
        <v>210</v>
      </c>
      <c r="BB12" t="s">
        <v>219</v>
      </c>
      <c r="BD12" t="s">
        <v>229</v>
      </c>
      <c r="BF12" t="s">
        <v>238</v>
      </c>
      <c r="BI12" t="s">
        <v>254</v>
      </c>
      <c r="BJ12" t="s">
        <v>260</v>
      </c>
      <c r="BK12" t="s">
        <v>264</v>
      </c>
      <c r="BL12" t="s">
        <v>268</v>
      </c>
      <c r="BM12" t="s">
        <v>272</v>
      </c>
      <c r="BN12" t="s">
        <v>277</v>
      </c>
      <c r="FU12" t="s">
        <v>232</v>
      </c>
    </row>
    <row r="13" spans="1:223" x14ac:dyDescent="0.25">
      <c r="A13" t="s">
        <v>19</v>
      </c>
      <c r="P13" t="s">
        <v>93</v>
      </c>
      <c r="W13" t="s">
        <v>116</v>
      </c>
      <c r="AZ13" t="s">
        <v>211</v>
      </c>
      <c r="BB13" t="s">
        <v>220</v>
      </c>
      <c r="BD13" t="s">
        <v>230</v>
      </c>
      <c r="BF13" t="s">
        <v>239</v>
      </c>
      <c r="BG13" t="s">
        <v>245</v>
      </c>
      <c r="BH13" t="s">
        <v>249</v>
      </c>
      <c r="BI13" t="s">
        <v>255</v>
      </c>
      <c r="BJ13" t="s">
        <v>261</v>
      </c>
      <c r="BK13" t="s">
        <v>265</v>
      </c>
      <c r="BL13" t="s">
        <v>269</v>
      </c>
      <c r="BM13" t="s">
        <v>273</v>
      </c>
      <c r="BN13" t="s">
        <v>278</v>
      </c>
      <c r="FU13" t="s">
        <v>572</v>
      </c>
    </row>
    <row r="14" spans="1:223" x14ac:dyDescent="0.25">
      <c r="A14" t="s">
        <v>20</v>
      </c>
      <c r="P14" t="s">
        <v>94</v>
      </c>
      <c r="AZ14" t="s">
        <v>212</v>
      </c>
      <c r="BD14" t="s">
        <v>231</v>
      </c>
      <c r="BF14" t="s">
        <v>240</v>
      </c>
      <c r="BG14" t="s">
        <v>246</v>
      </c>
      <c r="BH14" t="s">
        <v>250</v>
      </c>
      <c r="BI14" t="s">
        <v>256</v>
      </c>
      <c r="BJ14" t="s">
        <v>256</v>
      </c>
      <c r="BK14" t="s">
        <v>256</v>
      </c>
      <c r="BL14" t="s">
        <v>256</v>
      </c>
      <c r="BM14" t="s">
        <v>256</v>
      </c>
      <c r="BN14" t="s">
        <v>232</v>
      </c>
      <c r="DS14" t="s">
        <v>330</v>
      </c>
      <c r="EA14" t="s">
        <v>496</v>
      </c>
      <c r="EM14" t="s">
        <v>511</v>
      </c>
      <c r="EY14" t="s">
        <v>531</v>
      </c>
      <c r="FA14" t="s">
        <v>534</v>
      </c>
      <c r="FE14" t="s">
        <v>543</v>
      </c>
      <c r="FM14" t="s">
        <v>554</v>
      </c>
      <c r="FU14" t="s">
        <v>573</v>
      </c>
      <c r="GR14" t="s">
        <v>651</v>
      </c>
    </row>
    <row r="15" spans="1:223" x14ac:dyDescent="0.25">
      <c r="A15" t="s">
        <v>21</v>
      </c>
      <c r="P15" t="s">
        <v>95</v>
      </c>
      <c r="AZ15" t="s">
        <v>213</v>
      </c>
      <c r="BB15" t="s">
        <v>221</v>
      </c>
      <c r="BD15" t="s">
        <v>232</v>
      </c>
      <c r="BF15" t="s">
        <v>241</v>
      </c>
      <c r="BH15" t="s">
        <v>251</v>
      </c>
      <c r="BI15" t="s">
        <v>257</v>
      </c>
      <c r="BJ15" t="s">
        <v>257</v>
      </c>
      <c r="BK15" t="s">
        <v>257</v>
      </c>
      <c r="BL15" t="s">
        <v>257</v>
      </c>
      <c r="BM15" t="s">
        <v>257</v>
      </c>
      <c r="FU15" t="s">
        <v>574</v>
      </c>
    </row>
    <row r="16" spans="1:223" x14ac:dyDescent="0.25">
      <c r="A16" t="s">
        <v>7</v>
      </c>
      <c r="C16" t="s">
        <v>41</v>
      </c>
      <c r="E16" t="s">
        <v>50</v>
      </c>
      <c r="F16" t="s">
        <v>54</v>
      </c>
      <c r="V16" t="s">
        <v>568</v>
      </c>
      <c r="AJ16" t="s">
        <v>162</v>
      </c>
      <c r="BZ16" t="s">
        <v>307</v>
      </c>
      <c r="EA16" t="s">
        <v>567</v>
      </c>
    </row>
    <row r="17" spans="1:223" x14ac:dyDescent="0.25">
      <c r="A17" t="s">
        <v>8</v>
      </c>
      <c r="C17" t="s">
        <v>42</v>
      </c>
      <c r="E17" t="s">
        <v>42</v>
      </c>
      <c r="F17" t="s">
        <v>42</v>
      </c>
      <c r="M17" t="s">
        <v>45</v>
      </c>
      <c r="N17" t="s">
        <v>48</v>
      </c>
      <c r="O17" t="s">
        <v>56</v>
      </c>
      <c r="Q17" t="s">
        <v>59</v>
      </c>
      <c r="Z17" t="s">
        <v>126</v>
      </c>
      <c r="AA17" t="s">
        <v>99</v>
      </c>
      <c r="AB17" t="s">
        <v>48</v>
      </c>
      <c r="AC17" t="s">
        <v>104</v>
      </c>
      <c r="AD17" t="s">
        <v>126</v>
      </c>
      <c r="AJ17" t="s">
        <v>163</v>
      </c>
      <c r="BZ17" t="s">
        <v>42</v>
      </c>
      <c r="EA17" t="s">
        <v>569</v>
      </c>
    </row>
    <row r="18" spans="1:223" x14ac:dyDescent="0.25">
      <c r="A18" t="s">
        <v>25</v>
      </c>
      <c r="AN18">
        <v>1</v>
      </c>
    </row>
    <row r="19" spans="1:223" x14ac:dyDescent="0.25">
      <c r="A19" t="s">
        <v>17</v>
      </c>
      <c r="N19">
        <v>10</v>
      </c>
      <c r="AA19">
        <v>10</v>
      </c>
      <c r="AO19">
        <v>10</v>
      </c>
      <c r="AP19">
        <v>10</v>
      </c>
      <c r="AQ19">
        <v>10</v>
      </c>
      <c r="AT19">
        <v>100</v>
      </c>
      <c r="AU19">
        <v>200</v>
      </c>
      <c r="AV19">
        <v>500</v>
      </c>
      <c r="BX19">
        <v>-1</v>
      </c>
      <c r="DI19">
        <v>0</v>
      </c>
      <c r="DJ19">
        <v>0</v>
      </c>
      <c r="DK19">
        <v>0</v>
      </c>
      <c r="DL19">
        <v>0</v>
      </c>
      <c r="DM19">
        <v>0</v>
      </c>
      <c r="DN19">
        <v>0</v>
      </c>
      <c r="DO19">
        <v>0</v>
      </c>
      <c r="DP19">
        <v>0</v>
      </c>
      <c r="DR19">
        <v>-1</v>
      </c>
      <c r="DT19">
        <v>-1</v>
      </c>
      <c r="EC19">
        <v>10</v>
      </c>
      <c r="EL19">
        <v>10</v>
      </c>
      <c r="EN19">
        <v>-1</v>
      </c>
      <c r="ET19">
        <v>-1</v>
      </c>
      <c r="EV19">
        <v>-1</v>
      </c>
      <c r="FB19">
        <v>-1</v>
      </c>
      <c r="FF19">
        <v>-1</v>
      </c>
      <c r="FH19">
        <v>-1</v>
      </c>
      <c r="FI19">
        <v>-1</v>
      </c>
      <c r="FQ19">
        <v>-1</v>
      </c>
      <c r="FR19">
        <v>-1</v>
      </c>
      <c r="FS19">
        <v>-1</v>
      </c>
      <c r="FX19">
        <v>-1</v>
      </c>
      <c r="FY19">
        <v>-1</v>
      </c>
      <c r="FZ19">
        <v>-1</v>
      </c>
      <c r="GA19">
        <v>-1</v>
      </c>
      <c r="GB19">
        <v>-1</v>
      </c>
      <c r="GC19">
        <v>-1</v>
      </c>
      <c r="GD19">
        <v>-1</v>
      </c>
      <c r="GE19">
        <v>-1</v>
      </c>
      <c r="GF19">
        <v>-1</v>
      </c>
      <c r="GO19">
        <v>-1</v>
      </c>
      <c r="GW19">
        <v>-1</v>
      </c>
      <c r="GX19">
        <v>-1</v>
      </c>
      <c r="GY19">
        <v>-1</v>
      </c>
      <c r="HD19">
        <v>5</v>
      </c>
      <c r="HE19">
        <v>5</v>
      </c>
      <c r="HF19">
        <v>5</v>
      </c>
      <c r="HG19">
        <v>5</v>
      </c>
      <c r="HH19">
        <v>5</v>
      </c>
      <c r="HJ19">
        <v>15</v>
      </c>
      <c r="HM19">
        <v>-1</v>
      </c>
    </row>
    <row r="20" spans="1:223" x14ac:dyDescent="0.25">
      <c r="A20" t="s">
        <v>11</v>
      </c>
      <c r="C20" t="s">
        <v>37</v>
      </c>
      <c r="D20" t="s">
        <v>45</v>
      </c>
      <c r="E20" t="s">
        <v>48</v>
      </c>
      <c r="F20" t="s">
        <v>52</v>
      </c>
      <c r="G20" t="s">
        <v>56</v>
      </c>
      <c r="H20" t="s">
        <v>59</v>
      </c>
      <c r="N20" t="s">
        <v>83</v>
      </c>
      <c r="R20" t="s">
        <v>99</v>
      </c>
      <c r="T20" t="s">
        <v>104</v>
      </c>
      <c r="AA20" t="s">
        <v>128</v>
      </c>
      <c r="AN20" t="s">
        <v>178</v>
      </c>
      <c r="AO20" t="s">
        <v>181</v>
      </c>
      <c r="AP20" t="s">
        <v>184</v>
      </c>
      <c r="AQ20" t="s">
        <v>185</v>
      </c>
      <c r="AT20" t="s">
        <v>197</v>
      </c>
      <c r="AU20" t="s">
        <v>197</v>
      </c>
      <c r="AV20" t="s">
        <v>197</v>
      </c>
      <c r="BQ20" t="s">
        <v>286</v>
      </c>
      <c r="BU20" t="s">
        <v>295</v>
      </c>
      <c r="BX20" t="s">
        <v>303</v>
      </c>
      <c r="DI20" t="s">
        <v>375</v>
      </c>
      <c r="DJ20" t="s">
        <v>375</v>
      </c>
      <c r="DK20" t="s">
        <v>375</v>
      </c>
      <c r="DL20" t="s">
        <v>375</v>
      </c>
      <c r="DM20" t="s">
        <v>375</v>
      </c>
      <c r="DN20" t="s">
        <v>375</v>
      </c>
      <c r="DO20" t="s">
        <v>375</v>
      </c>
      <c r="DP20" t="s">
        <v>375</v>
      </c>
      <c r="DR20" t="s">
        <v>427</v>
      </c>
      <c r="DT20" t="s">
        <v>428</v>
      </c>
      <c r="EC20" t="s">
        <v>436</v>
      </c>
      <c r="EL20" t="s">
        <v>443</v>
      </c>
      <c r="EN20" t="s">
        <v>445</v>
      </c>
      <c r="ET20" t="s">
        <v>451</v>
      </c>
      <c r="EV20" t="s">
        <v>453</v>
      </c>
      <c r="FB20" t="s">
        <v>459</v>
      </c>
      <c r="FF20" t="s">
        <v>436</v>
      </c>
      <c r="FH20" t="s">
        <v>465</v>
      </c>
      <c r="FI20" t="s">
        <v>466</v>
      </c>
      <c r="FQ20" t="s">
        <v>474</v>
      </c>
      <c r="FR20" t="s">
        <v>475</v>
      </c>
      <c r="FS20" t="s">
        <v>443</v>
      </c>
      <c r="FX20" t="s">
        <v>587</v>
      </c>
      <c r="FY20" t="s">
        <v>588</v>
      </c>
      <c r="FZ20" t="s">
        <v>589</v>
      </c>
      <c r="GA20" t="s">
        <v>590</v>
      </c>
      <c r="GB20" t="s">
        <v>591</v>
      </c>
      <c r="GC20" t="s">
        <v>592</v>
      </c>
      <c r="GD20" t="s">
        <v>593</v>
      </c>
      <c r="GE20" t="s">
        <v>594</v>
      </c>
      <c r="GF20" t="s">
        <v>595</v>
      </c>
      <c r="GO20" t="s">
        <v>604</v>
      </c>
      <c r="GW20" t="s">
        <v>612</v>
      </c>
      <c r="GX20" t="s">
        <v>614</v>
      </c>
      <c r="GY20" t="s">
        <v>615</v>
      </c>
      <c r="HD20" t="s">
        <v>665</v>
      </c>
      <c r="HE20" t="s">
        <v>666</v>
      </c>
      <c r="HF20" t="s">
        <v>667</v>
      </c>
      <c r="HG20" t="s">
        <v>668</v>
      </c>
      <c r="HH20" t="s">
        <v>669</v>
      </c>
      <c r="HJ20" t="s">
        <v>689</v>
      </c>
      <c r="HM20" t="s">
        <v>692</v>
      </c>
    </row>
    <row r="21" spans="1:223" x14ac:dyDescent="0.25">
      <c r="A21" t="s">
        <v>12</v>
      </c>
      <c r="C21" t="s">
        <v>37</v>
      </c>
      <c r="D21" t="s">
        <v>45</v>
      </c>
      <c r="E21" t="s">
        <v>48</v>
      </c>
      <c r="F21" t="s">
        <v>52</v>
      </c>
      <c r="G21" t="s">
        <v>56</v>
      </c>
      <c r="H21" t="s">
        <v>59</v>
      </c>
      <c r="N21" t="s">
        <v>83</v>
      </c>
      <c r="R21" t="s">
        <v>99</v>
      </c>
      <c r="T21" t="s">
        <v>104</v>
      </c>
      <c r="AA21" t="s">
        <v>128</v>
      </c>
      <c r="AN21" t="s">
        <v>175</v>
      </c>
      <c r="AO21" t="s">
        <v>181</v>
      </c>
      <c r="AP21" t="s">
        <v>184</v>
      </c>
      <c r="AQ21" t="s">
        <v>185</v>
      </c>
      <c r="AT21" t="s">
        <v>197</v>
      </c>
      <c r="AU21" t="s">
        <v>197</v>
      </c>
      <c r="AV21" t="s">
        <v>197</v>
      </c>
      <c r="BQ21" t="s">
        <v>286</v>
      </c>
      <c r="BU21" t="s">
        <v>295</v>
      </c>
      <c r="BX21" t="s">
        <v>303</v>
      </c>
      <c r="DI21" t="s">
        <v>373</v>
      </c>
      <c r="DJ21" t="s">
        <v>378</v>
      </c>
      <c r="DK21" t="s">
        <v>381</v>
      </c>
      <c r="DL21" t="s">
        <v>383</v>
      </c>
      <c r="DM21" t="s">
        <v>385</v>
      </c>
      <c r="DN21" t="s">
        <v>387</v>
      </c>
      <c r="DO21" t="s">
        <v>389</v>
      </c>
      <c r="DP21" t="s">
        <v>391</v>
      </c>
      <c r="DR21" t="s">
        <v>427</v>
      </c>
      <c r="DT21" t="s">
        <v>428</v>
      </c>
      <c r="EC21" t="s">
        <v>436</v>
      </c>
      <c r="EL21" t="s">
        <v>443</v>
      </c>
      <c r="EN21" t="s">
        <v>445</v>
      </c>
      <c r="ET21" t="s">
        <v>451</v>
      </c>
      <c r="EV21" t="s">
        <v>453</v>
      </c>
      <c r="FB21" t="s">
        <v>459</v>
      </c>
      <c r="FF21" t="s">
        <v>463</v>
      </c>
      <c r="FH21" t="s">
        <v>465</v>
      </c>
      <c r="FI21" t="s">
        <v>466</v>
      </c>
      <c r="FQ21" t="s">
        <v>474</v>
      </c>
      <c r="FR21" t="s">
        <v>475</v>
      </c>
      <c r="FS21" t="s">
        <v>476</v>
      </c>
      <c r="FX21" t="s">
        <v>587</v>
      </c>
      <c r="FY21" t="s">
        <v>588</v>
      </c>
      <c r="FZ21" t="s">
        <v>589</v>
      </c>
      <c r="GA21" t="s">
        <v>590</v>
      </c>
      <c r="GB21" t="s">
        <v>591</v>
      </c>
      <c r="GC21" t="s">
        <v>592</v>
      </c>
      <c r="GD21" t="s">
        <v>593</v>
      </c>
      <c r="GE21" t="s">
        <v>594</v>
      </c>
      <c r="GF21" t="s">
        <v>595</v>
      </c>
      <c r="GO21" t="s">
        <v>604</v>
      </c>
      <c r="GW21" t="s">
        <v>612</v>
      </c>
      <c r="GX21" t="s">
        <v>614</v>
      </c>
      <c r="GY21" t="s">
        <v>615</v>
      </c>
      <c r="HD21" t="s">
        <v>665</v>
      </c>
      <c r="HE21" t="s">
        <v>666</v>
      </c>
      <c r="HF21" t="s">
        <v>667</v>
      </c>
      <c r="HG21" t="s">
        <v>668</v>
      </c>
      <c r="HH21" t="s">
        <v>669</v>
      </c>
      <c r="HJ21" t="s">
        <v>689</v>
      </c>
      <c r="HM21" t="s">
        <v>692</v>
      </c>
    </row>
    <row r="22" spans="1:223" x14ac:dyDescent="0.25">
      <c r="A22" t="s">
        <v>9</v>
      </c>
      <c r="C22" t="s">
        <v>43</v>
      </c>
      <c r="D22" t="s">
        <v>47</v>
      </c>
      <c r="E22" t="s">
        <v>51</v>
      </c>
      <c r="F22" t="s">
        <v>55</v>
      </c>
      <c r="G22" t="s">
        <v>58</v>
      </c>
      <c r="H22" t="s">
        <v>61</v>
      </c>
      <c r="R22" t="s">
        <v>101</v>
      </c>
      <c r="T22" t="s">
        <v>106</v>
      </c>
    </row>
    <row r="23" spans="1:223" x14ac:dyDescent="0.25">
      <c r="A23" t="s">
        <v>10</v>
      </c>
      <c r="C23" t="s">
        <v>44</v>
      </c>
      <c r="D23" t="s">
        <v>44</v>
      </c>
      <c r="E23" t="s">
        <v>44</v>
      </c>
      <c r="F23" t="s">
        <v>44</v>
      </c>
      <c r="G23" t="s">
        <v>44</v>
      </c>
      <c r="H23" t="s">
        <v>44</v>
      </c>
      <c r="R23" t="s">
        <v>44</v>
      </c>
      <c r="T23" t="s">
        <v>44</v>
      </c>
    </row>
    <row r="24" spans="1:223" x14ac:dyDescent="0.25">
      <c r="A24" t="s">
        <v>23</v>
      </c>
      <c r="AG24" t="s">
        <v>151</v>
      </c>
      <c r="BB24" t="s">
        <v>223</v>
      </c>
      <c r="BP24" t="s">
        <v>285</v>
      </c>
      <c r="BR24" t="s">
        <v>290</v>
      </c>
      <c r="CA24" t="s">
        <v>313</v>
      </c>
      <c r="CE24" t="s">
        <v>406</v>
      </c>
      <c r="CF24" t="s">
        <v>406</v>
      </c>
      <c r="CG24" t="s">
        <v>406</v>
      </c>
      <c r="CH24" t="s">
        <v>406</v>
      </c>
      <c r="CI24" t="s">
        <v>406</v>
      </c>
      <c r="CJ24" t="s">
        <v>406</v>
      </c>
      <c r="CK24" t="s">
        <v>406</v>
      </c>
      <c r="CL24" t="s">
        <v>406</v>
      </c>
      <c r="CM24" t="s">
        <v>406</v>
      </c>
      <c r="CN24" t="s">
        <v>406</v>
      </c>
      <c r="CO24" t="s">
        <v>406</v>
      </c>
      <c r="CP24" t="s">
        <v>406</v>
      </c>
      <c r="CQ24" t="s">
        <v>406</v>
      </c>
      <c r="CR24" t="s">
        <v>406</v>
      </c>
      <c r="CS24" t="s">
        <v>406</v>
      </c>
      <c r="CT24" t="s">
        <v>406</v>
      </c>
      <c r="CU24" t="s">
        <v>406</v>
      </c>
      <c r="CV24" t="s">
        <v>406</v>
      </c>
      <c r="CW24" t="s">
        <v>406</v>
      </c>
      <c r="CX24" t="s">
        <v>406</v>
      </c>
      <c r="CY24" t="s">
        <v>406</v>
      </c>
      <c r="CZ24" t="s">
        <v>406</v>
      </c>
      <c r="DA24" t="s">
        <v>406</v>
      </c>
      <c r="DB24" t="s">
        <v>406</v>
      </c>
      <c r="DC24" t="s">
        <v>406</v>
      </c>
      <c r="DD24" t="s">
        <v>406</v>
      </c>
      <c r="DE24" t="s">
        <v>406</v>
      </c>
      <c r="DF24" t="s">
        <v>406</v>
      </c>
      <c r="DG24" t="s">
        <v>406</v>
      </c>
      <c r="DH24" t="s">
        <v>406</v>
      </c>
      <c r="EH24" t="s">
        <v>505</v>
      </c>
      <c r="FL24" t="s">
        <v>585</v>
      </c>
      <c r="FX24" t="s">
        <v>618</v>
      </c>
      <c r="FY24" t="s">
        <v>619</v>
      </c>
      <c r="FZ24" t="s">
        <v>620</v>
      </c>
      <c r="GA24" t="s">
        <v>621</v>
      </c>
      <c r="GB24" t="s">
        <v>622</v>
      </c>
      <c r="GC24" t="s">
        <v>623</v>
      </c>
      <c r="GD24" t="s">
        <v>624</v>
      </c>
      <c r="GE24" t="s">
        <v>625</v>
      </c>
      <c r="GF24" t="s">
        <v>626</v>
      </c>
      <c r="HA24" t="s">
        <v>671</v>
      </c>
      <c r="HO24" t="s">
        <v>707</v>
      </c>
    </row>
    <row r="25" spans="1:223" x14ac:dyDescent="0.25">
      <c r="A25" t="s">
        <v>26</v>
      </c>
      <c r="AN25" t="s">
        <v>180</v>
      </c>
      <c r="BO25" t="s">
        <v>282</v>
      </c>
      <c r="CA25" t="s">
        <v>282</v>
      </c>
      <c r="DV25" t="s">
        <v>486</v>
      </c>
      <c r="FI25" t="s">
        <v>486</v>
      </c>
      <c r="HA25" t="s">
        <v>282</v>
      </c>
    </row>
    <row r="26" spans="1:223" x14ac:dyDescent="0.25">
      <c r="A26" t="s">
        <v>27</v>
      </c>
      <c r="AN26" s="3" t="s">
        <v>488</v>
      </c>
      <c r="BO26">
        <v>1</v>
      </c>
      <c r="CA26" t="s">
        <v>487</v>
      </c>
      <c r="DV26">
        <v>1</v>
      </c>
      <c r="FI26">
        <v>1</v>
      </c>
      <c r="HA26" t="s">
        <v>487</v>
      </c>
    </row>
    <row r="27" spans="1:223" x14ac:dyDescent="0.25">
      <c r="A27" t="s">
        <v>3</v>
      </c>
      <c r="B27" t="s">
        <v>35</v>
      </c>
      <c r="C27" t="s">
        <v>36</v>
      </c>
      <c r="D27" t="s">
        <v>36</v>
      </c>
      <c r="E27" t="s">
        <v>36</v>
      </c>
      <c r="F27" t="s">
        <v>36</v>
      </c>
      <c r="G27" t="s">
        <v>36</v>
      </c>
      <c r="H27" t="s">
        <v>36</v>
      </c>
      <c r="I27" t="s">
        <v>36</v>
      </c>
      <c r="J27" t="s">
        <v>36</v>
      </c>
      <c r="K27" t="s">
        <v>36</v>
      </c>
      <c r="L27" t="s">
        <v>36</v>
      </c>
      <c r="M27" t="s">
        <v>78</v>
      </c>
      <c r="N27" t="s">
        <v>36</v>
      </c>
      <c r="O27" t="s">
        <v>36</v>
      </c>
      <c r="P27" t="s">
        <v>36</v>
      </c>
      <c r="Q27" t="s">
        <v>36</v>
      </c>
      <c r="R27" t="s">
        <v>36</v>
      </c>
      <c r="S27" t="s">
        <v>36</v>
      </c>
      <c r="T27" t="s">
        <v>36</v>
      </c>
      <c r="U27" t="s">
        <v>36</v>
      </c>
      <c r="V27" t="s">
        <v>36</v>
      </c>
      <c r="W27" t="s">
        <v>113</v>
      </c>
      <c r="X27" t="s">
        <v>36</v>
      </c>
      <c r="Y27" t="s">
        <v>36</v>
      </c>
      <c r="Z27" t="s">
        <v>36</v>
      </c>
      <c r="AA27" t="s">
        <v>36</v>
      </c>
      <c r="AB27" t="s">
        <v>36</v>
      </c>
      <c r="AC27" t="s">
        <v>36</v>
      </c>
      <c r="AD27" t="s">
        <v>36</v>
      </c>
      <c r="AE27" t="s">
        <v>36</v>
      </c>
      <c r="AF27" t="s">
        <v>143</v>
      </c>
      <c r="AG27" t="s">
        <v>36</v>
      </c>
      <c r="AH27" t="s">
        <v>154</v>
      </c>
      <c r="AI27" t="s">
        <v>36</v>
      </c>
      <c r="AJ27" t="s">
        <v>144</v>
      </c>
      <c r="AN27" t="s">
        <v>177</v>
      </c>
      <c r="AR27" t="s">
        <v>146</v>
      </c>
      <c r="AS27" t="s">
        <v>191</v>
      </c>
      <c r="AT27" t="s">
        <v>196</v>
      </c>
      <c r="AU27" t="s">
        <v>196</v>
      </c>
      <c r="AV27" t="s">
        <v>196</v>
      </c>
      <c r="AW27" t="s">
        <v>196</v>
      </c>
      <c r="AX27" t="s">
        <v>191</v>
      </c>
      <c r="AY27" t="s">
        <v>191</v>
      </c>
      <c r="AZ27" t="s">
        <v>191</v>
      </c>
      <c r="BA27" t="s">
        <v>215</v>
      </c>
      <c r="BB27" t="s">
        <v>218</v>
      </c>
      <c r="BC27" t="s">
        <v>191</v>
      </c>
      <c r="BD27" t="s">
        <v>228</v>
      </c>
      <c r="BE27" t="s">
        <v>191</v>
      </c>
      <c r="BF27" t="s">
        <v>196</v>
      </c>
      <c r="BG27" t="s">
        <v>244</v>
      </c>
      <c r="BH27" t="s">
        <v>191</v>
      </c>
      <c r="BI27" t="s">
        <v>218</v>
      </c>
      <c r="BJ27" t="s">
        <v>259</v>
      </c>
      <c r="BK27" t="s">
        <v>218</v>
      </c>
      <c r="BL27" t="s">
        <v>218</v>
      </c>
      <c r="BM27" t="s">
        <v>218</v>
      </c>
      <c r="BN27" t="s">
        <v>78</v>
      </c>
      <c r="BO27" t="s">
        <v>144</v>
      </c>
      <c r="BP27" t="s">
        <v>144</v>
      </c>
      <c r="BR27" t="s">
        <v>144</v>
      </c>
      <c r="BV27" t="s">
        <v>297</v>
      </c>
      <c r="BW27" t="s">
        <v>301</v>
      </c>
      <c r="BX27" t="s">
        <v>301</v>
      </c>
      <c r="BZ27" t="s">
        <v>306</v>
      </c>
      <c r="CA27" t="s">
        <v>310</v>
      </c>
      <c r="CB27" t="s">
        <v>154</v>
      </c>
      <c r="CC27" t="s">
        <v>319</v>
      </c>
      <c r="CD27" t="s">
        <v>323</v>
      </c>
      <c r="CE27" t="s">
        <v>337</v>
      </c>
      <c r="CF27" t="s">
        <v>337</v>
      </c>
      <c r="CG27" t="s">
        <v>338</v>
      </c>
      <c r="CH27" t="s">
        <v>338</v>
      </c>
      <c r="CI27" t="s">
        <v>338</v>
      </c>
      <c r="CJ27" t="s">
        <v>338</v>
      </c>
      <c r="CK27" t="s">
        <v>338</v>
      </c>
      <c r="CL27" t="s">
        <v>338</v>
      </c>
      <c r="CM27" t="s">
        <v>338</v>
      </c>
      <c r="CN27" t="s">
        <v>338</v>
      </c>
      <c r="CO27" t="s">
        <v>337</v>
      </c>
      <c r="CP27" t="s">
        <v>337</v>
      </c>
      <c r="CQ27" t="s">
        <v>338</v>
      </c>
      <c r="CR27" t="s">
        <v>338</v>
      </c>
      <c r="CS27" t="s">
        <v>338</v>
      </c>
      <c r="CT27" t="s">
        <v>338</v>
      </c>
      <c r="CU27" t="s">
        <v>338</v>
      </c>
      <c r="CV27" t="s">
        <v>338</v>
      </c>
      <c r="CW27" t="s">
        <v>338</v>
      </c>
      <c r="CX27" t="s">
        <v>338</v>
      </c>
      <c r="CY27" t="s">
        <v>337</v>
      </c>
      <c r="CZ27" t="s">
        <v>337</v>
      </c>
      <c r="DA27" t="s">
        <v>338</v>
      </c>
      <c r="DB27" t="s">
        <v>338</v>
      </c>
      <c r="DC27" t="s">
        <v>338</v>
      </c>
      <c r="DD27" t="s">
        <v>338</v>
      </c>
      <c r="DE27" t="s">
        <v>338</v>
      </c>
      <c r="DF27" t="s">
        <v>338</v>
      </c>
      <c r="DG27" t="s">
        <v>338</v>
      </c>
      <c r="DH27" t="s">
        <v>338</v>
      </c>
      <c r="DI27" t="s">
        <v>338</v>
      </c>
      <c r="DJ27" t="s">
        <v>338</v>
      </c>
      <c r="DK27" t="s">
        <v>338</v>
      </c>
      <c r="DL27" t="s">
        <v>338</v>
      </c>
      <c r="DM27" t="s">
        <v>338</v>
      </c>
      <c r="DN27" t="s">
        <v>338</v>
      </c>
      <c r="DO27" t="s">
        <v>338</v>
      </c>
      <c r="DP27" t="s">
        <v>338</v>
      </c>
      <c r="DQ27" t="s">
        <v>326</v>
      </c>
      <c r="DR27" t="s">
        <v>196</v>
      </c>
      <c r="DS27" t="s">
        <v>326</v>
      </c>
      <c r="DT27" t="s">
        <v>326</v>
      </c>
      <c r="DU27" t="s">
        <v>326</v>
      </c>
      <c r="DV27" t="s">
        <v>326</v>
      </c>
      <c r="DW27" t="s">
        <v>326</v>
      </c>
      <c r="DX27" t="s">
        <v>301</v>
      </c>
      <c r="DY27" t="s">
        <v>326</v>
      </c>
      <c r="DZ27" t="s">
        <v>326</v>
      </c>
      <c r="EA27" t="s">
        <v>326</v>
      </c>
      <c r="EB27" t="s">
        <v>326</v>
      </c>
      <c r="EC27" t="s">
        <v>326</v>
      </c>
      <c r="ED27" t="s">
        <v>79</v>
      </c>
      <c r="EE27" t="s">
        <v>326</v>
      </c>
      <c r="EF27" t="s">
        <v>326</v>
      </c>
      <c r="EG27" t="s">
        <v>326</v>
      </c>
      <c r="EH27" t="s">
        <v>196</v>
      </c>
      <c r="EI27" t="s">
        <v>326</v>
      </c>
      <c r="EJ27" t="s">
        <v>326</v>
      </c>
      <c r="EK27" t="s">
        <v>301</v>
      </c>
      <c r="EL27" t="s">
        <v>326</v>
      </c>
      <c r="EM27" t="s">
        <v>326</v>
      </c>
      <c r="EN27" t="s">
        <v>326</v>
      </c>
      <c r="EO27" t="s">
        <v>326</v>
      </c>
      <c r="EP27" t="s">
        <v>326</v>
      </c>
      <c r="EQ27" t="s">
        <v>326</v>
      </c>
      <c r="ER27" t="s">
        <v>326</v>
      </c>
      <c r="ES27" t="s">
        <v>326</v>
      </c>
      <c r="ET27" t="s">
        <v>196</v>
      </c>
      <c r="EU27" t="s">
        <v>144</v>
      </c>
      <c r="EV27" t="s">
        <v>326</v>
      </c>
      <c r="EW27" t="s">
        <v>326</v>
      </c>
      <c r="EX27" t="s">
        <v>301</v>
      </c>
      <c r="EY27" t="s">
        <v>326</v>
      </c>
      <c r="EZ27" t="s">
        <v>326</v>
      </c>
      <c r="FA27" t="s">
        <v>326</v>
      </c>
      <c r="FB27" t="s">
        <v>326</v>
      </c>
      <c r="FC27" t="s">
        <v>326</v>
      </c>
      <c r="FD27" t="s">
        <v>326</v>
      </c>
      <c r="FE27" t="s">
        <v>326</v>
      </c>
      <c r="FF27" t="s">
        <v>326</v>
      </c>
      <c r="FG27" t="s">
        <v>144</v>
      </c>
      <c r="FH27" t="s">
        <v>326</v>
      </c>
      <c r="FI27" t="s">
        <v>326</v>
      </c>
      <c r="FJ27" t="s">
        <v>326</v>
      </c>
      <c r="FK27" t="s">
        <v>326</v>
      </c>
      <c r="FL27" t="s">
        <v>144</v>
      </c>
      <c r="FM27" t="s">
        <v>326</v>
      </c>
      <c r="FN27" t="s">
        <v>326</v>
      </c>
      <c r="FO27" t="s">
        <v>326</v>
      </c>
      <c r="FP27" t="s">
        <v>301</v>
      </c>
      <c r="FQ27" t="s">
        <v>326</v>
      </c>
      <c r="FR27" t="s">
        <v>326</v>
      </c>
      <c r="FS27" t="s">
        <v>326</v>
      </c>
      <c r="FT27" t="s">
        <v>326</v>
      </c>
      <c r="FU27" t="s">
        <v>114</v>
      </c>
      <c r="FV27" t="s">
        <v>35</v>
      </c>
      <c r="FW27" t="s">
        <v>35</v>
      </c>
      <c r="FX27" t="s">
        <v>161</v>
      </c>
      <c r="FY27" t="s">
        <v>161</v>
      </c>
      <c r="FZ27" t="s">
        <v>161</v>
      </c>
      <c r="GA27" t="s">
        <v>161</v>
      </c>
      <c r="GB27" t="s">
        <v>161</v>
      </c>
      <c r="GC27" t="s">
        <v>161</v>
      </c>
      <c r="GD27" t="s">
        <v>161</v>
      </c>
      <c r="GE27" t="s">
        <v>161</v>
      </c>
      <c r="GF27" t="s">
        <v>161</v>
      </c>
      <c r="GG27" t="s">
        <v>144</v>
      </c>
      <c r="GH27" t="s">
        <v>161</v>
      </c>
      <c r="GI27" t="s">
        <v>196</v>
      </c>
      <c r="GJ27" t="s">
        <v>161</v>
      </c>
      <c r="GK27" t="s">
        <v>161</v>
      </c>
      <c r="GL27" t="s">
        <v>161</v>
      </c>
      <c r="GM27" t="s">
        <v>35</v>
      </c>
      <c r="GN27" t="s">
        <v>483</v>
      </c>
      <c r="GO27" t="s">
        <v>161</v>
      </c>
      <c r="GP27" t="s">
        <v>161</v>
      </c>
      <c r="GQ27" t="s">
        <v>483</v>
      </c>
      <c r="GR27" t="s">
        <v>329</v>
      </c>
      <c r="GS27" t="s">
        <v>161</v>
      </c>
      <c r="GT27" t="s">
        <v>144</v>
      </c>
      <c r="GU27" t="s">
        <v>35</v>
      </c>
      <c r="GV27" t="s">
        <v>161</v>
      </c>
      <c r="GW27" t="s">
        <v>144</v>
      </c>
      <c r="GX27" t="s">
        <v>144</v>
      </c>
      <c r="GY27" t="s">
        <v>144</v>
      </c>
      <c r="GZ27" t="s">
        <v>35</v>
      </c>
      <c r="HA27" t="s">
        <v>310</v>
      </c>
      <c r="HB27" t="s">
        <v>675</v>
      </c>
      <c r="HC27" t="s">
        <v>144</v>
      </c>
      <c r="HD27" t="s">
        <v>321</v>
      </c>
      <c r="HE27" t="s">
        <v>321</v>
      </c>
      <c r="HF27" t="s">
        <v>321</v>
      </c>
      <c r="HG27" t="s">
        <v>321</v>
      </c>
      <c r="HH27" t="s">
        <v>321</v>
      </c>
      <c r="HI27" t="s">
        <v>144</v>
      </c>
      <c r="HJ27" t="s">
        <v>147</v>
      </c>
      <c r="HK27" t="s">
        <v>319</v>
      </c>
      <c r="HL27" t="s">
        <v>323</v>
      </c>
      <c r="HM27" t="s">
        <v>701</v>
      </c>
      <c r="HN27" t="s">
        <v>323</v>
      </c>
      <c r="HO27" t="s">
        <v>144</v>
      </c>
    </row>
    <row r="28" spans="1:223" x14ac:dyDescent="0.25">
      <c r="A28" t="s">
        <v>4</v>
      </c>
      <c r="B28" t="s">
        <v>36</v>
      </c>
      <c r="C28" t="s">
        <v>39</v>
      </c>
      <c r="D28" t="s">
        <v>39</v>
      </c>
      <c r="E28" t="s">
        <v>39</v>
      </c>
      <c r="F28" t="s">
        <v>39</v>
      </c>
      <c r="G28" t="s">
        <v>39</v>
      </c>
      <c r="H28" t="s">
        <v>39</v>
      </c>
      <c r="M28" t="s">
        <v>79</v>
      </c>
      <c r="R28" t="s">
        <v>39</v>
      </c>
      <c r="T28" t="s">
        <v>39</v>
      </c>
      <c r="W28" t="s">
        <v>114</v>
      </c>
      <c r="Y28" t="s">
        <v>122</v>
      </c>
      <c r="AF28" t="s">
        <v>144</v>
      </c>
      <c r="AH28" t="s">
        <v>36</v>
      </c>
      <c r="AI28" t="s">
        <v>39</v>
      </c>
      <c r="AJ28" t="s">
        <v>161</v>
      </c>
      <c r="AR28" t="s">
        <v>188</v>
      </c>
      <c r="AS28" t="s">
        <v>192</v>
      </c>
      <c r="AT28" t="s">
        <v>191</v>
      </c>
      <c r="AU28" t="s">
        <v>191</v>
      </c>
      <c r="AV28" t="s">
        <v>191</v>
      </c>
      <c r="AW28" t="s">
        <v>144</v>
      </c>
      <c r="AX28" t="s">
        <v>193</v>
      </c>
      <c r="AY28" t="s">
        <v>193</v>
      </c>
      <c r="AZ28" t="s">
        <v>208</v>
      </c>
      <c r="BA28" t="s">
        <v>191</v>
      </c>
      <c r="BB28" t="s">
        <v>191</v>
      </c>
      <c r="BC28" t="s">
        <v>193</v>
      </c>
      <c r="BD28" t="s">
        <v>79</v>
      </c>
      <c r="BF28" t="s">
        <v>191</v>
      </c>
      <c r="BG28" t="s">
        <v>191</v>
      </c>
      <c r="BH28" t="s">
        <v>147</v>
      </c>
      <c r="BI28" t="s">
        <v>191</v>
      </c>
      <c r="BJ28" t="s">
        <v>218</v>
      </c>
      <c r="BK28" t="s">
        <v>263</v>
      </c>
      <c r="BL28" t="s">
        <v>191</v>
      </c>
      <c r="BM28" t="s">
        <v>191</v>
      </c>
      <c r="BN28" t="s">
        <v>191</v>
      </c>
      <c r="BV28" t="s">
        <v>147</v>
      </c>
      <c r="BX28" t="s">
        <v>144</v>
      </c>
      <c r="CA28" t="s">
        <v>311</v>
      </c>
      <c r="CB28" t="s">
        <v>315</v>
      </c>
      <c r="CC28" t="s">
        <v>147</v>
      </c>
      <c r="CD28" t="s">
        <v>324</v>
      </c>
      <c r="CE28" t="s">
        <v>338</v>
      </c>
      <c r="CF28" t="s">
        <v>338</v>
      </c>
      <c r="CG28" t="s">
        <v>343</v>
      </c>
      <c r="CH28" t="s">
        <v>343</v>
      </c>
      <c r="CI28" t="s">
        <v>346</v>
      </c>
      <c r="CJ28" t="s">
        <v>146</v>
      </c>
      <c r="CK28" t="s">
        <v>346</v>
      </c>
      <c r="CL28" t="s">
        <v>346</v>
      </c>
      <c r="CM28" t="s">
        <v>346</v>
      </c>
      <c r="CN28" t="s">
        <v>346</v>
      </c>
      <c r="CO28" t="s">
        <v>338</v>
      </c>
      <c r="CP28" t="s">
        <v>338</v>
      </c>
      <c r="CQ28" t="s">
        <v>343</v>
      </c>
      <c r="CR28" t="s">
        <v>343</v>
      </c>
      <c r="CS28" t="s">
        <v>346</v>
      </c>
      <c r="CT28" t="s">
        <v>146</v>
      </c>
      <c r="CU28" t="s">
        <v>346</v>
      </c>
      <c r="CV28" t="s">
        <v>346</v>
      </c>
      <c r="CW28" t="s">
        <v>346</v>
      </c>
      <c r="CX28" t="s">
        <v>346</v>
      </c>
      <c r="CY28" t="s">
        <v>338</v>
      </c>
      <c r="CZ28" t="s">
        <v>338</v>
      </c>
      <c r="DA28" t="s">
        <v>343</v>
      </c>
      <c r="DB28" t="s">
        <v>343</v>
      </c>
      <c r="DC28" t="s">
        <v>346</v>
      </c>
      <c r="DD28" t="s">
        <v>146</v>
      </c>
      <c r="DE28" t="s">
        <v>346</v>
      </c>
      <c r="DF28" t="s">
        <v>346</v>
      </c>
      <c r="DG28" t="s">
        <v>346</v>
      </c>
      <c r="DH28" t="s">
        <v>346</v>
      </c>
      <c r="DI28" t="s">
        <v>337</v>
      </c>
      <c r="DJ28" t="s">
        <v>380</v>
      </c>
      <c r="DK28" t="s">
        <v>343</v>
      </c>
      <c r="DL28" t="s">
        <v>346</v>
      </c>
      <c r="DM28" t="s">
        <v>337</v>
      </c>
      <c r="DN28" t="s">
        <v>380</v>
      </c>
      <c r="DO28" t="s">
        <v>343</v>
      </c>
      <c r="DP28" t="s">
        <v>346</v>
      </c>
      <c r="DR28" t="s">
        <v>479</v>
      </c>
      <c r="DS28" t="s">
        <v>329</v>
      </c>
      <c r="DT28" t="s">
        <v>483</v>
      </c>
      <c r="DU28" t="s">
        <v>35</v>
      </c>
      <c r="DX28" t="s">
        <v>326</v>
      </c>
      <c r="EA28" t="s">
        <v>329</v>
      </c>
      <c r="EB28" t="s">
        <v>329</v>
      </c>
      <c r="ED28" t="s">
        <v>81</v>
      </c>
      <c r="EF28" t="s">
        <v>35</v>
      </c>
      <c r="EG28" t="s">
        <v>35</v>
      </c>
      <c r="EH28" t="s">
        <v>479</v>
      </c>
      <c r="EI28" t="s">
        <v>35</v>
      </c>
      <c r="EJ28" t="s">
        <v>35</v>
      </c>
      <c r="EK28" t="s">
        <v>326</v>
      </c>
      <c r="EL28" t="s">
        <v>161</v>
      </c>
      <c r="EM28" t="s">
        <v>329</v>
      </c>
      <c r="EN28" t="s">
        <v>39</v>
      </c>
      <c r="EQ28" t="s">
        <v>329</v>
      </c>
      <c r="ET28" t="s">
        <v>479</v>
      </c>
      <c r="EU28" t="s">
        <v>326</v>
      </c>
      <c r="EV28" t="s">
        <v>39</v>
      </c>
      <c r="EW28" t="s">
        <v>35</v>
      </c>
      <c r="EX28" t="s">
        <v>326</v>
      </c>
      <c r="EY28" t="s">
        <v>329</v>
      </c>
      <c r="EZ28" t="s">
        <v>35</v>
      </c>
      <c r="FA28" t="s">
        <v>329</v>
      </c>
      <c r="FB28" t="s">
        <v>39</v>
      </c>
      <c r="FD28" t="s">
        <v>161</v>
      </c>
      <c r="FE28" t="s">
        <v>329</v>
      </c>
      <c r="FF28" t="s">
        <v>39</v>
      </c>
      <c r="FG28" t="s">
        <v>326</v>
      </c>
      <c r="FH28" t="s">
        <v>39</v>
      </c>
      <c r="FI28" t="s">
        <v>39</v>
      </c>
      <c r="FJ28" t="s">
        <v>329</v>
      </c>
      <c r="FL28" t="s">
        <v>326</v>
      </c>
      <c r="FM28" t="s">
        <v>329</v>
      </c>
      <c r="FO28" t="s">
        <v>35</v>
      </c>
      <c r="FP28" t="s">
        <v>326</v>
      </c>
      <c r="FQ28" t="s">
        <v>39</v>
      </c>
      <c r="FR28" t="s">
        <v>39</v>
      </c>
      <c r="FS28" t="s">
        <v>39</v>
      </c>
      <c r="FT28" t="s">
        <v>35</v>
      </c>
      <c r="FU28" t="s">
        <v>306</v>
      </c>
      <c r="FV28" t="s">
        <v>161</v>
      </c>
      <c r="FW28" t="s">
        <v>161</v>
      </c>
      <c r="GG28" t="s">
        <v>161</v>
      </c>
      <c r="GH28" t="s">
        <v>306</v>
      </c>
      <c r="GI28" t="s">
        <v>639</v>
      </c>
      <c r="GL28" t="s">
        <v>306</v>
      </c>
      <c r="GM28" t="s">
        <v>161</v>
      </c>
      <c r="GN28" t="s">
        <v>161</v>
      </c>
      <c r="GQ28" t="s">
        <v>161</v>
      </c>
      <c r="GR28" t="s">
        <v>161</v>
      </c>
      <c r="GS28" t="s">
        <v>306</v>
      </c>
      <c r="GT28" t="s">
        <v>329</v>
      </c>
      <c r="GU28" t="s">
        <v>483</v>
      </c>
      <c r="GW28" t="s">
        <v>161</v>
      </c>
      <c r="GX28" t="s">
        <v>161</v>
      </c>
      <c r="GY28" t="s">
        <v>161</v>
      </c>
      <c r="GZ28" t="s">
        <v>161</v>
      </c>
      <c r="HA28" t="s">
        <v>311</v>
      </c>
      <c r="HB28" t="s">
        <v>310</v>
      </c>
      <c r="HC28" t="s">
        <v>147</v>
      </c>
      <c r="HD28" t="s">
        <v>311</v>
      </c>
      <c r="HE28" t="s">
        <v>311</v>
      </c>
      <c r="HF28" t="s">
        <v>311</v>
      </c>
      <c r="HG28" t="s">
        <v>311</v>
      </c>
      <c r="HH28" t="s">
        <v>311</v>
      </c>
      <c r="HI28" t="s">
        <v>320</v>
      </c>
      <c r="HJ28" t="s">
        <v>320</v>
      </c>
      <c r="HK28" t="s">
        <v>147</v>
      </c>
      <c r="HL28" t="s">
        <v>144</v>
      </c>
      <c r="HM28" t="s">
        <v>702</v>
      </c>
      <c r="HN28" t="s">
        <v>319</v>
      </c>
      <c r="HO28" t="s">
        <v>311</v>
      </c>
    </row>
    <row r="29" spans="1:223" x14ac:dyDescent="0.25">
      <c r="A29" t="s">
        <v>14</v>
      </c>
      <c r="M29" t="s">
        <v>81</v>
      </c>
      <c r="W29" t="s">
        <v>36</v>
      </c>
      <c r="AF29" t="s">
        <v>146</v>
      </c>
      <c r="AS29" t="s">
        <v>147</v>
      </c>
      <c r="AT29" t="s">
        <v>193</v>
      </c>
      <c r="AU29" t="s">
        <v>193</v>
      </c>
      <c r="AV29" t="s">
        <v>193</v>
      </c>
      <c r="AW29" t="s">
        <v>191</v>
      </c>
      <c r="AZ29" t="s">
        <v>193</v>
      </c>
      <c r="BA29" t="s">
        <v>193</v>
      </c>
      <c r="BB29" t="s">
        <v>193</v>
      </c>
      <c r="BD29" t="s">
        <v>81</v>
      </c>
      <c r="BF29" t="s">
        <v>208</v>
      </c>
      <c r="BG29" t="s">
        <v>147</v>
      </c>
      <c r="BH29" t="s">
        <v>193</v>
      </c>
      <c r="BI29" t="s">
        <v>193</v>
      </c>
      <c r="BJ29" t="s">
        <v>191</v>
      </c>
      <c r="BK29" t="s">
        <v>191</v>
      </c>
      <c r="BL29" t="s">
        <v>267</v>
      </c>
      <c r="BM29" t="s">
        <v>271</v>
      </c>
      <c r="BN29" t="s">
        <v>276</v>
      </c>
      <c r="BX29" t="s">
        <v>79</v>
      </c>
      <c r="CC29" t="s">
        <v>320</v>
      </c>
      <c r="CD29" t="s">
        <v>144</v>
      </c>
      <c r="CE29" t="s">
        <v>146</v>
      </c>
      <c r="CF29" t="s">
        <v>146</v>
      </c>
      <c r="CG29" t="s">
        <v>146</v>
      </c>
      <c r="CH29" t="s">
        <v>146</v>
      </c>
      <c r="CI29" t="s">
        <v>146</v>
      </c>
      <c r="CJ29" t="s">
        <v>339</v>
      </c>
      <c r="CK29" t="s">
        <v>146</v>
      </c>
      <c r="CL29" t="s">
        <v>146</v>
      </c>
      <c r="CM29" t="s">
        <v>146</v>
      </c>
      <c r="CN29" t="s">
        <v>146</v>
      </c>
      <c r="CO29" t="s">
        <v>146</v>
      </c>
      <c r="CP29" t="s">
        <v>146</v>
      </c>
      <c r="CQ29" t="s">
        <v>146</v>
      </c>
      <c r="CR29" t="s">
        <v>146</v>
      </c>
      <c r="CS29" t="s">
        <v>146</v>
      </c>
      <c r="CT29" t="s">
        <v>339</v>
      </c>
      <c r="CU29" t="s">
        <v>146</v>
      </c>
      <c r="CV29" t="s">
        <v>146</v>
      </c>
      <c r="CW29" t="s">
        <v>146</v>
      </c>
      <c r="CX29" t="s">
        <v>146</v>
      </c>
      <c r="CY29" t="s">
        <v>146</v>
      </c>
      <c r="CZ29" t="s">
        <v>146</v>
      </c>
      <c r="DA29" t="s">
        <v>146</v>
      </c>
      <c r="DB29" t="s">
        <v>146</v>
      </c>
      <c r="DC29" t="s">
        <v>146</v>
      </c>
      <c r="DD29" t="s">
        <v>339</v>
      </c>
      <c r="DE29" t="s">
        <v>146</v>
      </c>
      <c r="DF29" t="s">
        <v>146</v>
      </c>
      <c r="DG29" t="s">
        <v>146</v>
      </c>
      <c r="DH29" t="s">
        <v>146</v>
      </c>
      <c r="DI29" t="s">
        <v>376</v>
      </c>
      <c r="DJ29" t="s">
        <v>376</v>
      </c>
      <c r="DK29" t="s">
        <v>376</v>
      </c>
      <c r="DL29" t="s">
        <v>376</v>
      </c>
      <c r="DM29" t="s">
        <v>376</v>
      </c>
      <c r="DN29" t="s">
        <v>376</v>
      </c>
      <c r="DO29" t="s">
        <v>376</v>
      </c>
      <c r="DP29" t="s">
        <v>376</v>
      </c>
      <c r="DR29" t="s">
        <v>326</v>
      </c>
      <c r="DT29" t="s">
        <v>39</v>
      </c>
      <c r="DX29" t="s">
        <v>35</v>
      </c>
      <c r="ED29" t="s">
        <v>326</v>
      </c>
      <c r="EH29" t="s">
        <v>326</v>
      </c>
      <c r="EJ29" t="s">
        <v>329</v>
      </c>
      <c r="EK29" t="s">
        <v>35</v>
      </c>
      <c r="ET29" t="s">
        <v>326</v>
      </c>
      <c r="FG29" t="s">
        <v>329</v>
      </c>
      <c r="FO29" t="s">
        <v>329</v>
      </c>
      <c r="FP29" t="s">
        <v>35</v>
      </c>
      <c r="FT29" t="s">
        <v>483</v>
      </c>
      <c r="GI29" t="s">
        <v>161</v>
      </c>
      <c r="GM29" t="s">
        <v>306</v>
      </c>
      <c r="GT29" t="s">
        <v>161</v>
      </c>
      <c r="GU29" t="s">
        <v>161</v>
      </c>
      <c r="HB29" t="s">
        <v>311</v>
      </c>
      <c r="HC29" t="s">
        <v>320</v>
      </c>
      <c r="HI29" t="s">
        <v>311</v>
      </c>
      <c r="HJ29" t="s">
        <v>311</v>
      </c>
      <c r="HK29" t="s">
        <v>320</v>
      </c>
      <c r="HL29" t="s">
        <v>320</v>
      </c>
      <c r="HM29" t="s">
        <v>321</v>
      </c>
      <c r="HN29" t="s">
        <v>321</v>
      </c>
    </row>
    <row r="30" spans="1:223" x14ac:dyDescent="0.25">
      <c r="A30" t="s">
        <v>15</v>
      </c>
      <c r="M30" t="s">
        <v>82</v>
      </c>
      <c r="AF30" t="s">
        <v>147</v>
      </c>
      <c r="AS30" t="s">
        <v>193</v>
      </c>
      <c r="AW30" t="s">
        <v>147</v>
      </c>
      <c r="BD30" t="s">
        <v>191</v>
      </c>
      <c r="BF30" t="s">
        <v>193</v>
      </c>
      <c r="BG30" t="s">
        <v>193</v>
      </c>
      <c r="BJ30" t="s">
        <v>193</v>
      </c>
      <c r="BK30" t="s">
        <v>193</v>
      </c>
      <c r="BL30" t="s">
        <v>193</v>
      </c>
      <c r="BM30" t="s">
        <v>193</v>
      </c>
      <c r="BN30" t="s">
        <v>82</v>
      </c>
      <c r="BX30" t="s">
        <v>82</v>
      </c>
      <c r="CC30" t="s">
        <v>321</v>
      </c>
      <c r="CD30" t="s">
        <v>319</v>
      </c>
      <c r="CE30" t="s">
        <v>339</v>
      </c>
      <c r="CF30" t="s">
        <v>339</v>
      </c>
      <c r="CG30" t="s">
        <v>339</v>
      </c>
      <c r="CH30" t="s">
        <v>339</v>
      </c>
      <c r="CI30" t="s">
        <v>339</v>
      </c>
      <c r="CJ30" t="s">
        <v>348</v>
      </c>
      <c r="CK30" t="s">
        <v>339</v>
      </c>
      <c r="CL30" t="s">
        <v>339</v>
      </c>
      <c r="CM30" t="s">
        <v>339</v>
      </c>
      <c r="CN30" t="s">
        <v>339</v>
      </c>
      <c r="CO30" t="s">
        <v>339</v>
      </c>
      <c r="CP30" t="s">
        <v>339</v>
      </c>
      <c r="CQ30" t="s">
        <v>339</v>
      </c>
      <c r="CR30" t="s">
        <v>339</v>
      </c>
      <c r="CS30" t="s">
        <v>339</v>
      </c>
      <c r="CT30" t="s">
        <v>348</v>
      </c>
      <c r="CU30" t="s">
        <v>339</v>
      </c>
      <c r="CV30" t="s">
        <v>339</v>
      </c>
      <c r="CW30" t="s">
        <v>339</v>
      </c>
      <c r="CX30" t="s">
        <v>339</v>
      </c>
      <c r="CY30" t="s">
        <v>339</v>
      </c>
      <c r="CZ30" t="s">
        <v>339</v>
      </c>
      <c r="DA30" t="s">
        <v>339</v>
      </c>
      <c r="DB30" t="s">
        <v>339</v>
      </c>
      <c r="DC30" t="s">
        <v>339</v>
      </c>
      <c r="DD30" t="s">
        <v>348</v>
      </c>
      <c r="DE30" t="s">
        <v>339</v>
      </c>
      <c r="DF30" t="s">
        <v>339</v>
      </c>
      <c r="DG30" t="s">
        <v>339</v>
      </c>
      <c r="DH30" t="s">
        <v>339</v>
      </c>
      <c r="DI30" t="s">
        <v>377</v>
      </c>
      <c r="DJ30" t="s">
        <v>377</v>
      </c>
      <c r="DK30" t="s">
        <v>377</v>
      </c>
      <c r="DL30" t="s">
        <v>377</v>
      </c>
      <c r="DM30" t="s">
        <v>377</v>
      </c>
      <c r="DN30" t="s">
        <v>377</v>
      </c>
      <c r="DO30" t="s">
        <v>377</v>
      </c>
      <c r="DP30" t="s">
        <v>377</v>
      </c>
      <c r="DR30" t="s">
        <v>39</v>
      </c>
      <c r="DX30" t="s">
        <v>483</v>
      </c>
      <c r="ED30" t="s">
        <v>82</v>
      </c>
      <c r="EH30" t="s">
        <v>329</v>
      </c>
      <c r="FP30" t="s">
        <v>483</v>
      </c>
      <c r="FT30" t="s">
        <v>161</v>
      </c>
      <c r="HC30" t="s">
        <v>311</v>
      </c>
      <c r="HK30" t="s">
        <v>321</v>
      </c>
      <c r="HL30" t="s">
        <v>321</v>
      </c>
      <c r="HM30" t="s">
        <v>311</v>
      </c>
      <c r="HN30" t="s">
        <v>311</v>
      </c>
    </row>
    <row r="31" spans="1:223" x14ac:dyDescent="0.25">
      <c r="A31" t="s">
        <v>16</v>
      </c>
      <c r="M31" t="s">
        <v>36</v>
      </c>
      <c r="AF31" t="s">
        <v>36</v>
      </c>
      <c r="AW31" t="s">
        <v>193</v>
      </c>
      <c r="BD31" t="s">
        <v>114</v>
      </c>
      <c r="BN31" t="s">
        <v>193</v>
      </c>
      <c r="CC31" t="s">
        <v>311</v>
      </c>
      <c r="CD31" t="s">
        <v>320</v>
      </c>
      <c r="CE31" t="s">
        <v>340</v>
      </c>
      <c r="CF31" t="s">
        <v>340</v>
      </c>
      <c r="CG31" t="s">
        <v>340</v>
      </c>
      <c r="CH31" t="s">
        <v>340</v>
      </c>
      <c r="CI31" t="s">
        <v>340</v>
      </c>
      <c r="CJ31" t="s">
        <v>340</v>
      </c>
      <c r="CK31" t="s">
        <v>340</v>
      </c>
      <c r="CL31" t="s">
        <v>340</v>
      </c>
      <c r="CM31" t="s">
        <v>340</v>
      </c>
      <c r="CN31" t="s">
        <v>340</v>
      </c>
      <c r="CO31" t="s">
        <v>340</v>
      </c>
      <c r="CP31" t="s">
        <v>340</v>
      </c>
      <c r="CQ31" t="s">
        <v>340</v>
      </c>
      <c r="CR31" t="s">
        <v>340</v>
      </c>
      <c r="CS31" t="s">
        <v>340</v>
      </c>
      <c r="CT31" t="s">
        <v>340</v>
      </c>
      <c r="CU31" t="s">
        <v>340</v>
      </c>
      <c r="CV31" t="s">
        <v>340</v>
      </c>
      <c r="CW31" t="s">
        <v>340</v>
      </c>
      <c r="CX31" t="s">
        <v>340</v>
      </c>
      <c r="CY31" t="s">
        <v>340</v>
      </c>
      <c r="CZ31" t="s">
        <v>340</v>
      </c>
      <c r="DA31" t="s">
        <v>340</v>
      </c>
      <c r="DB31" t="s">
        <v>340</v>
      </c>
      <c r="DC31" t="s">
        <v>340</v>
      </c>
      <c r="DD31" t="s">
        <v>340</v>
      </c>
      <c r="DE31" t="s">
        <v>340</v>
      </c>
      <c r="DF31" t="s">
        <v>340</v>
      </c>
      <c r="DG31" t="s">
        <v>340</v>
      </c>
      <c r="DH31" t="s">
        <v>340</v>
      </c>
      <c r="HK31" t="s">
        <v>311</v>
      </c>
      <c r="HL31" t="s">
        <v>311</v>
      </c>
    </row>
    <row r="32" spans="1:223" x14ac:dyDescent="0.25">
      <c r="A32" t="s">
        <v>28</v>
      </c>
      <c r="BD32" t="s">
        <v>193</v>
      </c>
      <c r="CD32" t="s">
        <v>321</v>
      </c>
    </row>
    <row r="33" spans="1:82" x14ac:dyDescent="0.25">
      <c r="A33" t="s">
        <v>31</v>
      </c>
      <c r="CD33" t="s">
        <v>311</v>
      </c>
    </row>
  </sheetData>
  <conditionalFormatting sqref="A1:FV1">
    <cfRule type="duplicateValues" dxfId="4" priority="10"/>
  </conditionalFormatting>
  <conditionalFormatting sqref="B1:GZ1">
    <cfRule type="duplicateValues" dxfId="3" priority="11"/>
  </conditionalFormatting>
  <conditionalFormatting sqref="A1:HI1">
    <cfRule type="duplicateValues" dxfId="2" priority="4"/>
  </conditionalFormatting>
  <conditionalFormatting sqref="HE20:HH20 HJ20">
    <cfRule type="duplicateValues" dxfId="1" priority="3"/>
  </conditionalFormatting>
  <conditionalFormatting sqref="HJ2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2020-06-15T11:46:14Z</dcterms:created>
  <dcterms:modified xsi:type="dcterms:W3CDTF">2020-06-22T21:51:59Z</dcterms:modified>
</cp:coreProperties>
</file>