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142" documentId="13_ncr:40009_{E3EB266C-7612-416D-8781-7A2BED99FA57}" xr6:coauthVersionLast="46" xr6:coauthVersionMax="46" xr10:uidLastSave="{E160521A-41D2-4125-AEED-1C63BDFB4976}"/>
  <bookViews>
    <workbookView xWindow="930" yWindow="735" windowWidth="28800" windowHeight="11385" activeTab="1" xr2:uid="{00000000-000D-0000-FFFF-FFFF00000000}"/>
  </bookViews>
  <sheets>
    <sheet name="activiti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40" i="1" l="1"/>
</calcChain>
</file>

<file path=xl/sharedStrings.xml><?xml version="1.0" encoding="utf-8"?>
<sst xmlns="http://schemas.openxmlformats.org/spreadsheetml/2006/main" count="6897" uniqueCount="1053">
  <si>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</si>
  <si>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</si>
  <si>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</si>
  <si>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</si>
  <si>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</si>
  <si>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</si>
  <si>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</si>
  <si>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</si>
  <si>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</si>
  <si>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</si>
  <si>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</si>
  <si>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</si>
  <si>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</si>
  <si>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</si>
  <si>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</si>
  <si>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</si>
  <si>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</si>
  <si>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</si>
  <si>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</si>
  <si>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</si>
  <si>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</si>
  <si>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</si>
  <si>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</si>
  <si>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</si>
  <si>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</si>
  <si>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</si>
  <si>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</si>
  <si>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</si>
  <si>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</si>
  <si>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</si>
  <si>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</si>
  <si>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</si>
  <si>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</si>
  <si>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</si>
  <si>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</si>
  <si>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</si>
  <si>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</si>
  <si>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</si>
  <si>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</si>
  <si>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</si>
  <si>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</si>
  <si>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</si>
  <si>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</si>
  <si>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</si>
  <si>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</si>
  <si>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</si>
  <si>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</si>
  <si>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</si>
  <si>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</si>
  <si>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</si>
  <si>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</si>
  <si>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</si>
  <si>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</si>
  <si>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</si>
  <si>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</si>
  <si>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</si>
  <si>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</si>
  <si>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</si>
  <si>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</si>
  <si>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</si>
  <si>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</si>
  <si>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</si>
  <si>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</si>
  <si>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</si>
  <si>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</si>
  <si>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</si>
  <si>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</si>
  <si>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</si>
  <si>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</si>
  <si>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</si>
  <si>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</si>
  <si>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</si>
  <si>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</si>
  <si>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</si>
  <si>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</si>
  <si>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</si>
  <si>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</si>
  <si>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</si>
  <si>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</si>
  <si>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</si>
  <si>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</si>
  <si>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</si>
  <si>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</si>
  <si>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</si>
  <si>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</si>
  <si>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</si>
  <si>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</si>
  <si>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</si>
  <si>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</si>
  <si>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</si>
  <si>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</si>
  <si>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</si>
  <si>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</si>
  <si>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</si>
  <si>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</si>
  <si>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</si>
  <si>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</si>
  <si>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</si>
  <si>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</si>
  <si>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</si>
  <si>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</si>
  <si>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</si>
  <si>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</si>
  <si>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</si>
  <si>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</si>
  <si>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</si>
  <si>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</si>
  <si>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</si>
  <si>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</si>
  <si>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</si>
  <si>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</si>
  <si>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</si>
  <si>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</si>
  <si>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</si>
  <si>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</si>
  <si>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</si>
  <si>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</si>
  <si>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</si>
  <si>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</si>
  <si>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</si>
  <si>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</si>
  <si>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</si>
  <si>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</si>
  <si>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</si>
  <si>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</si>
  <si>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</si>
  <si>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</si>
  <si>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</si>
  <si>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</si>
  <si>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</si>
  <si>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</si>
  <si>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</si>
  <si>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</si>
  <si>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</si>
  <si>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</si>
  <si>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</si>
  <si>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</si>
  <si>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</si>
  <si>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</si>
  <si>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</si>
  <si>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</si>
  <si>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</si>
  <si>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</si>
  <si>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</si>
  <si>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</si>
  <si>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</si>
  <si>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</si>
  <si>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</si>
  <si>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</si>
  <si>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</si>
  <si>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</si>
  <si>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</si>
  <si>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</si>
  <si>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</si>
  <si>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</si>
  <si>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</si>
  <si>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</si>
  <si>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</si>
  <si>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</si>
  <si>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</si>
  <si>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</si>
  <si>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</si>
  <si>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</si>
  <si>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</si>
  <si>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</si>
  <si>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</si>
  <si>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</si>
  <si>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</si>
  <si>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</si>
  <si>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</si>
  <si>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</si>
  <si>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</si>
  <si>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</si>
  <si>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</si>
  <si>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</si>
  <si>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</si>
  <si>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</si>
  <si>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</si>
  <si>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</si>
  <si>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</si>
  <si>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</si>
  <si>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</si>
  <si>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</si>
  <si>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</si>
  <si>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</si>
  <si>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Call on Ancient Blood: Reflex</t>
  </si>
  <si>
    <t>Call on Ancient Blood: Will</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</si>
  <si>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</si>
  <si>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</si>
  <si>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</si>
  <si>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</si>
  <si>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</si>
  <si>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</si>
  <si>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</si>
  <si>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</si>
  <si>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Eye of the Arclords: 1 Minute</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</si>
  <si>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</si>
  <si>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</si>
  <si>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</si>
  <si>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</si>
  <si>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</si>
  <si>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</si>
  <si>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Eye of the Arclords: 2 Minutes</t>
  </si>
  <si>
    <t>Eye of the Arclords: 5 Minutes</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</si>
  <si>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</si>
  <si>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</si>
  <si>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</si>
  <si>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</si>
  <si>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</si>
  <si>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</si>
  <si>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</si>
  <si>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</si>
  <si>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</si>
  <si>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</si>
  <si>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</si>
  <si>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</si>
  <si>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</si>
  <si>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</si>
  <si>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</si>
  <si>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</si>
  <si>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</si>
  <si>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</si>
  <si>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</si>
  <si>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</si>
  <si>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</si>
  <si>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</si>
  <si>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</si>
  <si>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</si>
  <si>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</si>
  <si>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</si>
  <si>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</si>
  <si>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</si>
  <si>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</si>
  <si>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</si>
  <si>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</si>
  <si>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</si>
  <si>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</si>
  <si>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</si>
  <si>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</si>
  <si>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</si>
  <si>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</si>
  <si>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</si>
  <si>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</si>
  <si>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</si>
  <si>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</si>
  <si>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</si>
  <si>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</si>
  <si>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</si>
  <si>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</si>
  <si>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</si>
  <si>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</si>
  <si>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</si>
  <si>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</si>
  <si>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</si>
  <si>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</si>
  <si>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</si>
  <si>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</si>
  <si>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</si>
  <si>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</si>
  <si>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</si>
  <si>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</si>
  <si>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</si>
  <si>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</si>
  <si>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</si>
  <si>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</si>
  <si>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</si>
  <si>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</si>
  <si>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</si>
  <si>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</si>
  <si>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</si>
  <si>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</si>
  <si>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</si>
  <si>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</si>
  <si>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</si>
  <si>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</si>
  <si>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</si>
  <si>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</si>
  <si>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</si>
  <si>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</si>
  <si>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</si>
  <si>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</si>
  <si>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</si>
  <si>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</si>
  <si>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</si>
  <si>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</si>
  <si>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</si>
  <si>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</si>
  <si>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</si>
  <si>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</si>
  <si>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</si>
  <si>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</si>
  <si>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</si>
  <si>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</si>
  <si>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</si>
  <si>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</si>
  <si>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</si>
  <si>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</si>
  <si>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</si>
  <si>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</si>
  <si>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</si>
  <si>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</si>
  <si>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</si>
  <si>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</si>
  <si>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</si>
  <si>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</si>
  <si>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</si>
  <si>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</si>
  <si>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</si>
  <si>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</si>
  <si>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</si>
  <si>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</si>
  <si>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</si>
  <si>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</si>
  <si>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</si>
  <si>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</si>
  <si>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</si>
  <si>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</si>
  <si>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</si>
  <si>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</si>
  <si>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</si>
  <si>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</si>
  <si>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</si>
  <si>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</si>
  <si>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</si>
  <si>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</si>
  <si>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</si>
  <si>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</si>
  <si>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</si>
  <si>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</si>
  <si>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</si>
  <si>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</si>
  <si>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haven't acted yet on your turn.</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</si>
  <si>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</si>
  <si>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</si>
  <si>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</si>
  <si>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</si>
  <si>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</si>
  <si>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</si>
  <si>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</si>
  <si>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</si>
  <si>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</si>
  <si>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</si>
  <si>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</si>
  <si>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</si>
  <si>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</si>
  <si>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</si>
  <si>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</si>
  <si>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</si>
  <si>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</si>
  <si>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</si>
  <si>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</si>
  <si>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</si>
  <si>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You unleash dragon's breath in a 30-foot line of acid. The breath does 4d6 acid damage, and each creature in the area must attempt a DC 23 basic Reflex save. After you use the breath weapon, you can't do so again for 1d4 rounds.</t>
  </si>
  <si>
    <t>Acid</t>
  </si>
  <si>
    <t>Consumable</t>
  </si>
  <si>
    <t>Magical</t>
  </si>
  <si>
    <t>Potion</t>
  </si>
  <si>
    <t>After you use the breath weapon, you can't do so again for 1d4 rounds.</t>
  </si>
  <si>
    <t>Copper Dragon's Breath Potion (Young)</t>
  </si>
  <si>
    <t>Blue Dragon's Breath Potion (Young)</t>
  </si>
  <si>
    <t>You unleash dragon's breath in a 30-foot line of electricity. The breath does 4d6 electricity damage, and each creature in the area must attempt a DC 23 basic Reflex save. After you use the breath weapon, you can't do so again for 1d4 rounds.</t>
  </si>
  <si>
    <t>Electricity</t>
  </si>
  <si>
    <t>Bronze Dragon's Breath Potion (Young)</t>
  </si>
  <si>
    <t>Brass Dragon's Breath Potion (Young)</t>
  </si>
  <si>
    <t>You unleash dragon's breath in a 30-foot line of fire. The breath does 4d6 fire damage, and each creature in the area must attempt a DC 23 basic Reflex save. After you use the breath weapon, you can't do so again for 1d4 rounds.</t>
  </si>
  <si>
    <t>Fire</t>
  </si>
  <si>
    <t>Green Dragon's Breath Potion (Young)</t>
  </si>
  <si>
    <t>You unleash dragon's breath in a 15-foot cone of poison. The breath does 4d6 poison damage, and each creature in the area must attempt a DC 23 basic Fortitude save. After you use the breath weapon, you can't do so again for 1d4 rounds.</t>
  </si>
  <si>
    <t>Poison</t>
  </si>
  <si>
    <t>Gold Dragon's Breath Potion (Young)</t>
  </si>
  <si>
    <t>You unleash dragon's breath in a 15-foot cone of fire. The breath does 4d6 fire damage, and each creature in the area must attempt a DC 23 basic Reflex save. After you use the breath weapon, you can't do so again for 1d4 rounds.</t>
  </si>
  <si>
    <t>Red Dragon's Breath Potion (Young)</t>
  </si>
  <si>
    <t>Silver Dragon's Breath Potion (Young)</t>
  </si>
  <si>
    <t>You unleash dragon's breath in a 15-foot cone of cold. The breath does 4d6 cold damage, and each creature in the area must attempt a DC 23 basic Reflex save. After you use the breath weapon, you can't do so again for 1d4 rounds.</t>
  </si>
  <si>
    <t>White Dragon's Breath Potion (Young)</t>
  </si>
  <si>
    <t>Black Dragon's Breath Potion (Adult)</t>
  </si>
  <si>
    <t>You unleash dragon's breath in a 30-foot line of acid. The breath does 6d6 acid damage, and each creature in the area must attempt a DC 29 basic Reflex save. After you use the breath weapon, you can't do so again for 1d4 rounds.</t>
  </si>
  <si>
    <t>Copper Dragon's Breath Potion (Adult)</t>
  </si>
  <si>
    <t>Blue Dragon's Breath Potion (Adult)</t>
  </si>
  <si>
    <t>You unleash dragon's breath in a 30-foot line of electricity. The breath does 6d6 electricity damage, and each creature in the area must attempt a DC 29 basic Reflex save. After you use the breath weapon, you can't do so again for 1d4 rounds.</t>
  </si>
  <si>
    <t>Bronze Dragon's Breath Potion (Adult)</t>
  </si>
  <si>
    <t>Brass Dragon's Breath Potion (Adult)</t>
  </si>
  <si>
    <t>You unleash dragon's breath in a 30-foot line of fire. The breath does 6d6 fire damage, and each creature in the area must attempt a DC 29 basic Reflex save. After you use the breath weapon, you can't do so again for 1d4 rounds.</t>
  </si>
  <si>
    <t>Green Dragon's Breath Potion (Adult)</t>
  </si>
  <si>
    <t>You unleash dragon's breath in a 15-foot cone of poison. The breath does 6d6 poison damage, and each creature in the area must attempt a DC 29 basic Fortitude save. After you use the breath weapon, you can't do so again for 1d4 rounds.</t>
  </si>
  <si>
    <t>Gold Dragon's Breath Potion (Adult)</t>
  </si>
  <si>
    <t>You unleash dragon's breath in a 15-foot cone of fire. The breath does 6d6 fire damage, and each creature in the area must attempt a DC 29 basic Reflex save. After you use the breath weapon, you can't do so again for 1d4 rounds.</t>
  </si>
  <si>
    <t>Red Dragon's Breath Potion (Adult)</t>
  </si>
  <si>
    <t>Silver Dragon's Breath Potion (Adult)</t>
  </si>
  <si>
    <t>You unleash dragon's breath in a 15-foot cone of cold. The breath does 6d6 cold damage, and each creature in the area must attempt a DC 29 basic Reflex save. After you use the breath weapon, you can't do so again for 1d4 rounds.</t>
  </si>
  <si>
    <t>White Dragon's Breath Potion (Adult)</t>
  </si>
  <si>
    <t>Black Dragon's Breath Potion (Wyrm)</t>
  </si>
  <si>
    <t>You unleash dragon's breath in a 30-foot line of acid. The breath does 10d6 acid damage, and each creature in the area must attempt a DC 37 basic Reflex save. After you use the breath weapon, you can't do so again for 1d4 rounds.</t>
  </si>
  <si>
    <t>Copper Dragon's Breath Potion (Wyrm)</t>
  </si>
  <si>
    <t>Blue Dragon's Breath Potion (Wyrm)</t>
  </si>
  <si>
    <t>You unleash dragon's breath in a 30-foot line of electricity. The breath does 10d6 electricity damage, and each creature in the area must attempt a DC 37 basic Reflex save. After you use the breath weapon, you can't do so again for 1d4 rounds.</t>
  </si>
  <si>
    <t>Bronze Dragon's Breath Potion (Wyrm)</t>
  </si>
  <si>
    <t>Brass Dragon's Breath Potion (Wyrm)</t>
  </si>
  <si>
    <t>You unleash dragon's breath in a 30-foot line of fire. The breath does 10d6 fire damage, and each creature in the area must attempt a DC 37 basic Reflex save. After you use the breath weapon, you can't do so again for 1d4 rounds.</t>
  </si>
  <si>
    <t>Green Dragon's Breath Potion (Wyrm)</t>
  </si>
  <si>
    <t>You unleash dragon's breath in a 15-foot cone of poison. The breath does 10d6 poison damage, and each creature in the area must attempt a DC 37 basic Fortitude save. After you use the breath weapon, you can't do so again for 1d4 rounds.</t>
  </si>
  <si>
    <t>Gold Dragon's Breath Potion (Wyrm)</t>
  </si>
  <si>
    <t>You unleash dragon's breath in a 15-foot cone of fire. The breath does 10d6 fire damage, and each creature in the area must attempt a DC 37 basic Reflex save. After you use the breath weapon, you can't do so again for 1d4 rounds.</t>
  </si>
  <si>
    <t>Red Dragon's Breath Potion (Wyrm)</t>
  </si>
  <si>
    <t>Silver Dragon's Breath Potion (Wyrm)</t>
  </si>
  <si>
    <t>You unleash dragon's breath in a 15-foot cone of cold. The breath does 10d6 cold damage, and each creature in the area must attempt a DC 37 basic Reflex save. After you use the breath weapon, you can't do so again for 1d4 rounds.</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</si>
  <si>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</si>
  <si>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</si>
  <si>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</si>
  <si>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</si>
  <si>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</si>
  <si>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</si>
  <si>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</si>
  <si>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</si>
  <si>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</si>
  <si>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</si>
  <si>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</si>
  <si>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</si>
  <si>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</si>
  <si>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</si>
  <si>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</si>
  <si>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</si>
  <si>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</si>
  <si>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</si>
  <si>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</si>
  <si>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</si>
  <si>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</si>
  <si>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</si>
  <si>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</si>
  <si>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</si>
  <si>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</si>
  <si>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</si>
  <si>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</si>
  <si>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</si>
  <si>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</si>
  <si>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</si>
  <si>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</si>
  <si>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</si>
  <si>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</si>
  <si>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</si>
  <si>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</si>
  <si>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</si>
  <si>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</si>
  <si>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</si>
  <si>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</si>
  <si>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</si>
  <si>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</si>
  <si>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</si>
  <si>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</si>
  <si>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</si>
  <si>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</si>
  <si>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</si>
  <si>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</si>
  <si>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</si>
  <si>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</si>
  <si>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</si>
  <si>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</si>
  <si>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</si>
  <si>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With a quick shot, you interfere with a foe in combat. You can use the Aid action with a ranged weapon you wield. Instead of being within reach of the target, you must be within maximum range of the target. An Assisting Shot uses ammunition and incurs penalties just like any other attack.</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</si>
  <si>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</si>
  <si>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</si>
  <si>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</si>
  <si>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</si>
  <si>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</si>
  <si>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</si>
  <si>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</si>
  <si>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</si>
  <si>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</si>
  <si>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</si>
  <si>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</si>
  <si>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</si>
  <si>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</si>
  <si>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</si>
  <si>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</si>
  <si>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</si>
  <si>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</si>
  <si>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</si>
  <si>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</si>
  <si>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</si>
  <si>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</si>
  <si>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</si>
  <si>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</si>
  <si>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</si>
  <si>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</si>
  <si>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</si>
  <si>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</si>
  <si>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</si>
  <si>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</si>
  <si>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</si>
  <si>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</si>
  <si>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</si>
  <si>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</si>
  <si>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</si>
  <si>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</si>
  <si>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</si>
  <si>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</si>
  <si>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</si>
  <si>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</si>
  <si>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</si>
  <si>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</si>
  <si>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</si>
  <si>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</si>
  <si>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</si>
  <si>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</si>
  <si>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</si>
  <si>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</si>
  <si>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</si>
  <si>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</si>
  <si>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</si>
  <si>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</si>
  <si>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</si>
  <si>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</si>
  <si>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</si>
  <si>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</si>
  <si>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</si>
  <si>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</si>
  <si>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</si>
  <si>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</si>
  <si>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</si>
  <si>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</si>
  <si>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</si>
  <si>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</si>
  <si>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</si>
  <si>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</si>
  <si>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</si>
  <si>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</si>
  <si>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</si>
  <si>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</si>
  <si>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</si>
  <si>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</si>
  <si>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</si>
  <si>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</si>
  <si>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</si>
  <si>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</si>
  <si>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</si>
  <si>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</si>
  <si>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</si>
  <si>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</si>
  <si>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</si>
  <si>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</si>
  <si>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</si>
  <si>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</si>
  <si>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</si>
  <si>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</si>
  <si>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</si>
  <si>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</si>
  <si>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</si>
  <si>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</si>
  <si>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</si>
  <si>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</si>
  <si>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</si>
  <si>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</si>
  <si>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</si>
  <si>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</si>
  <si>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</si>
  <si>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</si>
  <si>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</si>
  <si>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</si>
  <si>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</si>
  <si>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</si>
  <si>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</si>
  <si>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</si>
  <si>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</si>
  <si>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</si>
  <si>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</si>
  <si>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</si>
  <si>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</si>
  <si>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</si>
  <si>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</si>
  <si>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</si>
  <si>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</si>
  <si>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</si>
  <si>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</si>
  <si>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</si>
  <si>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</si>
  <si>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</si>
  <si>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</si>
  <si>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</si>
  <si>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</si>
  <si>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</si>
  <si>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</si>
  <si>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</si>
  <si>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</si>
  <si>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</si>
  <si>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</si>
  <si>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</si>
  <si>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</si>
  <si>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</si>
  <si>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</si>
  <si>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</si>
  <si>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</si>
  <si>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</si>
  <si>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</si>
  <si>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</si>
  <si>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Favored Terrain: Aquatic</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</si>
  <si>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</si>
  <si>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</si>
  <si>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Favored Terrain: Arctic</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</si>
  <si>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</si>
  <si>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Activate this activity to gain the benefit of wild stride in arctic terrain.</t>
  </si>
  <si>
    <t>Favored Terrain: Desert</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</si>
  <si>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</si>
  <si>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Activate this activity to gain the benefit of wild stride in desert terrain.</t>
  </si>
  <si>
    <t>Favored Terrain: Forest</t>
  </si>
  <si>
    <t>You have studied forest terrain to overcome its challenges. If you have the wild stride class feature, while you are in forest terrain, you gain a climb Speed equal to your Speed. If you already had a climb Speed, you gain a +10-foot status bonus to your climb Speed.</t>
  </si>
  <si>
    <t>Activate this activity to gain the benefit of wild stride in forest terrain.</t>
  </si>
  <si>
    <t>Favored Terrain: Mountain</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</si>
  <si>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</si>
  <si>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Activate this activity to gain the benefit of wild stride in mountain terrain.</t>
  </si>
  <si>
    <t>Favored Terrain: Plains</t>
  </si>
  <si>
    <t>You have studied plains terrain to overcome its challenges. If you have the wild stride class feature, while you are in plains terrain, you gain a +10-foot status bonus to your land Speed.</t>
  </si>
  <si>
    <t>Activate this activity to gain the benefit of wild stride in plains terrain.</t>
  </si>
  <si>
    <t>Favored Terrain: Sky</t>
  </si>
  <si>
    <t>You have studied sky terrain to overcome its challenges. If you have the wild stride class feature, while you are in sky terrain, you gain a +10-foot status bonus to your fly Speed, if you have one.</t>
  </si>
  <si>
    <t>Activate this activity to gain the benefit of wild stride in sky terrain.</t>
  </si>
  <si>
    <t>Favored Terrain: Swamp</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</si>
  <si>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</si>
  <si>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Activate this activity to gain the benefit of wild stride in swamp terrain.</t>
  </si>
  <si>
    <t>Favored Terrain: Underground</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</si>
  <si>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</si>
  <si>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Activate this activity to gain the benefit of wild stride in underground terrain.</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</si>
  <si>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</si>
  <si>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</si>
  <si>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</si>
  <si>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</si>
  <si>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</si>
  <si>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</si>
  <si>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</si>
  <si>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</si>
  <si>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</si>
  <si>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</si>
  <si>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</si>
  <si>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</si>
  <si>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</si>
  <si>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</si>
  <si>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</si>
  <si>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</si>
  <si>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</si>
  <si>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</si>
  <si>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</si>
  <si>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</si>
  <si>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</si>
  <si>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</si>
  <si>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</si>
  <si>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</si>
  <si>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</si>
  <si>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</si>
  <si>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</si>
  <si>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</si>
  <si>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</si>
  <si>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</si>
  <si>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</si>
  <si>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</si>
  <si>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</si>
  <si>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</si>
  <si>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</si>
  <si>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</si>
  <si>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</si>
  <si>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</si>
  <si>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</si>
  <si>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</si>
  <si>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</si>
  <si>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</si>
  <si>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</si>
  <si>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</si>
  <si>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</si>
  <si>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</si>
  <si>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</si>
  <si>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</si>
  <si>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</si>
  <si>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</si>
  <si>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</si>
  <si>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</si>
  <si>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</si>
  <si>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</si>
  <si>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</si>
  <si>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</si>
  <si>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</si>
  <si>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</si>
  <si>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</si>
  <si>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</si>
  <si>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</si>
  <si>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</si>
  <si>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</si>
  <si>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Strike's target takes 1d6 persistent bleed damage and takes a -10-foot status penalty to its Speed until it removes the bleed damage. If the hyena is a specialized animal companion, the persistent bleed damage increases to 2d6.</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</si>
  <si>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</si>
  <si>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</si>
  <si>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</si>
  <si>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</si>
  <si>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</si>
  <si>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</si>
  <si>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</si>
  <si>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</si>
  <si>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</si>
  <si>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</si>
  <si>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</si>
  <si>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</si>
  <si>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</si>
  <si>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</si>
  <si>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</si>
  <si>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</si>
  <si>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nearby._x000D_
_x000D_
This ability hides only the spell's spellcasting actions and manifestations, not its effects, so an observer might still see a ray streak out from you or see you vanish into thin air.</t>
  </si>
  <si>
    <t>Bespell Weapon (Abjuration)</t>
  </si>
  <si>
    <t>You siphon the residual energy from the last spell you cast into one weapon you're wielding. Until the end of your turn, the weapon deals an extra 1d6 force damage.</t>
  </si>
  <si>
    <t>Your most recent action was to cast a non-cantrip abjuration spell.</t>
  </si>
  <si>
    <t>once per turn</t>
  </si>
  <si>
    <t>Bespell Weapon (Conjuration or Transmutation)</t>
  </si>
  <si>
    <t>You siphon the residual energy from the last spell you cast into one weapon you're wielding. Until the end of your turn, the weapon deals an extra 1d6 damage.</t>
  </si>
  <si>
    <t>Your most recent action was to cast a non-cantrip conjuration or transmutation spell.</t>
  </si>
  <si>
    <t>Bespell Weapon (Divination, Enchantment or Illusion)</t>
  </si>
  <si>
    <t>You siphon the residual energy from the last spell you cast into one weapon you're wielding. Until the end of your turn, the weapon deals an extra 1d6 mental damage.</t>
  </si>
  <si>
    <t>Your most recent action was to cast a non-cantrip divination, enchantment or illusion spell.</t>
  </si>
  <si>
    <t>Bespell Weapon (Evocation)</t>
  </si>
  <si>
    <t>You siphon the residual energy from the last spell you cast into one weapon you're wielding. Until the end of your turn, the weapon deals an extra 1d6 damage of a type the spell dealt, or 1d6 force damage if the spell didn't deal damage.</t>
  </si>
  <si>
    <t>Your most recent action was to cast a non-cantrip evocation spell.</t>
  </si>
  <si>
    <t>Bespell Weapon (Necromancy)</t>
  </si>
  <si>
    <t>You siphon the residual energy from the last spell you cast into one weapon you're wielding. Until the end of your turn, the weapon deals an extra 1d6 negative damage.</t>
  </si>
  <si>
    <t>Your most recent action was to cast a non-cantrip necromancy spell.</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</si>
  <si>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</si>
  <si>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</si>
  <si>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</si>
  <si>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</si>
  <si>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</si>
  <si>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You can restore one expended spell in the spells menu. Choose a spell 2 or more levels lower than the first spell cast with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</si>
  <si>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</si>
  <si>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</si>
  <si>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</si>
  <si>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If your next action is to cast a cantrip or a spell that is at least 2 levels lower than the highest level spell you can cast, reduce the number of actions to cast it by 1 (minimum 1 action).</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</si>
  <si>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</si>
  <si>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</si>
  <si>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</si>
  <si>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</si>
  <si>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</si>
  <si>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</si>
  <si>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</si>
  <si>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</si>
  <si>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</si>
  <si>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</si>
  <si>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</si>
  <si>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</si>
  <si>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</si>
  <si>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</si>
  <si>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</si>
  <si>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</si>
  <si>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</si>
  <si>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</si>
  <si>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</si>
  <si>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</si>
  <si>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</si>
  <si>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</si>
  <si>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</si>
  <si>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</si>
  <si>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</si>
  <si>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</si>
  <si>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</si>
  <si>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</si>
  <si>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</si>
  <si>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</si>
  <si>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</si>
  <si>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You apply the poison to the weapon normally.</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</si>
  <si>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</si>
  <si>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</si>
  <si>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</si>
  <si>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</si>
  <si>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</si>
  <si>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</si>
  <si>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</si>
  <si>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</si>
  <si>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</si>
  <si>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</si>
  <si>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</si>
  <si>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</si>
  <si>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</si>
  <si>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</si>
  <si>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</si>
  <si>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</si>
  <si>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</si>
  <si>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</si>
  <si>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</si>
  <si>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</si>
  <si>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</si>
  <si>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</si>
  <si>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</si>
  <si>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</si>
  <si>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</si>
  <si>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</si>
  <si>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</si>
  <si>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</si>
  <si>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</si>
  <si>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</si>
  <si>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</si>
  <si>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</si>
  <si>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</si>
  <si>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</si>
  <si>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</si>
  <si>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</si>
  <si>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</si>
  <si>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</si>
  <si>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</si>
  <si>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</si>
  <si>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</si>
  <si>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</si>
  <si>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</si>
  <si>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</si>
  <si>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</si>
  <si>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</si>
  <si>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</si>
  <si>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</si>
  <si>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Your sneak attack slices through the threads binding magic to a target. Make a Strike against a flat-footed creature (your choice). If your Strike deals sneak attack damage, you attempt to counteract a single spell active on the target. Your counteract level is equal to your rogue level, and your counteract check modifier is equal to your class DC - 10.</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</si>
  <si>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</si>
  <si>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</si>
  <si>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</si>
  <si>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</si>
  <si>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</si>
  <si>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</si>
  <si>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</si>
  <si>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</si>
  <si>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</si>
  <si>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</si>
  <si>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</si>
  <si>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</si>
  <si>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</si>
  <si>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</si>
  <si>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</si>
  <si>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</si>
  <si>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</si>
  <si>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</si>
  <si>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</si>
  <si>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</si>
  <si>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</si>
  <si>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</si>
  <si>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</si>
  <si>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</si>
  <si>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</si>
  <si>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</si>
  <si>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</si>
  <si>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</si>
  <si>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</si>
  <si>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</si>
  <si>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</si>
  <si>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</si>
  <si>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</si>
  <si>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</si>
  <si>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</si>
  <si>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</si>
  <si>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</si>
  <si>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</si>
  <si>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</si>
  <si>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</si>
  <si>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</si>
  <si>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</si>
  <si>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</si>
  <si>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</si>
  <si>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</si>
  <si>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</si>
  <si>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</si>
  <si>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</si>
  <si>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</si>
  <si>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</si>
  <si>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</si>
  <si>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</si>
  <si>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</si>
  <si>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</si>
  <si>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</si>
  <si>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</si>
  <si>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</si>
  <si>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</si>
  <si>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</si>
  <si>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</si>
  <si>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</si>
  <si>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</si>
  <si>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</si>
  <si>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</si>
  <si>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</si>
  <si>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</si>
  <si>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</si>
  <si>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</si>
  <si>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</si>
  <si>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</si>
  <si>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</si>
  <si>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</si>
  <si>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</si>
  <si>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</si>
  <si>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</si>
  <si>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</si>
  <si>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</si>
  <si>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</si>
  <si>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</si>
  <si>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</si>
  <si>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</si>
  <si>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</si>
  <si>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The reflective scales store up energy as they protect you. Keep track of how much damage the scales have prevented. You explode your scales outward in a 20-foot radius around you, dealing 1d6 damage of the chosen type to all creatures in the area for every 10 damage the scales have prevented, to a maximum of 10d6 damage (plus 5d6 for every 2 levels after 4th) after preventing 100 damage (plus 50 for every 2 levels after 4th). Once you do so, the spell ends.</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</si>
  <si>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</si>
  <si>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</si>
  <si>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</si>
  <si>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</si>
  <si>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</si>
  <si>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</si>
  <si>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</si>
  <si>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</si>
  <si>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</si>
  <si>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</si>
  <si>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Tupilac Carver</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</si>
  <si>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</si>
  <si>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</si>
  <si>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</si>
  <si>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</si>
  <si>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</si>
  <si>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</si>
  <si>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</si>
  <si>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</si>
  <si>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</si>
  <si>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</si>
  <si>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</si>
  <si>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</si>
  <si>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</si>
  <si>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</si>
  <si>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</si>
  <si>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</si>
  <si>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</si>
  <si>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</si>
  <si>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</si>
  <si>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</si>
  <si>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</si>
  <si>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</si>
  <si>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</si>
  <si>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</si>
  <si>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</si>
  <si>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</si>
  <si>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</si>
  <si>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</si>
  <si>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</si>
  <si>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</si>
  <si>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</si>
  <si>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You envenom your fangs. If the next fangs Strike you make before the end of your next turn hits and deals damage, the Strike deals an additional 1d6 poison damage. On a critical failure, the poison is wasted as normal.</t>
  </si>
  <si>
    <t>Lizardfolk</t>
  </si>
  <si>
    <t>a number of times per day equal to your level</t>
  </si>
  <si>
    <t>Shed Tail</t>
  </si>
  <si>
    <t>You can shed your tail to escape. You cease being grabbed, then Stride without triggering any reactions from the creature that grabbed you. It takes 1 week for your tail to fully grow back. Until it does, you canâ€™t use your tail unarmed attack, and you take a â€“2 circumstance penalty on checks to Balance.</t>
  </si>
  <si>
    <t>You have a fully grown tail.</t>
  </si>
  <si>
    <t>You become grabbed.</t>
  </si>
  <si>
    <t>Avenge in Glory</t>
  </si>
  <si>
    <t>You honor your allyâ€™s life, gaining temporary Hit Points equal to your level for 1 minute. As long as you have these temporary Hit Points, you gain a +1 circumstance bonus to attack and damage rolls.</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</si>
  <si>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</si>
  <si>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</si>
  <si>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</si>
  <si>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</si>
  <si>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Forge-Day's Rest</t>
  </si>
  <si>
    <t>Your unusual rest cycle allows you to recover faster. As long as you rest for 12 hours, you gain the effects of the Fast Recovery general feat and you can go 20 hours without resting before becoming fatigued._x000D_
_x000D_
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</si>
  <si>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As long as this activity is activated, the effects apply. Activate this activity before you rest in order to gain the bonus to hit points recovered. Tick 4 hours after resting to fill up the 12 hours if needed.</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</si>
  <si>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</si>
  <si>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</si>
  <si>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</si>
  <si>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</si>
  <si>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</si>
  <si>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</si>
  <si>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</si>
  <si>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</si>
  <si>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</si>
  <si>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</si>
  <si>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</si>
  <si>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</si>
  <si>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</si>
  <si>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</si>
  <si>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</si>
  <si>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</si>
  <si>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</si>
  <si>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</si>
  <si>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</si>
  <si>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</si>
  <si>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</si>
  <si>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</si>
  <si>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</si>
  <si>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</si>
  <si>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</si>
  <si>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</si>
  <si>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</si>
  <si>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</si>
  <si>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</si>
  <si>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</si>
  <si>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</si>
  <si>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</si>
  <si>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</si>
  <si>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</si>
  <si>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</si>
  <si>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</si>
  <si>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</si>
  <si>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</si>
  <si>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</si>
  <si>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</si>
  <si>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</si>
  <si>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</si>
  <si>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Frightened</t>
  </si>
  <si>
    <t>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</si>
  <si>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</si>
  <si>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</si>
  <si>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</si>
  <si>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</si>
  <si>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</si>
  <si>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</si>
  <si>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</si>
  <si>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</si>
  <si>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breathe deeply and exhale powerful energy in a 30-foot cone or 60-foot line, dealing 1d6 damage per level. The area and damage type match those of your dragon (see Table 3–4). If you used this ability in the last hour, the area and the damage are halved (15-foot cone or 30-foot line;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</si>
  <si>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</si>
  <si>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</si>
  <si>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</si>
  <si>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</si>
  <si>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</si>
  <si>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</si>
  <si>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</si>
  <si>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</si>
  <si>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</si>
  <si>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Your ally can grant themselves the Share Rage condition for 1 minute.</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</si>
  <si>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</si>
  <si>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</si>
  <si>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</si>
  <si>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</si>
  <si>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</si>
  <si>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</si>
  <si>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</si>
  <si>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</si>
  <si>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</si>
  <si>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</si>
  <si>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</si>
  <si>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</si>
  <si>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unleash a terrifying howl. Attempt Intimidate checks to Demoralize each enemy within 30 feet. Regardless of the results of your checks, each creature is then temporarily immune to Terrifying Howl for 1 minute.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</si>
  <si>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</si>
  <si>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</si>
  <si>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</si>
  <si>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</si>
  <si>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</si>
  <si>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</si>
  <si>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</si>
  <si>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</si>
  <si>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</si>
  <si>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</si>
  <si>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You’re under the effect of Come and Get Me.</t>
  </si>
  <si>
    <t>A creature within your reach succeeds or critically succeeds at an attack against you.</t>
  </si>
  <si>
    <t>When struck by an enemy, you respond in turn. Make a melee Strike against the triggering creature. This Strike doesn’t count toward your multiple attack penalty, and your multiple attack penalty doesn’t apply to this Strike.</t>
  </si>
  <si>
    <t>You transform into a ferocious Large dragon, gaining the effects of 6th-level dragon form except that you use your own AC and attack modifier, you apply your extra damage from Rage, and the Breath Weapon uses your class DC. The action to Dismiss the transformation gains the rage trait.
At 18th level, you gain a +20-foot status bonus to your fly Speed, your damage bonus with dragon Strikes increases to +12, and you gain a +14 status bonus to your breath weapon damage.</t>
  </si>
  <si>
    <t>Your turn begins, and you are at half or fewer Hit Points.</t>
  </si>
  <si>
    <t>You breathe deeply and exhale powerful energy in a 30-foot cone or 60-foot line, dealing 1d6 damage per level. The area and damage type match those of your dragon (see Table 3-4). If you used this ability in the last hour, the area and the damage are halved (15-foot cone or 30-foot line;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</si>
  <si>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</si>
  <si>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</si>
  <si>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</si>
  <si>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</si>
  <si>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Instant</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</si>
  <si>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</si>
  <si>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</si>
  <si>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</si>
  <si>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Activate this activity before you apply the damage that would reduce you to 0 Hit Points.</t>
  </si>
  <si>
    <t>You would be reduced to 0 Hit Points.</t>
  </si>
  <si>
    <t>You end your rage to stay at 1 Hit Point. You become wounded 2 (or increase your wounded condition by 2 if you are already wounded).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</si>
</sst>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01"/>
  <sheetViews>
    <sheetView topLeftCell="L266" workbookViewId="0">
      <selection sqref="A1:AX301"/>
    </sheetView>
  </sheetViews>
  <sheetFormatPr defaultRowHeight="15" x14ac:dyDescent="0.25"/>
  <sheetData>
    <row r="1" spans="1:5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row>
    <row r="2" spans="1:50" x14ac:dyDescent="0.25">
      <c r="A2" t="s">
        <v>50</v>
      </c>
      <c r="B2" t="s">
        <v>51</v>
      </c>
      <c r="C2" t="s">
        <v>52</v>
      </c>
      <c r="D2" t="s">
        <v>53</v>
      </c>
      <c r="E2" t="s">
        <v>54</v>
      </c>
    </row>
    <row r="3" spans="1:50" x14ac:dyDescent="0.25">
      <c r="A3" t="s">
        <v>55</v>
      </c>
      <c r="B3" t="s">
        <v>51</v>
      </c>
      <c r="C3" s="1" t="s">
        <v>56</v>
      </c>
      <c r="D3" t="s">
        <v>54</v>
      </c>
      <c r="E3" t="s">
        <v>57</v>
      </c>
      <c r="F3" t="b">
        <v>1</v>
      </c>
      <c r="G3" t="s">
        <v>58</v>
      </c>
      <c r="H3">
        <v>-1</v>
      </c>
      <c r="I3" t="s">
        <v>55</v>
      </c>
      <c r="J3" t="s">
        <v>55</v>
      </c>
    </row>
    <row r="4" spans="1:50" x14ac:dyDescent="0.25">
      <c r="A4" t="s">
        <v>59</v>
      </c>
      <c r="B4" t="s">
        <v>51</v>
      </c>
      <c r="C4" s="1" t="s">
        <v>60</v>
      </c>
      <c r="D4" t="s">
        <v>54</v>
      </c>
      <c r="E4" t="s">
        <v>57</v>
      </c>
      <c r="F4" t="b">
        <v>1</v>
      </c>
      <c r="G4" t="s">
        <v>58</v>
      </c>
      <c r="H4">
        <v>-1</v>
      </c>
      <c r="I4" t="s">
        <v>59</v>
      </c>
      <c r="J4" t="s">
        <v>59</v>
      </c>
    </row>
    <row r="5" spans="1:50" x14ac:dyDescent="0.25">
      <c r="A5" t="s">
        <v>61</v>
      </c>
      <c r="B5" t="s">
        <v>51</v>
      </c>
      <c r="C5" s="1" t="s">
        <v>62</v>
      </c>
      <c r="D5" t="s">
        <v>54</v>
      </c>
      <c r="E5" t="s">
        <v>57</v>
      </c>
      <c r="F5" t="b">
        <v>1</v>
      </c>
      <c r="G5" t="s">
        <v>63</v>
      </c>
      <c r="H5">
        <v>-1</v>
      </c>
      <c r="I5" t="s">
        <v>61</v>
      </c>
      <c r="J5" t="s">
        <v>61</v>
      </c>
    </row>
    <row r="6" spans="1:50" x14ac:dyDescent="0.25">
      <c r="A6" t="s">
        <v>64</v>
      </c>
      <c r="B6" t="s">
        <v>51</v>
      </c>
      <c r="C6" s="1" t="s">
        <v>65</v>
      </c>
      <c r="D6" t="s">
        <v>54</v>
      </c>
      <c r="E6" t="s">
        <v>57</v>
      </c>
      <c r="F6" t="b">
        <v>1</v>
      </c>
      <c r="G6" t="s">
        <v>63</v>
      </c>
      <c r="H6">
        <v>-1</v>
      </c>
      <c r="I6" t="s">
        <v>64</v>
      </c>
      <c r="J6" t="s">
        <v>64</v>
      </c>
    </row>
    <row r="7" spans="1:50" x14ac:dyDescent="0.25">
      <c r="A7" t="s">
        <v>66</v>
      </c>
      <c r="B7" t="s">
        <v>51</v>
      </c>
      <c r="C7" s="1" t="s">
        <v>67</v>
      </c>
      <c r="D7" t="s">
        <v>54</v>
      </c>
      <c r="E7" t="s">
        <v>57</v>
      </c>
      <c r="F7" t="b">
        <v>1</v>
      </c>
      <c r="G7" t="s">
        <v>58</v>
      </c>
      <c r="H7">
        <v>-1</v>
      </c>
      <c r="I7" t="s">
        <v>66</v>
      </c>
      <c r="J7" t="s">
        <v>66</v>
      </c>
    </row>
    <row r="8" spans="1:50" x14ac:dyDescent="0.25">
      <c r="A8" t="s">
        <v>68</v>
      </c>
      <c r="B8" t="s">
        <v>51</v>
      </c>
      <c r="C8" s="1" t="s">
        <v>69</v>
      </c>
      <c r="D8" t="s">
        <v>54</v>
      </c>
      <c r="E8" t="s">
        <v>57</v>
      </c>
      <c r="F8" t="b">
        <v>1</v>
      </c>
      <c r="G8" t="s">
        <v>58</v>
      </c>
      <c r="H8">
        <v>-1</v>
      </c>
      <c r="I8" t="s">
        <v>68</v>
      </c>
      <c r="J8" t="s">
        <v>68</v>
      </c>
    </row>
    <row r="9" spans="1:50" x14ac:dyDescent="0.25">
      <c r="A9" t="s">
        <v>70</v>
      </c>
      <c r="B9" t="s">
        <v>71</v>
      </c>
      <c r="C9" t="s">
        <v>72</v>
      </c>
      <c r="D9" t="s">
        <v>54</v>
      </c>
      <c r="G9" t="s">
        <v>73</v>
      </c>
      <c r="K9" t="s">
        <v>74</v>
      </c>
    </row>
    <row r="10" spans="1:50" x14ac:dyDescent="0.25">
      <c r="A10" t="s">
        <v>75</v>
      </c>
      <c r="B10" t="s">
        <v>76</v>
      </c>
      <c r="C10" t="s">
        <v>77</v>
      </c>
      <c r="D10" t="s">
        <v>54</v>
      </c>
    </row>
    <row r="11" spans="1:50" x14ac:dyDescent="0.25">
      <c r="A11" t="s">
        <v>78</v>
      </c>
      <c r="B11" t="s">
        <v>71</v>
      </c>
      <c r="C11" t="s">
        <v>79</v>
      </c>
      <c r="D11" t="s">
        <v>54</v>
      </c>
      <c r="K11" t="s">
        <v>80</v>
      </c>
    </row>
    <row r="12" spans="1:50" x14ac:dyDescent="0.25">
      <c r="A12" t="s">
        <v>81</v>
      </c>
      <c r="B12" t="s">
        <v>71</v>
      </c>
      <c r="C12" t="s">
        <v>82</v>
      </c>
      <c r="D12" t="s">
        <v>54</v>
      </c>
      <c r="K12" t="s">
        <v>83</v>
      </c>
    </row>
    <row r="13" spans="1:50" x14ac:dyDescent="0.25">
      <c r="A13" t="s">
        <v>84</v>
      </c>
      <c r="B13" t="s">
        <v>51</v>
      </c>
      <c r="C13" s="1" t="s">
        <v>85</v>
      </c>
      <c r="D13" t="s">
        <v>86</v>
      </c>
      <c r="E13" t="s">
        <v>87</v>
      </c>
      <c r="G13" t="s">
        <v>88</v>
      </c>
      <c r="L13" t="s">
        <v>89</v>
      </c>
      <c r="M13" t="s">
        <v>90</v>
      </c>
      <c r="N13" t="s">
        <v>54</v>
      </c>
    </row>
    <row r="14" spans="1:50" x14ac:dyDescent="0.25">
      <c r="A14" t="s">
        <v>91</v>
      </c>
      <c r="B14" t="s">
        <v>51</v>
      </c>
      <c r="C14" t="s">
        <v>92</v>
      </c>
      <c r="D14" t="s">
        <v>54</v>
      </c>
      <c r="G14" t="s">
        <v>93</v>
      </c>
      <c r="H14">
        <v>10</v>
      </c>
      <c r="I14" t="s">
        <v>91</v>
      </c>
      <c r="J14" t="s">
        <v>91</v>
      </c>
    </row>
    <row r="15" spans="1:50" x14ac:dyDescent="0.25">
      <c r="A15" t="s">
        <v>94</v>
      </c>
      <c r="B15" t="s">
        <v>76</v>
      </c>
      <c r="C15" t="s">
        <v>95</v>
      </c>
      <c r="D15" t="s">
        <v>54</v>
      </c>
      <c r="G15" t="s">
        <v>96</v>
      </c>
    </row>
    <row r="16" spans="1:50" x14ac:dyDescent="0.25">
      <c r="A16" t="s">
        <v>97</v>
      </c>
      <c r="B16" t="s">
        <v>51</v>
      </c>
      <c r="C16" s="1" t="s">
        <v>98</v>
      </c>
      <c r="D16" t="s">
        <v>54</v>
      </c>
      <c r="G16" t="s">
        <v>99</v>
      </c>
      <c r="O16" t="s">
        <v>100</v>
      </c>
      <c r="P16" t="s">
        <v>101</v>
      </c>
      <c r="Q16" t="s">
        <v>102</v>
      </c>
      <c r="R16" t="s">
        <v>103</v>
      </c>
    </row>
    <row r="17" spans="1:20" x14ac:dyDescent="0.25">
      <c r="A17" t="s">
        <v>104</v>
      </c>
      <c r="B17" t="s">
        <v>76</v>
      </c>
      <c r="C17" t="s">
        <v>105</v>
      </c>
      <c r="D17" t="s">
        <v>54</v>
      </c>
      <c r="G17" t="s">
        <v>106</v>
      </c>
    </row>
    <row r="18" spans="1:20" x14ac:dyDescent="0.25">
      <c r="A18" t="s">
        <v>107</v>
      </c>
      <c r="B18" t="s">
        <v>51</v>
      </c>
      <c r="C18" s="1" t="s">
        <v>108</v>
      </c>
      <c r="D18" t="s">
        <v>54</v>
      </c>
      <c r="E18" t="s">
        <v>57</v>
      </c>
      <c r="F18" t="b">
        <v>1</v>
      </c>
      <c r="G18" t="s">
        <v>58</v>
      </c>
      <c r="H18">
        <v>-1</v>
      </c>
      <c r="I18" t="s">
        <v>107</v>
      </c>
      <c r="J18" t="s">
        <v>107</v>
      </c>
    </row>
    <row r="19" spans="1:20" x14ac:dyDescent="0.25">
      <c r="A19" t="s">
        <v>109</v>
      </c>
      <c r="B19" t="s">
        <v>76</v>
      </c>
      <c r="C19" t="s">
        <v>110</v>
      </c>
      <c r="D19" t="s">
        <v>54</v>
      </c>
    </row>
    <row r="20" spans="1:20" x14ac:dyDescent="0.25">
      <c r="A20" t="s">
        <v>111</v>
      </c>
      <c r="B20" t="s">
        <v>51</v>
      </c>
      <c r="C20" s="1" t="s">
        <v>112</v>
      </c>
      <c r="D20" t="s">
        <v>54</v>
      </c>
      <c r="E20" t="s">
        <v>57</v>
      </c>
      <c r="F20" t="b">
        <v>1</v>
      </c>
      <c r="G20" t="s">
        <v>58</v>
      </c>
      <c r="H20">
        <v>-1</v>
      </c>
      <c r="I20" t="s">
        <v>111</v>
      </c>
      <c r="J20" t="s">
        <v>111</v>
      </c>
    </row>
    <row r="21" spans="1:20" x14ac:dyDescent="0.25">
      <c r="A21" t="s">
        <v>113</v>
      </c>
      <c r="B21" t="s">
        <v>51</v>
      </c>
      <c r="C21" t="s">
        <v>114</v>
      </c>
      <c r="D21" t="s">
        <v>54</v>
      </c>
    </row>
    <row r="22" spans="1:20" x14ac:dyDescent="0.25">
      <c r="A22" t="s">
        <v>115</v>
      </c>
      <c r="B22" t="s">
        <v>76</v>
      </c>
      <c r="C22" t="s">
        <v>116</v>
      </c>
      <c r="D22" t="s">
        <v>54</v>
      </c>
    </row>
    <row r="23" spans="1:20" x14ac:dyDescent="0.25">
      <c r="A23" t="s">
        <v>117</v>
      </c>
      <c r="B23" t="s">
        <v>51</v>
      </c>
      <c r="C23" t="s">
        <v>118</v>
      </c>
      <c r="D23" t="s">
        <v>119</v>
      </c>
      <c r="E23" t="s">
        <v>120</v>
      </c>
      <c r="G23" t="s">
        <v>99</v>
      </c>
      <c r="L23" t="s">
        <v>54</v>
      </c>
      <c r="O23" t="s">
        <v>121</v>
      </c>
      <c r="P23" t="s">
        <v>122</v>
      </c>
    </row>
    <row r="24" spans="1:20" x14ac:dyDescent="0.25">
      <c r="A24" t="s">
        <v>123</v>
      </c>
      <c r="B24" t="s">
        <v>51</v>
      </c>
      <c r="C24" t="s">
        <v>124</v>
      </c>
      <c r="D24" t="s">
        <v>54</v>
      </c>
      <c r="S24" t="s">
        <v>125</v>
      </c>
      <c r="T24">
        <v>5</v>
      </c>
    </row>
    <row r="25" spans="1:20" x14ac:dyDescent="0.25">
      <c r="A25" t="s">
        <v>126</v>
      </c>
      <c r="B25" t="s">
        <v>76</v>
      </c>
      <c r="C25" t="s">
        <v>127</v>
      </c>
      <c r="D25" t="s">
        <v>54</v>
      </c>
      <c r="E25" t="s">
        <v>128</v>
      </c>
    </row>
    <row r="26" spans="1:20" x14ac:dyDescent="0.25">
      <c r="A26" t="s">
        <v>129</v>
      </c>
      <c r="B26" t="s">
        <v>130</v>
      </c>
      <c r="C26" t="s">
        <v>131</v>
      </c>
      <c r="D26" t="s">
        <v>54</v>
      </c>
      <c r="K26" t="s">
        <v>132</v>
      </c>
    </row>
    <row r="27" spans="1:20" x14ac:dyDescent="0.25">
      <c r="A27" t="s">
        <v>133</v>
      </c>
      <c r="B27" t="s">
        <v>51</v>
      </c>
      <c r="C27" t="s">
        <v>134</v>
      </c>
      <c r="D27" t="s">
        <v>54</v>
      </c>
      <c r="G27" t="s">
        <v>135</v>
      </c>
      <c r="H27">
        <v>10</v>
      </c>
      <c r="I27" t="s">
        <v>133</v>
      </c>
      <c r="J27" t="s">
        <v>133</v>
      </c>
    </row>
    <row r="28" spans="1:20" x14ac:dyDescent="0.25">
      <c r="A28" t="s">
        <v>136</v>
      </c>
      <c r="B28" t="s">
        <v>51</v>
      </c>
      <c r="C28" t="s">
        <v>137</v>
      </c>
      <c r="D28" t="s">
        <v>54</v>
      </c>
      <c r="G28" t="s">
        <v>93</v>
      </c>
    </row>
    <row r="29" spans="1:20" x14ac:dyDescent="0.25">
      <c r="A29" t="s">
        <v>138</v>
      </c>
      <c r="B29" t="s">
        <v>51</v>
      </c>
      <c r="C29" t="s">
        <v>139</v>
      </c>
      <c r="D29" t="s">
        <v>54</v>
      </c>
      <c r="G29" t="s">
        <v>140</v>
      </c>
    </row>
    <row r="30" spans="1:20" x14ac:dyDescent="0.25">
      <c r="A30" t="s">
        <v>141</v>
      </c>
      <c r="B30" t="s">
        <v>130</v>
      </c>
      <c r="C30" t="s">
        <v>142</v>
      </c>
      <c r="D30" t="s">
        <v>54</v>
      </c>
      <c r="G30" t="s">
        <v>143</v>
      </c>
    </row>
    <row r="31" spans="1:20" x14ac:dyDescent="0.25">
      <c r="A31" t="s">
        <v>144</v>
      </c>
      <c r="B31" t="s">
        <v>76</v>
      </c>
      <c r="C31" t="s">
        <v>145</v>
      </c>
      <c r="D31" t="s">
        <v>54</v>
      </c>
    </row>
    <row r="32" spans="1:20" x14ac:dyDescent="0.25">
      <c r="A32" t="s">
        <v>146</v>
      </c>
      <c r="B32" t="s">
        <v>76</v>
      </c>
      <c r="C32" t="s">
        <v>147</v>
      </c>
      <c r="D32" t="s">
        <v>148</v>
      </c>
      <c r="E32" t="s">
        <v>149</v>
      </c>
      <c r="G32" t="s">
        <v>150</v>
      </c>
      <c r="L32" t="s">
        <v>151</v>
      </c>
      <c r="M32" t="s">
        <v>152</v>
      </c>
      <c r="N32" t="s">
        <v>54</v>
      </c>
    </row>
    <row r="33" spans="1:34" x14ac:dyDescent="0.25">
      <c r="A33" t="s">
        <v>153</v>
      </c>
      <c r="B33" t="s">
        <v>130</v>
      </c>
      <c r="C33" t="s">
        <v>154</v>
      </c>
      <c r="D33" t="s">
        <v>54</v>
      </c>
      <c r="K33" t="s">
        <v>155</v>
      </c>
      <c r="U33" t="s">
        <v>156</v>
      </c>
    </row>
    <row r="34" spans="1:34" x14ac:dyDescent="0.25">
      <c r="A34" t="s">
        <v>157</v>
      </c>
      <c r="B34" t="s">
        <v>71</v>
      </c>
      <c r="C34" t="s">
        <v>158</v>
      </c>
      <c r="D34" t="s">
        <v>159</v>
      </c>
      <c r="E34" t="s">
        <v>54</v>
      </c>
      <c r="G34" t="s">
        <v>160</v>
      </c>
      <c r="K34" t="s">
        <v>161</v>
      </c>
      <c r="T34">
        <v>6000</v>
      </c>
    </row>
    <row r="35" spans="1:34" x14ac:dyDescent="0.25">
      <c r="A35" t="s">
        <v>162</v>
      </c>
      <c r="B35" t="s">
        <v>51</v>
      </c>
      <c r="C35" s="1" t="s">
        <v>163</v>
      </c>
      <c r="D35" t="s">
        <v>54</v>
      </c>
      <c r="E35" t="s">
        <v>57</v>
      </c>
      <c r="F35" t="b">
        <v>1</v>
      </c>
    </row>
    <row r="36" spans="1:34" x14ac:dyDescent="0.25">
      <c r="A36" t="s">
        <v>164</v>
      </c>
      <c r="B36" t="s">
        <v>51</v>
      </c>
      <c r="C36" s="1" t="s">
        <v>165</v>
      </c>
      <c r="D36" t="s">
        <v>149</v>
      </c>
      <c r="E36" t="s">
        <v>166</v>
      </c>
      <c r="F36" t="b">
        <v>1</v>
      </c>
      <c r="H36">
        <v>-2</v>
      </c>
      <c r="I36" t="s">
        <v>164</v>
      </c>
      <c r="V36">
        <v>-2</v>
      </c>
    </row>
    <row r="37" spans="1:34" x14ac:dyDescent="0.25">
      <c r="A37" t="s">
        <v>167</v>
      </c>
      <c r="B37" t="s">
        <v>51</v>
      </c>
      <c r="C37" t="s">
        <v>168</v>
      </c>
      <c r="G37" t="s">
        <v>169</v>
      </c>
    </row>
    <row r="38" spans="1:34" x14ac:dyDescent="0.25">
      <c r="A38" t="s">
        <v>170</v>
      </c>
      <c r="B38" t="s">
        <v>51</v>
      </c>
      <c r="C38" t="s">
        <v>171</v>
      </c>
      <c r="G38" t="s">
        <v>172</v>
      </c>
    </row>
    <row r="39" spans="1:34" x14ac:dyDescent="0.25">
      <c r="A39" t="s">
        <v>173</v>
      </c>
      <c r="B39" t="s">
        <v>51</v>
      </c>
      <c r="C39" t="s">
        <v>174</v>
      </c>
    </row>
    <row r="40" spans="1:34" x14ac:dyDescent="0.25">
      <c r="A40" t="s">
        <v>175</v>
      </c>
      <c r="B40" t="s">
        <v>71</v>
      </c>
      <c r="C40" t="s">
        <v>176</v>
      </c>
      <c r="D40" t="s">
        <v>177</v>
      </c>
      <c r="I40" t="s">
        <v>178</v>
      </c>
      <c r="J40" t="s">
        <v>175</v>
      </c>
      <c r="K40" t="s">
        <v>179</v>
      </c>
      <c r="S40" t="s">
        <v>180</v>
      </c>
      <c r="T40">
        <v>144000</v>
      </c>
      <c r="W40">
        <v>1</v>
      </c>
      <c r="X40" t="s">
        <v>181</v>
      </c>
      <c r="Y40" t="e">
        <f ca="1">-(Current_HP() - 1)</f>
        <v>#NAME?</v>
      </c>
    </row>
    <row r="41" spans="1:34" x14ac:dyDescent="0.25">
      <c r="A41" t="s">
        <v>182</v>
      </c>
      <c r="B41" t="s">
        <v>71</v>
      </c>
      <c r="C41" t="s">
        <v>183</v>
      </c>
      <c r="H41">
        <v>10</v>
      </c>
      <c r="I41" t="s">
        <v>182</v>
      </c>
      <c r="J41" t="s">
        <v>182</v>
      </c>
      <c r="K41" t="s">
        <v>184</v>
      </c>
    </row>
    <row r="42" spans="1:34" x14ac:dyDescent="0.25">
      <c r="A42" t="s">
        <v>185</v>
      </c>
      <c r="B42" t="s">
        <v>71</v>
      </c>
      <c r="C42" t="s">
        <v>183</v>
      </c>
      <c r="H42">
        <v>10</v>
      </c>
      <c r="I42" t="s">
        <v>185</v>
      </c>
      <c r="J42" t="s">
        <v>185</v>
      </c>
      <c r="K42" t="s">
        <v>184</v>
      </c>
    </row>
    <row r="43" spans="1:34" x14ac:dyDescent="0.25">
      <c r="A43" t="s">
        <v>186</v>
      </c>
      <c r="B43" t="s">
        <v>71</v>
      </c>
      <c r="C43" t="s">
        <v>183</v>
      </c>
      <c r="H43">
        <v>10</v>
      </c>
      <c r="I43" t="s">
        <v>186</v>
      </c>
      <c r="J43" t="s">
        <v>186</v>
      </c>
      <c r="K43" t="s">
        <v>184</v>
      </c>
    </row>
    <row r="44" spans="1:34" x14ac:dyDescent="0.25">
      <c r="A44" t="s">
        <v>187</v>
      </c>
      <c r="B44" t="s">
        <v>76</v>
      </c>
      <c r="C44" t="s">
        <v>188</v>
      </c>
      <c r="D44" t="s">
        <v>151</v>
      </c>
      <c r="E44" t="s">
        <v>189</v>
      </c>
      <c r="S44" t="s">
        <v>180</v>
      </c>
      <c r="T44">
        <v>144000</v>
      </c>
    </row>
    <row r="45" spans="1:34" x14ac:dyDescent="0.25">
      <c r="A45" t="s">
        <v>190</v>
      </c>
      <c r="B45" t="s">
        <v>51</v>
      </c>
      <c r="C45" t="s">
        <v>191</v>
      </c>
      <c r="D45" t="s">
        <v>192</v>
      </c>
      <c r="E45" t="s">
        <v>193</v>
      </c>
      <c r="L45" t="s">
        <v>152</v>
      </c>
      <c r="M45" t="s">
        <v>194</v>
      </c>
    </row>
    <row r="46" spans="1:34" x14ac:dyDescent="0.25">
      <c r="A46" t="s">
        <v>195</v>
      </c>
      <c r="B46" t="s">
        <v>51</v>
      </c>
      <c r="C46" t="s">
        <v>196</v>
      </c>
      <c r="D46" t="s">
        <v>197</v>
      </c>
      <c r="E46" t="s">
        <v>192</v>
      </c>
      <c r="H46">
        <v>100</v>
      </c>
      <c r="I46" t="s">
        <v>198</v>
      </c>
      <c r="J46" t="s">
        <v>198</v>
      </c>
      <c r="L46" t="s">
        <v>194</v>
      </c>
      <c r="S46" t="s">
        <v>180</v>
      </c>
      <c r="T46">
        <v>144000</v>
      </c>
      <c r="Z46" t="s">
        <v>199</v>
      </c>
      <c r="AA46">
        <v>200</v>
      </c>
      <c r="AB46" t="s">
        <v>198</v>
      </c>
      <c r="AC46" t="s">
        <v>198</v>
      </c>
      <c r="AD46" t="s">
        <v>200</v>
      </c>
      <c r="AE46">
        <v>500</v>
      </c>
      <c r="AF46" t="s">
        <v>198</v>
      </c>
      <c r="AG46" t="s">
        <v>198</v>
      </c>
      <c r="AH46" t="s">
        <v>201</v>
      </c>
    </row>
    <row r="47" spans="1:34" x14ac:dyDescent="0.25">
      <c r="A47" t="s">
        <v>202</v>
      </c>
      <c r="B47" t="s">
        <v>51</v>
      </c>
      <c r="C47" t="s">
        <v>196</v>
      </c>
      <c r="D47" t="s">
        <v>197</v>
      </c>
      <c r="E47" t="s">
        <v>192</v>
      </c>
      <c r="H47">
        <v>200</v>
      </c>
      <c r="I47" t="s">
        <v>198</v>
      </c>
      <c r="J47" t="s">
        <v>198</v>
      </c>
      <c r="L47" t="s">
        <v>194</v>
      </c>
      <c r="S47" t="s">
        <v>180</v>
      </c>
      <c r="T47">
        <v>144000</v>
      </c>
    </row>
    <row r="48" spans="1:34" x14ac:dyDescent="0.25">
      <c r="A48" t="s">
        <v>203</v>
      </c>
      <c r="B48" t="s">
        <v>51</v>
      </c>
      <c r="C48" t="s">
        <v>196</v>
      </c>
      <c r="D48" t="s">
        <v>197</v>
      </c>
      <c r="E48" t="s">
        <v>192</v>
      </c>
      <c r="H48">
        <v>500</v>
      </c>
      <c r="I48" t="s">
        <v>198</v>
      </c>
      <c r="J48" t="s">
        <v>198</v>
      </c>
      <c r="L48" t="s">
        <v>194</v>
      </c>
      <c r="S48" t="s">
        <v>180</v>
      </c>
      <c r="T48">
        <v>144000</v>
      </c>
    </row>
    <row r="49" spans="1:35" x14ac:dyDescent="0.25">
      <c r="A49" t="s">
        <v>204</v>
      </c>
      <c r="B49" t="s">
        <v>51</v>
      </c>
      <c r="C49" s="1" t="s">
        <v>205</v>
      </c>
      <c r="D49" t="s">
        <v>197</v>
      </c>
      <c r="E49" t="s">
        <v>149</v>
      </c>
      <c r="L49" t="s">
        <v>192</v>
      </c>
      <c r="M49" t="s">
        <v>152</v>
      </c>
      <c r="N49" t="s">
        <v>194</v>
      </c>
    </row>
    <row r="50" spans="1:35" x14ac:dyDescent="0.25">
      <c r="A50" t="s">
        <v>206</v>
      </c>
      <c r="B50" t="s">
        <v>130</v>
      </c>
      <c r="C50" t="s">
        <v>207</v>
      </c>
      <c r="D50" t="s">
        <v>192</v>
      </c>
      <c r="E50" t="s">
        <v>194</v>
      </c>
    </row>
    <row r="51" spans="1:35" x14ac:dyDescent="0.25">
      <c r="A51" t="s">
        <v>208</v>
      </c>
      <c r="B51" t="s">
        <v>209</v>
      </c>
      <c r="C51" t="s">
        <v>210</v>
      </c>
      <c r="D51" t="s">
        <v>192</v>
      </c>
      <c r="E51" t="s">
        <v>194</v>
      </c>
    </row>
    <row r="52" spans="1:35" x14ac:dyDescent="0.25">
      <c r="A52" t="s">
        <v>211</v>
      </c>
      <c r="B52" t="s">
        <v>71</v>
      </c>
      <c r="C52" t="s">
        <v>212</v>
      </c>
      <c r="D52" t="s">
        <v>192</v>
      </c>
      <c r="E52" t="s">
        <v>213</v>
      </c>
      <c r="K52" t="s">
        <v>214</v>
      </c>
      <c r="L52" t="s">
        <v>194</v>
      </c>
      <c r="O52" t="s">
        <v>215</v>
      </c>
      <c r="P52" t="s">
        <v>216</v>
      </c>
      <c r="Q52" t="s">
        <v>217</v>
      </c>
      <c r="R52" t="s">
        <v>218</v>
      </c>
    </row>
    <row r="53" spans="1:35" x14ac:dyDescent="0.25">
      <c r="A53" t="s">
        <v>219</v>
      </c>
      <c r="B53" t="s">
        <v>51</v>
      </c>
      <c r="C53" t="s">
        <v>220</v>
      </c>
      <c r="D53" t="s">
        <v>221</v>
      </c>
      <c r="E53" t="s">
        <v>192</v>
      </c>
      <c r="L53" t="s">
        <v>194</v>
      </c>
    </row>
    <row r="54" spans="1:35" x14ac:dyDescent="0.25">
      <c r="A54" t="s">
        <v>222</v>
      </c>
      <c r="B54" t="s">
        <v>51</v>
      </c>
      <c r="C54" t="s">
        <v>223</v>
      </c>
      <c r="D54" t="s">
        <v>224</v>
      </c>
      <c r="E54" t="s">
        <v>192</v>
      </c>
      <c r="L54" t="s">
        <v>194</v>
      </c>
      <c r="O54" t="s">
        <v>225</v>
      </c>
      <c r="P54" t="s">
        <v>226</v>
      </c>
      <c r="R54" t="s">
        <v>227</v>
      </c>
      <c r="S54" t="s">
        <v>228</v>
      </c>
      <c r="T54">
        <v>6000</v>
      </c>
      <c r="U54" t="s">
        <v>229</v>
      </c>
    </row>
    <row r="55" spans="1:35" x14ac:dyDescent="0.25">
      <c r="A55" t="s">
        <v>230</v>
      </c>
      <c r="B55" t="s">
        <v>51</v>
      </c>
      <c r="C55" s="1" t="s">
        <v>231</v>
      </c>
      <c r="D55" t="s">
        <v>192</v>
      </c>
      <c r="E55" t="s">
        <v>194</v>
      </c>
    </row>
    <row r="56" spans="1:35" x14ac:dyDescent="0.25">
      <c r="A56" t="s">
        <v>232</v>
      </c>
      <c r="B56" t="s">
        <v>51</v>
      </c>
      <c r="C56" t="s">
        <v>233</v>
      </c>
      <c r="D56" t="s">
        <v>234</v>
      </c>
      <c r="E56" t="s">
        <v>87</v>
      </c>
      <c r="L56" t="s">
        <v>89</v>
      </c>
      <c r="M56" t="s">
        <v>192</v>
      </c>
      <c r="N56" t="s">
        <v>120</v>
      </c>
      <c r="O56" t="s">
        <v>235</v>
      </c>
      <c r="P56" t="s">
        <v>236</v>
      </c>
      <c r="Q56" t="s">
        <v>237</v>
      </c>
      <c r="R56" t="s">
        <v>238</v>
      </c>
      <c r="AI56" t="s">
        <v>194</v>
      </c>
    </row>
    <row r="57" spans="1:35" x14ac:dyDescent="0.25">
      <c r="A57" t="s">
        <v>239</v>
      </c>
      <c r="B57" t="s">
        <v>71</v>
      </c>
      <c r="C57" t="s">
        <v>240</v>
      </c>
      <c r="D57" t="s">
        <v>192</v>
      </c>
      <c r="H57">
        <v>1000</v>
      </c>
      <c r="I57" t="s">
        <v>241</v>
      </c>
      <c r="K57" t="s">
        <v>242</v>
      </c>
      <c r="Z57" t="s">
        <v>243</v>
      </c>
    </row>
    <row r="58" spans="1:35" x14ac:dyDescent="0.25">
      <c r="A58" t="s">
        <v>244</v>
      </c>
      <c r="B58" t="s">
        <v>245</v>
      </c>
      <c r="C58" t="s">
        <v>246</v>
      </c>
      <c r="D58" t="s">
        <v>197</v>
      </c>
      <c r="E58" t="s">
        <v>192</v>
      </c>
      <c r="L58" t="s">
        <v>213</v>
      </c>
      <c r="M58" t="s">
        <v>194</v>
      </c>
      <c r="O58" t="s">
        <v>247</v>
      </c>
      <c r="P58" t="s">
        <v>248</v>
      </c>
      <c r="Q58" t="s">
        <v>249</v>
      </c>
      <c r="R58" t="s">
        <v>250</v>
      </c>
    </row>
    <row r="59" spans="1:35" x14ac:dyDescent="0.25">
      <c r="A59" t="s">
        <v>251</v>
      </c>
      <c r="B59" t="s">
        <v>245</v>
      </c>
      <c r="C59" t="s">
        <v>252</v>
      </c>
      <c r="D59" t="s">
        <v>253</v>
      </c>
      <c r="E59" t="s">
        <v>192</v>
      </c>
      <c r="L59" t="s">
        <v>152</v>
      </c>
      <c r="M59" t="s">
        <v>194</v>
      </c>
      <c r="P59" t="s">
        <v>254</v>
      </c>
      <c r="Q59" t="s">
        <v>255</v>
      </c>
    </row>
    <row r="60" spans="1:35" x14ac:dyDescent="0.25">
      <c r="A60" t="s">
        <v>256</v>
      </c>
      <c r="B60" t="s">
        <v>51</v>
      </c>
      <c r="C60" s="1" t="s">
        <v>257</v>
      </c>
      <c r="D60" t="s">
        <v>192</v>
      </c>
      <c r="E60" t="s">
        <v>152</v>
      </c>
      <c r="L60" t="s">
        <v>194</v>
      </c>
      <c r="P60" t="s">
        <v>258</v>
      </c>
      <c r="Q60" t="s">
        <v>259</v>
      </c>
      <c r="R60" t="s">
        <v>260</v>
      </c>
    </row>
    <row r="61" spans="1:35" x14ac:dyDescent="0.25">
      <c r="A61" t="s">
        <v>261</v>
      </c>
      <c r="B61" t="s">
        <v>51</v>
      </c>
      <c r="C61" t="s">
        <v>262</v>
      </c>
      <c r="D61" t="s">
        <v>224</v>
      </c>
      <c r="E61" t="s">
        <v>192</v>
      </c>
      <c r="L61" t="s">
        <v>194</v>
      </c>
      <c r="O61" t="s">
        <v>263</v>
      </c>
      <c r="P61" t="s">
        <v>264</v>
      </c>
      <c r="Q61" t="s">
        <v>265</v>
      </c>
      <c r="R61" t="s">
        <v>266</v>
      </c>
    </row>
    <row r="62" spans="1:35" x14ac:dyDescent="0.25">
      <c r="A62" t="s">
        <v>267</v>
      </c>
      <c r="B62" t="s">
        <v>51</v>
      </c>
      <c r="C62" t="s">
        <v>262</v>
      </c>
      <c r="D62" t="s">
        <v>268</v>
      </c>
      <c r="E62" t="s">
        <v>224</v>
      </c>
      <c r="L62" t="s">
        <v>192</v>
      </c>
      <c r="M62" t="s">
        <v>194</v>
      </c>
      <c r="O62" t="s">
        <v>269</v>
      </c>
      <c r="P62" t="s">
        <v>270</v>
      </c>
      <c r="Q62" t="s">
        <v>265</v>
      </c>
      <c r="R62" t="s">
        <v>266</v>
      </c>
    </row>
    <row r="63" spans="1:35" x14ac:dyDescent="0.25">
      <c r="A63" t="s">
        <v>271</v>
      </c>
      <c r="B63" t="s">
        <v>51</v>
      </c>
      <c r="C63" t="s">
        <v>262</v>
      </c>
      <c r="D63" t="s">
        <v>224</v>
      </c>
      <c r="E63" t="s">
        <v>272</v>
      </c>
      <c r="L63" t="s">
        <v>192</v>
      </c>
      <c r="M63" t="s">
        <v>194</v>
      </c>
      <c r="O63" t="s">
        <v>273</v>
      </c>
      <c r="P63" t="s">
        <v>274</v>
      </c>
      <c r="Q63" t="s">
        <v>265</v>
      </c>
      <c r="R63" t="s">
        <v>266</v>
      </c>
    </row>
    <row r="64" spans="1:35" x14ac:dyDescent="0.25">
      <c r="A64" t="s">
        <v>275</v>
      </c>
      <c r="B64" t="s">
        <v>51</v>
      </c>
      <c r="C64" t="s">
        <v>262</v>
      </c>
      <c r="D64" t="s">
        <v>224</v>
      </c>
      <c r="E64" t="s">
        <v>192</v>
      </c>
      <c r="L64" t="s">
        <v>276</v>
      </c>
      <c r="M64" t="s">
        <v>194</v>
      </c>
      <c r="O64" t="s">
        <v>277</v>
      </c>
      <c r="P64" t="s">
        <v>278</v>
      </c>
      <c r="Q64" t="s">
        <v>265</v>
      </c>
      <c r="R64" t="s">
        <v>266</v>
      </c>
    </row>
    <row r="65" spans="1:37" x14ac:dyDescent="0.25">
      <c r="A65" t="s">
        <v>279</v>
      </c>
      <c r="B65" t="s">
        <v>51</v>
      </c>
      <c r="C65" t="s">
        <v>262</v>
      </c>
      <c r="D65" t="s">
        <v>224</v>
      </c>
      <c r="E65" t="s">
        <v>192</v>
      </c>
      <c r="L65" t="s">
        <v>280</v>
      </c>
      <c r="M65" t="s">
        <v>194</v>
      </c>
      <c r="O65" t="s">
        <v>281</v>
      </c>
      <c r="P65" t="s">
        <v>282</v>
      </c>
      <c r="Q65" t="s">
        <v>265</v>
      </c>
      <c r="R65" t="s">
        <v>266</v>
      </c>
    </row>
    <row r="66" spans="1:37" x14ac:dyDescent="0.25">
      <c r="A66" t="s">
        <v>283</v>
      </c>
      <c r="B66" t="s">
        <v>51</v>
      </c>
      <c r="C66" t="s">
        <v>284</v>
      </c>
      <c r="D66" t="s">
        <v>86</v>
      </c>
      <c r="E66" t="s">
        <v>192</v>
      </c>
      <c r="L66" t="s">
        <v>285</v>
      </c>
      <c r="M66" t="s">
        <v>90</v>
      </c>
      <c r="N66" t="s">
        <v>194</v>
      </c>
      <c r="O66" t="s">
        <v>286</v>
      </c>
      <c r="P66" t="s">
        <v>287</v>
      </c>
      <c r="Q66" t="s">
        <v>238</v>
      </c>
    </row>
    <row r="67" spans="1:37" x14ac:dyDescent="0.25">
      <c r="A67" t="s">
        <v>288</v>
      </c>
      <c r="B67" t="s">
        <v>289</v>
      </c>
      <c r="C67" t="s">
        <v>290</v>
      </c>
      <c r="D67" t="s">
        <v>149</v>
      </c>
      <c r="T67">
        <v>144000</v>
      </c>
      <c r="X67" t="s">
        <v>291</v>
      </c>
      <c r="Y67">
        <v>1</v>
      </c>
    </row>
    <row r="68" spans="1:37" x14ac:dyDescent="0.25">
      <c r="A68" t="s">
        <v>292</v>
      </c>
      <c r="B68" t="s">
        <v>71</v>
      </c>
      <c r="C68" t="s">
        <v>293</v>
      </c>
      <c r="D68" t="s">
        <v>149</v>
      </c>
      <c r="U68" t="s">
        <v>294</v>
      </c>
    </row>
    <row r="69" spans="1:37" x14ac:dyDescent="0.25">
      <c r="A69" t="s">
        <v>295</v>
      </c>
      <c r="B69" t="s">
        <v>51</v>
      </c>
      <c r="C69" t="s">
        <v>296</v>
      </c>
      <c r="F69" t="b">
        <v>1</v>
      </c>
      <c r="H69">
        <v>-1</v>
      </c>
      <c r="I69" t="s">
        <v>295</v>
      </c>
      <c r="J69" t="s">
        <v>295</v>
      </c>
    </row>
    <row r="70" spans="1:37" x14ac:dyDescent="0.25">
      <c r="A70" t="s">
        <v>297</v>
      </c>
      <c r="B70" t="s">
        <v>298</v>
      </c>
      <c r="C70" t="s">
        <v>299</v>
      </c>
      <c r="D70" t="s">
        <v>149</v>
      </c>
      <c r="U70" t="s">
        <v>300</v>
      </c>
    </row>
    <row r="71" spans="1:37" x14ac:dyDescent="0.25">
      <c r="A71" t="s">
        <v>301</v>
      </c>
      <c r="B71" t="s">
        <v>71</v>
      </c>
      <c r="C71" t="s">
        <v>302</v>
      </c>
      <c r="K71" t="s">
        <v>303</v>
      </c>
    </row>
    <row r="72" spans="1:37" x14ac:dyDescent="0.25">
      <c r="A72" t="s">
        <v>304</v>
      </c>
      <c r="B72" t="s">
        <v>76</v>
      </c>
      <c r="C72" t="s">
        <v>305</v>
      </c>
    </row>
    <row r="73" spans="1:37" x14ac:dyDescent="0.25">
      <c r="A73" t="s">
        <v>306</v>
      </c>
      <c r="B73" t="s">
        <v>51</v>
      </c>
      <c r="C73" t="s">
        <v>307</v>
      </c>
      <c r="F73" t="b">
        <v>1</v>
      </c>
      <c r="H73">
        <v>-1</v>
      </c>
      <c r="I73" t="s">
        <v>306</v>
      </c>
      <c r="J73" t="s">
        <v>306</v>
      </c>
    </row>
    <row r="74" spans="1:37" x14ac:dyDescent="0.25">
      <c r="A74" t="s">
        <v>308</v>
      </c>
      <c r="B74" t="s">
        <v>51</v>
      </c>
      <c r="C74" t="s">
        <v>309</v>
      </c>
      <c r="D74" t="s">
        <v>310</v>
      </c>
      <c r="E74" t="s">
        <v>152</v>
      </c>
      <c r="G74" t="s">
        <v>311</v>
      </c>
      <c r="AJ74" t="s">
        <v>312</v>
      </c>
    </row>
    <row r="75" spans="1:37" x14ac:dyDescent="0.25">
      <c r="A75" t="s">
        <v>313</v>
      </c>
      <c r="B75" t="s">
        <v>130</v>
      </c>
      <c r="C75" t="s">
        <v>314</v>
      </c>
      <c r="D75" t="s">
        <v>315</v>
      </c>
      <c r="K75" t="s">
        <v>316</v>
      </c>
    </row>
    <row r="76" spans="1:37" x14ac:dyDescent="0.25">
      <c r="A76" t="s">
        <v>317</v>
      </c>
      <c r="B76" t="s">
        <v>51</v>
      </c>
      <c r="C76" s="1" t="s">
        <v>318</v>
      </c>
      <c r="D76" t="s">
        <v>315</v>
      </c>
      <c r="E76" t="s">
        <v>149</v>
      </c>
      <c r="F76" t="b">
        <v>1</v>
      </c>
      <c r="G76" t="s">
        <v>319</v>
      </c>
      <c r="H76">
        <v>-1</v>
      </c>
      <c r="I76" t="s">
        <v>317</v>
      </c>
      <c r="J76" t="s">
        <v>317</v>
      </c>
      <c r="L76" t="s">
        <v>87</v>
      </c>
      <c r="M76" t="s">
        <v>90</v>
      </c>
      <c r="T76">
        <v>100</v>
      </c>
      <c r="V76">
        <v>100</v>
      </c>
      <c r="AK76" t="b">
        <v>1</v>
      </c>
    </row>
    <row r="77" spans="1:37" x14ac:dyDescent="0.25">
      <c r="A77" t="s">
        <v>320</v>
      </c>
      <c r="B77" t="s">
        <v>71</v>
      </c>
      <c r="C77" t="s">
        <v>321</v>
      </c>
      <c r="K77" t="s">
        <v>322</v>
      </c>
    </row>
    <row r="78" spans="1:37" x14ac:dyDescent="0.25">
      <c r="A78" t="s">
        <v>323</v>
      </c>
      <c r="B78" t="s">
        <v>130</v>
      </c>
      <c r="C78" s="1" t="s">
        <v>324</v>
      </c>
      <c r="D78" t="s">
        <v>325</v>
      </c>
      <c r="K78" t="s">
        <v>326</v>
      </c>
    </row>
    <row r="79" spans="1:37" x14ac:dyDescent="0.25">
      <c r="A79" t="s">
        <v>327</v>
      </c>
      <c r="B79" t="s">
        <v>130</v>
      </c>
      <c r="C79" t="s">
        <v>328</v>
      </c>
      <c r="D79" t="s">
        <v>329</v>
      </c>
      <c r="E79" t="s">
        <v>330</v>
      </c>
      <c r="G79" t="s">
        <v>331</v>
      </c>
      <c r="S79" t="s">
        <v>180</v>
      </c>
      <c r="U79" t="s">
        <v>332</v>
      </c>
    </row>
    <row r="80" spans="1:37" x14ac:dyDescent="0.25">
      <c r="A80" t="s">
        <v>333</v>
      </c>
      <c r="B80" t="s">
        <v>130</v>
      </c>
      <c r="C80" t="s">
        <v>334</v>
      </c>
      <c r="D80" t="s">
        <v>329</v>
      </c>
      <c r="E80" t="s">
        <v>330</v>
      </c>
      <c r="G80" t="s">
        <v>331</v>
      </c>
      <c r="S80" t="s">
        <v>180</v>
      </c>
      <c r="U80" t="s">
        <v>332</v>
      </c>
    </row>
    <row r="81" spans="1:38" x14ac:dyDescent="0.25">
      <c r="A81" t="s">
        <v>335</v>
      </c>
      <c r="B81" t="s">
        <v>130</v>
      </c>
      <c r="C81" t="s">
        <v>336</v>
      </c>
      <c r="D81" t="s">
        <v>159</v>
      </c>
      <c r="E81" t="s">
        <v>337</v>
      </c>
      <c r="K81" t="s">
        <v>338</v>
      </c>
      <c r="S81" t="s">
        <v>180</v>
      </c>
      <c r="T81">
        <v>144000</v>
      </c>
    </row>
    <row r="82" spans="1:38" x14ac:dyDescent="0.25">
      <c r="A82" t="s">
        <v>339</v>
      </c>
      <c r="B82" t="s">
        <v>130</v>
      </c>
      <c r="C82" t="s">
        <v>340</v>
      </c>
      <c r="D82" t="s">
        <v>159</v>
      </c>
      <c r="E82" t="s">
        <v>337</v>
      </c>
      <c r="K82" t="s">
        <v>341</v>
      </c>
      <c r="S82" t="s">
        <v>180</v>
      </c>
      <c r="T82">
        <v>144000</v>
      </c>
    </row>
    <row r="83" spans="1:38" x14ac:dyDescent="0.25">
      <c r="A83" t="s">
        <v>342</v>
      </c>
      <c r="B83" t="s">
        <v>51</v>
      </c>
      <c r="C83" t="s">
        <v>343</v>
      </c>
      <c r="D83" t="s">
        <v>344</v>
      </c>
      <c r="E83" t="s">
        <v>152</v>
      </c>
      <c r="L83" t="s">
        <v>345</v>
      </c>
      <c r="M83" t="s">
        <v>346</v>
      </c>
      <c r="N83" t="s">
        <v>330</v>
      </c>
    </row>
    <row r="84" spans="1:38" x14ac:dyDescent="0.25">
      <c r="A84" t="s">
        <v>347</v>
      </c>
      <c r="B84" t="s">
        <v>51</v>
      </c>
      <c r="C84" t="s">
        <v>348</v>
      </c>
      <c r="D84" t="s">
        <v>349</v>
      </c>
      <c r="E84" t="s">
        <v>350</v>
      </c>
      <c r="L84" t="s">
        <v>149</v>
      </c>
      <c r="M84" t="s">
        <v>344</v>
      </c>
      <c r="N84" t="s">
        <v>345</v>
      </c>
      <c r="AI84" t="s">
        <v>346</v>
      </c>
      <c r="AL84" t="s">
        <v>330</v>
      </c>
    </row>
    <row r="85" spans="1:38" x14ac:dyDescent="0.25">
      <c r="A85" t="s">
        <v>351</v>
      </c>
      <c r="B85" t="s">
        <v>51</v>
      </c>
      <c r="C85" t="s">
        <v>352</v>
      </c>
      <c r="D85" t="s">
        <v>353</v>
      </c>
      <c r="E85" t="s">
        <v>354</v>
      </c>
      <c r="L85" t="s">
        <v>151</v>
      </c>
      <c r="M85" t="s">
        <v>355</v>
      </c>
      <c r="N85" t="s">
        <v>356</v>
      </c>
      <c r="U85" t="s">
        <v>357</v>
      </c>
    </row>
    <row r="86" spans="1:38" x14ac:dyDescent="0.25">
      <c r="A86" t="s">
        <v>358</v>
      </c>
      <c r="B86" t="s">
        <v>51</v>
      </c>
      <c r="C86" t="s">
        <v>352</v>
      </c>
      <c r="D86" t="s">
        <v>353</v>
      </c>
      <c r="E86" t="s">
        <v>354</v>
      </c>
      <c r="L86" t="s">
        <v>151</v>
      </c>
      <c r="M86" t="s">
        <v>355</v>
      </c>
      <c r="N86" t="s">
        <v>356</v>
      </c>
      <c r="U86" t="s">
        <v>357</v>
      </c>
    </row>
    <row r="87" spans="1:38" x14ac:dyDescent="0.25">
      <c r="A87" t="s">
        <v>359</v>
      </c>
      <c r="B87" t="s">
        <v>51</v>
      </c>
      <c r="C87" t="s">
        <v>360</v>
      </c>
      <c r="D87" t="s">
        <v>354</v>
      </c>
      <c r="E87" t="s">
        <v>361</v>
      </c>
      <c r="L87" t="s">
        <v>151</v>
      </c>
      <c r="M87" t="s">
        <v>355</v>
      </c>
      <c r="N87" t="s">
        <v>356</v>
      </c>
      <c r="U87" t="s">
        <v>357</v>
      </c>
    </row>
    <row r="88" spans="1:38" x14ac:dyDescent="0.25">
      <c r="A88" t="s">
        <v>362</v>
      </c>
      <c r="B88" t="s">
        <v>51</v>
      </c>
      <c r="C88" t="s">
        <v>360</v>
      </c>
      <c r="D88" t="s">
        <v>354</v>
      </c>
      <c r="E88" t="s">
        <v>361</v>
      </c>
      <c r="L88" t="s">
        <v>151</v>
      </c>
      <c r="M88" t="s">
        <v>355</v>
      </c>
      <c r="N88" t="s">
        <v>356</v>
      </c>
      <c r="U88" t="s">
        <v>357</v>
      </c>
    </row>
    <row r="89" spans="1:38" x14ac:dyDescent="0.25">
      <c r="A89" t="s">
        <v>363</v>
      </c>
      <c r="B89" t="s">
        <v>51</v>
      </c>
      <c r="C89" t="s">
        <v>364</v>
      </c>
      <c r="D89" t="s">
        <v>354</v>
      </c>
      <c r="E89" t="s">
        <v>365</v>
      </c>
      <c r="L89" t="s">
        <v>151</v>
      </c>
      <c r="M89" t="s">
        <v>355</v>
      </c>
      <c r="N89" t="s">
        <v>356</v>
      </c>
      <c r="U89" t="s">
        <v>357</v>
      </c>
    </row>
    <row r="90" spans="1:38" x14ac:dyDescent="0.25">
      <c r="A90" t="s">
        <v>366</v>
      </c>
      <c r="B90" t="s">
        <v>51</v>
      </c>
      <c r="C90" t="s">
        <v>367</v>
      </c>
      <c r="D90" t="s">
        <v>354</v>
      </c>
      <c r="E90" t="s">
        <v>151</v>
      </c>
      <c r="L90" t="s">
        <v>355</v>
      </c>
      <c r="M90" t="s">
        <v>368</v>
      </c>
      <c r="N90" t="s">
        <v>356</v>
      </c>
      <c r="U90" t="s">
        <v>357</v>
      </c>
    </row>
    <row r="91" spans="1:38" x14ac:dyDescent="0.25">
      <c r="A91" t="s">
        <v>369</v>
      </c>
      <c r="B91" t="s">
        <v>51</v>
      </c>
      <c r="C91" t="s">
        <v>370</v>
      </c>
      <c r="D91" t="s">
        <v>354</v>
      </c>
      <c r="E91" t="s">
        <v>365</v>
      </c>
      <c r="L91" t="s">
        <v>151</v>
      </c>
      <c r="M91" t="s">
        <v>355</v>
      </c>
      <c r="N91" t="s">
        <v>356</v>
      </c>
      <c r="U91" t="s">
        <v>357</v>
      </c>
    </row>
    <row r="92" spans="1:38" x14ac:dyDescent="0.25">
      <c r="A92" t="s">
        <v>371</v>
      </c>
      <c r="B92" t="s">
        <v>51</v>
      </c>
      <c r="C92" t="s">
        <v>370</v>
      </c>
      <c r="D92" t="s">
        <v>354</v>
      </c>
      <c r="E92" t="s">
        <v>365</v>
      </c>
      <c r="L92" t="s">
        <v>151</v>
      </c>
      <c r="M92" t="s">
        <v>355</v>
      </c>
      <c r="N92" t="s">
        <v>356</v>
      </c>
      <c r="U92" t="s">
        <v>357</v>
      </c>
    </row>
    <row r="93" spans="1:38" x14ac:dyDescent="0.25">
      <c r="A93" t="s">
        <v>372</v>
      </c>
      <c r="B93" t="s">
        <v>51</v>
      </c>
      <c r="C93" t="s">
        <v>373</v>
      </c>
      <c r="D93" t="s">
        <v>354</v>
      </c>
      <c r="E93" t="s">
        <v>365</v>
      </c>
      <c r="L93" t="s">
        <v>151</v>
      </c>
      <c r="M93" t="s">
        <v>355</v>
      </c>
      <c r="N93" t="s">
        <v>356</v>
      </c>
      <c r="U93" t="s">
        <v>357</v>
      </c>
    </row>
    <row r="94" spans="1:38" x14ac:dyDescent="0.25">
      <c r="A94" t="s">
        <v>374</v>
      </c>
      <c r="B94" t="s">
        <v>51</v>
      </c>
      <c r="C94" t="s">
        <v>373</v>
      </c>
      <c r="D94" t="s">
        <v>354</v>
      </c>
      <c r="E94" t="s">
        <v>365</v>
      </c>
      <c r="L94" t="s">
        <v>151</v>
      </c>
      <c r="M94" t="s">
        <v>355</v>
      </c>
      <c r="N94" t="s">
        <v>356</v>
      </c>
      <c r="U94" t="s">
        <v>357</v>
      </c>
    </row>
    <row r="95" spans="1:38" x14ac:dyDescent="0.25">
      <c r="A95" t="s">
        <v>375</v>
      </c>
      <c r="B95" t="s">
        <v>51</v>
      </c>
      <c r="C95" t="s">
        <v>376</v>
      </c>
      <c r="D95" t="s">
        <v>353</v>
      </c>
      <c r="E95" t="s">
        <v>354</v>
      </c>
      <c r="L95" t="s">
        <v>151</v>
      </c>
      <c r="M95" t="s">
        <v>355</v>
      </c>
      <c r="N95" t="s">
        <v>356</v>
      </c>
      <c r="U95" t="s">
        <v>357</v>
      </c>
    </row>
    <row r="96" spans="1:38" x14ac:dyDescent="0.25">
      <c r="A96" t="s">
        <v>377</v>
      </c>
      <c r="B96" t="s">
        <v>51</v>
      </c>
      <c r="C96" t="s">
        <v>376</v>
      </c>
      <c r="D96" t="s">
        <v>353</v>
      </c>
      <c r="E96" t="s">
        <v>354</v>
      </c>
      <c r="L96" t="s">
        <v>151</v>
      </c>
      <c r="M96" t="s">
        <v>355</v>
      </c>
      <c r="N96" t="s">
        <v>356</v>
      </c>
      <c r="T96">
        <v>10</v>
      </c>
      <c r="U96" t="s">
        <v>357</v>
      </c>
    </row>
    <row r="97" spans="1:21" x14ac:dyDescent="0.25">
      <c r="A97" t="s">
        <v>378</v>
      </c>
      <c r="B97" t="s">
        <v>51</v>
      </c>
      <c r="C97" t="s">
        <v>379</v>
      </c>
      <c r="D97" t="s">
        <v>354</v>
      </c>
      <c r="E97" t="s">
        <v>361</v>
      </c>
      <c r="L97" t="s">
        <v>151</v>
      </c>
      <c r="M97" t="s">
        <v>355</v>
      </c>
      <c r="N97" t="s">
        <v>356</v>
      </c>
      <c r="U97" t="s">
        <v>357</v>
      </c>
    </row>
    <row r="98" spans="1:21" x14ac:dyDescent="0.25">
      <c r="A98" t="s">
        <v>380</v>
      </c>
      <c r="B98" t="s">
        <v>51</v>
      </c>
      <c r="C98" t="s">
        <v>379</v>
      </c>
      <c r="D98" t="s">
        <v>354</v>
      </c>
      <c r="E98" t="s">
        <v>361</v>
      </c>
      <c r="L98" t="s">
        <v>151</v>
      </c>
      <c r="M98" t="s">
        <v>355</v>
      </c>
      <c r="N98" t="s">
        <v>356</v>
      </c>
      <c r="U98" t="s">
        <v>357</v>
      </c>
    </row>
    <row r="99" spans="1:21" x14ac:dyDescent="0.25">
      <c r="A99" t="s">
        <v>381</v>
      </c>
      <c r="B99" t="s">
        <v>51</v>
      </c>
      <c r="C99" t="s">
        <v>382</v>
      </c>
      <c r="D99" t="s">
        <v>354</v>
      </c>
      <c r="E99" t="s">
        <v>365</v>
      </c>
      <c r="L99" t="s">
        <v>151</v>
      </c>
      <c r="M99" t="s">
        <v>355</v>
      </c>
      <c r="N99" t="s">
        <v>356</v>
      </c>
      <c r="U99" t="s">
        <v>357</v>
      </c>
    </row>
    <row r="100" spans="1:21" x14ac:dyDescent="0.25">
      <c r="A100" t="s">
        <v>383</v>
      </c>
      <c r="B100" t="s">
        <v>51</v>
      </c>
      <c r="C100" t="s">
        <v>384</v>
      </c>
      <c r="D100" t="s">
        <v>354</v>
      </c>
      <c r="E100" t="s">
        <v>151</v>
      </c>
      <c r="L100" t="s">
        <v>355</v>
      </c>
      <c r="M100" t="s">
        <v>368</v>
      </c>
      <c r="N100" t="s">
        <v>356</v>
      </c>
      <c r="U100" t="s">
        <v>357</v>
      </c>
    </row>
    <row r="101" spans="1:21" x14ac:dyDescent="0.25">
      <c r="A101" t="s">
        <v>385</v>
      </c>
      <c r="B101" t="s">
        <v>51</v>
      </c>
      <c r="C101" t="s">
        <v>386</v>
      </c>
      <c r="D101" t="s">
        <v>354</v>
      </c>
      <c r="E101" t="s">
        <v>365</v>
      </c>
      <c r="L101" t="s">
        <v>151</v>
      </c>
      <c r="M101" t="s">
        <v>355</v>
      </c>
      <c r="N101" t="s">
        <v>356</v>
      </c>
      <c r="U101" t="s">
        <v>357</v>
      </c>
    </row>
    <row r="102" spans="1:21" x14ac:dyDescent="0.25">
      <c r="A102" t="s">
        <v>387</v>
      </c>
      <c r="B102" t="s">
        <v>51</v>
      </c>
      <c r="C102" t="s">
        <v>386</v>
      </c>
      <c r="D102" t="s">
        <v>354</v>
      </c>
      <c r="E102" t="s">
        <v>365</v>
      </c>
      <c r="L102" t="s">
        <v>151</v>
      </c>
      <c r="M102" t="s">
        <v>355</v>
      </c>
      <c r="N102" t="s">
        <v>356</v>
      </c>
      <c r="U102" t="s">
        <v>357</v>
      </c>
    </row>
    <row r="103" spans="1:21" x14ac:dyDescent="0.25">
      <c r="A103" t="s">
        <v>388</v>
      </c>
      <c r="B103" t="s">
        <v>51</v>
      </c>
      <c r="C103" t="s">
        <v>389</v>
      </c>
      <c r="D103" t="s">
        <v>354</v>
      </c>
      <c r="E103" t="s">
        <v>365</v>
      </c>
      <c r="L103" t="s">
        <v>151</v>
      </c>
      <c r="M103" t="s">
        <v>355</v>
      </c>
      <c r="N103" t="s">
        <v>356</v>
      </c>
      <c r="U103" t="s">
        <v>357</v>
      </c>
    </row>
    <row r="104" spans="1:21" x14ac:dyDescent="0.25">
      <c r="A104" t="s">
        <v>390</v>
      </c>
      <c r="B104" t="s">
        <v>51</v>
      </c>
      <c r="C104" t="s">
        <v>389</v>
      </c>
      <c r="D104" t="s">
        <v>354</v>
      </c>
      <c r="E104" t="s">
        <v>365</v>
      </c>
      <c r="L104" t="s">
        <v>151</v>
      </c>
      <c r="M104" t="s">
        <v>355</v>
      </c>
      <c r="N104" t="s">
        <v>356</v>
      </c>
      <c r="U104" t="s">
        <v>357</v>
      </c>
    </row>
    <row r="105" spans="1:21" x14ac:dyDescent="0.25">
      <c r="A105" t="s">
        <v>391</v>
      </c>
      <c r="B105" t="s">
        <v>51</v>
      </c>
      <c r="C105" t="s">
        <v>392</v>
      </c>
      <c r="D105" t="s">
        <v>353</v>
      </c>
      <c r="E105" t="s">
        <v>354</v>
      </c>
      <c r="L105" t="s">
        <v>151</v>
      </c>
      <c r="M105" t="s">
        <v>355</v>
      </c>
      <c r="N105" t="s">
        <v>356</v>
      </c>
      <c r="U105" t="s">
        <v>357</v>
      </c>
    </row>
    <row r="106" spans="1:21" x14ac:dyDescent="0.25">
      <c r="A106" t="s">
        <v>393</v>
      </c>
      <c r="B106" t="s">
        <v>51</v>
      </c>
      <c r="C106" t="s">
        <v>392</v>
      </c>
      <c r="D106" t="s">
        <v>353</v>
      </c>
      <c r="E106" t="s">
        <v>354</v>
      </c>
      <c r="L106" t="s">
        <v>151</v>
      </c>
      <c r="M106" t="s">
        <v>355</v>
      </c>
      <c r="N106" t="s">
        <v>356</v>
      </c>
      <c r="T106">
        <v>10</v>
      </c>
      <c r="U106" t="s">
        <v>357</v>
      </c>
    </row>
    <row r="107" spans="1:21" x14ac:dyDescent="0.25">
      <c r="A107" t="s">
        <v>394</v>
      </c>
      <c r="B107" t="s">
        <v>51</v>
      </c>
      <c r="C107" t="s">
        <v>395</v>
      </c>
      <c r="D107" t="s">
        <v>354</v>
      </c>
      <c r="E107" t="s">
        <v>361</v>
      </c>
      <c r="L107" t="s">
        <v>151</v>
      </c>
      <c r="M107" t="s">
        <v>355</v>
      </c>
      <c r="N107" t="s">
        <v>356</v>
      </c>
      <c r="U107" t="s">
        <v>357</v>
      </c>
    </row>
    <row r="108" spans="1:21" x14ac:dyDescent="0.25">
      <c r="A108" t="s">
        <v>396</v>
      </c>
      <c r="B108" t="s">
        <v>51</v>
      </c>
      <c r="C108" t="s">
        <v>395</v>
      </c>
      <c r="D108" t="s">
        <v>354</v>
      </c>
      <c r="E108" t="s">
        <v>361</v>
      </c>
      <c r="L108" t="s">
        <v>151</v>
      </c>
      <c r="M108" t="s">
        <v>355</v>
      </c>
      <c r="N108" t="s">
        <v>356</v>
      </c>
      <c r="U108" t="s">
        <v>357</v>
      </c>
    </row>
    <row r="109" spans="1:21" x14ac:dyDescent="0.25">
      <c r="A109" t="s">
        <v>397</v>
      </c>
      <c r="B109" t="s">
        <v>51</v>
      </c>
      <c r="C109" t="s">
        <v>398</v>
      </c>
      <c r="D109" t="s">
        <v>354</v>
      </c>
      <c r="E109" t="s">
        <v>365</v>
      </c>
      <c r="L109" t="s">
        <v>151</v>
      </c>
      <c r="M109" t="s">
        <v>355</v>
      </c>
      <c r="N109" t="s">
        <v>356</v>
      </c>
      <c r="U109" t="s">
        <v>357</v>
      </c>
    </row>
    <row r="110" spans="1:21" x14ac:dyDescent="0.25">
      <c r="A110" t="s">
        <v>399</v>
      </c>
      <c r="B110" t="s">
        <v>51</v>
      </c>
      <c r="C110" t="s">
        <v>400</v>
      </c>
      <c r="D110" t="s">
        <v>354</v>
      </c>
      <c r="E110" t="s">
        <v>151</v>
      </c>
      <c r="L110" t="s">
        <v>355</v>
      </c>
      <c r="M110" t="s">
        <v>368</v>
      </c>
      <c r="N110" t="s">
        <v>356</v>
      </c>
      <c r="U110" t="s">
        <v>357</v>
      </c>
    </row>
    <row r="111" spans="1:21" x14ac:dyDescent="0.25">
      <c r="A111" t="s">
        <v>401</v>
      </c>
      <c r="B111" t="s">
        <v>51</v>
      </c>
      <c r="C111" t="s">
        <v>402</v>
      </c>
      <c r="D111" t="s">
        <v>354</v>
      </c>
      <c r="E111" t="s">
        <v>365</v>
      </c>
      <c r="L111" t="s">
        <v>151</v>
      </c>
      <c r="M111" t="s">
        <v>355</v>
      </c>
      <c r="N111" t="s">
        <v>356</v>
      </c>
      <c r="U111" t="s">
        <v>357</v>
      </c>
    </row>
    <row r="112" spans="1:21" x14ac:dyDescent="0.25">
      <c r="A112" t="s">
        <v>403</v>
      </c>
      <c r="B112" t="s">
        <v>51</v>
      </c>
      <c r="C112" t="s">
        <v>402</v>
      </c>
      <c r="D112" t="s">
        <v>354</v>
      </c>
      <c r="E112" t="s">
        <v>365</v>
      </c>
      <c r="L112" t="s">
        <v>151</v>
      </c>
      <c r="M112" t="s">
        <v>355</v>
      </c>
      <c r="N112" t="s">
        <v>356</v>
      </c>
      <c r="U112" t="s">
        <v>357</v>
      </c>
    </row>
    <row r="113" spans="1:25" x14ac:dyDescent="0.25">
      <c r="A113" t="s">
        <v>404</v>
      </c>
      <c r="B113" t="s">
        <v>51</v>
      </c>
      <c r="C113" t="s">
        <v>405</v>
      </c>
      <c r="D113" t="s">
        <v>354</v>
      </c>
      <c r="E113" t="s">
        <v>365</v>
      </c>
      <c r="L113" t="s">
        <v>151</v>
      </c>
      <c r="M113" t="s">
        <v>355</v>
      </c>
      <c r="N113" t="s">
        <v>356</v>
      </c>
      <c r="U113" t="s">
        <v>357</v>
      </c>
    </row>
    <row r="114" spans="1:25" x14ac:dyDescent="0.25">
      <c r="A114" t="s">
        <v>406</v>
      </c>
      <c r="B114" t="s">
        <v>51</v>
      </c>
      <c r="C114" t="s">
        <v>405</v>
      </c>
      <c r="D114" t="s">
        <v>354</v>
      </c>
      <c r="E114" t="s">
        <v>365</v>
      </c>
      <c r="L114" t="s">
        <v>151</v>
      </c>
      <c r="M114" t="s">
        <v>355</v>
      </c>
      <c r="N114" t="s">
        <v>356</v>
      </c>
      <c r="U114" t="s">
        <v>357</v>
      </c>
    </row>
    <row r="115" spans="1:25" x14ac:dyDescent="0.25">
      <c r="A115" t="s">
        <v>407</v>
      </c>
      <c r="B115" t="s">
        <v>130</v>
      </c>
      <c r="C115" t="s">
        <v>408</v>
      </c>
      <c r="D115" t="s">
        <v>354</v>
      </c>
      <c r="E115" t="s">
        <v>353</v>
      </c>
      <c r="H115">
        <v>0</v>
      </c>
      <c r="I115" t="s">
        <v>409</v>
      </c>
      <c r="J115" t="s">
        <v>407</v>
      </c>
      <c r="L115" t="s">
        <v>410</v>
      </c>
      <c r="M115" t="s">
        <v>411</v>
      </c>
    </row>
    <row r="116" spans="1:25" x14ac:dyDescent="0.25">
      <c r="A116" t="s">
        <v>412</v>
      </c>
      <c r="B116" t="s">
        <v>130</v>
      </c>
      <c r="C116" t="s">
        <v>413</v>
      </c>
      <c r="D116" t="s">
        <v>354</v>
      </c>
      <c r="E116" t="s">
        <v>414</v>
      </c>
      <c r="H116">
        <v>0</v>
      </c>
      <c r="I116" t="s">
        <v>409</v>
      </c>
      <c r="J116" t="s">
        <v>412</v>
      </c>
      <c r="L116" t="s">
        <v>410</v>
      </c>
      <c r="M116" t="s">
        <v>411</v>
      </c>
    </row>
    <row r="117" spans="1:25" x14ac:dyDescent="0.25">
      <c r="A117" t="s">
        <v>415</v>
      </c>
      <c r="B117" t="s">
        <v>130</v>
      </c>
      <c r="C117" t="s">
        <v>416</v>
      </c>
      <c r="D117" t="s">
        <v>354</v>
      </c>
      <c r="E117" t="s">
        <v>361</v>
      </c>
      <c r="H117">
        <v>0</v>
      </c>
      <c r="I117" t="s">
        <v>409</v>
      </c>
      <c r="J117" t="s">
        <v>415</v>
      </c>
      <c r="L117" t="s">
        <v>410</v>
      </c>
      <c r="M117" t="s">
        <v>411</v>
      </c>
    </row>
    <row r="118" spans="1:25" x14ac:dyDescent="0.25">
      <c r="A118" t="s">
        <v>417</v>
      </c>
      <c r="B118" t="s">
        <v>130</v>
      </c>
      <c r="C118" t="s">
        <v>418</v>
      </c>
      <c r="D118" t="s">
        <v>354</v>
      </c>
      <c r="E118" t="s">
        <v>365</v>
      </c>
      <c r="H118">
        <v>0</v>
      </c>
      <c r="I118" t="s">
        <v>409</v>
      </c>
      <c r="J118" t="s">
        <v>417</v>
      </c>
      <c r="L118" t="s">
        <v>410</v>
      </c>
      <c r="M118" t="s">
        <v>411</v>
      </c>
    </row>
    <row r="119" spans="1:25" x14ac:dyDescent="0.25">
      <c r="A119" t="s">
        <v>419</v>
      </c>
      <c r="B119" t="s">
        <v>130</v>
      </c>
      <c r="C119" t="s">
        <v>420</v>
      </c>
      <c r="D119" t="s">
        <v>354</v>
      </c>
      <c r="E119" t="s">
        <v>353</v>
      </c>
      <c r="H119">
        <v>0</v>
      </c>
      <c r="I119" t="s">
        <v>409</v>
      </c>
      <c r="J119" t="s">
        <v>419</v>
      </c>
      <c r="L119" t="s">
        <v>410</v>
      </c>
      <c r="M119" t="s">
        <v>411</v>
      </c>
    </row>
    <row r="120" spans="1:25" x14ac:dyDescent="0.25">
      <c r="A120" t="s">
        <v>421</v>
      </c>
      <c r="B120" t="s">
        <v>130</v>
      </c>
      <c r="C120" t="s">
        <v>422</v>
      </c>
      <c r="D120" t="s">
        <v>354</v>
      </c>
      <c r="E120" t="s">
        <v>414</v>
      </c>
      <c r="H120">
        <v>0</v>
      </c>
      <c r="I120" t="s">
        <v>409</v>
      </c>
      <c r="J120" t="s">
        <v>421</v>
      </c>
      <c r="L120" t="s">
        <v>410</v>
      </c>
      <c r="M120" t="s">
        <v>411</v>
      </c>
    </row>
    <row r="121" spans="1:25" x14ac:dyDescent="0.25">
      <c r="A121" t="s">
        <v>423</v>
      </c>
      <c r="B121" t="s">
        <v>130</v>
      </c>
      <c r="C121" t="s">
        <v>424</v>
      </c>
      <c r="D121" t="s">
        <v>354</v>
      </c>
      <c r="E121" t="s">
        <v>361</v>
      </c>
      <c r="H121">
        <v>0</v>
      </c>
      <c r="I121" t="s">
        <v>409</v>
      </c>
      <c r="J121" t="s">
        <v>423</v>
      </c>
      <c r="L121" t="s">
        <v>410</v>
      </c>
      <c r="M121" t="s">
        <v>411</v>
      </c>
    </row>
    <row r="122" spans="1:25" x14ac:dyDescent="0.25">
      <c r="A122" t="s">
        <v>425</v>
      </c>
      <c r="B122" t="s">
        <v>130</v>
      </c>
      <c r="C122" t="s">
        <v>426</v>
      </c>
      <c r="D122" t="s">
        <v>354</v>
      </c>
      <c r="E122" t="s">
        <v>365</v>
      </c>
      <c r="H122">
        <v>0</v>
      </c>
      <c r="I122" t="s">
        <v>409</v>
      </c>
      <c r="J122" t="s">
        <v>425</v>
      </c>
      <c r="L122" t="s">
        <v>410</v>
      </c>
      <c r="M122" t="s">
        <v>411</v>
      </c>
    </row>
    <row r="123" spans="1:25" x14ac:dyDescent="0.25">
      <c r="A123" t="s">
        <v>427</v>
      </c>
      <c r="B123" t="s">
        <v>76</v>
      </c>
      <c r="C123" s="1" t="s">
        <v>428</v>
      </c>
      <c r="D123" t="s">
        <v>429</v>
      </c>
      <c r="G123" t="s">
        <v>430</v>
      </c>
    </row>
    <row r="124" spans="1:25" x14ac:dyDescent="0.25">
      <c r="A124" t="s">
        <v>431</v>
      </c>
      <c r="B124" t="s">
        <v>51</v>
      </c>
      <c r="C124" t="s">
        <v>432</v>
      </c>
      <c r="D124" t="s">
        <v>197</v>
      </c>
      <c r="E124" t="s">
        <v>433</v>
      </c>
      <c r="F124" t="b">
        <v>1</v>
      </c>
      <c r="G124" t="s">
        <v>434</v>
      </c>
      <c r="H124">
        <v>-1</v>
      </c>
      <c r="I124" t="s">
        <v>431</v>
      </c>
      <c r="J124" t="s">
        <v>431</v>
      </c>
      <c r="L124" t="s">
        <v>429</v>
      </c>
      <c r="M124" t="s">
        <v>57</v>
      </c>
    </row>
    <row r="125" spans="1:25" x14ac:dyDescent="0.25">
      <c r="A125" t="s">
        <v>435</v>
      </c>
      <c r="B125" t="s">
        <v>51</v>
      </c>
      <c r="C125" t="s">
        <v>436</v>
      </c>
      <c r="D125" t="s">
        <v>429</v>
      </c>
      <c r="E125" t="s">
        <v>437</v>
      </c>
      <c r="Q125" t="s">
        <v>438</v>
      </c>
    </row>
    <row r="126" spans="1:25" x14ac:dyDescent="0.25">
      <c r="A126" t="s">
        <v>439</v>
      </c>
      <c r="B126" t="s">
        <v>51</v>
      </c>
      <c r="C126" t="s">
        <v>440</v>
      </c>
      <c r="D126" t="s">
        <v>429</v>
      </c>
      <c r="E126" t="s">
        <v>441</v>
      </c>
      <c r="F126" t="b">
        <v>1</v>
      </c>
      <c r="G126" t="s">
        <v>442</v>
      </c>
      <c r="H126">
        <v>-1</v>
      </c>
      <c r="I126" t="s">
        <v>439</v>
      </c>
      <c r="J126" t="s">
        <v>439</v>
      </c>
      <c r="L126" t="s">
        <v>57</v>
      </c>
    </row>
    <row r="127" spans="1:25" x14ac:dyDescent="0.25">
      <c r="A127" t="s">
        <v>443</v>
      </c>
      <c r="B127" t="s">
        <v>76</v>
      </c>
      <c r="C127" t="s">
        <v>444</v>
      </c>
      <c r="D127" t="s">
        <v>429</v>
      </c>
      <c r="E127" t="s">
        <v>53</v>
      </c>
    </row>
    <row r="128" spans="1:25" x14ac:dyDescent="0.25">
      <c r="A128" t="s">
        <v>445</v>
      </c>
      <c r="B128" t="s">
        <v>71</v>
      </c>
      <c r="C128" t="s">
        <v>446</v>
      </c>
      <c r="D128" t="s">
        <v>429</v>
      </c>
      <c r="G128" t="s">
        <v>434</v>
      </c>
      <c r="K128" t="s">
        <v>447</v>
      </c>
      <c r="X128" t="s">
        <v>448</v>
      </c>
      <c r="Y128">
        <v>1</v>
      </c>
    </row>
    <row r="129" spans="1:21" x14ac:dyDescent="0.25">
      <c r="A129" t="s">
        <v>449</v>
      </c>
      <c r="B129" t="s">
        <v>51</v>
      </c>
      <c r="C129" t="s">
        <v>450</v>
      </c>
      <c r="D129" t="s">
        <v>429</v>
      </c>
      <c r="G129" t="s">
        <v>451</v>
      </c>
    </row>
    <row r="130" spans="1:21" x14ac:dyDescent="0.25">
      <c r="A130" t="s">
        <v>452</v>
      </c>
      <c r="B130" t="s">
        <v>76</v>
      </c>
      <c r="C130" t="s">
        <v>453</v>
      </c>
      <c r="D130" t="s">
        <v>315</v>
      </c>
      <c r="E130" t="s">
        <v>429</v>
      </c>
      <c r="L130" t="s">
        <v>53</v>
      </c>
      <c r="M130" t="s">
        <v>441</v>
      </c>
    </row>
    <row r="131" spans="1:21" x14ac:dyDescent="0.25">
      <c r="A131" t="s">
        <v>454</v>
      </c>
      <c r="B131" t="s">
        <v>130</v>
      </c>
      <c r="C131" t="s">
        <v>455</v>
      </c>
      <c r="D131" t="s">
        <v>429</v>
      </c>
      <c r="K131" t="s">
        <v>456</v>
      </c>
    </row>
    <row r="132" spans="1:21" x14ac:dyDescent="0.25">
      <c r="A132" t="s">
        <v>457</v>
      </c>
      <c r="B132" t="s">
        <v>51</v>
      </c>
      <c r="C132" t="s">
        <v>458</v>
      </c>
      <c r="D132" t="s">
        <v>429</v>
      </c>
    </row>
    <row r="133" spans="1:21" x14ac:dyDescent="0.25">
      <c r="A133" t="s">
        <v>459</v>
      </c>
      <c r="B133" t="s">
        <v>51</v>
      </c>
      <c r="C133" s="1" t="s">
        <v>460</v>
      </c>
      <c r="D133" t="s">
        <v>429</v>
      </c>
      <c r="E133" t="s">
        <v>437</v>
      </c>
      <c r="G133" t="s">
        <v>461</v>
      </c>
      <c r="Q133" t="s">
        <v>462</v>
      </c>
    </row>
    <row r="134" spans="1:21" x14ac:dyDescent="0.25">
      <c r="A134" t="s">
        <v>463</v>
      </c>
      <c r="B134" t="s">
        <v>51</v>
      </c>
      <c r="C134" t="s">
        <v>464</v>
      </c>
      <c r="D134" t="s">
        <v>429</v>
      </c>
      <c r="E134" t="s">
        <v>437</v>
      </c>
      <c r="G134" t="s">
        <v>451</v>
      </c>
    </row>
    <row r="135" spans="1:21" x14ac:dyDescent="0.25">
      <c r="A135" t="s">
        <v>465</v>
      </c>
      <c r="B135" t="s">
        <v>51</v>
      </c>
      <c r="C135" t="s">
        <v>466</v>
      </c>
      <c r="D135" t="s">
        <v>429</v>
      </c>
      <c r="G135" t="s">
        <v>467</v>
      </c>
      <c r="H135">
        <v>10</v>
      </c>
      <c r="I135" t="s">
        <v>465</v>
      </c>
      <c r="J135" t="s">
        <v>465</v>
      </c>
    </row>
    <row r="136" spans="1:21" x14ac:dyDescent="0.25">
      <c r="A136" t="s">
        <v>468</v>
      </c>
      <c r="B136" t="s">
        <v>76</v>
      </c>
      <c r="C136" t="s">
        <v>469</v>
      </c>
      <c r="D136" t="s">
        <v>87</v>
      </c>
      <c r="E136" t="s">
        <v>89</v>
      </c>
      <c r="L136" t="s">
        <v>429</v>
      </c>
      <c r="M136" t="s">
        <v>90</v>
      </c>
    </row>
    <row r="137" spans="1:21" x14ac:dyDescent="0.25">
      <c r="A137" t="s">
        <v>470</v>
      </c>
      <c r="B137" t="s">
        <v>51</v>
      </c>
      <c r="C137" t="s">
        <v>471</v>
      </c>
      <c r="D137" t="s">
        <v>429</v>
      </c>
      <c r="G137" t="s">
        <v>472</v>
      </c>
    </row>
    <row r="138" spans="1:21" x14ac:dyDescent="0.25">
      <c r="A138" t="s">
        <v>473</v>
      </c>
      <c r="B138" t="s">
        <v>76</v>
      </c>
      <c r="C138" t="s">
        <v>474</v>
      </c>
      <c r="D138" t="s">
        <v>429</v>
      </c>
      <c r="E138" t="s">
        <v>53</v>
      </c>
      <c r="G138" t="s">
        <v>475</v>
      </c>
    </row>
    <row r="139" spans="1:21" x14ac:dyDescent="0.25">
      <c r="A139" t="s">
        <v>476</v>
      </c>
      <c r="B139" t="s">
        <v>51</v>
      </c>
      <c r="C139" t="s">
        <v>477</v>
      </c>
      <c r="D139" t="s">
        <v>429</v>
      </c>
      <c r="E139" t="s">
        <v>53</v>
      </c>
      <c r="G139" t="s">
        <v>478</v>
      </c>
    </row>
    <row r="140" spans="1:21" x14ac:dyDescent="0.25">
      <c r="A140" t="s">
        <v>479</v>
      </c>
      <c r="B140" t="s">
        <v>51</v>
      </c>
      <c r="C140" t="s">
        <v>480</v>
      </c>
      <c r="D140" t="s">
        <v>197</v>
      </c>
      <c r="E140" t="s">
        <v>433</v>
      </c>
      <c r="G140" t="s">
        <v>481</v>
      </c>
      <c r="L140" t="s">
        <v>429</v>
      </c>
      <c r="M140" t="s">
        <v>437</v>
      </c>
      <c r="U140" t="s">
        <v>482</v>
      </c>
    </row>
    <row r="141" spans="1:21" x14ac:dyDescent="0.25">
      <c r="A141" t="s">
        <v>483</v>
      </c>
      <c r="B141" t="s">
        <v>76</v>
      </c>
      <c r="C141" t="s">
        <v>484</v>
      </c>
      <c r="D141" t="s">
        <v>429</v>
      </c>
      <c r="E141" t="s">
        <v>53</v>
      </c>
    </row>
    <row r="142" spans="1:21" x14ac:dyDescent="0.25">
      <c r="A142" t="s">
        <v>485</v>
      </c>
      <c r="B142" t="s">
        <v>51</v>
      </c>
      <c r="C142" t="s">
        <v>486</v>
      </c>
      <c r="D142" t="s">
        <v>429</v>
      </c>
      <c r="E142" t="s">
        <v>53</v>
      </c>
      <c r="G142" t="s">
        <v>487</v>
      </c>
      <c r="L142" t="s">
        <v>437</v>
      </c>
    </row>
    <row r="143" spans="1:21" x14ac:dyDescent="0.25">
      <c r="A143" t="s">
        <v>488</v>
      </c>
      <c r="B143" t="s">
        <v>76</v>
      </c>
      <c r="C143" t="s">
        <v>489</v>
      </c>
      <c r="D143" t="s">
        <v>315</v>
      </c>
      <c r="E143" t="s">
        <v>429</v>
      </c>
      <c r="L143" t="s">
        <v>53</v>
      </c>
    </row>
    <row r="144" spans="1:21" x14ac:dyDescent="0.25">
      <c r="A144" t="s">
        <v>490</v>
      </c>
      <c r="B144" t="s">
        <v>51</v>
      </c>
      <c r="C144" t="s">
        <v>491</v>
      </c>
      <c r="D144" t="s">
        <v>429</v>
      </c>
      <c r="E144" t="s">
        <v>166</v>
      </c>
      <c r="G144" t="s">
        <v>492</v>
      </c>
      <c r="H144">
        <v>10</v>
      </c>
      <c r="I144" t="s">
        <v>490</v>
      </c>
      <c r="J144" t="s">
        <v>490</v>
      </c>
    </row>
    <row r="145" spans="1:39" x14ac:dyDescent="0.25">
      <c r="A145" t="s">
        <v>493</v>
      </c>
      <c r="B145" t="s">
        <v>51</v>
      </c>
      <c r="C145" t="s">
        <v>494</v>
      </c>
      <c r="D145" t="s">
        <v>429</v>
      </c>
      <c r="E145" t="s">
        <v>437</v>
      </c>
      <c r="Q145" t="s">
        <v>495</v>
      </c>
    </row>
    <row r="146" spans="1:39" x14ac:dyDescent="0.25">
      <c r="A146" t="s">
        <v>496</v>
      </c>
      <c r="B146" t="s">
        <v>51</v>
      </c>
      <c r="C146" t="s">
        <v>497</v>
      </c>
      <c r="D146" t="s">
        <v>429</v>
      </c>
      <c r="E146" t="s">
        <v>57</v>
      </c>
      <c r="F146" t="b">
        <v>1</v>
      </c>
      <c r="G146" t="s">
        <v>467</v>
      </c>
      <c r="H146">
        <v>-1</v>
      </c>
      <c r="I146" t="s">
        <v>496</v>
      </c>
      <c r="J146" t="s">
        <v>496</v>
      </c>
    </row>
    <row r="147" spans="1:39" x14ac:dyDescent="0.25">
      <c r="A147" t="s">
        <v>498</v>
      </c>
      <c r="B147" t="s">
        <v>71</v>
      </c>
      <c r="C147" t="s">
        <v>499</v>
      </c>
      <c r="D147" t="s">
        <v>429</v>
      </c>
      <c r="G147" t="s">
        <v>500</v>
      </c>
      <c r="K147" t="s">
        <v>501</v>
      </c>
    </row>
    <row r="148" spans="1:39" x14ac:dyDescent="0.25">
      <c r="A148" t="s">
        <v>502</v>
      </c>
      <c r="B148" t="s">
        <v>76</v>
      </c>
      <c r="C148" s="1" t="s">
        <v>503</v>
      </c>
      <c r="D148" t="s">
        <v>429</v>
      </c>
      <c r="G148" t="s">
        <v>504</v>
      </c>
    </row>
    <row r="149" spans="1:39" x14ac:dyDescent="0.25">
      <c r="A149" t="s">
        <v>505</v>
      </c>
      <c r="B149" t="s">
        <v>51</v>
      </c>
      <c r="C149" t="s">
        <v>506</v>
      </c>
      <c r="D149" t="s">
        <v>429</v>
      </c>
      <c r="E149" t="s">
        <v>437</v>
      </c>
      <c r="G149" t="s">
        <v>507</v>
      </c>
    </row>
    <row r="150" spans="1:39" x14ac:dyDescent="0.25">
      <c r="A150" t="s">
        <v>508</v>
      </c>
      <c r="B150" t="s">
        <v>71</v>
      </c>
      <c r="C150" t="s">
        <v>509</v>
      </c>
      <c r="D150" t="s">
        <v>429</v>
      </c>
      <c r="G150" t="s">
        <v>510</v>
      </c>
      <c r="K150" t="s">
        <v>511</v>
      </c>
    </row>
    <row r="151" spans="1:39" x14ac:dyDescent="0.25">
      <c r="A151" t="s">
        <v>512</v>
      </c>
      <c r="B151" t="s">
        <v>76</v>
      </c>
      <c r="C151" t="s">
        <v>513</v>
      </c>
      <c r="D151" t="s">
        <v>429</v>
      </c>
    </row>
    <row r="152" spans="1:39" x14ac:dyDescent="0.25">
      <c r="A152" t="s">
        <v>514</v>
      </c>
      <c r="B152" t="s">
        <v>51</v>
      </c>
      <c r="C152" t="s">
        <v>515</v>
      </c>
      <c r="D152" t="s">
        <v>197</v>
      </c>
      <c r="E152" t="s">
        <v>433</v>
      </c>
      <c r="F152" t="b">
        <v>1</v>
      </c>
      <c r="H152">
        <v>-1</v>
      </c>
      <c r="I152" t="s">
        <v>514</v>
      </c>
      <c r="J152" t="s">
        <v>514</v>
      </c>
      <c r="L152" t="s">
        <v>429</v>
      </c>
    </row>
    <row r="153" spans="1:39" x14ac:dyDescent="0.25">
      <c r="A153" t="s">
        <v>516</v>
      </c>
      <c r="B153" t="s">
        <v>76</v>
      </c>
      <c r="C153" t="s">
        <v>517</v>
      </c>
      <c r="D153" t="s">
        <v>149</v>
      </c>
      <c r="E153" t="s">
        <v>429</v>
      </c>
    </row>
    <row r="154" spans="1:39" x14ac:dyDescent="0.25">
      <c r="A154" t="s">
        <v>518</v>
      </c>
      <c r="B154" t="s">
        <v>51</v>
      </c>
      <c r="C154" t="s">
        <v>519</v>
      </c>
      <c r="D154" t="s">
        <v>429</v>
      </c>
      <c r="E154" t="s">
        <v>57</v>
      </c>
      <c r="F154" t="b">
        <v>1</v>
      </c>
      <c r="H154">
        <v>-1</v>
      </c>
      <c r="I154" t="s">
        <v>518</v>
      </c>
      <c r="J154" t="s">
        <v>518</v>
      </c>
    </row>
    <row r="155" spans="1:39" x14ac:dyDescent="0.25">
      <c r="A155" t="s">
        <v>520</v>
      </c>
      <c r="B155" t="s">
        <v>76</v>
      </c>
      <c r="C155" t="s">
        <v>521</v>
      </c>
      <c r="D155" t="s">
        <v>429</v>
      </c>
      <c r="E155" t="s">
        <v>53</v>
      </c>
      <c r="G155" t="s">
        <v>522</v>
      </c>
    </row>
    <row r="156" spans="1:39" x14ac:dyDescent="0.25">
      <c r="A156" t="s">
        <v>523</v>
      </c>
      <c r="B156" t="s">
        <v>76</v>
      </c>
      <c r="C156" s="1" t="s">
        <v>524</v>
      </c>
      <c r="D156" t="s">
        <v>315</v>
      </c>
      <c r="E156" t="s">
        <v>429</v>
      </c>
      <c r="AM156" t="s">
        <v>525</v>
      </c>
    </row>
    <row r="157" spans="1:39" x14ac:dyDescent="0.25">
      <c r="A157" t="s">
        <v>526</v>
      </c>
      <c r="B157" t="s">
        <v>51</v>
      </c>
      <c r="C157" t="s">
        <v>527</v>
      </c>
      <c r="D157" t="s">
        <v>429</v>
      </c>
      <c r="E157" t="s">
        <v>437</v>
      </c>
      <c r="Q157" t="s">
        <v>528</v>
      </c>
    </row>
    <row r="158" spans="1:39" x14ac:dyDescent="0.25">
      <c r="A158" t="s">
        <v>529</v>
      </c>
      <c r="B158" t="s">
        <v>76</v>
      </c>
      <c r="C158" t="s">
        <v>530</v>
      </c>
      <c r="D158" t="s">
        <v>429</v>
      </c>
      <c r="E158" t="s">
        <v>53</v>
      </c>
    </row>
    <row r="159" spans="1:39" x14ac:dyDescent="0.25">
      <c r="A159" t="s">
        <v>531</v>
      </c>
      <c r="B159" t="s">
        <v>51</v>
      </c>
      <c r="C159" t="s">
        <v>532</v>
      </c>
      <c r="D159" t="s">
        <v>429</v>
      </c>
      <c r="E159" t="s">
        <v>437</v>
      </c>
      <c r="G159" t="s">
        <v>467</v>
      </c>
      <c r="Q159" t="s">
        <v>533</v>
      </c>
    </row>
    <row r="160" spans="1:39" x14ac:dyDescent="0.25">
      <c r="A160" t="s">
        <v>534</v>
      </c>
      <c r="B160" t="s">
        <v>51</v>
      </c>
      <c r="C160" t="s">
        <v>535</v>
      </c>
      <c r="D160" t="s">
        <v>429</v>
      </c>
      <c r="E160" t="s">
        <v>57</v>
      </c>
      <c r="F160" t="b">
        <v>1</v>
      </c>
      <c r="H160">
        <v>-1</v>
      </c>
      <c r="I160" t="s">
        <v>534</v>
      </c>
      <c r="J160" t="s">
        <v>534</v>
      </c>
    </row>
    <row r="161" spans="1:25" x14ac:dyDescent="0.25">
      <c r="A161" t="s">
        <v>536</v>
      </c>
      <c r="B161" t="s">
        <v>71</v>
      </c>
      <c r="C161" t="s">
        <v>537</v>
      </c>
      <c r="D161" t="s">
        <v>429</v>
      </c>
      <c r="G161" t="s">
        <v>538</v>
      </c>
      <c r="K161" t="s">
        <v>539</v>
      </c>
    </row>
    <row r="162" spans="1:25" x14ac:dyDescent="0.25">
      <c r="A162" t="s">
        <v>540</v>
      </c>
      <c r="B162" t="s">
        <v>71</v>
      </c>
      <c r="C162" t="s">
        <v>541</v>
      </c>
      <c r="D162" t="s">
        <v>429</v>
      </c>
      <c r="E162" t="s">
        <v>166</v>
      </c>
      <c r="G162" t="s">
        <v>542</v>
      </c>
      <c r="K162" t="s">
        <v>511</v>
      </c>
    </row>
    <row r="163" spans="1:25" x14ac:dyDescent="0.25">
      <c r="A163" t="s">
        <v>543</v>
      </c>
      <c r="B163" t="s">
        <v>51</v>
      </c>
      <c r="C163" t="s">
        <v>544</v>
      </c>
      <c r="D163" t="s">
        <v>429</v>
      </c>
      <c r="E163" t="s">
        <v>437</v>
      </c>
      <c r="G163" t="s">
        <v>545</v>
      </c>
      <c r="Q163" t="s">
        <v>546</v>
      </c>
    </row>
    <row r="164" spans="1:25" x14ac:dyDescent="0.25">
      <c r="A164" t="s">
        <v>547</v>
      </c>
      <c r="B164" t="s">
        <v>51</v>
      </c>
      <c r="C164" t="s">
        <v>548</v>
      </c>
      <c r="D164" t="s">
        <v>429</v>
      </c>
      <c r="E164" t="s">
        <v>57</v>
      </c>
      <c r="F164" t="b">
        <v>1</v>
      </c>
      <c r="G164" t="s">
        <v>467</v>
      </c>
      <c r="H164">
        <v>-1</v>
      </c>
      <c r="I164" t="s">
        <v>465</v>
      </c>
      <c r="J164" t="s">
        <v>547</v>
      </c>
    </row>
    <row r="165" spans="1:25" x14ac:dyDescent="0.25">
      <c r="A165" t="s">
        <v>549</v>
      </c>
      <c r="B165" t="s">
        <v>51</v>
      </c>
      <c r="C165" t="s">
        <v>550</v>
      </c>
      <c r="D165" t="s">
        <v>149</v>
      </c>
      <c r="E165" t="s">
        <v>429</v>
      </c>
      <c r="L165" t="s">
        <v>437</v>
      </c>
    </row>
    <row r="166" spans="1:25" x14ac:dyDescent="0.25">
      <c r="A166" t="s">
        <v>551</v>
      </c>
      <c r="B166" t="s">
        <v>51</v>
      </c>
      <c r="C166" t="s">
        <v>552</v>
      </c>
      <c r="D166" t="s">
        <v>429</v>
      </c>
      <c r="E166" t="s">
        <v>57</v>
      </c>
      <c r="F166" t="b">
        <v>1</v>
      </c>
      <c r="G166" t="s">
        <v>472</v>
      </c>
      <c r="H166">
        <v>-1</v>
      </c>
      <c r="I166" t="s">
        <v>551</v>
      </c>
      <c r="J166" t="s">
        <v>551</v>
      </c>
    </row>
    <row r="167" spans="1:25" x14ac:dyDescent="0.25">
      <c r="A167" t="s">
        <v>553</v>
      </c>
      <c r="B167" t="s">
        <v>51</v>
      </c>
      <c r="C167" t="s">
        <v>554</v>
      </c>
      <c r="D167" t="s">
        <v>429</v>
      </c>
      <c r="E167" t="s">
        <v>57</v>
      </c>
      <c r="F167" t="b">
        <v>1</v>
      </c>
      <c r="H167">
        <v>-1</v>
      </c>
      <c r="I167" t="s">
        <v>553</v>
      </c>
      <c r="J167" t="s">
        <v>553</v>
      </c>
      <c r="X167" t="s">
        <v>448</v>
      </c>
      <c r="Y167">
        <v>1</v>
      </c>
    </row>
    <row r="168" spans="1:25" x14ac:dyDescent="0.25">
      <c r="A168" t="s">
        <v>555</v>
      </c>
      <c r="B168" t="s">
        <v>51</v>
      </c>
      <c r="C168" t="s">
        <v>556</v>
      </c>
      <c r="D168" t="s">
        <v>429</v>
      </c>
      <c r="E168" t="s">
        <v>437</v>
      </c>
      <c r="G168" t="s">
        <v>557</v>
      </c>
    </row>
    <row r="169" spans="1:25" x14ac:dyDescent="0.25">
      <c r="A169" t="s">
        <v>558</v>
      </c>
      <c r="B169" t="s">
        <v>71</v>
      </c>
      <c r="C169" t="s">
        <v>559</v>
      </c>
      <c r="D169" t="s">
        <v>429</v>
      </c>
      <c r="G169" t="s">
        <v>560</v>
      </c>
      <c r="K169" t="s">
        <v>561</v>
      </c>
    </row>
    <row r="170" spans="1:25" x14ac:dyDescent="0.25">
      <c r="A170" t="s">
        <v>562</v>
      </c>
      <c r="B170" t="s">
        <v>51</v>
      </c>
      <c r="C170" s="1" t="s">
        <v>563</v>
      </c>
      <c r="D170" t="s">
        <v>149</v>
      </c>
      <c r="E170" t="s">
        <v>429</v>
      </c>
      <c r="S170" t="s">
        <v>180</v>
      </c>
      <c r="T170">
        <v>144000</v>
      </c>
      <c r="U170" t="s">
        <v>564</v>
      </c>
    </row>
    <row r="171" spans="1:25" x14ac:dyDescent="0.25">
      <c r="A171" t="s">
        <v>565</v>
      </c>
      <c r="B171" t="s">
        <v>51</v>
      </c>
      <c r="C171" t="s">
        <v>566</v>
      </c>
      <c r="D171" t="s">
        <v>429</v>
      </c>
      <c r="E171" t="s">
        <v>437</v>
      </c>
      <c r="G171" t="s">
        <v>467</v>
      </c>
      <c r="Q171" t="s">
        <v>567</v>
      </c>
    </row>
    <row r="172" spans="1:25" x14ac:dyDescent="0.25">
      <c r="A172" t="s">
        <v>568</v>
      </c>
      <c r="B172" t="s">
        <v>130</v>
      </c>
      <c r="C172" t="s">
        <v>569</v>
      </c>
      <c r="D172" t="s">
        <v>429</v>
      </c>
      <c r="K172" t="s">
        <v>132</v>
      </c>
    </row>
    <row r="173" spans="1:25" x14ac:dyDescent="0.25">
      <c r="A173" t="s">
        <v>570</v>
      </c>
      <c r="B173" t="s">
        <v>51</v>
      </c>
      <c r="C173" t="s">
        <v>571</v>
      </c>
      <c r="D173" t="s">
        <v>429</v>
      </c>
      <c r="E173" t="s">
        <v>53</v>
      </c>
      <c r="G173" t="s">
        <v>572</v>
      </c>
      <c r="L173" t="s">
        <v>437</v>
      </c>
    </row>
    <row r="174" spans="1:25" x14ac:dyDescent="0.25">
      <c r="A174" t="s">
        <v>573</v>
      </c>
      <c r="B174" t="s">
        <v>209</v>
      </c>
      <c r="C174" t="s">
        <v>574</v>
      </c>
      <c r="D174" t="s">
        <v>315</v>
      </c>
      <c r="E174" t="s">
        <v>429</v>
      </c>
      <c r="L174" t="s">
        <v>53</v>
      </c>
      <c r="M174" t="s">
        <v>441</v>
      </c>
    </row>
    <row r="175" spans="1:25" x14ac:dyDescent="0.25">
      <c r="A175" t="s">
        <v>575</v>
      </c>
      <c r="B175" t="s">
        <v>51</v>
      </c>
      <c r="C175" t="s">
        <v>576</v>
      </c>
      <c r="D175" t="s">
        <v>429</v>
      </c>
      <c r="E175" t="s">
        <v>57</v>
      </c>
      <c r="F175" t="b">
        <v>1</v>
      </c>
      <c r="H175">
        <v>-1</v>
      </c>
      <c r="I175" t="s">
        <v>575</v>
      </c>
      <c r="J175" t="s">
        <v>575</v>
      </c>
    </row>
    <row r="176" spans="1:25" x14ac:dyDescent="0.25">
      <c r="A176" t="s">
        <v>577</v>
      </c>
      <c r="B176" t="s">
        <v>51</v>
      </c>
      <c r="C176" t="s">
        <v>578</v>
      </c>
      <c r="D176" t="s">
        <v>429</v>
      </c>
      <c r="E176" t="s">
        <v>57</v>
      </c>
      <c r="F176" t="b">
        <v>1</v>
      </c>
      <c r="G176" t="s">
        <v>475</v>
      </c>
      <c r="H176">
        <v>-1</v>
      </c>
      <c r="I176" t="s">
        <v>577</v>
      </c>
      <c r="J176" t="s">
        <v>577</v>
      </c>
    </row>
    <row r="177" spans="1:39" x14ac:dyDescent="0.25">
      <c r="A177" t="s">
        <v>579</v>
      </c>
      <c r="B177" t="s">
        <v>51</v>
      </c>
      <c r="C177" t="s">
        <v>580</v>
      </c>
      <c r="D177" t="s">
        <v>429</v>
      </c>
      <c r="E177" t="s">
        <v>57</v>
      </c>
      <c r="F177" t="b">
        <v>1</v>
      </c>
      <c r="G177" t="s">
        <v>492</v>
      </c>
      <c r="H177">
        <v>-1</v>
      </c>
      <c r="I177" t="s">
        <v>490</v>
      </c>
      <c r="J177" t="s">
        <v>579</v>
      </c>
    </row>
    <row r="178" spans="1:39" x14ac:dyDescent="0.25">
      <c r="A178" t="s">
        <v>581</v>
      </c>
      <c r="B178" t="s">
        <v>209</v>
      </c>
      <c r="C178" s="1" t="s">
        <v>582</v>
      </c>
      <c r="D178" t="s">
        <v>429</v>
      </c>
      <c r="E178" t="s">
        <v>53</v>
      </c>
      <c r="G178" t="s">
        <v>583</v>
      </c>
      <c r="L178" t="s">
        <v>441</v>
      </c>
      <c r="M178" t="s">
        <v>166</v>
      </c>
      <c r="AM178" t="s">
        <v>584</v>
      </c>
    </row>
    <row r="179" spans="1:39" x14ac:dyDescent="0.25">
      <c r="A179" t="s">
        <v>585</v>
      </c>
      <c r="B179" t="s">
        <v>130</v>
      </c>
      <c r="C179" t="s">
        <v>586</v>
      </c>
      <c r="D179" t="s">
        <v>120</v>
      </c>
      <c r="E179" t="s">
        <v>325</v>
      </c>
      <c r="K179" t="s">
        <v>326</v>
      </c>
      <c r="O179" t="s">
        <v>238</v>
      </c>
      <c r="P179" t="s">
        <v>587</v>
      </c>
      <c r="Q179" t="s">
        <v>588</v>
      </c>
      <c r="R179" t="s">
        <v>589</v>
      </c>
    </row>
    <row r="180" spans="1:39" x14ac:dyDescent="0.25">
      <c r="A180" t="s">
        <v>590</v>
      </c>
      <c r="B180" t="s">
        <v>51</v>
      </c>
      <c r="C180" t="s">
        <v>591</v>
      </c>
      <c r="D180" t="s">
        <v>53</v>
      </c>
      <c r="E180" t="s">
        <v>166</v>
      </c>
      <c r="G180" t="s">
        <v>475</v>
      </c>
      <c r="S180" t="s">
        <v>125</v>
      </c>
    </row>
    <row r="181" spans="1:39" x14ac:dyDescent="0.25">
      <c r="A181" t="s">
        <v>592</v>
      </c>
      <c r="B181" t="s">
        <v>51</v>
      </c>
      <c r="C181" t="s">
        <v>593</v>
      </c>
      <c r="D181" t="s">
        <v>53</v>
      </c>
      <c r="E181" t="s">
        <v>166</v>
      </c>
      <c r="G181" t="s">
        <v>430</v>
      </c>
      <c r="S181" t="s">
        <v>125</v>
      </c>
    </row>
    <row r="182" spans="1:39" x14ac:dyDescent="0.25">
      <c r="A182" t="s">
        <v>594</v>
      </c>
      <c r="B182" t="s">
        <v>245</v>
      </c>
      <c r="C182" t="s">
        <v>595</v>
      </c>
      <c r="D182" t="s">
        <v>166</v>
      </c>
      <c r="F182" t="b">
        <v>1</v>
      </c>
      <c r="H182">
        <v>-1</v>
      </c>
      <c r="I182" t="s">
        <v>594</v>
      </c>
      <c r="J182" t="s">
        <v>594</v>
      </c>
      <c r="U182" t="s">
        <v>596</v>
      </c>
    </row>
    <row r="183" spans="1:39" x14ac:dyDescent="0.25">
      <c r="A183" t="s">
        <v>597</v>
      </c>
      <c r="B183" t="s">
        <v>245</v>
      </c>
      <c r="C183" t="s">
        <v>598</v>
      </c>
      <c r="D183" t="s">
        <v>166</v>
      </c>
      <c r="F183" t="b">
        <v>1</v>
      </c>
      <c r="H183">
        <v>-1</v>
      </c>
      <c r="I183" t="s">
        <v>597</v>
      </c>
      <c r="J183" t="s">
        <v>597</v>
      </c>
      <c r="U183" t="s">
        <v>599</v>
      </c>
    </row>
    <row r="184" spans="1:39" x14ac:dyDescent="0.25">
      <c r="A184" t="s">
        <v>600</v>
      </c>
      <c r="B184" t="s">
        <v>245</v>
      </c>
      <c r="C184" t="s">
        <v>601</v>
      </c>
      <c r="D184" t="s">
        <v>166</v>
      </c>
      <c r="F184" t="b">
        <v>1</v>
      </c>
      <c r="H184">
        <v>-1</v>
      </c>
      <c r="I184" t="s">
        <v>600</v>
      </c>
      <c r="J184" t="s">
        <v>600</v>
      </c>
      <c r="U184" t="s">
        <v>602</v>
      </c>
    </row>
    <row r="185" spans="1:39" x14ac:dyDescent="0.25">
      <c r="A185" t="s">
        <v>603</v>
      </c>
      <c r="B185" t="s">
        <v>245</v>
      </c>
      <c r="C185" t="s">
        <v>604</v>
      </c>
      <c r="D185" t="s">
        <v>166</v>
      </c>
      <c r="F185" t="b">
        <v>1</v>
      </c>
      <c r="H185">
        <v>-1</v>
      </c>
      <c r="I185" t="s">
        <v>603</v>
      </c>
      <c r="J185" t="s">
        <v>603</v>
      </c>
      <c r="U185" t="s">
        <v>605</v>
      </c>
    </row>
    <row r="186" spans="1:39" x14ac:dyDescent="0.25">
      <c r="A186" t="s">
        <v>606</v>
      </c>
      <c r="B186" t="s">
        <v>245</v>
      </c>
      <c r="C186" t="s">
        <v>607</v>
      </c>
      <c r="D186" t="s">
        <v>166</v>
      </c>
      <c r="F186" t="b">
        <v>1</v>
      </c>
      <c r="H186">
        <v>-1</v>
      </c>
      <c r="I186" t="s">
        <v>606</v>
      </c>
      <c r="J186" t="s">
        <v>606</v>
      </c>
      <c r="U186" t="s">
        <v>608</v>
      </c>
    </row>
    <row r="187" spans="1:39" x14ac:dyDescent="0.25">
      <c r="A187" t="s">
        <v>609</v>
      </c>
      <c r="B187" t="s">
        <v>245</v>
      </c>
      <c r="C187" t="s">
        <v>610</v>
      </c>
      <c r="D187" t="s">
        <v>166</v>
      </c>
      <c r="F187" t="b">
        <v>1</v>
      </c>
      <c r="H187">
        <v>-1</v>
      </c>
      <c r="I187" t="s">
        <v>609</v>
      </c>
      <c r="J187" t="s">
        <v>609</v>
      </c>
      <c r="U187" t="s">
        <v>611</v>
      </c>
    </row>
    <row r="188" spans="1:39" x14ac:dyDescent="0.25">
      <c r="A188" t="s">
        <v>612</v>
      </c>
      <c r="B188" t="s">
        <v>245</v>
      </c>
      <c r="C188" t="s">
        <v>613</v>
      </c>
      <c r="D188" t="s">
        <v>166</v>
      </c>
      <c r="F188" t="b">
        <v>1</v>
      </c>
      <c r="H188">
        <v>-1</v>
      </c>
      <c r="I188" t="s">
        <v>612</v>
      </c>
      <c r="J188" t="s">
        <v>612</v>
      </c>
      <c r="U188" t="s">
        <v>614</v>
      </c>
    </row>
    <row r="189" spans="1:39" x14ac:dyDescent="0.25">
      <c r="A189" t="s">
        <v>615</v>
      </c>
      <c r="B189" t="s">
        <v>245</v>
      </c>
      <c r="C189" t="s">
        <v>616</v>
      </c>
      <c r="D189" t="s">
        <v>166</v>
      </c>
      <c r="F189" t="b">
        <v>1</v>
      </c>
      <c r="H189">
        <v>-1</v>
      </c>
      <c r="I189" t="s">
        <v>615</v>
      </c>
      <c r="J189" t="s">
        <v>615</v>
      </c>
      <c r="U189" t="s">
        <v>617</v>
      </c>
    </row>
    <row r="190" spans="1:39" x14ac:dyDescent="0.25">
      <c r="A190" t="s">
        <v>618</v>
      </c>
      <c r="B190" t="s">
        <v>245</v>
      </c>
      <c r="C190" t="s">
        <v>619</v>
      </c>
      <c r="D190" t="s">
        <v>166</v>
      </c>
      <c r="F190" t="b">
        <v>1</v>
      </c>
      <c r="H190">
        <v>-1</v>
      </c>
      <c r="I190" t="s">
        <v>618</v>
      </c>
      <c r="J190" t="s">
        <v>618</v>
      </c>
      <c r="U190" t="s">
        <v>620</v>
      </c>
    </row>
    <row r="191" spans="1:39" x14ac:dyDescent="0.25">
      <c r="A191" t="s">
        <v>621</v>
      </c>
      <c r="B191" t="s">
        <v>76</v>
      </c>
      <c r="C191" t="s">
        <v>622</v>
      </c>
      <c r="D191" t="s">
        <v>149</v>
      </c>
      <c r="E191" t="s">
        <v>166</v>
      </c>
    </row>
    <row r="192" spans="1:39" x14ac:dyDescent="0.25">
      <c r="A192" t="s">
        <v>623</v>
      </c>
      <c r="B192" t="s">
        <v>51</v>
      </c>
      <c r="C192" t="s">
        <v>624</v>
      </c>
      <c r="D192" t="s">
        <v>166</v>
      </c>
      <c r="E192" t="s">
        <v>325</v>
      </c>
    </row>
    <row r="193" spans="1:17" x14ac:dyDescent="0.25">
      <c r="A193" t="s">
        <v>625</v>
      </c>
      <c r="B193" t="s">
        <v>71</v>
      </c>
      <c r="C193" t="s">
        <v>626</v>
      </c>
      <c r="D193" t="s">
        <v>197</v>
      </c>
      <c r="E193" t="s">
        <v>627</v>
      </c>
      <c r="K193" t="s">
        <v>628</v>
      </c>
      <c r="L193" t="s">
        <v>166</v>
      </c>
    </row>
    <row r="194" spans="1:17" x14ac:dyDescent="0.25">
      <c r="A194" t="s">
        <v>629</v>
      </c>
      <c r="B194" t="s">
        <v>71</v>
      </c>
      <c r="C194" t="s">
        <v>630</v>
      </c>
      <c r="D194" t="s">
        <v>166</v>
      </c>
      <c r="K194" t="s">
        <v>631</v>
      </c>
    </row>
    <row r="195" spans="1:17" x14ac:dyDescent="0.25">
      <c r="A195" t="s">
        <v>632</v>
      </c>
      <c r="B195" t="s">
        <v>51</v>
      </c>
      <c r="C195" t="s">
        <v>633</v>
      </c>
      <c r="D195" t="s">
        <v>166</v>
      </c>
    </row>
    <row r="196" spans="1:17" x14ac:dyDescent="0.25">
      <c r="A196" t="s">
        <v>634</v>
      </c>
      <c r="B196" t="s">
        <v>130</v>
      </c>
      <c r="C196" t="s">
        <v>635</v>
      </c>
      <c r="D196" t="s">
        <v>166</v>
      </c>
      <c r="E196" t="s">
        <v>325</v>
      </c>
      <c r="K196" t="s">
        <v>636</v>
      </c>
    </row>
    <row r="197" spans="1:17" x14ac:dyDescent="0.25">
      <c r="A197" t="s">
        <v>637</v>
      </c>
      <c r="B197" t="s">
        <v>51</v>
      </c>
      <c r="C197" t="s">
        <v>638</v>
      </c>
      <c r="D197" t="s">
        <v>53</v>
      </c>
      <c r="E197" t="s">
        <v>166</v>
      </c>
      <c r="L197" t="s">
        <v>325</v>
      </c>
    </row>
    <row r="198" spans="1:17" x14ac:dyDescent="0.25">
      <c r="A198" t="s">
        <v>639</v>
      </c>
      <c r="B198" t="s">
        <v>51</v>
      </c>
      <c r="C198" t="s">
        <v>640</v>
      </c>
      <c r="D198" t="s">
        <v>441</v>
      </c>
      <c r="E198" t="s">
        <v>166</v>
      </c>
    </row>
    <row r="199" spans="1:17" x14ac:dyDescent="0.25">
      <c r="A199" t="s">
        <v>641</v>
      </c>
      <c r="B199" t="s">
        <v>642</v>
      </c>
      <c r="C199" t="s">
        <v>643</v>
      </c>
      <c r="D199" t="s">
        <v>166</v>
      </c>
      <c r="F199" t="b">
        <v>1</v>
      </c>
      <c r="H199">
        <v>-1</v>
      </c>
      <c r="I199" t="s">
        <v>641</v>
      </c>
      <c r="J199" t="s">
        <v>641</v>
      </c>
    </row>
    <row r="200" spans="1:17" x14ac:dyDescent="0.25">
      <c r="A200" t="s">
        <v>644</v>
      </c>
      <c r="B200" t="s">
        <v>51</v>
      </c>
      <c r="C200" t="s">
        <v>645</v>
      </c>
      <c r="D200" t="s">
        <v>166</v>
      </c>
    </row>
    <row r="201" spans="1:17" x14ac:dyDescent="0.25">
      <c r="A201" t="s">
        <v>646</v>
      </c>
      <c r="B201" t="s">
        <v>76</v>
      </c>
      <c r="C201" t="s">
        <v>647</v>
      </c>
      <c r="D201" t="s">
        <v>441</v>
      </c>
      <c r="E201" t="s">
        <v>166</v>
      </c>
      <c r="G201" t="s">
        <v>442</v>
      </c>
    </row>
    <row r="202" spans="1:17" x14ac:dyDescent="0.25">
      <c r="A202" t="s">
        <v>648</v>
      </c>
      <c r="B202" t="s">
        <v>51</v>
      </c>
      <c r="C202" t="s">
        <v>649</v>
      </c>
      <c r="D202" t="s">
        <v>437</v>
      </c>
      <c r="E202" t="s">
        <v>166</v>
      </c>
      <c r="G202" t="s">
        <v>430</v>
      </c>
      <c r="Q202" t="s">
        <v>650</v>
      </c>
    </row>
    <row r="203" spans="1:17" x14ac:dyDescent="0.25">
      <c r="A203" t="s">
        <v>651</v>
      </c>
      <c r="B203" t="s">
        <v>71</v>
      </c>
      <c r="C203" t="s">
        <v>652</v>
      </c>
      <c r="D203" t="s">
        <v>166</v>
      </c>
      <c r="E203" t="s">
        <v>325</v>
      </c>
      <c r="K203" t="s">
        <v>653</v>
      </c>
    </row>
    <row r="204" spans="1:17" x14ac:dyDescent="0.25">
      <c r="A204" t="s">
        <v>654</v>
      </c>
      <c r="B204" t="s">
        <v>51</v>
      </c>
      <c r="C204" t="s">
        <v>655</v>
      </c>
      <c r="D204" t="s">
        <v>149</v>
      </c>
      <c r="E204" t="s">
        <v>437</v>
      </c>
      <c r="L204" t="s">
        <v>166</v>
      </c>
    </row>
    <row r="205" spans="1:17" x14ac:dyDescent="0.25">
      <c r="A205" t="s">
        <v>656</v>
      </c>
      <c r="B205" t="s">
        <v>209</v>
      </c>
      <c r="C205" t="s">
        <v>657</v>
      </c>
      <c r="D205" t="s">
        <v>53</v>
      </c>
      <c r="E205" t="s">
        <v>441</v>
      </c>
      <c r="G205" t="s">
        <v>430</v>
      </c>
      <c r="L205" t="s">
        <v>166</v>
      </c>
    </row>
    <row r="206" spans="1:17" x14ac:dyDescent="0.25">
      <c r="A206" t="s">
        <v>658</v>
      </c>
      <c r="B206" t="s">
        <v>209</v>
      </c>
      <c r="C206" s="1" t="s">
        <v>582</v>
      </c>
      <c r="D206" t="s">
        <v>166</v>
      </c>
      <c r="G206" t="s">
        <v>583</v>
      </c>
    </row>
    <row r="207" spans="1:17" x14ac:dyDescent="0.25">
      <c r="A207" t="s">
        <v>659</v>
      </c>
      <c r="B207" t="s">
        <v>51</v>
      </c>
      <c r="C207" s="1" t="s">
        <v>660</v>
      </c>
      <c r="D207" t="s">
        <v>149</v>
      </c>
      <c r="E207" t="s">
        <v>166</v>
      </c>
      <c r="F207" t="b">
        <v>1</v>
      </c>
      <c r="H207">
        <v>-1</v>
      </c>
      <c r="I207" t="s">
        <v>659</v>
      </c>
      <c r="J207" t="s">
        <v>659</v>
      </c>
    </row>
    <row r="208" spans="1:17" x14ac:dyDescent="0.25">
      <c r="A208" t="s">
        <v>661</v>
      </c>
      <c r="B208" t="s">
        <v>51</v>
      </c>
      <c r="C208" s="1" t="s">
        <v>662</v>
      </c>
      <c r="D208" t="s">
        <v>149</v>
      </c>
      <c r="E208" t="s">
        <v>166</v>
      </c>
      <c r="F208" t="b">
        <v>1</v>
      </c>
      <c r="H208">
        <v>-1</v>
      </c>
      <c r="I208" t="s">
        <v>661</v>
      </c>
      <c r="J208" t="s">
        <v>661</v>
      </c>
    </row>
    <row r="209" spans="1:37" x14ac:dyDescent="0.25">
      <c r="A209" t="s">
        <v>663</v>
      </c>
      <c r="B209" t="s">
        <v>51</v>
      </c>
      <c r="C209" s="1" t="s">
        <v>664</v>
      </c>
      <c r="D209" t="s">
        <v>149</v>
      </c>
      <c r="E209" t="s">
        <v>166</v>
      </c>
      <c r="F209" t="b">
        <v>1</v>
      </c>
      <c r="H209">
        <v>-1</v>
      </c>
      <c r="I209" t="s">
        <v>663</v>
      </c>
      <c r="J209" t="s">
        <v>663</v>
      </c>
    </row>
    <row r="210" spans="1:37" x14ac:dyDescent="0.25">
      <c r="A210" t="s">
        <v>665</v>
      </c>
      <c r="B210" t="s">
        <v>209</v>
      </c>
      <c r="C210" t="s">
        <v>666</v>
      </c>
      <c r="D210" t="s">
        <v>53</v>
      </c>
      <c r="E210" t="s">
        <v>166</v>
      </c>
      <c r="G210" t="s">
        <v>667</v>
      </c>
    </row>
    <row r="211" spans="1:37" x14ac:dyDescent="0.25">
      <c r="A211" t="s">
        <v>668</v>
      </c>
      <c r="B211" t="s">
        <v>51</v>
      </c>
      <c r="C211" s="1" t="s">
        <v>669</v>
      </c>
      <c r="D211" t="s">
        <v>149</v>
      </c>
      <c r="E211" t="s">
        <v>87</v>
      </c>
      <c r="F211" t="b">
        <v>1</v>
      </c>
      <c r="G211" t="s">
        <v>670</v>
      </c>
      <c r="H211">
        <v>-1</v>
      </c>
      <c r="I211" t="s">
        <v>668</v>
      </c>
      <c r="J211" t="s">
        <v>668</v>
      </c>
      <c r="L211" t="s">
        <v>90</v>
      </c>
      <c r="T211">
        <v>100</v>
      </c>
      <c r="V211">
        <v>100</v>
      </c>
      <c r="AK211" t="b">
        <v>1</v>
      </c>
    </row>
    <row r="212" spans="1:37" x14ac:dyDescent="0.25">
      <c r="A212" t="s">
        <v>671</v>
      </c>
      <c r="B212" t="s">
        <v>76</v>
      </c>
      <c r="C212" t="s">
        <v>672</v>
      </c>
    </row>
    <row r="213" spans="1:37" x14ac:dyDescent="0.25">
      <c r="A213" t="s">
        <v>673</v>
      </c>
      <c r="B213" t="s">
        <v>76</v>
      </c>
      <c r="C213" t="s">
        <v>674</v>
      </c>
      <c r="D213" t="s">
        <v>627</v>
      </c>
    </row>
    <row r="214" spans="1:37" x14ac:dyDescent="0.25">
      <c r="A214" t="s">
        <v>173</v>
      </c>
      <c r="B214" t="s">
        <v>51</v>
      </c>
      <c r="C214" t="s">
        <v>174</v>
      </c>
      <c r="D214" t="s">
        <v>53</v>
      </c>
    </row>
    <row r="215" spans="1:37" x14ac:dyDescent="0.25">
      <c r="A215" t="s">
        <v>675</v>
      </c>
      <c r="B215" t="s">
        <v>51</v>
      </c>
      <c r="C215" t="s">
        <v>676</v>
      </c>
      <c r="D215" t="s">
        <v>119</v>
      </c>
    </row>
    <row r="216" spans="1:37" x14ac:dyDescent="0.25">
      <c r="A216" t="s">
        <v>677</v>
      </c>
      <c r="B216" t="s">
        <v>51</v>
      </c>
      <c r="C216" t="s">
        <v>678</v>
      </c>
    </row>
    <row r="217" spans="1:37" x14ac:dyDescent="0.25">
      <c r="A217" t="s">
        <v>679</v>
      </c>
      <c r="B217" t="s">
        <v>51</v>
      </c>
      <c r="C217" t="s">
        <v>680</v>
      </c>
      <c r="D217" t="s">
        <v>53</v>
      </c>
    </row>
    <row r="218" spans="1:37" x14ac:dyDescent="0.25">
      <c r="A218" t="s">
        <v>681</v>
      </c>
      <c r="B218" t="s">
        <v>51</v>
      </c>
      <c r="C218" t="s">
        <v>682</v>
      </c>
      <c r="D218" t="s">
        <v>627</v>
      </c>
    </row>
    <row r="219" spans="1:37" x14ac:dyDescent="0.25">
      <c r="A219" t="s">
        <v>683</v>
      </c>
      <c r="B219" t="s">
        <v>51</v>
      </c>
      <c r="C219" t="s">
        <v>684</v>
      </c>
      <c r="D219" t="s">
        <v>627</v>
      </c>
      <c r="G219" t="s">
        <v>685</v>
      </c>
    </row>
    <row r="220" spans="1:37" x14ac:dyDescent="0.25">
      <c r="A220" t="s">
        <v>686</v>
      </c>
      <c r="B220" t="s">
        <v>76</v>
      </c>
      <c r="C220" t="s">
        <v>687</v>
      </c>
    </row>
    <row r="221" spans="1:37" x14ac:dyDescent="0.25">
      <c r="A221" t="s">
        <v>688</v>
      </c>
      <c r="B221" t="s">
        <v>51</v>
      </c>
      <c r="C221" t="s">
        <v>689</v>
      </c>
      <c r="G221" t="s">
        <v>690</v>
      </c>
    </row>
    <row r="222" spans="1:37" x14ac:dyDescent="0.25">
      <c r="A222" t="s">
        <v>691</v>
      </c>
      <c r="B222" t="s">
        <v>71</v>
      </c>
      <c r="C222" t="s">
        <v>692</v>
      </c>
      <c r="D222" t="s">
        <v>193</v>
      </c>
      <c r="E222" t="s">
        <v>152</v>
      </c>
      <c r="K222" t="s">
        <v>693</v>
      </c>
      <c r="S222" t="s">
        <v>228</v>
      </c>
      <c r="T222">
        <v>144000</v>
      </c>
    </row>
    <row r="223" spans="1:37" x14ac:dyDescent="0.25">
      <c r="A223" t="s">
        <v>694</v>
      </c>
      <c r="B223" t="s">
        <v>51</v>
      </c>
      <c r="C223" t="s">
        <v>695</v>
      </c>
      <c r="G223" t="s">
        <v>685</v>
      </c>
    </row>
    <row r="224" spans="1:37" x14ac:dyDescent="0.25">
      <c r="A224" t="s">
        <v>696</v>
      </c>
      <c r="B224" t="s">
        <v>71</v>
      </c>
      <c r="C224" t="s">
        <v>697</v>
      </c>
      <c r="D224" t="s">
        <v>698</v>
      </c>
      <c r="E224" t="s">
        <v>329</v>
      </c>
      <c r="K224" t="s">
        <v>699</v>
      </c>
      <c r="L224" t="s">
        <v>330</v>
      </c>
    </row>
    <row r="225" spans="1:45" x14ac:dyDescent="0.25">
      <c r="A225" t="s">
        <v>700</v>
      </c>
      <c r="B225" t="s">
        <v>51</v>
      </c>
      <c r="C225" s="1" t="s">
        <v>701</v>
      </c>
      <c r="D225" t="s">
        <v>149</v>
      </c>
      <c r="E225" t="s">
        <v>152</v>
      </c>
      <c r="L225" t="s">
        <v>345</v>
      </c>
    </row>
    <row r="226" spans="1:45" x14ac:dyDescent="0.25">
      <c r="A226" t="s">
        <v>702</v>
      </c>
      <c r="B226" t="s">
        <v>130</v>
      </c>
      <c r="C226" t="s">
        <v>703</v>
      </c>
      <c r="D226" t="s">
        <v>346</v>
      </c>
      <c r="E226" t="s">
        <v>330</v>
      </c>
      <c r="G226" t="s">
        <v>704</v>
      </c>
      <c r="H226">
        <v>5</v>
      </c>
      <c r="I226" t="s">
        <v>702</v>
      </c>
      <c r="J226" t="s">
        <v>702</v>
      </c>
      <c r="S226" t="s">
        <v>705</v>
      </c>
      <c r="T226">
        <v>10</v>
      </c>
    </row>
    <row r="227" spans="1:45" x14ac:dyDescent="0.25">
      <c r="A227" t="s">
        <v>706</v>
      </c>
      <c r="B227" t="s">
        <v>130</v>
      </c>
      <c r="C227" t="s">
        <v>707</v>
      </c>
      <c r="D227" t="s">
        <v>346</v>
      </c>
      <c r="E227" t="s">
        <v>330</v>
      </c>
      <c r="G227" t="s">
        <v>708</v>
      </c>
      <c r="H227">
        <v>5</v>
      </c>
      <c r="I227" t="s">
        <v>706</v>
      </c>
      <c r="J227" t="s">
        <v>706</v>
      </c>
      <c r="S227" t="s">
        <v>705</v>
      </c>
      <c r="T227">
        <v>10</v>
      </c>
    </row>
    <row r="228" spans="1:45" x14ac:dyDescent="0.25">
      <c r="A228" t="s">
        <v>709</v>
      </c>
      <c r="B228" t="s">
        <v>130</v>
      </c>
      <c r="C228" t="s">
        <v>710</v>
      </c>
      <c r="D228" t="s">
        <v>346</v>
      </c>
      <c r="E228" t="s">
        <v>330</v>
      </c>
      <c r="G228" t="s">
        <v>711</v>
      </c>
      <c r="H228">
        <v>5</v>
      </c>
      <c r="I228" t="s">
        <v>709</v>
      </c>
      <c r="J228" t="s">
        <v>709</v>
      </c>
      <c r="S228" t="s">
        <v>705</v>
      </c>
      <c r="T228">
        <v>10</v>
      </c>
    </row>
    <row r="229" spans="1:45" x14ac:dyDescent="0.25">
      <c r="A229" t="s">
        <v>712</v>
      </c>
      <c r="B229" t="s">
        <v>130</v>
      </c>
      <c r="C229" t="s">
        <v>713</v>
      </c>
      <c r="D229" t="s">
        <v>346</v>
      </c>
      <c r="E229" t="s">
        <v>330</v>
      </c>
      <c r="G229" t="s">
        <v>714</v>
      </c>
      <c r="H229">
        <v>5</v>
      </c>
      <c r="I229" t="s">
        <v>712</v>
      </c>
      <c r="J229" t="s">
        <v>712</v>
      </c>
      <c r="S229" t="s">
        <v>705</v>
      </c>
      <c r="T229">
        <v>10</v>
      </c>
    </row>
    <row r="230" spans="1:45" x14ac:dyDescent="0.25">
      <c r="A230" t="s">
        <v>715</v>
      </c>
      <c r="B230" t="s">
        <v>130</v>
      </c>
      <c r="C230" t="s">
        <v>716</v>
      </c>
      <c r="D230" t="s">
        <v>346</v>
      </c>
      <c r="E230" t="s">
        <v>330</v>
      </c>
      <c r="G230" t="s">
        <v>717</v>
      </c>
      <c r="H230">
        <v>5</v>
      </c>
      <c r="I230" t="s">
        <v>715</v>
      </c>
      <c r="J230" t="s">
        <v>715</v>
      </c>
      <c r="S230" t="s">
        <v>705</v>
      </c>
      <c r="T230">
        <v>10</v>
      </c>
    </row>
    <row r="231" spans="1:45" x14ac:dyDescent="0.25">
      <c r="A231" t="s">
        <v>718</v>
      </c>
      <c r="B231" t="s">
        <v>51</v>
      </c>
      <c r="C231" t="s">
        <v>719</v>
      </c>
      <c r="D231" t="s">
        <v>149</v>
      </c>
      <c r="E231" t="s">
        <v>345</v>
      </c>
      <c r="L231" t="s">
        <v>330</v>
      </c>
    </row>
    <row r="232" spans="1:45" x14ac:dyDescent="0.25">
      <c r="A232" t="s">
        <v>720</v>
      </c>
      <c r="B232" t="s">
        <v>51</v>
      </c>
      <c r="C232" t="s">
        <v>721</v>
      </c>
      <c r="D232" t="s">
        <v>152</v>
      </c>
      <c r="E232" t="s">
        <v>345</v>
      </c>
      <c r="G232" t="s">
        <v>722</v>
      </c>
      <c r="H232">
        <v>15</v>
      </c>
      <c r="I232" t="s">
        <v>720</v>
      </c>
      <c r="J232" t="s">
        <v>720</v>
      </c>
      <c r="L232" t="s">
        <v>330</v>
      </c>
      <c r="U232" t="s">
        <v>723</v>
      </c>
    </row>
    <row r="233" spans="1:45" x14ac:dyDescent="0.25">
      <c r="A233" t="s">
        <v>724</v>
      </c>
      <c r="B233" t="s">
        <v>51</v>
      </c>
      <c r="C233" t="s">
        <v>725</v>
      </c>
      <c r="D233" t="s">
        <v>344</v>
      </c>
      <c r="E233" t="s">
        <v>152</v>
      </c>
      <c r="L233" t="s">
        <v>345</v>
      </c>
      <c r="M233" t="s">
        <v>346</v>
      </c>
      <c r="N233" t="s">
        <v>330</v>
      </c>
    </row>
    <row r="234" spans="1:45" x14ac:dyDescent="0.25">
      <c r="A234" t="s">
        <v>726</v>
      </c>
      <c r="B234" t="s">
        <v>130</v>
      </c>
      <c r="C234" t="s">
        <v>727</v>
      </c>
      <c r="D234" t="s">
        <v>349</v>
      </c>
      <c r="E234" t="s">
        <v>149</v>
      </c>
      <c r="L234" t="s">
        <v>345</v>
      </c>
      <c r="M234" t="s">
        <v>346</v>
      </c>
      <c r="N234" t="s">
        <v>330</v>
      </c>
      <c r="S234" t="s">
        <v>180</v>
      </c>
      <c r="T234">
        <v>144000</v>
      </c>
      <c r="AM234" t="s">
        <v>728</v>
      </c>
    </row>
    <row r="235" spans="1:45" x14ac:dyDescent="0.25">
      <c r="A235" t="s">
        <v>729</v>
      </c>
      <c r="B235" t="s">
        <v>130</v>
      </c>
      <c r="C235" t="s">
        <v>730</v>
      </c>
      <c r="D235" t="s">
        <v>731</v>
      </c>
      <c r="E235" t="s">
        <v>732</v>
      </c>
      <c r="F235" t="b">
        <v>1</v>
      </c>
      <c r="H235">
        <v>-1</v>
      </c>
      <c r="I235" t="s">
        <v>729</v>
      </c>
      <c r="J235" t="s">
        <v>729</v>
      </c>
      <c r="K235" t="s">
        <v>733</v>
      </c>
      <c r="L235" t="s">
        <v>346</v>
      </c>
      <c r="M235" t="s">
        <v>330</v>
      </c>
      <c r="AN235" t="s">
        <v>734</v>
      </c>
      <c r="AO235">
        <v>1</v>
      </c>
      <c r="AP235" t="s">
        <v>735</v>
      </c>
      <c r="AQ235" t="s">
        <v>734</v>
      </c>
      <c r="AR235">
        <v>3</v>
      </c>
      <c r="AS235" t="s">
        <v>735</v>
      </c>
    </row>
    <row r="236" spans="1:45" x14ac:dyDescent="0.25">
      <c r="A236" t="s">
        <v>736</v>
      </c>
      <c r="B236" t="s">
        <v>130</v>
      </c>
      <c r="C236" t="s">
        <v>737</v>
      </c>
      <c r="D236" t="s">
        <v>349</v>
      </c>
      <c r="E236" t="s">
        <v>344</v>
      </c>
      <c r="K236" t="s">
        <v>738</v>
      </c>
      <c r="L236" t="s">
        <v>346</v>
      </c>
      <c r="M236" t="s">
        <v>330</v>
      </c>
    </row>
    <row r="237" spans="1:45" x14ac:dyDescent="0.25">
      <c r="A237" t="s">
        <v>739</v>
      </c>
      <c r="B237" t="s">
        <v>76</v>
      </c>
      <c r="C237" s="1" t="s">
        <v>740</v>
      </c>
      <c r="D237" t="s">
        <v>149</v>
      </c>
      <c r="E237" t="s">
        <v>330</v>
      </c>
      <c r="U237" t="s">
        <v>741</v>
      </c>
    </row>
    <row r="238" spans="1:45" x14ac:dyDescent="0.25">
      <c r="A238" t="s">
        <v>742</v>
      </c>
      <c r="B238" t="s">
        <v>71</v>
      </c>
      <c r="C238" t="s">
        <v>743</v>
      </c>
      <c r="G238" t="s">
        <v>744</v>
      </c>
      <c r="K238" t="s">
        <v>745</v>
      </c>
    </row>
    <row r="239" spans="1:45" x14ac:dyDescent="0.25">
      <c r="A239" t="s">
        <v>746</v>
      </c>
      <c r="B239" t="s">
        <v>76</v>
      </c>
      <c r="C239" t="s">
        <v>747</v>
      </c>
      <c r="G239" t="s">
        <v>430</v>
      </c>
    </row>
    <row r="240" spans="1:45" x14ac:dyDescent="0.25">
      <c r="A240" t="s">
        <v>748</v>
      </c>
      <c r="B240" t="s">
        <v>71</v>
      </c>
      <c r="C240" t="s">
        <v>749</v>
      </c>
      <c r="D240" t="s">
        <v>87</v>
      </c>
      <c r="E240" t="s">
        <v>89</v>
      </c>
      <c r="K240" t="s">
        <v>750</v>
      </c>
      <c r="L240" t="s">
        <v>90</v>
      </c>
      <c r="M240" t="s">
        <v>325</v>
      </c>
    </row>
    <row r="241" spans="1:39" x14ac:dyDescent="0.25">
      <c r="A241" t="s">
        <v>751</v>
      </c>
      <c r="B241" t="s">
        <v>51</v>
      </c>
      <c r="C241" t="s">
        <v>752</v>
      </c>
      <c r="D241" t="s">
        <v>325</v>
      </c>
      <c r="E241" t="s">
        <v>213</v>
      </c>
      <c r="O241" t="s">
        <v>753</v>
      </c>
      <c r="P241" t="s">
        <v>754</v>
      </c>
      <c r="R241" t="s">
        <v>755</v>
      </c>
    </row>
    <row r="242" spans="1:39" x14ac:dyDescent="0.25">
      <c r="A242" t="s">
        <v>756</v>
      </c>
      <c r="B242" t="s">
        <v>51</v>
      </c>
      <c r="C242" t="s">
        <v>757</v>
      </c>
      <c r="D242" t="s">
        <v>152</v>
      </c>
      <c r="E242" t="s">
        <v>325</v>
      </c>
      <c r="G242" t="s">
        <v>758</v>
      </c>
      <c r="U242" t="s">
        <v>759</v>
      </c>
    </row>
    <row r="243" spans="1:39" x14ac:dyDescent="0.25">
      <c r="A243" t="s">
        <v>760</v>
      </c>
      <c r="B243" t="s">
        <v>71</v>
      </c>
      <c r="C243" t="s">
        <v>761</v>
      </c>
      <c r="K243" t="s">
        <v>762</v>
      </c>
    </row>
    <row r="244" spans="1:39" x14ac:dyDescent="0.25">
      <c r="A244" t="s">
        <v>763</v>
      </c>
      <c r="B244" t="s">
        <v>51</v>
      </c>
      <c r="C244" t="s">
        <v>764</v>
      </c>
      <c r="D244" t="s">
        <v>120</v>
      </c>
      <c r="E244" t="s">
        <v>325</v>
      </c>
      <c r="G244" t="s">
        <v>765</v>
      </c>
      <c r="O244" t="s">
        <v>766</v>
      </c>
      <c r="P244" t="s">
        <v>767</v>
      </c>
      <c r="R244" t="s">
        <v>768</v>
      </c>
    </row>
    <row r="245" spans="1:39" x14ac:dyDescent="0.25">
      <c r="A245" t="s">
        <v>769</v>
      </c>
      <c r="B245" t="s">
        <v>51</v>
      </c>
      <c r="C245" t="s">
        <v>770</v>
      </c>
      <c r="D245" t="s">
        <v>325</v>
      </c>
      <c r="G245" t="s">
        <v>771</v>
      </c>
    </row>
    <row r="246" spans="1:39" x14ac:dyDescent="0.25">
      <c r="A246" t="s">
        <v>772</v>
      </c>
      <c r="B246" t="s">
        <v>71</v>
      </c>
      <c r="C246" t="s">
        <v>773</v>
      </c>
      <c r="D246" t="s">
        <v>325</v>
      </c>
      <c r="K246" t="s">
        <v>774</v>
      </c>
      <c r="O246" t="s">
        <v>775</v>
      </c>
      <c r="P246" t="s">
        <v>776</v>
      </c>
      <c r="Q246" t="s">
        <v>777</v>
      </c>
      <c r="R246" t="s">
        <v>778</v>
      </c>
    </row>
    <row r="247" spans="1:39" x14ac:dyDescent="0.25">
      <c r="A247" t="s">
        <v>779</v>
      </c>
      <c r="B247" t="s">
        <v>71</v>
      </c>
      <c r="C247" t="s">
        <v>780</v>
      </c>
      <c r="D247" t="s">
        <v>325</v>
      </c>
      <c r="K247" t="s">
        <v>781</v>
      </c>
    </row>
    <row r="248" spans="1:39" x14ac:dyDescent="0.25">
      <c r="A248" t="s">
        <v>782</v>
      </c>
      <c r="B248" t="s">
        <v>71</v>
      </c>
      <c r="C248" t="s">
        <v>783</v>
      </c>
      <c r="D248" t="s">
        <v>325</v>
      </c>
      <c r="K248" t="s">
        <v>784</v>
      </c>
    </row>
    <row r="249" spans="1:39" x14ac:dyDescent="0.25">
      <c r="A249" t="s">
        <v>785</v>
      </c>
      <c r="B249" t="s">
        <v>76</v>
      </c>
      <c r="C249" s="1" t="s">
        <v>786</v>
      </c>
      <c r="D249" t="s">
        <v>325</v>
      </c>
    </row>
    <row r="250" spans="1:39" x14ac:dyDescent="0.25">
      <c r="A250" t="s">
        <v>787</v>
      </c>
      <c r="B250" t="s">
        <v>76</v>
      </c>
      <c r="C250" t="s">
        <v>788</v>
      </c>
      <c r="D250" t="s">
        <v>325</v>
      </c>
      <c r="P250" t="s">
        <v>238</v>
      </c>
      <c r="Q250" t="s">
        <v>789</v>
      </c>
      <c r="R250" t="s">
        <v>790</v>
      </c>
    </row>
    <row r="251" spans="1:39" x14ac:dyDescent="0.25">
      <c r="A251" t="s">
        <v>791</v>
      </c>
      <c r="B251" t="s">
        <v>71</v>
      </c>
      <c r="C251" t="s">
        <v>792</v>
      </c>
      <c r="D251" t="s">
        <v>325</v>
      </c>
      <c r="K251" t="s">
        <v>793</v>
      </c>
    </row>
    <row r="252" spans="1:39" x14ac:dyDescent="0.25">
      <c r="A252" t="s">
        <v>794</v>
      </c>
      <c r="B252" t="s">
        <v>51</v>
      </c>
      <c r="C252" t="s">
        <v>795</v>
      </c>
      <c r="D252" t="s">
        <v>53</v>
      </c>
      <c r="E252" t="s">
        <v>325</v>
      </c>
    </row>
    <row r="253" spans="1:39" x14ac:dyDescent="0.25">
      <c r="A253" t="s">
        <v>796</v>
      </c>
      <c r="B253" t="s">
        <v>130</v>
      </c>
      <c r="C253" t="s">
        <v>797</v>
      </c>
      <c r="D253" t="s">
        <v>325</v>
      </c>
      <c r="K253" t="s">
        <v>798</v>
      </c>
      <c r="S253" t="s">
        <v>799</v>
      </c>
      <c r="T253">
        <v>1000</v>
      </c>
    </row>
    <row r="254" spans="1:39" x14ac:dyDescent="0.25">
      <c r="A254" t="s">
        <v>800</v>
      </c>
      <c r="B254" t="s">
        <v>51</v>
      </c>
      <c r="C254" t="s">
        <v>801</v>
      </c>
      <c r="D254" t="s">
        <v>149</v>
      </c>
      <c r="E254" t="s">
        <v>325</v>
      </c>
    </row>
    <row r="255" spans="1:39" x14ac:dyDescent="0.25">
      <c r="A255" t="s">
        <v>802</v>
      </c>
      <c r="B255" t="s">
        <v>71</v>
      </c>
      <c r="C255" t="s">
        <v>803</v>
      </c>
      <c r="D255" t="s">
        <v>325</v>
      </c>
      <c r="G255" t="s">
        <v>804</v>
      </c>
      <c r="H255">
        <v>10</v>
      </c>
      <c r="I255" t="s">
        <v>802</v>
      </c>
      <c r="J255" t="s">
        <v>802</v>
      </c>
      <c r="K255" t="s">
        <v>805</v>
      </c>
      <c r="AM255" t="s">
        <v>806</v>
      </c>
    </row>
    <row r="256" spans="1:39" x14ac:dyDescent="0.25">
      <c r="A256" t="s">
        <v>807</v>
      </c>
      <c r="B256" t="s">
        <v>76</v>
      </c>
      <c r="C256" t="s">
        <v>808</v>
      </c>
      <c r="D256" t="s">
        <v>325</v>
      </c>
    </row>
    <row r="257" spans="1:47" x14ac:dyDescent="0.25">
      <c r="A257" t="s">
        <v>809</v>
      </c>
      <c r="B257" t="s">
        <v>51</v>
      </c>
      <c r="C257" t="s">
        <v>810</v>
      </c>
      <c r="D257" t="s">
        <v>325</v>
      </c>
      <c r="H257">
        <v>100</v>
      </c>
      <c r="I257" t="s">
        <v>809</v>
      </c>
      <c r="J257" t="s">
        <v>809</v>
      </c>
      <c r="V257">
        <v>100</v>
      </c>
      <c r="AT257" t="s">
        <v>811</v>
      </c>
      <c r="AU257">
        <v>6</v>
      </c>
    </row>
    <row r="258" spans="1:47" x14ac:dyDescent="0.25">
      <c r="A258" t="s">
        <v>812</v>
      </c>
      <c r="B258" t="s">
        <v>298</v>
      </c>
      <c r="C258" t="s">
        <v>813</v>
      </c>
      <c r="D258" t="s">
        <v>325</v>
      </c>
      <c r="H258">
        <v>0</v>
      </c>
      <c r="I258" t="s">
        <v>814</v>
      </c>
      <c r="J258" t="s">
        <v>814</v>
      </c>
    </row>
    <row r="259" spans="1:47" x14ac:dyDescent="0.25">
      <c r="A259" t="s">
        <v>815</v>
      </c>
      <c r="B259" t="s">
        <v>76</v>
      </c>
      <c r="C259" t="s">
        <v>816</v>
      </c>
      <c r="D259" t="s">
        <v>355</v>
      </c>
      <c r="E259" t="s">
        <v>627</v>
      </c>
      <c r="G259" t="s">
        <v>817</v>
      </c>
      <c r="L259" t="s">
        <v>325</v>
      </c>
    </row>
    <row r="260" spans="1:47" x14ac:dyDescent="0.25">
      <c r="A260" t="s">
        <v>818</v>
      </c>
      <c r="B260" t="s">
        <v>71</v>
      </c>
      <c r="C260" t="s">
        <v>819</v>
      </c>
      <c r="D260" t="s">
        <v>149</v>
      </c>
      <c r="E260" t="s">
        <v>325</v>
      </c>
      <c r="G260" t="s">
        <v>820</v>
      </c>
      <c r="K260" t="s">
        <v>821</v>
      </c>
      <c r="U260" t="s">
        <v>822</v>
      </c>
    </row>
    <row r="261" spans="1:47" x14ac:dyDescent="0.25">
      <c r="A261" t="s">
        <v>823</v>
      </c>
      <c r="B261" t="s">
        <v>130</v>
      </c>
      <c r="C261" t="s">
        <v>824</v>
      </c>
      <c r="D261" t="s">
        <v>197</v>
      </c>
      <c r="E261" t="s">
        <v>325</v>
      </c>
      <c r="K261" t="s">
        <v>825</v>
      </c>
      <c r="S261" t="s">
        <v>826</v>
      </c>
      <c r="T261">
        <v>100</v>
      </c>
    </row>
    <row r="262" spans="1:47" x14ac:dyDescent="0.25">
      <c r="A262" t="s">
        <v>827</v>
      </c>
      <c r="B262" t="s">
        <v>71</v>
      </c>
      <c r="C262" t="s">
        <v>828</v>
      </c>
      <c r="D262" t="s">
        <v>325</v>
      </c>
      <c r="H262">
        <v>100</v>
      </c>
      <c r="I262" t="s">
        <v>827</v>
      </c>
      <c r="J262" t="s">
        <v>827</v>
      </c>
      <c r="K262" t="s">
        <v>829</v>
      </c>
      <c r="S262" t="s">
        <v>228</v>
      </c>
      <c r="T262">
        <v>6000</v>
      </c>
    </row>
    <row r="263" spans="1:47" x14ac:dyDescent="0.25">
      <c r="A263" t="s">
        <v>830</v>
      </c>
      <c r="B263" t="s">
        <v>71</v>
      </c>
      <c r="C263" t="s">
        <v>831</v>
      </c>
      <c r="D263" t="s">
        <v>149</v>
      </c>
      <c r="E263" t="s">
        <v>152</v>
      </c>
      <c r="G263" t="s">
        <v>832</v>
      </c>
      <c r="H263">
        <v>100</v>
      </c>
      <c r="I263" t="s">
        <v>809</v>
      </c>
      <c r="J263" t="s">
        <v>809</v>
      </c>
      <c r="K263" t="s">
        <v>833</v>
      </c>
      <c r="L263" t="s">
        <v>325</v>
      </c>
    </row>
    <row r="264" spans="1:47" x14ac:dyDescent="0.25">
      <c r="A264" t="s">
        <v>834</v>
      </c>
      <c r="B264" t="s">
        <v>51</v>
      </c>
      <c r="C264" s="1" t="s">
        <v>835</v>
      </c>
      <c r="D264" t="s">
        <v>349</v>
      </c>
      <c r="E264" t="s">
        <v>149</v>
      </c>
      <c r="L264" t="s">
        <v>152</v>
      </c>
      <c r="M264" t="s">
        <v>345</v>
      </c>
    </row>
    <row r="265" spans="1:47" x14ac:dyDescent="0.25">
      <c r="A265" t="s">
        <v>836</v>
      </c>
      <c r="B265" t="s">
        <v>51</v>
      </c>
      <c r="C265" t="s">
        <v>837</v>
      </c>
      <c r="D265" t="s">
        <v>349</v>
      </c>
      <c r="E265" t="s">
        <v>149</v>
      </c>
      <c r="L265" t="s">
        <v>152</v>
      </c>
      <c r="M265" t="s">
        <v>345</v>
      </c>
      <c r="U265" t="s">
        <v>838</v>
      </c>
    </row>
    <row r="266" spans="1:47" x14ac:dyDescent="0.25">
      <c r="A266" t="s">
        <v>839</v>
      </c>
      <c r="B266" t="s">
        <v>51</v>
      </c>
      <c r="C266" t="s">
        <v>840</v>
      </c>
      <c r="D266" t="s">
        <v>349</v>
      </c>
      <c r="E266" t="s">
        <v>149</v>
      </c>
      <c r="L266" t="s">
        <v>152</v>
      </c>
      <c r="M266" t="s">
        <v>345</v>
      </c>
    </row>
    <row r="267" spans="1:47" x14ac:dyDescent="0.25">
      <c r="A267" t="s">
        <v>841</v>
      </c>
      <c r="B267" t="s">
        <v>51</v>
      </c>
      <c r="C267" t="s">
        <v>842</v>
      </c>
      <c r="D267" t="s">
        <v>349</v>
      </c>
      <c r="E267" t="s">
        <v>149</v>
      </c>
      <c r="L267" t="s">
        <v>152</v>
      </c>
      <c r="M267" t="s">
        <v>345</v>
      </c>
    </row>
    <row r="268" spans="1:47" x14ac:dyDescent="0.25">
      <c r="A268" t="s">
        <v>843</v>
      </c>
      <c r="B268" t="s">
        <v>71</v>
      </c>
      <c r="C268" t="s">
        <v>844</v>
      </c>
      <c r="D268" t="s">
        <v>197</v>
      </c>
      <c r="E268" t="s">
        <v>86</v>
      </c>
      <c r="G268" t="s">
        <v>845</v>
      </c>
      <c r="K268" t="s">
        <v>846</v>
      </c>
      <c r="L268" t="s">
        <v>349</v>
      </c>
      <c r="U268" t="s">
        <v>847</v>
      </c>
    </row>
    <row r="269" spans="1:47" x14ac:dyDescent="0.25">
      <c r="A269" t="s">
        <v>848</v>
      </c>
      <c r="B269" t="s">
        <v>71</v>
      </c>
      <c r="C269" t="s">
        <v>849</v>
      </c>
      <c r="D269" t="s">
        <v>197</v>
      </c>
      <c r="E269" t="s">
        <v>159</v>
      </c>
      <c r="G269" t="s">
        <v>850</v>
      </c>
      <c r="K269" t="s">
        <v>851</v>
      </c>
      <c r="L269" t="s">
        <v>852</v>
      </c>
    </row>
    <row r="270" spans="1:47" x14ac:dyDescent="0.25">
      <c r="A270" t="s">
        <v>853</v>
      </c>
      <c r="B270" t="s">
        <v>71</v>
      </c>
      <c r="C270" t="s">
        <v>854</v>
      </c>
      <c r="D270" t="s">
        <v>855</v>
      </c>
      <c r="K270" t="s">
        <v>856</v>
      </c>
    </row>
    <row r="271" spans="1:47" x14ac:dyDescent="0.25">
      <c r="A271" t="s">
        <v>857</v>
      </c>
      <c r="B271" t="s">
        <v>51</v>
      </c>
      <c r="C271" t="s">
        <v>858</v>
      </c>
      <c r="D271" t="s">
        <v>855</v>
      </c>
      <c r="O271" t="s">
        <v>859</v>
      </c>
      <c r="P271" t="s">
        <v>860</v>
      </c>
      <c r="R271" t="s">
        <v>861</v>
      </c>
    </row>
    <row r="272" spans="1:47" x14ac:dyDescent="0.25">
      <c r="A272" t="s">
        <v>862</v>
      </c>
      <c r="B272" t="s">
        <v>71</v>
      </c>
      <c r="C272" t="s">
        <v>863</v>
      </c>
      <c r="D272" t="s">
        <v>855</v>
      </c>
      <c r="K272" t="s">
        <v>864</v>
      </c>
    </row>
    <row r="273" spans="1:49" x14ac:dyDescent="0.25">
      <c r="A273" t="s">
        <v>865</v>
      </c>
      <c r="B273" t="s">
        <v>76</v>
      </c>
      <c r="C273" t="s">
        <v>866</v>
      </c>
      <c r="D273" t="s">
        <v>855</v>
      </c>
    </row>
    <row r="274" spans="1:49" x14ac:dyDescent="0.25">
      <c r="A274" t="s">
        <v>867</v>
      </c>
      <c r="B274" t="s">
        <v>51</v>
      </c>
      <c r="C274" t="s">
        <v>868</v>
      </c>
      <c r="D274" t="s">
        <v>855</v>
      </c>
      <c r="F274" t="b">
        <v>1</v>
      </c>
      <c r="I274" t="s">
        <v>867</v>
      </c>
      <c r="J274" t="s">
        <v>867</v>
      </c>
    </row>
    <row r="275" spans="1:49" x14ac:dyDescent="0.25">
      <c r="A275" t="s">
        <v>869</v>
      </c>
      <c r="B275" t="s">
        <v>51</v>
      </c>
      <c r="C275" t="s">
        <v>870</v>
      </c>
      <c r="D275" t="s">
        <v>855</v>
      </c>
      <c r="O275" t="s">
        <v>871</v>
      </c>
      <c r="P275" t="s">
        <v>872</v>
      </c>
      <c r="R275" t="s">
        <v>873</v>
      </c>
    </row>
    <row r="276" spans="1:49" x14ac:dyDescent="0.25">
      <c r="A276" t="s">
        <v>874</v>
      </c>
      <c r="C276" t="s">
        <v>875</v>
      </c>
      <c r="D276" t="s">
        <v>855</v>
      </c>
      <c r="H276">
        <v>100</v>
      </c>
      <c r="I276" t="s">
        <v>874</v>
      </c>
      <c r="J276" t="s">
        <v>874</v>
      </c>
      <c r="U276" t="s">
        <v>876</v>
      </c>
    </row>
    <row r="277" spans="1:49" x14ac:dyDescent="0.25">
      <c r="A277" t="s">
        <v>877</v>
      </c>
      <c r="B277" t="s">
        <v>71</v>
      </c>
      <c r="C277" t="s">
        <v>878</v>
      </c>
      <c r="D277" t="s">
        <v>855</v>
      </c>
      <c r="I277" t="s">
        <v>879</v>
      </c>
      <c r="J277" t="s">
        <v>877</v>
      </c>
      <c r="K277" t="s">
        <v>880</v>
      </c>
      <c r="AB277" t="s">
        <v>881</v>
      </c>
      <c r="AC277" t="s">
        <v>877</v>
      </c>
      <c r="AV277">
        <v>1</v>
      </c>
    </row>
    <row r="278" spans="1:49" x14ac:dyDescent="0.25">
      <c r="A278" t="s">
        <v>882</v>
      </c>
      <c r="B278" t="s">
        <v>71</v>
      </c>
      <c r="C278" t="s">
        <v>883</v>
      </c>
      <c r="D278" t="s">
        <v>433</v>
      </c>
      <c r="K278" t="s">
        <v>884</v>
      </c>
    </row>
    <row r="279" spans="1:49" x14ac:dyDescent="0.25">
      <c r="A279" t="s">
        <v>885</v>
      </c>
      <c r="B279" t="s">
        <v>71</v>
      </c>
      <c r="C279" s="1" t="s">
        <v>886</v>
      </c>
      <c r="D279" t="s">
        <v>433</v>
      </c>
      <c r="K279" t="s">
        <v>884</v>
      </c>
    </row>
    <row r="280" spans="1:49" x14ac:dyDescent="0.25">
      <c r="A280" t="s">
        <v>887</v>
      </c>
      <c r="B280" t="s">
        <v>71</v>
      </c>
      <c r="C280" t="s">
        <v>888</v>
      </c>
      <c r="D280" t="s">
        <v>433</v>
      </c>
      <c r="K280" t="s">
        <v>889</v>
      </c>
    </row>
    <row r="281" spans="1:49" x14ac:dyDescent="0.25">
      <c r="A281" t="s">
        <v>890</v>
      </c>
      <c r="B281" t="s">
        <v>76</v>
      </c>
      <c r="C281" t="s">
        <v>891</v>
      </c>
      <c r="D281" t="s">
        <v>149</v>
      </c>
      <c r="E281" t="s">
        <v>152</v>
      </c>
      <c r="H281">
        <v>0</v>
      </c>
      <c r="I281" t="s">
        <v>890</v>
      </c>
      <c r="J281" t="s">
        <v>890</v>
      </c>
    </row>
    <row r="282" spans="1:49" x14ac:dyDescent="0.25">
      <c r="A282" t="s">
        <v>892</v>
      </c>
      <c r="B282" t="s">
        <v>71</v>
      </c>
      <c r="C282" t="s">
        <v>893</v>
      </c>
      <c r="D282" t="s">
        <v>197</v>
      </c>
      <c r="E282" t="s">
        <v>852</v>
      </c>
      <c r="K282" t="s">
        <v>894</v>
      </c>
    </row>
    <row r="283" spans="1:49" x14ac:dyDescent="0.25">
      <c r="A283" t="s">
        <v>895</v>
      </c>
      <c r="B283" t="s">
        <v>71</v>
      </c>
      <c r="C283" t="s">
        <v>896</v>
      </c>
      <c r="D283" t="s">
        <v>197</v>
      </c>
      <c r="E283" t="s">
        <v>159</v>
      </c>
      <c r="K283" t="s">
        <v>897</v>
      </c>
      <c r="L283" t="s">
        <v>852</v>
      </c>
      <c r="S283" t="s">
        <v>180</v>
      </c>
      <c r="T283">
        <v>144000</v>
      </c>
    </row>
    <row r="284" spans="1:49" x14ac:dyDescent="0.25">
      <c r="A284" t="s">
        <v>898</v>
      </c>
      <c r="B284" t="s">
        <v>51</v>
      </c>
      <c r="C284" t="s">
        <v>899</v>
      </c>
      <c r="D284" t="s">
        <v>197</v>
      </c>
      <c r="E284" t="s">
        <v>149</v>
      </c>
      <c r="G284" t="s">
        <v>900</v>
      </c>
      <c r="H284">
        <v>5</v>
      </c>
      <c r="I284" t="s">
        <v>898</v>
      </c>
      <c r="J284" t="s">
        <v>898</v>
      </c>
      <c r="L284" t="s">
        <v>852</v>
      </c>
      <c r="S284" t="s">
        <v>901</v>
      </c>
      <c r="T284">
        <v>144000</v>
      </c>
      <c r="AW284">
        <v>3</v>
      </c>
    </row>
    <row r="285" spans="1:49" x14ac:dyDescent="0.25">
      <c r="A285" t="s">
        <v>902</v>
      </c>
      <c r="B285" t="s">
        <v>130</v>
      </c>
      <c r="C285" t="s">
        <v>903</v>
      </c>
      <c r="H285">
        <v>-1</v>
      </c>
      <c r="I285" t="s">
        <v>902</v>
      </c>
      <c r="J285" t="s">
        <v>902</v>
      </c>
    </row>
    <row r="286" spans="1:49" x14ac:dyDescent="0.25">
      <c r="A286" t="s">
        <v>904</v>
      </c>
      <c r="B286" t="s">
        <v>130</v>
      </c>
      <c r="C286" t="s">
        <v>905</v>
      </c>
      <c r="D286" t="s">
        <v>852</v>
      </c>
      <c r="H286">
        <v>5</v>
      </c>
      <c r="I286" t="s">
        <v>904</v>
      </c>
      <c r="J286" t="s">
        <v>904</v>
      </c>
      <c r="K286" t="s">
        <v>906</v>
      </c>
      <c r="S286" t="s">
        <v>180</v>
      </c>
      <c r="T286">
        <v>144000</v>
      </c>
    </row>
    <row r="287" spans="1:49" x14ac:dyDescent="0.25">
      <c r="A287" t="s">
        <v>907</v>
      </c>
      <c r="B287" t="s">
        <v>908</v>
      </c>
      <c r="C287" t="s">
        <v>909</v>
      </c>
      <c r="D287" t="s">
        <v>852</v>
      </c>
      <c r="H287">
        <v>6000</v>
      </c>
      <c r="I287" t="s">
        <v>907</v>
      </c>
      <c r="J287" t="s">
        <v>907</v>
      </c>
      <c r="AT287" t="s">
        <v>910</v>
      </c>
      <c r="AU287">
        <v>5</v>
      </c>
    </row>
    <row r="288" spans="1:49" x14ac:dyDescent="0.25">
      <c r="A288" t="s">
        <v>911</v>
      </c>
      <c r="B288" t="s">
        <v>71</v>
      </c>
      <c r="C288" t="s">
        <v>912</v>
      </c>
      <c r="D288" t="s">
        <v>149</v>
      </c>
      <c r="E288" t="s">
        <v>177</v>
      </c>
      <c r="H288">
        <v>5</v>
      </c>
      <c r="I288" t="s">
        <v>911</v>
      </c>
      <c r="J288" t="s">
        <v>911</v>
      </c>
      <c r="K288" t="s">
        <v>913</v>
      </c>
    </row>
    <row r="289" spans="1:50" x14ac:dyDescent="0.25">
      <c r="A289" t="s">
        <v>914</v>
      </c>
      <c r="B289" t="s">
        <v>71</v>
      </c>
      <c r="C289" t="s">
        <v>915</v>
      </c>
      <c r="D289" t="s">
        <v>177</v>
      </c>
      <c r="H289">
        <v>15</v>
      </c>
      <c r="I289" t="s">
        <v>914</v>
      </c>
      <c r="J289" t="s">
        <v>914</v>
      </c>
      <c r="K289" t="s">
        <v>916</v>
      </c>
    </row>
    <row r="290" spans="1:50" x14ac:dyDescent="0.25">
      <c r="A290" t="s">
        <v>917</v>
      </c>
      <c r="B290" t="s">
        <v>51</v>
      </c>
      <c r="C290" t="s">
        <v>918</v>
      </c>
      <c r="D290" t="s">
        <v>919</v>
      </c>
      <c r="G290" t="s">
        <v>920</v>
      </c>
      <c r="X290" t="s">
        <v>921</v>
      </c>
      <c r="Y290">
        <v>4</v>
      </c>
    </row>
    <row r="291" spans="1:50" x14ac:dyDescent="0.25">
      <c r="A291" t="s">
        <v>922</v>
      </c>
      <c r="B291" t="s">
        <v>298</v>
      </c>
      <c r="C291" t="s">
        <v>923</v>
      </c>
      <c r="D291" t="s">
        <v>919</v>
      </c>
      <c r="H291">
        <v>3000</v>
      </c>
      <c r="I291" t="s">
        <v>922</v>
      </c>
      <c r="J291" t="s">
        <v>922</v>
      </c>
      <c r="S291" t="s">
        <v>180</v>
      </c>
      <c r="T291">
        <v>144000</v>
      </c>
      <c r="AN291" t="s">
        <v>924</v>
      </c>
      <c r="AO291">
        <v>2</v>
      </c>
      <c r="AP291" t="s">
        <v>735</v>
      </c>
      <c r="AX291" t="s">
        <v>925</v>
      </c>
    </row>
    <row r="292" spans="1:50" x14ac:dyDescent="0.25">
      <c r="A292" t="s">
        <v>925</v>
      </c>
      <c r="B292" t="s">
        <v>71</v>
      </c>
      <c r="C292" t="s">
        <v>926</v>
      </c>
      <c r="D292" t="s">
        <v>919</v>
      </c>
      <c r="H292">
        <v>5</v>
      </c>
      <c r="I292" t="s">
        <v>925</v>
      </c>
      <c r="J292" t="s">
        <v>925</v>
      </c>
      <c r="K292" t="s">
        <v>927</v>
      </c>
    </row>
    <row r="293" spans="1:50" x14ac:dyDescent="0.25">
      <c r="A293" t="s">
        <v>928</v>
      </c>
      <c r="B293" t="s">
        <v>51</v>
      </c>
      <c r="C293" t="s">
        <v>929</v>
      </c>
      <c r="D293" t="s">
        <v>919</v>
      </c>
    </row>
    <row r="294" spans="1:50" x14ac:dyDescent="0.25">
      <c r="A294" t="s">
        <v>930</v>
      </c>
      <c r="B294" t="s">
        <v>51</v>
      </c>
      <c r="C294" t="s">
        <v>931</v>
      </c>
      <c r="D294" t="s">
        <v>919</v>
      </c>
      <c r="S294" t="s">
        <v>180</v>
      </c>
      <c r="T294">
        <v>144000</v>
      </c>
      <c r="U294" t="s">
        <v>932</v>
      </c>
    </row>
    <row r="295" spans="1:50" x14ac:dyDescent="0.25">
      <c r="A295" t="s">
        <v>933</v>
      </c>
      <c r="B295" t="s">
        <v>51</v>
      </c>
      <c r="C295" t="s">
        <v>934</v>
      </c>
      <c r="D295" t="s">
        <v>935</v>
      </c>
      <c r="H295">
        <v>15</v>
      </c>
      <c r="I295" t="s">
        <v>933</v>
      </c>
      <c r="J295" t="s">
        <v>933</v>
      </c>
      <c r="S295" t="s">
        <v>936</v>
      </c>
      <c r="T295">
        <v>144000</v>
      </c>
      <c r="AW295">
        <v>1</v>
      </c>
    </row>
    <row r="296" spans="1:50" x14ac:dyDescent="0.25">
      <c r="A296" t="s">
        <v>937</v>
      </c>
      <c r="B296" t="s">
        <v>71</v>
      </c>
      <c r="C296" t="s">
        <v>938</v>
      </c>
      <c r="D296" t="s">
        <v>935</v>
      </c>
      <c r="G296" t="s">
        <v>939</v>
      </c>
      <c r="H296">
        <v>1008000</v>
      </c>
      <c r="I296" t="s">
        <v>937</v>
      </c>
      <c r="J296" t="s">
        <v>937</v>
      </c>
      <c r="K296" t="s">
        <v>940</v>
      </c>
      <c r="T296">
        <v>1008000</v>
      </c>
    </row>
    <row r="297" spans="1:50" x14ac:dyDescent="0.25">
      <c r="A297" t="s">
        <v>941</v>
      </c>
      <c r="B297" t="s">
        <v>71</v>
      </c>
      <c r="C297" t="s">
        <v>942</v>
      </c>
      <c r="D297" t="s">
        <v>197</v>
      </c>
      <c r="E297" t="s">
        <v>943</v>
      </c>
      <c r="H297">
        <v>100</v>
      </c>
      <c r="I297" t="s">
        <v>941</v>
      </c>
      <c r="J297" t="s">
        <v>941</v>
      </c>
      <c r="K297" t="s">
        <v>944</v>
      </c>
      <c r="S297" t="s">
        <v>180</v>
      </c>
      <c r="T297">
        <v>144000</v>
      </c>
    </row>
    <row r="298" spans="1:50" x14ac:dyDescent="0.25">
      <c r="A298" t="s">
        <v>945</v>
      </c>
      <c r="B298" t="s">
        <v>76</v>
      </c>
      <c r="C298" t="s">
        <v>946</v>
      </c>
      <c r="D298" t="s">
        <v>943</v>
      </c>
      <c r="H298">
        <v>10</v>
      </c>
      <c r="I298" t="s">
        <v>945</v>
      </c>
      <c r="J298" t="s">
        <v>945</v>
      </c>
    </row>
    <row r="299" spans="1:50" ht="409.5" x14ac:dyDescent="0.25">
      <c r="A299" t="s">
        <v>947</v>
      </c>
      <c r="C299" s="1" t="s">
        <v>948</v>
      </c>
      <c r="D299" t="s">
        <v>197</v>
      </c>
      <c r="E299" t="s">
        <v>943</v>
      </c>
      <c r="F299" t="b">
        <v>1</v>
      </c>
      <c r="H299">
        <v>-1</v>
      </c>
      <c r="I299" t="s">
        <v>947</v>
      </c>
      <c r="J299" t="s">
        <v>947</v>
      </c>
      <c r="U299" t="s">
        <v>949</v>
      </c>
    </row>
    <row r="300" spans="1:50" x14ac:dyDescent="0.25">
      <c r="A300" t="s">
        <v>950</v>
      </c>
      <c r="C300" t="s">
        <v>951</v>
      </c>
      <c r="D300" t="s">
        <v>943</v>
      </c>
      <c r="H300">
        <v>100</v>
      </c>
      <c r="I300" t="s">
        <v>950</v>
      </c>
      <c r="J300" t="s">
        <v>950</v>
      </c>
      <c r="U300" t="s">
        <v>952</v>
      </c>
    </row>
    <row r="301" spans="1:50" ht="409.5" x14ac:dyDescent="0.25">
      <c r="A301" t="s">
        <v>953</v>
      </c>
      <c r="B301" t="s">
        <v>76</v>
      </c>
      <c r="C301" s="1" t="s">
        <v>954</v>
      </c>
      <c r="D301" t="s">
        <v>943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T50"/>
  <sheetViews>
    <sheetView tabSelected="1" workbookViewId="0">
      <pane xSplit="1" ySplit="1" topLeftCell="LM23" activePane="bottomRight" state="frozen"/>
      <selection pane="topRight" activeCell="B1" sqref="B1"/>
      <selection pane="bottomLeft" activeCell="A2" sqref="A2"/>
      <selection pane="bottomRight" activeCell="LS40" sqref="LS40"/>
    </sheetView>
  </sheetViews>
  <sheetFormatPr defaultRowHeight="15" x14ac:dyDescent="0.25"/>
  <cols>
    <col min="1" max="1" width="37.5703125" style="2" bestFit="1" customWidth="1"/>
    <col min="2" max="332" width="27.42578125" style="2" customWidth="1"/>
    <col min="333" max="16384" width="9.140625" style="2"/>
  </cols>
  <sheetData>
    <row r="1" spans="1:332" customFormat="1" x14ac:dyDescent="0.25">
      <c r="A1" t="s">
        <v>0</v>
      </c>
      <c r="B1" t="s">
        <v>50</v>
      </c>
      <c r="C1" t="s">
        <v>55</v>
      </c>
      <c r="D1" t="s">
        <v>59</v>
      </c>
      <c r="E1" t="s">
        <v>61</v>
      </c>
      <c r="F1" t="s">
        <v>64</v>
      </c>
      <c r="G1" t="s">
        <v>66</v>
      </c>
      <c r="H1" t="s">
        <v>68</v>
      </c>
      <c r="I1" t="s">
        <v>70</v>
      </c>
      <c r="J1" t="s">
        <v>75</v>
      </c>
      <c r="K1" t="s">
        <v>78</v>
      </c>
      <c r="L1" t="s">
        <v>81</v>
      </c>
      <c r="M1" t="s">
        <v>84</v>
      </c>
      <c r="N1" t="s">
        <v>91</v>
      </c>
      <c r="O1" t="s">
        <v>94</v>
      </c>
      <c r="P1" t="s">
        <v>97</v>
      </c>
      <c r="Q1" t="s">
        <v>104</v>
      </c>
      <c r="R1" t="s">
        <v>107</v>
      </c>
      <c r="S1" t="s">
        <v>109</v>
      </c>
      <c r="T1" t="s">
        <v>111</v>
      </c>
      <c r="U1" t="s">
        <v>113</v>
      </c>
      <c r="V1" t="s">
        <v>115</v>
      </c>
      <c r="W1" t="s">
        <v>117</v>
      </c>
      <c r="X1" t="s">
        <v>123</v>
      </c>
      <c r="Y1" t="s">
        <v>126</v>
      </c>
      <c r="Z1" t="s">
        <v>129</v>
      </c>
      <c r="AA1" t="s">
        <v>133</v>
      </c>
      <c r="AB1" t="s">
        <v>136</v>
      </c>
      <c r="AC1" t="s">
        <v>138</v>
      </c>
      <c r="AD1" t="s">
        <v>141</v>
      </c>
      <c r="AE1" t="s">
        <v>144</v>
      </c>
      <c r="AF1" t="s">
        <v>146</v>
      </c>
      <c r="AG1" t="s">
        <v>153</v>
      </c>
      <c r="AH1" t="s">
        <v>157</v>
      </c>
      <c r="AI1" t="s">
        <v>162</v>
      </c>
      <c r="AJ1" t="s">
        <v>164</v>
      </c>
      <c r="AK1" t="s">
        <v>167</v>
      </c>
      <c r="AL1" t="s">
        <v>170</v>
      </c>
      <c r="AM1" t="s">
        <v>175</v>
      </c>
      <c r="AN1" t="s">
        <v>182</v>
      </c>
      <c r="AO1" t="s">
        <v>185</v>
      </c>
      <c r="AP1" t="s">
        <v>186</v>
      </c>
      <c r="AQ1" t="s">
        <v>187</v>
      </c>
      <c r="AR1" t="s">
        <v>190</v>
      </c>
      <c r="AS1" t="s">
        <v>195</v>
      </c>
      <c r="AT1" t="s">
        <v>202</v>
      </c>
      <c r="AU1" t="s">
        <v>203</v>
      </c>
      <c r="AV1" t="s">
        <v>204</v>
      </c>
      <c r="AW1" t="s">
        <v>206</v>
      </c>
      <c r="AX1" t="s">
        <v>208</v>
      </c>
      <c r="AY1" t="s">
        <v>211</v>
      </c>
      <c r="AZ1" t="s">
        <v>219</v>
      </c>
      <c r="BA1" t="s">
        <v>222</v>
      </c>
      <c r="BB1" t="s">
        <v>230</v>
      </c>
      <c r="BC1" t="s">
        <v>232</v>
      </c>
      <c r="BD1" t="s">
        <v>239</v>
      </c>
      <c r="BE1" t="s">
        <v>244</v>
      </c>
      <c r="BF1" t="s">
        <v>251</v>
      </c>
      <c r="BG1" t="s">
        <v>256</v>
      </c>
      <c r="BH1" t="s">
        <v>261</v>
      </c>
      <c r="BI1" t="s">
        <v>267</v>
      </c>
      <c r="BJ1" t="s">
        <v>271</v>
      </c>
      <c r="BK1" t="s">
        <v>275</v>
      </c>
      <c r="BL1" t="s">
        <v>279</v>
      </c>
      <c r="BM1" t="s">
        <v>283</v>
      </c>
      <c r="BN1" t="s">
        <v>288</v>
      </c>
      <c r="BO1" t="s">
        <v>292</v>
      </c>
      <c r="BP1" t="s">
        <v>295</v>
      </c>
      <c r="BQ1" t="s">
        <v>297</v>
      </c>
      <c r="BR1" t="s">
        <v>301</v>
      </c>
      <c r="BS1" t="s">
        <v>304</v>
      </c>
      <c r="BT1" t="s">
        <v>306</v>
      </c>
      <c r="BU1" t="s">
        <v>308</v>
      </c>
      <c r="BV1" t="s">
        <v>313</v>
      </c>
      <c r="BW1" t="s">
        <v>317</v>
      </c>
      <c r="BX1" t="s">
        <v>320</v>
      </c>
      <c r="BY1" t="s">
        <v>323</v>
      </c>
      <c r="BZ1" t="s">
        <v>327</v>
      </c>
      <c r="CA1" t="s">
        <v>333</v>
      </c>
      <c r="CB1" t="s">
        <v>335</v>
      </c>
      <c r="CC1" t="s">
        <v>339</v>
      </c>
      <c r="CD1" t="s">
        <v>342</v>
      </c>
      <c r="CE1" t="s">
        <v>347</v>
      </c>
      <c r="CF1" t="s">
        <v>351</v>
      </c>
      <c r="CG1" t="s">
        <v>358</v>
      </c>
      <c r="CH1" t="s">
        <v>359</v>
      </c>
      <c r="CI1" t="s">
        <v>362</v>
      </c>
      <c r="CJ1" t="s">
        <v>363</v>
      </c>
      <c r="CK1" t="s">
        <v>366</v>
      </c>
      <c r="CL1" t="s">
        <v>369</v>
      </c>
      <c r="CM1" t="s">
        <v>371</v>
      </c>
      <c r="CN1" t="s">
        <v>372</v>
      </c>
      <c r="CO1" t="s">
        <v>374</v>
      </c>
      <c r="CP1" t="s">
        <v>375</v>
      </c>
      <c r="CQ1" t="s">
        <v>377</v>
      </c>
      <c r="CR1" t="s">
        <v>378</v>
      </c>
      <c r="CS1" t="s">
        <v>380</v>
      </c>
      <c r="CT1" t="s">
        <v>381</v>
      </c>
      <c r="CU1" t="s">
        <v>383</v>
      </c>
      <c r="CV1" t="s">
        <v>385</v>
      </c>
      <c r="CW1" t="s">
        <v>387</v>
      </c>
      <c r="CX1" t="s">
        <v>388</v>
      </c>
      <c r="CY1" t="s">
        <v>390</v>
      </c>
      <c r="CZ1" t="s">
        <v>391</v>
      </c>
      <c r="DA1" t="s">
        <v>393</v>
      </c>
      <c r="DB1" t="s">
        <v>394</v>
      </c>
      <c r="DC1" t="s">
        <v>396</v>
      </c>
      <c r="DD1" t="s">
        <v>397</v>
      </c>
      <c r="DE1" t="s">
        <v>399</v>
      </c>
      <c r="DF1" t="s">
        <v>401</v>
      </c>
      <c r="DG1" t="s">
        <v>403</v>
      </c>
      <c r="DH1" t="s">
        <v>404</v>
      </c>
      <c r="DI1" t="s">
        <v>406</v>
      </c>
      <c r="DJ1" t="s">
        <v>407</v>
      </c>
      <c r="DK1" t="s">
        <v>412</v>
      </c>
      <c r="DL1" t="s">
        <v>415</v>
      </c>
      <c r="DM1" t="s">
        <v>417</v>
      </c>
      <c r="DN1" t="s">
        <v>419</v>
      </c>
      <c r="DO1" t="s">
        <v>421</v>
      </c>
      <c r="DP1" t="s">
        <v>423</v>
      </c>
      <c r="DQ1" t="s">
        <v>425</v>
      </c>
      <c r="DR1" t="s">
        <v>427</v>
      </c>
      <c r="DS1" t="s">
        <v>431</v>
      </c>
      <c r="DT1" t="s">
        <v>435</v>
      </c>
      <c r="DU1" t="s">
        <v>439</v>
      </c>
      <c r="DV1" t="s">
        <v>443</v>
      </c>
      <c r="DW1" t="s">
        <v>445</v>
      </c>
      <c r="DX1" t="s">
        <v>449</v>
      </c>
      <c r="DY1" t="s">
        <v>452</v>
      </c>
      <c r="DZ1" t="s">
        <v>454</v>
      </c>
      <c r="EA1" t="s">
        <v>457</v>
      </c>
      <c r="EB1" t="s">
        <v>459</v>
      </c>
      <c r="EC1" t="s">
        <v>463</v>
      </c>
      <c r="ED1" t="s">
        <v>465</v>
      </c>
      <c r="EE1" t="s">
        <v>468</v>
      </c>
      <c r="EF1" t="s">
        <v>470</v>
      </c>
      <c r="EG1" t="s">
        <v>473</v>
      </c>
      <c r="EH1" t="s">
        <v>476</v>
      </c>
      <c r="EI1" t="s">
        <v>479</v>
      </c>
      <c r="EJ1" t="s">
        <v>483</v>
      </c>
      <c r="EK1" t="s">
        <v>485</v>
      </c>
      <c r="EL1" t="s">
        <v>488</v>
      </c>
      <c r="EM1" t="s">
        <v>490</v>
      </c>
      <c r="EN1" t="s">
        <v>493</v>
      </c>
      <c r="EO1" t="s">
        <v>496</v>
      </c>
      <c r="EP1" t="s">
        <v>498</v>
      </c>
      <c r="EQ1" t="s">
        <v>502</v>
      </c>
      <c r="ER1" t="s">
        <v>505</v>
      </c>
      <c r="ES1" t="s">
        <v>508</v>
      </c>
      <c r="ET1" t="s">
        <v>512</v>
      </c>
      <c r="EU1" t="s">
        <v>514</v>
      </c>
      <c r="EV1" t="s">
        <v>516</v>
      </c>
      <c r="EW1" t="s">
        <v>518</v>
      </c>
      <c r="EX1" t="s">
        <v>520</v>
      </c>
      <c r="EY1" t="s">
        <v>523</v>
      </c>
      <c r="EZ1" t="s">
        <v>526</v>
      </c>
      <c r="FA1" t="s">
        <v>529</v>
      </c>
      <c r="FB1" t="s">
        <v>531</v>
      </c>
      <c r="FC1" t="s">
        <v>534</v>
      </c>
      <c r="FD1" t="s">
        <v>536</v>
      </c>
      <c r="FE1" t="s">
        <v>540</v>
      </c>
      <c r="FF1" t="s">
        <v>543</v>
      </c>
      <c r="FG1" t="s">
        <v>547</v>
      </c>
      <c r="FH1" t="s">
        <v>549</v>
      </c>
      <c r="FI1" t="s">
        <v>551</v>
      </c>
      <c r="FJ1" t="s">
        <v>553</v>
      </c>
      <c r="FK1" t="s">
        <v>555</v>
      </c>
      <c r="FL1" t="s">
        <v>558</v>
      </c>
      <c r="FM1" t="s">
        <v>562</v>
      </c>
      <c r="FN1" t="s">
        <v>565</v>
      </c>
      <c r="FO1" t="s">
        <v>568</v>
      </c>
      <c r="FP1" t="s">
        <v>570</v>
      </c>
      <c r="FQ1" t="s">
        <v>573</v>
      </c>
      <c r="FR1" t="s">
        <v>575</v>
      </c>
      <c r="FS1" t="s">
        <v>577</v>
      </c>
      <c r="FT1" t="s">
        <v>579</v>
      </c>
      <c r="FU1" t="s">
        <v>581</v>
      </c>
      <c r="FV1" t="s">
        <v>585</v>
      </c>
      <c r="FW1" t="s">
        <v>590</v>
      </c>
      <c r="FX1" t="s">
        <v>592</v>
      </c>
      <c r="FY1" t="s">
        <v>594</v>
      </c>
      <c r="FZ1" t="s">
        <v>597</v>
      </c>
      <c r="GA1" t="s">
        <v>600</v>
      </c>
      <c r="GB1" t="s">
        <v>603</v>
      </c>
      <c r="GC1" t="s">
        <v>606</v>
      </c>
      <c r="GD1" t="s">
        <v>609</v>
      </c>
      <c r="GE1" t="s">
        <v>612</v>
      </c>
      <c r="GF1" t="s">
        <v>615</v>
      </c>
      <c r="GG1" t="s">
        <v>618</v>
      </c>
      <c r="GH1" t="s">
        <v>621</v>
      </c>
      <c r="GI1" t="s">
        <v>623</v>
      </c>
      <c r="GJ1" t="s">
        <v>625</v>
      </c>
      <c r="GK1" t="s">
        <v>629</v>
      </c>
      <c r="GL1" t="s">
        <v>632</v>
      </c>
      <c r="GM1" t="s">
        <v>634</v>
      </c>
      <c r="GN1" t="s">
        <v>637</v>
      </c>
      <c r="GO1" t="s">
        <v>639</v>
      </c>
      <c r="GP1" t="s">
        <v>641</v>
      </c>
      <c r="GQ1" t="s">
        <v>644</v>
      </c>
      <c r="GR1" t="s">
        <v>646</v>
      </c>
      <c r="GS1" t="s">
        <v>648</v>
      </c>
      <c r="GT1" t="s">
        <v>651</v>
      </c>
      <c r="GU1" t="s">
        <v>654</v>
      </c>
      <c r="GV1" t="s">
        <v>656</v>
      </c>
      <c r="GW1" t="s">
        <v>658</v>
      </c>
      <c r="GX1" t="s">
        <v>659</v>
      </c>
      <c r="GY1" t="s">
        <v>661</v>
      </c>
      <c r="GZ1" t="s">
        <v>663</v>
      </c>
      <c r="HA1" t="s">
        <v>665</v>
      </c>
      <c r="HB1" t="s">
        <v>668</v>
      </c>
      <c r="HC1" t="s">
        <v>671</v>
      </c>
      <c r="HD1" t="s">
        <v>673</v>
      </c>
      <c r="HE1" t="s">
        <v>173</v>
      </c>
      <c r="HF1" t="s">
        <v>675</v>
      </c>
      <c r="HG1" t="s">
        <v>677</v>
      </c>
      <c r="HH1" t="s">
        <v>679</v>
      </c>
      <c r="HI1" t="s">
        <v>681</v>
      </c>
      <c r="HJ1" t="s">
        <v>683</v>
      </c>
      <c r="HK1" t="s">
        <v>686</v>
      </c>
      <c r="HL1" t="s">
        <v>688</v>
      </c>
      <c r="HM1" t="s">
        <v>691</v>
      </c>
      <c r="HN1" t="s">
        <v>694</v>
      </c>
      <c r="HO1" t="s">
        <v>696</v>
      </c>
      <c r="HP1" t="s">
        <v>700</v>
      </c>
      <c r="HQ1" t="s">
        <v>702</v>
      </c>
      <c r="HR1" t="s">
        <v>706</v>
      </c>
      <c r="HS1" t="s">
        <v>709</v>
      </c>
      <c r="HT1" t="s">
        <v>712</v>
      </c>
      <c r="HU1" t="s">
        <v>715</v>
      </c>
      <c r="HV1" t="s">
        <v>718</v>
      </c>
      <c r="HW1" t="s">
        <v>720</v>
      </c>
      <c r="HX1" t="s">
        <v>724</v>
      </c>
      <c r="HY1" t="s">
        <v>726</v>
      </c>
      <c r="HZ1" t="s">
        <v>729</v>
      </c>
      <c r="IA1" t="s">
        <v>736</v>
      </c>
      <c r="IB1" t="s">
        <v>739</v>
      </c>
      <c r="IC1" t="s">
        <v>742</v>
      </c>
      <c r="ID1" t="s">
        <v>746</v>
      </c>
      <c r="IE1" t="s">
        <v>748</v>
      </c>
      <c r="IF1" t="s">
        <v>751</v>
      </c>
      <c r="IG1" t="s">
        <v>756</v>
      </c>
      <c r="IH1" t="s">
        <v>760</v>
      </c>
      <c r="II1" t="s">
        <v>763</v>
      </c>
      <c r="IJ1" t="s">
        <v>769</v>
      </c>
      <c r="IK1" t="s">
        <v>772</v>
      </c>
      <c r="IL1" t="s">
        <v>779</v>
      </c>
      <c r="IM1" t="s">
        <v>782</v>
      </c>
      <c r="IN1" t="s">
        <v>785</v>
      </c>
      <c r="IO1" t="s">
        <v>787</v>
      </c>
      <c r="IP1" t="s">
        <v>791</v>
      </c>
      <c r="IQ1" t="s">
        <v>794</v>
      </c>
      <c r="IR1" t="s">
        <v>796</v>
      </c>
      <c r="IS1" t="s">
        <v>800</v>
      </c>
      <c r="IT1" t="s">
        <v>802</v>
      </c>
      <c r="IU1" t="s">
        <v>807</v>
      </c>
      <c r="IV1" t="s">
        <v>809</v>
      </c>
      <c r="IW1" t="s">
        <v>812</v>
      </c>
      <c r="IX1" t="s">
        <v>815</v>
      </c>
      <c r="IY1" t="s">
        <v>818</v>
      </c>
      <c r="IZ1" t="s">
        <v>823</v>
      </c>
      <c r="JA1" t="s">
        <v>827</v>
      </c>
      <c r="JB1" t="s">
        <v>830</v>
      </c>
      <c r="JC1" t="s">
        <v>834</v>
      </c>
      <c r="JD1" t="s">
        <v>836</v>
      </c>
      <c r="JE1" t="s">
        <v>839</v>
      </c>
      <c r="JF1" t="s">
        <v>841</v>
      </c>
      <c r="JG1" t="s">
        <v>843</v>
      </c>
      <c r="JH1" t="s">
        <v>848</v>
      </c>
      <c r="JI1" t="s">
        <v>853</v>
      </c>
      <c r="JJ1" t="s">
        <v>857</v>
      </c>
      <c r="JK1" t="s">
        <v>862</v>
      </c>
      <c r="JL1" t="s">
        <v>865</v>
      </c>
      <c r="JM1" t="s">
        <v>867</v>
      </c>
      <c r="JN1" t="s">
        <v>869</v>
      </c>
      <c r="JO1" t="s">
        <v>874</v>
      </c>
      <c r="JP1" t="s">
        <v>877</v>
      </c>
      <c r="JQ1" t="s">
        <v>882</v>
      </c>
      <c r="JR1" t="s">
        <v>885</v>
      </c>
      <c r="JS1" t="s">
        <v>887</v>
      </c>
      <c r="JT1" t="s">
        <v>890</v>
      </c>
      <c r="JU1" t="s">
        <v>892</v>
      </c>
      <c r="JV1" t="s">
        <v>895</v>
      </c>
      <c r="JW1" t="s">
        <v>898</v>
      </c>
      <c r="JX1" t="s">
        <v>902</v>
      </c>
      <c r="JY1" t="s">
        <v>904</v>
      </c>
      <c r="JZ1" t="s">
        <v>907</v>
      </c>
      <c r="KA1" t="s">
        <v>911</v>
      </c>
      <c r="KB1" t="s">
        <v>914</v>
      </c>
      <c r="KC1" t="s">
        <v>917</v>
      </c>
      <c r="KD1" t="s">
        <v>922</v>
      </c>
      <c r="KE1" t="s">
        <v>925</v>
      </c>
      <c r="KF1" t="s">
        <v>928</v>
      </c>
      <c r="KG1" t="s">
        <v>930</v>
      </c>
      <c r="KH1" t="s">
        <v>933</v>
      </c>
      <c r="KI1" t="s">
        <v>937</v>
      </c>
      <c r="KJ1" t="s">
        <v>941</v>
      </c>
      <c r="KK1" t="s">
        <v>945</v>
      </c>
      <c r="KL1" t="s">
        <v>947</v>
      </c>
      <c r="KM1" t="s">
        <v>950</v>
      </c>
      <c r="KN1" t="s">
        <v>953</v>
      </c>
      <c r="KO1" t="s">
        <v>986</v>
      </c>
      <c r="KP1" t="s">
        <v>956</v>
      </c>
      <c r="KQ1" t="s">
        <v>957</v>
      </c>
      <c r="KR1" t="s">
        <v>958</v>
      </c>
      <c r="KS1" t="s">
        <v>959</v>
      </c>
      <c r="KT1" t="s">
        <v>994</v>
      </c>
      <c r="KU1" t="s">
        <v>960</v>
      </c>
      <c r="KV1" t="s">
        <v>961</v>
      </c>
      <c r="KW1" t="s">
        <v>962</v>
      </c>
      <c r="KX1" t="s">
        <v>963</v>
      </c>
      <c r="KY1" t="s">
        <v>964</v>
      </c>
      <c r="KZ1" t="s">
        <v>965</v>
      </c>
      <c r="LA1" t="s">
        <v>966</v>
      </c>
      <c r="LB1" t="s">
        <v>967</v>
      </c>
      <c r="LC1" t="s">
        <v>968</v>
      </c>
      <c r="LD1" t="s">
        <v>969</v>
      </c>
      <c r="LE1" t="s">
        <v>970</v>
      </c>
      <c r="LF1" t="s">
        <v>971</v>
      </c>
      <c r="LG1" t="s">
        <v>972</v>
      </c>
      <c r="LH1" t="s">
        <v>973</v>
      </c>
      <c r="LI1" t="s">
        <v>974</v>
      </c>
      <c r="LJ1" t="s">
        <v>975</v>
      </c>
      <c r="LK1" t="s">
        <v>976</v>
      </c>
      <c r="LL1" t="s">
        <v>977</v>
      </c>
      <c r="LM1" t="s">
        <v>978</v>
      </c>
      <c r="LN1" t="s">
        <v>979</v>
      </c>
      <c r="LO1" t="s">
        <v>980</v>
      </c>
      <c r="LP1" t="s">
        <v>981</v>
      </c>
      <c r="LQ1" t="s">
        <v>982</v>
      </c>
      <c r="LR1" t="s">
        <v>983</v>
      </c>
      <c r="LS1" t="s">
        <v>984</v>
      </c>
      <c r="LT1" t="s">
        <v>985</v>
      </c>
    </row>
    <row r="2" spans="1:332" x14ac:dyDescent="0.25">
      <c r="A2" s="2" t="s">
        <v>1</v>
      </c>
      <c r="B2" s="2" t="s">
        <v>51</v>
      </c>
      <c r="C2" s="2" t="s">
        <v>51</v>
      </c>
      <c r="D2" s="2" t="s">
        <v>51</v>
      </c>
      <c r="E2" s="2" t="s">
        <v>51</v>
      </c>
      <c r="F2" s="2" t="s">
        <v>51</v>
      </c>
      <c r="G2" s="2" t="s">
        <v>51</v>
      </c>
      <c r="H2" s="2" t="s">
        <v>51</v>
      </c>
      <c r="I2" s="2" t="s">
        <v>71</v>
      </c>
      <c r="J2" s="2" t="s">
        <v>76</v>
      </c>
      <c r="K2" s="2" t="s">
        <v>71</v>
      </c>
      <c r="L2" s="2" t="s">
        <v>71</v>
      </c>
      <c r="M2" s="2" t="s">
        <v>51</v>
      </c>
      <c r="N2" s="2" t="s">
        <v>51</v>
      </c>
      <c r="O2" s="2" t="s">
        <v>76</v>
      </c>
      <c r="P2" s="2" t="s">
        <v>51</v>
      </c>
      <c r="Q2" s="2" t="s">
        <v>76</v>
      </c>
      <c r="R2" s="2" t="s">
        <v>51</v>
      </c>
      <c r="S2" s="2" t="s">
        <v>76</v>
      </c>
      <c r="T2" s="2" t="s">
        <v>51</v>
      </c>
      <c r="U2" s="2" t="s">
        <v>51</v>
      </c>
      <c r="V2" s="2" t="s">
        <v>76</v>
      </c>
      <c r="W2" s="2" t="s">
        <v>51</v>
      </c>
      <c r="X2" s="2" t="s">
        <v>51</v>
      </c>
      <c r="Y2" s="2" t="s">
        <v>76</v>
      </c>
      <c r="Z2" s="2" t="s">
        <v>130</v>
      </c>
      <c r="AA2" s="2" t="s">
        <v>51</v>
      </c>
      <c r="AB2" s="2" t="s">
        <v>51</v>
      </c>
      <c r="AC2" s="2" t="s">
        <v>51</v>
      </c>
      <c r="AD2" s="2" t="s">
        <v>130</v>
      </c>
      <c r="AE2" s="2" t="s">
        <v>76</v>
      </c>
      <c r="AF2" s="2" t="s">
        <v>76</v>
      </c>
      <c r="AG2" s="2" t="s">
        <v>130</v>
      </c>
      <c r="AH2" s="2" t="s">
        <v>71</v>
      </c>
      <c r="AI2" s="2" t="s">
        <v>51</v>
      </c>
      <c r="AJ2" s="2" t="s">
        <v>51</v>
      </c>
      <c r="AK2" s="2" t="s">
        <v>51</v>
      </c>
      <c r="AL2" s="2" t="s">
        <v>51</v>
      </c>
      <c r="AM2" s="2" t="s">
        <v>71</v>
      </c>
      <c r="AN2" s="2" t="s">
        <v>71</v>
      </c>
      <c r="AO2" s="2" t="s">
        <v>71</v>
      </c>
      <c r="AP2" s="2" t="s">
        <v>71</v>
      </c>
      <c r="AQ2" s="2" t="s">
        <v>76</v>
      </c>
      <c r="AR2" s="2" t="s">
        <v>51</v>
      </c>
      <c r="AS2" s="2" t="s">
        <v>51</v>
      </c>
      <c r="AT2" s="2" t="s">
        <v>51</v>
      </c>
      <c r="AU2" s="2" t="s">
        <v>51</v>
      </c>
      <c r="AV2" s="2" t="s">
        <v>51</v>
      </c>
      <c r="AW2" s="2" t="s">
        <v>130</v>
      </c>
      <c r="AX2" s="2" t="s">
        <v>209</v>
      </c>
      <c r="AY2" s="2" t="s">
        <v>71</v>
      </c>
      <c r="AZ2" s="2" t="s">
        <v>51</v>
      </c>
      <c r="BA2" s="2" t="s">
        <v>51</v>
      </c>
      <c r="BB2" s="2" t="s">
        <v>51</v>
      </c>
      <c r="BC2" s="2" t="s">
        <v>51</v>
      </c>
      <c r="BD2" s="2" t="s">
        <v>71</v>
      </c>
      <c r="BE2" s="2" t="s">
        <v>245</v>
      </c>
      <c r="BF2" s="2" t="s">
        <v>245</v>
      </c>
      <c r="BG2" s="2" t="s">
        <v>51</v>
      </c>
      <c r="BH2" s="2" t="s">
        <v>51</v>
      </c>
      <c r="BI2" s="2" t="s">
        <v>51</v>
      </c>
      <c r="BJ2" s="2" t="s">
        <v>51</v>
      </c>
      <c r="BK2" s="2" t="s">
        <v>51</v>
      </c>
      <c r="BL2" s="2" t="s">
        <v>51</v>
      </c>
      <c r="BM2" s="2" t="s">
        <v>51</v>
      </c>
      <c r="BN2" s="2" t="s">
        <v>289</v>
      </c>
      <c r="BO2" s="2" t="s">
        <v>71</v>
      </c>
      <c r="BP2" s="2" t="s">
        <v>51</v>
      </c>
      <c r="BQ2" s="2" t="s">
        <v>298</v>
      </c>
      <c r="BR2" s="2" t="s">
        <v>71</v>
      </c>
      <c r="BS2" s="2" t="s">
        <v>76</v>
      </c>
      <c r="BT2" s="2" t="s">
        <v>51</v>
      </c>
      <c r="BU2" s="2" t="s">
        <v>51</v>
      </c>
      <c r="BV2" s="2" t="s">
        <v>130</v>
      </c>
      <c r="BW2" s="2" t="s">
        <v>51</v>
      </c>
      <c r="BX2" s="2" t="s">
        <v>71</v>
      </c>
      <c r="BY2" s="2" t="s">
        <v>130</v>
      </c>
      <c r="BZ2" s="2" t="s">
        <v>130</v>
      </c>
      <c r="CA2" s="2" t="s">
        <v>130</v>
      </c>
      <c r="CB2" s="2" t="s">
        <v>130</v>
      </c>
      <c r="CC2" s="2" t="s">
        <v>130</v>
      </c>
      <c r="CD2" s="2" t="s">
        <v>51</v>
      </c>
      <c r="CE2" s="2" t="s">
        <v>51</v>
      </c>
      <c r="CF2" s="2" t="s">
        <v>51</v>
      </c>
      <c r="CG2" s="2" t="s">
        <v>51</v>
      </c>
      <c r="CH2" s="2" t="s">
        <v>51</v>
      </c>
      <c r="CI2" s="2" t="s">
        <v>51</v>
      </c>
      <c r="CJ2" s="2" t="s">
        <v>51</v>
      </c>
      <c r="CK2" s="2" t="s">
        <v>51</v>
      </c>
      <c r="CL2" s="2" t="s">
        <v>51</v>
      </c>
      <c r="CM2" s="2" t="s">
        <v>51</v>
      </c>
      <c r="CN2" s="2" t="s">
        <v>51</v>
      </c>
      <c r="CO2" s="2" t="s">
        <v>51</v>
      </c>
      <c r="CP2" s="2" t="s">
        <v>51</v>
      </c>
      <c r="CQ2" s="2" t="s">
        <v>51</v>
      </c>
      <c r="CR2" s="2" t="s">
        <v>51</v>
      </c>
      <c r="CS2" s="2" t="s">
        <v>51</v>
      </c>
      <c r="CT2" s="2" t="s">
        <v>51</v>
      </c>
      <c r="CU2" s="2" t="s">
        <v>51</v>
      </c>
      <c r="CV2" s="2" t="s">
        <v>51</v>
      </c>
      <c r="CW2" s="2" t="s">
        <v>51</v>
      </c>
      <c r="CX2" s="2" t="s">
        <v>51</v>
      </c>
      <c r="CY2" s="2" t="s">
        <v>51</v>
      </c>
      <c r="CZ2" s="2" t="s">
        <v>51</v>
      </c>
      <c r="DA2" s="2" t="s">
        <v>51</v>
      </c>
      <c r="DB2" s="2" t="s">
        <v>51</v>
      </c>
      <c r="DC2" s="2" t="s">
        <v>51</v>
      </c>
      <c r="DD2" s="2" t="s">
        <v>51</v>
      </c>
      <c r="DE2" s="2" t="s">
        <v>51</v>
      </c>
      <c r="DF2" s="2" t="s">
        <v>51</v>
      </c>
      <c r="DG2" s="2" t="s">
        <v>51</v>
      </c>
      <c r="DH2" s="2" t="s">
        <v>51</v>
      </c>
      <c r="DI2" s="2" t="s">
        <v>51</v>
      </c>
      <c r="DJ2" s="2" t="s">
        <v>130</v>
      </c>
      <c r="DK2" s="2" t="s">
        <v>130</v>
      </c>
      <c r="DL2" s="2" t="s">
        <v>130</v>
      </c>
      <c r="DM2" s="2" t="s">
        <v>130</v>
      </c>
      <c r="DN2" s="2" t="s">
        <v>130</v>
      </c>
      <c r="DO2" s="2" t="s">
        <v>130</v>
      </c>
      <c r="DP2" s="2" t="s">
        <v>130</v>
      </c>
      <c r="DQ2" s="2" t="s">
        <v>130</v>
      </c>
      <c r="DR2" s="2" t="s">
        <v>76</v>
      </c>
      <c r="DS2" s="2" t="s">
        <v>51</v>
      </c>
      <c r="DT2" s="2" t="s">
        <v>51</v>
      </c>
      <c r="DU2" s="2" t="s">
        <v>51</v>
      </c>
      <c r="DV2" s="2" t="s">
        <v>76</v>
      </c>
      <c r="DW2" s="2" t="s">
        <v>71</v>
      </c>
      <c r="DX2" s="2" t="s">
        <v>51</v>
      </c>
      <c r="DY2" s="2" t="s">
        <v>76</v>
      </c>
      <c r="DZ2" s="2" t="s">
        <v>130</v>
      </c>
      <c r="EA2" s="2" t="s">
        <v>51</v>
      </c>
      <c r="EB2" s="2" t="s">
        <v>51</v>
      </c>
      <c r="EC2" s="2" t="s">
        <v>51</v>
      </c>
      <c r="ED2" s="2" t="s">
        <v>51</v>
      </c>
      <c r="EE2" s="2" t="s">
        <v>76</v>
      </c>
      <c r="EF2" s="2" t="s">
        <v>51</v>
      </c>
      <c r="EG2" s="2" t="s">
        <v>76</v>
      </c>
      <c r="EH2" s="2" t="s">
        <v>51</v>
      </c>
      <c r="EI2" s="2" t="s">
        <v>51</v>
      </c>
      <c r="EJ2" s="2" t="s">
        <v>76</v>
      </c>
      <c r="EK2" s="2" t="s">
        <v>51</v>
      </c>
      <c r="EL2" s="2" t="s">
        <v>76</v>
      </c>
      <c r="EM2" s="2" t="s">
        <v>51</v>
      </c>
      <c r="EN2" s="2" t="s">
        <v>51</v>
      </c>
      <c r="EO2" s="2" t="s">
        <v>51</v>
      </c>
      <c r="EP2" s="2" t="s">
        <v>71</v>
      </c>
      <c r="EQ2" s="2" t="s">
        <v>76</v>
      </c>
      <c r="ER2" s="2" t="s">
        <v>51</v>
      </c>
      <c r="ES2" s="2" t="s">
        <v>71</v>
      </c>
      <c r="ET2" s="2" t="s">
        <v>76</v>
      </c>
      <c r="EU2" s="2" t="s">
        <v>51</v>
      </c>
      <c r="EV2" s="2" t="s">
        <v>76</v>
      </c>
      <c r="EW2" s="2" t="s">
        <v>51</v>
      </c>
      <c r="EX2" s="2" t="s">
        <v>76</v>
      </c>
      <c r="EY2" s="2" t="s">
        <v>76</v>
      </c>
      <c r="EZ2" s="2" t="s">
        <v>51</v>
      </c>
      <c r="FA2" s="2" t="s">
        <v>76</v>
      </c>
      <c r="FB2" s="2" t="s">
        <v>51</v>
      </c>
      <c r="FC2" s="2" t="s">
        <v>51</v>
      </c>
      <c r="FD2" s="2" t="s">
        <v>71</v>
      </c>
      <c r="FE2" s="2" t="s">
        <v>71</v>
      </c>
      <c r="FF2" s="2" t="s">
        <v>51</v>
      </c>
      <c r="FG2" s="2" t="s">
        <v>51</v>
      </c>
      <c r="FH2" s="2" t="s">
        <v>51</v>
      </c>
      <c r="FI2" s="2" t="s">
        <v>51</v>
      </c>
      <c r="FJ2" s="2" t="s">
        <v>51</v>
      </c>
      <c r="FK2" s="2" t="s">
        <v>51</v>
      </c>
      <c r="FL2" s="2" t="s">
        <v>71</v>
      </c>
      <c r="FM2" s="2" t="s">
        <v>51</v>
      </c>
      <c r="FN2" s="2" t="s">
        <v>51</v>
      </c>
      <c r="FO2" s="2" t="s">
        <v>130</v>
      </c>
      <c r="FP2" s="2" t="s">
        <v>51</v>
      </c>
      <c r="FQ2" s="2" t="s">
        <v>209</v>
      </c>
      <c r="FR2" s="2" t="s">
        <v>51</v>
      </c>
      <c r="FS2" s="2" t="s">
        <v>51</v>
      </c>
      <c r="FT2" s="2" t="s">
        <v>51</v>
      </c>
      <c r="FU2" s="2" t="s">
        <v>209</v>
      </c>
      <c r="FV2" s="2" t="s">
        <v>130</v>
      </c>
      <c r="FW2" s="2" t="s">
        <v>51</v>
      </c>
      <c r="FX2" s="2" t="s">
        <v>51</v>
      </c>
      <c r="FY2" s="2" t="s">
        <v>245</v>
      </c>
      <c r="FZ2" s="2" t="s">
        <v>245</v>
      </c>
      <c r="GA2" s="2" t="s">
        <v>245</v>
      </c>
      <c r="GB2" s="2" t="s">
        <v>245</v>
      </c>
      <c r="GC2" s="2" t="s">
        <v>245</v>
      </c>
      <c r="GD2" s="2" t="s">
        <v>245</v>
      </c>
      <c r="GE2" s="2" t="s">
        <v>245</v>
      </c>
      <c r="GF2" s="2" t="s">
        <v>245</v>
      </c>
      <c r="GG2" s="2" t="s">
        <v>245</v>
      </c>
      <c r="GH2" s="2" t="s">
        <v>76</v>
      </c>
      <c r="GI2" s="2" t="s">
        <v>51</v>
      </c>
      <c r="GJ2" s="2" t="s">
        <v>71</v>
      </c>
      <c r="GK2" s="2" t="s">
        <v>71</v>
      </c>
      <c r="GL2" s="2" t="s">
        <v>51</v>
      </c>
      <c r="GM2" s="2" t="s">
        <v>130</v>
      </c>
      <c r="GN2" s="2" t="s">
        <v>51</v>
      </c>
      <c r="GO2" s="2" t="s">
        <v>51</v>
      </c>
      <c r="GP2" s="2" t="s">
        <v>642</v>
      </c>
      <c r="GQ2" s="2" t="s">
        <v>51</v>
      </c>
      <c r="GR2" s="2" t="s">
        <v>76</v>
      </c>
      <c r="GS2" s="2" t="s">
        <v>51</v>
      </c>
      <c r="GT2" s="2" t="s">
        <v>71</v>
      </c>
      <c r="GU2" s="2" t="s">
        <v>51</v>
      </c>
      <c r="GV2" s="2" t="s">
        <v>209</v>
      </c>
      <c r="GW2" s="2" t="s">
        <v>209</v>
      </c>
      <c r="GX2" s="2" t="s">
        <v>51</v>
      </c>
      <c r="GY2" s="2" t="s">
        <v>51</v>
      </c>
      <c r="GZ2" s="2" t="s">
        <v>51</v>
      </c>
      <c r="HA2" s="2" t="s">
        <v>209</v>
      </c>
      <c r="HB2" s="2" t="s">
        <v>51</v>
      </c>
      <c r="HC2" s="2" t="s">
        <v>76</v>
      </c>
      <c r="HD2" s="2" t="s">
        <v>76</v>
      </c>
      <c r="HE2" s="2" t="s">
        <v>51</v>
      </c>
      <c r="HF2" s="2" t="s">
        <v>51</v>
      </c>
      <c r="HG2" s="2" t="s">
        <v>51</v>
      </c>
      <c r="HH2" s="2" t="s">
        <v>51</v>
      </c>
      <c r="HI2" s="2" t="s">
        <v>51</v>
      </c>
      <c r="HJ2" s="2" t="s">
        <v>51</v>
      </c>
      <c r="HK2" s="2" t="s">
        <v>76</v>
      </c>
      <c r="HL2" s="2" t="s">
        <v>51</v>
      </c>
      <c r="HM2" s="2" t="s">
        <v>71</v>
      </c>
      <c r="HN2" s="2" t="s">
        <v>51</v>
      </c>
      <c r="HO2" s="2" t="s">
        <v>71</v>
      </c>
      <c r="HP2" s="2" t="s">
        <v>51</v>
      </c>
      <c r="HQ2" s="2" t="s">
        <v>130</v>
      </c>
      <c r="HR2" s="2" t="s">
        <v>130</v>
      </c>
      <c r="HS2" s="2" t="s">
        <v>130</v>
      </c>
      <c r="HT2" s="2" t="s">
        <v>130</v>
      </c>
      <c r="HU2" s="2" t="s">
        <v>130</v>
      </c>
      <c r="HV2" s="2" t="s">
        <v>51</v>
      </c>
      <c r="HW2" s="2" t="s">
        <v>51</v>
      </c>
      <c r="HX2" s="2" t="s">
        <v>51</v>
      </c>
      <c r="HY2" s="2" t="s">
        <v>130</v>
      </c>
      <c r="HZ2" s="2" t="s">
        <v>130</v>
      </c>
      <c r="IA2" s="2" t="s">
        <v>130</v>
      </c>
      <c r="IB2" s="2" t="s">
        <v>76</v>
      </c>
      <c r="IC2" s="2" t="s">
        <v>71</v>
      </c>
      <c r="ID2" s="2" t="s">
        <v>76</v>
      </c>
      <c r="IE2" s="2" t="s">
        <v>71</v>
      </c>
      <c r="IF2" s="2" t="s">
        <v>51</v>
      </c>
      <c r="IG2" s="2" t="s">
        <v>51</v>
      </c>
      <c r="IH2" s="2" t="s">
        <v>71</v>
      </c>
      <c r="II2" s="2" t="s">
        <v>51</v>
      </c>
      <c r="IJ2" s="2" t="s">
        <v>51</v>
      </c>
      <c r="IK2" s="2" t="s">
        <v>71</v>
      </c>
      <c r="IL2" s="2" t="s">
        <v>71</v>
      </c>
      <c r="IM2" s="2" t="s">
        <v>71</v>
      </c>
      <c r="IN2" s="2" t="s">
        <v>76</v>
      </c>
      <c r="IO2" s="2" t="s">
        <v>76</v>
      </c>
      <c r="IP2" s="2" t="s">
        <v>71</v>
      </c>
      <c r="IQ2" s="2" t="s">
        <v>51</v>
      </c>
      <c r="IR2" s="2" t="s">
        <v>130</v>
      </c>
      <c r="IS2" s="2" t="s">
        <v>51</v>
      </c>
      <c r="IT2" s="2" t="s">
        <v>71</v>
      </c>
      <c r="IU2" s="2" t="s">
        <v>76</v>
      </c>
      <c r="IV2" s="2" t="s">
        <v>51</v>
      </c>
      <c r="IW2" s="2" t="s">
        <v>298</v>
      </c>
      <c r="IX2" s="2" t="s">
        <v>76</v>
      </c>
      <c r="IY2" s="2" t="s">
        <v>71</v>
      </c>
      <c r="IZ2" s="2" t="s">
        <v>130</v>
      </c>
      <c r="JA2" s="2" t="s">
        <v>71</v>
      </c>
      <c r="JB2" s="2" t="s">
        <v>71</v>
      </c>
      <c r="JC2" s="2" t="s">
        <v>51</v>
      </c>
      <c r="JD2" s="2" t="s">
        <v>51</v>
      </c>
      <c r="JE2" s="2" t="s">
        <v>51</v>
      </c>
      <c r="JF2" s="2" t="s">
        <v>51</v>
      </c>
      <c r="JG2" s="2" t="s">
        <v>71</v>
      </c>
      <c r="JH2" s="2" t="s">
        <v>71</v>
      </c>
      <c r="JI2" s="2" t="s">
        <v>71</v>
      </c>
      <c r="JJ2" s="2" t="s">
        <v>51</v>
      </c>
      <c r="JK2" s="2" t="s">
        <v>71</v>
      </c>
      <c r="JL2" s="2" t="s">
        <v>76</v>
      </c>
      <c r="JM2" s="2" t="s">
        <v>51</v>
      </c>
      <c r="JN2" s="2" t="s">
        <v>51</v>
      </c>
      <c r="JP2" s="2" t="s">
        <v>71</v>
      </c>
      <c r="JQ2" s="2" t="s">
        <v>71</v>
      </c>
      <c r="JR2" s="2" t="s">
        <v>71</v>
      </c>
      <c r="JS2" s="2" t="s">
        <v>71</v>
      </c>
      <c r="JT2" s="2" t="s">
        <v>76</v>
      </c>
      <c r="JU2" s="2" t="s">
        <v>71</v>
      </c>
      <c r="JV2" s="2" t="s">
        <v>71</v>
      </c>
      <c r="JW2" s="2" t="s">
        <v>51</v>
      </c>
      <c r="JX2" s="2" t="s">
        <v>130</v>
      </c>
      <c r="JY2" s="2" t="s">
        <v>130</v>
      </c>
      <c r="JZ2" s="2" t="s">
        <v>908</v>
      </c>
      <c r="KA2" s="2" t="s">
        <v>71</v>
      </c>
      <c r="KB2" s="2" t="s">
        <v>71</v>
      </c>
      <c r="KC2" s="2" t="s">
        <v>51</v>
      </c>
      <c r="KD2" s="2" t="s">
        <v>298</v>
      </c>
      <c r="KE2" s="2" t="s">
        <v>71</v>
      </c>
      <c r="KF2" s="2" t="s">
        <v>51</v>
      </c>
      <c r="KG2" s="2" t="s">
        <v>51</v>
      </c>
      <c r="KH2" s="2" t="s">
        <v>51</v>
      </c>
      <c r="KI2" s="2" t="s">
        <v>71</v>
      </c>
      <c r="KJ2" s="2" t="s">
        <v>71</v>
      </c>
      <c r="KK2" s="2" t="s">
        <v>76</v>
      </c>
      <c r="KN2" s="2" t="s">
        <v>76</v>
      </c>
      <c r="KO2" s="2" t="s">
        <v>51</v>
      </c>
      <c r="KP2" s="2" t="s">
        <v>51</v>
      </c>
      <c r="KQ2" s="2" t="s">
        <v>71</v>
      </c>
      <c r="KS2" s="2" t="s">
        <v>51</v>
      </c>
      <c r="KT2" s="2" t="s">
        <v>71</v>
      </c>
      <c r="KU2" s="2" t="s">
        <v>71</v>
      </c>
      <c r="KV2" s="2" t="s">
        <v>71</v>
      </c>
      <c r="KW2" s="2" t="s">
        <v>76</v>
      </c>
      <c r="KX2" s="2" t="s">
        <v>51</v>
      </c>
      <c r="KY2" s="2" t="s">
        <v>51</v>
      </c>
      <c r="KZ2" s="2" t="s">
        <v>51</v>
      </c>
      <c r="LA2" s="2" t="s">
        <v>51</v>
      </c>
      <c r="LB2" s="2" t="s">
        <v>51</v>
      </c>
      <c r="LC2" s="2" t="s">
        <v>51</v>
      </c>
      <c r="LD2" s="2" t="s">
        <v>51</v>
      </c>
      <c r="LE2" s="2" t="s">
        <v>76</v>
      </c>
      <c r="LF2" s="2" t="s">
        <v>51</v>
      </c>
      <c r="LG2" s="2" t="s">
        <v>51</v>
      </c>
      <c r="LH2" s="2" t="s">
        <v>51</v>
      </c>
      <c r="LI2" s="2" t="s">
        <v>51</v>
      </c>
      <c r="LJ2" s="2" t="s">
        <v>51</v>
      </c>
      <c r="LK2" s="2" t="s">
        <v>51</v>
      </c>
      <c r="LL2" s="2" t="s">
        <v>51</v>
      </c>
      <c r="LM2" s="2" t="s">
        <v>71</v>
      </c>
      <c r="LN2" s="2" t="s">
        <v>51</v>
      </c>
      <c r="LO2" s="2" t="s">
        <v>130</v>
      </c>
      <c r="LP2" s="2" t="s">
        <v>71</v>
      </c>
      <c r="LQ2" s="2" t="s">
        <v>76</v>
      </c>
      <c r="LR2" s="2" t="s">
        <v>76</v>
      </c>
      <c r="LS2" s="2" t="s">
        <v>71</v>
      </c>
      <c r="LT2" s="2" t="s">
        <v>51</v>
      </c>
    </row>
    <row r="3" spans="1:332" x14ac:dyDescent="0.25">
      <c r="A3" s="2" t="s">
        <v>20</v>
      </c>
      <c r="AG3" s="2" t="s">
        <v>156</v>
      </c>
      <c r="BA3" s="2" t="s">
        <v>229</v>
      </c>
      <c r="BO3" s="2" t="s">
        <v>294</v>
      </c>
      <c r="BQ3" s="2" t="s">
        <v>300</v>
      </c>
      <c r="BZ3" s="2" t="s">
        <v>332</v>
      </c>
      <c r="CA3" s="2" t="s">
        <v>332</v>
      </c>
      <c r="CF3" s="2" t="s">
        <v>357</v>
      </c>
      <c r="CG3" s="2" t="s">
        <v>357</v>
      </c>
      <c r="CH3" s="2" t="s">
        <v>357</v>
      </c>
      <c r="CI3" s="2" t="s">
        <v>357</v>
      </c>
      <c r="CJ3" s="2" t="s">
        <v>357</v>
      </c>
      <c r="CK3" s="2" t="s">
        <v>357</v>
      </c>
      <c r="CL3" s="2" t="s">
        <v>357</v>
      </c>
      <c r="CM3" s="2" t="s">
        <v>357</v>
      </c>
      <c r="CN3" s="2" t="s">
        <v>357</v>
      </c>
      <c r="CO3" s="2" t="s">
        <v>357</v>
      </c>
      <c r="CP3" s="2" t="s">
        <v>357</v>
      </c>
      <c r="CQ3" s="2" t="s">
        <v>357</v>
      </c>
      <c r="CR3" s="2" t="s">
        <v>357</v>
      </c>
      <c r="CS3" s="2" t="s">
        <v>357</v>
      </c>
      <c r="CT3" s="2" t="s">
        <v>357</v>
      </c>
      <c r="CU3" s="2" t="s">
        <v>357</v>
      </c>
      <c r="CV3" s="2" t="s">
        <v>357</v>
      </c>
      <c r="CW3" s="2" t="s">
        <v>357</v>
      </c>
      <c r="CX3" s="2" t="s">
        <v>357</v>
      </c>
      <c r="CY3" s="2" t="s">
        <v>357</v>
      </c>
      <c r="CZ3" s="2" t="s">
        <v>357</v>
      </c>
      <c r="DA3" s="2" t="s">
        <v>357</v>
      </c>
      <c r="DB3" s="2" t="s">
        <v>357</v>
      </c>
      <c r="DC3" s="2" t="s">
        <v>357</v>
      </c>
      <c r="DD3" s="2" t="s">
        <v>357</v>
      </c>
      <c r="DE3" s="2" t="s">
        <v>357</v>
      </c>
      <c r="DF3" s="2" t="s">
        <v>357</v>
      </c>
      <c r="DG3" s="2" t="s">
        <v>357</v>
      </c>
      <c r="DH3" s="2" t="s">
        <v>357</v>
      </c>
      <c r="DI3" s="2" t="s">
        <v>357</v>
      </c>
      <c r="EI3" s="2" t="s">
        <v>482</v>
      </c>
      <c r="FM3" s="2" t="s">
        <v>564</v>
      </c>
      <c r="FY3" s="2" t="s">
        <v>596</v>
      </c>
      <c r="FZ3" s="2" t="s">
        <v>599</v>
      </c>
      <c r="GA3" s="2" t="s">
        <v>602</v>
      </c>
      <c r="GB3" s="2" t="s">
        <v>605</v>
      </c>
      <c r="GC3" s="2" t="s">
        <v>608</v>
      </c>
      <c r="GD3" s="2" t="s">
        <v>611</v>
      </c>
      <c r="GE3" s="2" t="s">
        <v>614</v>
      </c>
      <c r="GF3" s="2" t="s">
        <v>617</v>
      </c>
      <c r="GG3" s="2" t="s">
        <v>620</v>
      </c>
      <c r="HW3" s="2" t="s">
        <v>723</v>
      </c>
      <c r="IB3" s="2" t="s">
        <v>741</v>
      </c>
      <c r="IG3" s="2" t="s">
        <v>759</v>
      </c>
      <c r="IY3" s="2" t="s">
        <v>822</v>
      </c>
      <c r="JD3" s="2" t="s">
        <v>838</v>
      </c>
      <c r="JG3" s="2" t="s">
        <v>847</v>
      </c>
      <c r="JO3" s="2" t="s">
        <v>876</v>
      </c>
      <c r="KG3" s="2" t="s">
        <v>932</v>
      </c>
      <c r="KL3" s="2" t="s">
        <v>949</v>
      </c>
      <c r="KM3" s="2" t="s">
        <v>952</v>
      </c>
      <c r="KS3" s="2" t="s">
        <v>993</v>
      </c>
      <c r="KU3" s="2" t="s">
        <v>998</v>
      </c>
      <c r="LB3" s="2" t="s">
        <v>1012</v>
      </c>
      <c r="LS3" s="2" t="s">
        <v>1050</v>
      </c>
    </row>
    <row r="4" spans="1:332" s="3" customFormat="1" x14ac:dyDescent="0.25">
      <c r="A4" s="3" t="s">
        <v>3</v>
      </c>
      <c r="B4" s="3" t="s">
        <v>53</v>
      </c>
      <c r="C4" s="3" t="s">
        <v>54</v>
      </c>
      <c r="D4" s="3" t="s">
        <v>54</v>
      </c>
      <c r="E4" s="3" t="s">
        <v>54</v>
      </c>
      <c r="F4" s="3" t="s">
        <v>54</v>
      </c>
      <c r="G4" s="3" t="s">
        <v>54</v>
      </c>
      <c r="H4" s="3" t="s">
        <v>54</v>
      </c>
      <c r="I4" s="3" t="s">
        <v>54</v>
      </c>
      <c r="J4" s="3" t="s">
        <v>54</v>
      </c>
      <c r="K4" s="3" t="s">
        <v>54</v>
      </c>
      <c r="L4" s="3" t="s">
        <v>54</v>
      </c>
      <c r="M4" s="3" t="s">
        <v>86</v>
      </c>
      <c r="N4" s="3" t="s">
        <v>54</v>
      </c>
      <c r="O4" s="3" t="s">
        <v>54</v>
      </c>
      <c r="P4" s="3" t="s">
        <v>54</v>
      </c>
      <c r="Q4" s="3" t="s">
        <v>54</v>
      </c>
      <c r="R4" s="3" t="s">
        <v>54</v>
      </c>
      <c r="S4" s="3" t="s">
        <v>54</v>
      </c>
      <c r="T4" s="3" t="s">
        <v>54</v>
      </c>
      <c r="U4" s="3" t="s">
        <v>54</v>
      </c>
      <c r="V4" s="3" t="s">
        <v>54</v>
      </c>
      <c r="W4" s="3" t="s">
        <v>119</v>
      </c>
      <c r="X4" s="3" t="s">
        <v>54</v>
      </c>
      <c r="Y4" s="3" t="s">
        <v>54</v>
      </c>
      <c r="Z4" s="3" t="s">
        <v>54</v>
      </c>
      <c r="AA4" s="3" t="s">
        <v>54</v>
      </c>
      <c r="AB4" s="3" t="s">
        <v>54</v>
      </c>
      <c r="AC4" s="3" t="s">
        <v>54</v>
      </c>
      <c r="AD4" s="3" t="s">
        <v>54</v>
      </c>
      <c r="AE4" s="3" t="s">
        <v>54</v>
      </c>
      <c r="AF4" s="3" t="s">
        <v>148</v>
      </c>
      <c r="AG4" s="3" t="s">
        <v>54</v>
      </c>
      <c r="AH4" s="3" t="s">
        <v>159</v>
      </c>
      <c r="AI4" s="3" t="s">
        <v>54</v>
      </c>
      <c r="AJ4" s="3" t="s">
        <v>149</v>
      </c>
      <c r="AM4" s="3" t="s">
        <v>177</v>
      </c>
      <c r="AQ4" s="3" t="s">
        <v>151</v>
      </c>
      <c r="AR4" s="3" t="s">
        <v>192</v>
      </c>
      <c r="AS4" s="3" t="s">
        <v>197</v>
      </c>
      <c r="AT4" s="3" t="s">
        <v>197</v>
      </c>
      <c r="AU4" s="3" t="s">
        <v>197</v>
      </c>
      <c r="AV4" s="3" t="s">
        <v>197</v>
      </c>
      <c r="AW4" s="3" t="s">
        <v>192</v>
      </c>
      <c r="AX4" s="3" t="s">
        <v>192</v>
      </c>
      <c r="AY4" s="3" t="s">
        <v>192</v>
      </c>
      <c r="AZ4" s="3" t="s">
        <v>221</v>
      </c>
      <c r="BA4" s="3" t="s">
        <v>224</v>
      </c>
      <c r="BB4" s="3" t="s">
        <v>192</v>
      </c>
      <c r="BC4" s="3" t="s">
        <v>234</v>
      </c>
      <c r="BD4" s="3" t="s">
        <v>192</v>
      </c>
      <c r="BE4" s="3" t="s">
        <v>197</v>
      </c>
      <c r="BF4" s="3" t="s">
        <v>253</v>
      </c>
      <c r="BG4" s="3" t="s">
        <v>192</v>
      </c>
      <c r="BH4" s="3" t="s">
        <v>224</v>
      </c>
      <c r="BI4" s="3" t="s">
        <v>268</v>
      </c>
      <c r="BJ4" s="3" t="s">
        <v>224</v>
      </c>
      <c r="BK4" s="3" t="s">
        <v>224</v>
      </c>
      <c r="BL4" s="3" t="s">
        <v>224</v>
      </c>
      <c r="BM4" s="3" t="s">
        <v>86</v>
      </c>
      <c r="BN4" s="3" t="s">
        <v>149</v>
      </c>
      <c r="BO4" s="3" t="s">
        <v>149</v>
      </c>
      <c r="BQ4" s="3" t="s">
        <v>149</v>
      </c>
      <c r="BU4" s="3" t="s">
        <v>310</v>
      </c>
      <c r="BV4" s="3" t="s">
        <v>315</v>
      </c>
      <c r="BW4" s="3" t="s">
        <v>315</v>
      </c>
      <c r="BY4" s="3" t="s">
        <v>325</v>
      </c>
      <c r="BZ4" s="3" t="s">
        <v>329</v>
      </c>
      <c r="CA4" s="3" t="s">
        <v>329</v>
      </c>
      <c r="CB4" s="3" t="s">
        <v>159</v>
      </c>
      <c r="CC4" s="3" t="s">
        <v>159</v>
      </c>
      <c r="CD4" s="3" t="s">
        <v>344</v>
      </c>
      <c r="CE4" s="3" t="s">
        <v>349</v>
      </c>
      <c r="CF4" s="3" t="s">
        <v>353</v>
      </c>
      <c r="CG4" s="3" t="s">
        <v>353</v>
      </c>
      <c r="CH4" s="3" t="s">
        <v>354</v>
      </c>
      <c r="CI4" s="3" t="s">
        <v>354</v>
      </c>
      <c r="CJ4" s="3" t="s">
        <v>354</v>
      </c>
      <c r="CK4" s="3" t="s">
        <v>354</v>
      </c>
      <c r="CL4" s="3" t="s">
        <v>354</v>
      </c>
      <c r="CM4" s="3" t="s">
        <v>354</v>
      </c>
      <c r="CN4" s="3" t="s">
        <v>354</v>
      </c>
      <c r="CO4" s="3" t="s">
        <v>354</v>
      </c>
      <c r="CP4" s="3" t="s">
        <v>353</v>
      </c>
      <c r="CQ4" s="3" t="s">
        <v>353</v>
      </c>
      <c r="CR4" s="3" t="s">
        <v>354</v>
      </c>
      <c r="CS4" s="3" t="s">
        <v>354</v>
      </c>
      <c r="CT4" s="3" t="s">
        <v>354</v>
      </c>
      <c r="CU4" s="3" t="s">
        <v>354</v>
      </c>
      <c r="CV4" s="3" t="s">
        <v>354</v>
      </c>
      <c r="CW4" s="3" t="s">
        <v>354</v>
      </c>
      <c r="CX4" s="3" t="s">
        <v>354</v>
      </c>
      <c r="CY4" s="3" t="s">
        <v>354</v>
      </c>
      <c r="CZ4" s="3" t="s">
        <v>353</v>
      </c>
      <c r="DA4" s="3" t="s">
        <v>353</v>
      </c>
      <c r="DB4" s="3" t="s">
        <v>354</v>
      </c>
      <c r="DC4" s="3" t="s">
        <v>354</v>
      </c>
      <c r="DD4" s="3" t="s">
        <v>354</v>
      </c>
      <c r="DE4" s="3" t="s">
        <v>354</v>
      </c>
      <c r="DF4" s="3" t="s">
        <v>354</v>
      </c>
      <c r="DG4" s="3" t="s">
        <v>354</v>
      </c>
      <c r="DH4" s="3" t="s">
        <v>354</v>
      </c>
      <c r="DI4" s="3" t="s">
        <v>354</v>
      </c>
      <c r="DJ4" s="3" t="s">
        <v>354</v>
      </c>
      <c r="DK4" s="3" t="s">
        <v>354</v>
      </c>
      <c r="DL4" s="3" t="s">
        <v>354</v>
      </c>
      <c r="DM4" s="3" t="s">
        <v>354</v>
      </c>
      <c r="DN4" s="3" t="s">
        <v>354</v>
      </c>
      <c r="DO4" s="3" t="s">
        <v>354</v>
      </c>
      <c r="DP4" s="3" t="s">
        <v>354</v>
      </c>
      <c r="DQ4" s="3" t="s">
        <v>354</v>
      </c>
      <c r="DR4" s="3" t="s">
        <v>429</v>
      </c>
      <c r="DS4" s="3" t="s">
        <v>197</v>
      </c>
      <c r="DT4" s="3" t="s">
        <v>429</v>
      </c>
      <c r="DU4" s="3" t="s">
        <v>429</v>
      </c>
      <c r="DV4" s="3" t="s">
        <v>429</v>
      </c>
      <c r="DW4" s="3" t="s">
        <v>429</v>
      </c>
      <c r="DX4" s="3" t="s">
        <v>429</v>
      </c>
      <c r="DY4" s="3" t="s">
        <v>315</v>
      </c>
      <c r="DZ4" s="3" t="s">
        <v>429</v>
      </c>
      <c r="EA4" s="3" t="s">
        <v>429</v>
      </c>
      <c r="EB4" s="3" t="s">
        <v>429</v>
      </c>
      <c r="EC4" s="3" t="s">
        <v>429</v>
      </c>
      <c r="ED4" s="3" t="s">
        <v>429</v>
      </c>
      <c r="EE4" s="3" t="s">
        <v>87</v>
      </c>
      <c r="EF4" s="3" t="s">
        <v>429</v>
      </c>
      <c r="EG4" s="3" t="s">
        <v>429</v>
      </c>
      <c r="EH4" s="3" t="s">
        <v>429</v>
      </c>
      <c r="EI4" s="3" t="s">
        <v>197</v>
      </c>
      <c r="EJ4" s="3" t="s">
        <v>429</v>
      </c>
      <c r="EK4" s="3" t="s">
        <v>429</v>
      </c>
      <c r="EL4" s="3" t="s">
        <v>315</v>
      </c>
      <c r="EM4" s="3" t="s">
        <v>429</v>
      </c>
      <c r="EN4" s="3" t="s">
        <v>429</v>
      </c>
      <c r="EO4" s="3" t="s">
        <v>429</v>
      </c>
      <c r="EP4" s="3" t="s">
        <v>429</v>
      </c>
      <c r="EQ4" s="3" t="s">
        <v>429</v>
      </c>
      <c r="ER4" s="3" t="s">
        <v>429</v>
      </c>
      <c r="ES4" s="3" t="s">
        <v>429</v>
      </c>
      <c r="ET4" s="3" t="s">
        <v>429</v>
      </c>
      <c r="EU4" s="3" t="s">
        <v>197</v>
      </c>
      <c r="EV4" s="3" t="s">
        <v>149</v>
      </c>
      <c r="EW4" s="3" t="s">
        <v>429</v>
      </c>
      <c r="EX4" s="3" t="s">
        <v>429</v>
      </c>
      <c r="EY4" s="3" t="s">
        <v>315</v>
      </c>
      <c r="EZ4" s="3" t="s">
        <v>429</v>
      </c>
      <c r="FA4" s="3" t="s">
        <v>429</v>
      </c>
      <c r="FB4" s="3" t="s">
        <v>429</v>
      </c>
      <c r="FC4" s="3" t="s">
        <v>429</v>
      </c>
      <c r="FD4" s="3" t="s">
        <v>429</v>
      </c>
      <c r="FE4" s="3" t="s">
        <v>429</v>
      </c>
      <c r="FF4" s="3" t="s">
        <v>429</v>
      </c>
      <c r="FG4" s="3" t="s">
        <v>429</v>
      </c>
      <c r="FH4" s="3" t="s">
        <v>149</v>
      </c>
      <c r="FI4" s="3" t="s">
        <v>429</v>
      </c>
      <c r="FJ4" s="3" t="s">
        <v>429</v>
      </c>
      <c r="FK4" s="3" t="s">
        <v>429</v>
      </c>
      <c r="FL4" s="3" t="s">
        <v>429</v>
      </c>
      <c r="FM4" s="3" t="s">
        <v>149</v>
      </c>
      <c r="FN4" s="3" t="s">
        <v>429</v>
      </c>
      <c r="FO4" s="3" t="s">
        <v>429</v>
      </c>
      <c r="FP4" s="3" t="s">
        <v>429</v>
      </c>
      <c r="FQ4" s="3" t="s">
        <v>315</v>
      </c>
      <c r="FR4" s="3" t="s">
        <v>429</v>
      </c>
      <c r="FS4" s="3" t="s">
        <v>429</v>
      </c>
      <c r="FT4" s="3" t="s">
        <v>429</v>
      </c>
      <c r="FU4" s="3" t="s">
        <v>429</v>
      </c>
      <c r="FV4" s="3" t="s">
        <v>120</v>
      </c>
      <c r="FW4" s="3" t="s">
        <v>53</v>
      </c>
      <c r="FX4" s="3" t="s">
        <v>53</v>
      </c>
      <c r="FY4" s="3" t="s">
        <v>166</v>
      </c>
      <c r="FZ4" s="3" t="s">
        <v>166</v>
      </c>
      <c r="GA4" s="3" t="s">
        <v>166</v>
      </c>
      <c r="GB4" s="3" t="s">
        <v>166</v>
      </c>
      <c r="GC4" s="3" t="s">
        <v>166</v>
      </c>
      <c r="GD4" s="3" t="s">
        <v>166</v>
      </c>
      <c r="GE4" s="3" t="s">
        <v>166</v>
      </c>
      <c r="GF4" s="3" t="s">
        <v>166</v>
      </c>
      <c r="GG4" s="3" t="s">
        <v>166</v>
      </c>
      <c r="GH4" s="3" t="s">
        <v>149</v>
      </c>
      <c r="GI4" s="3" t="s">
        <v>166</v>
      </c>
      <c r="GJ4" s="3" t="s">
        <v>197</v>
      </c>
      <c r="GK4" s="3" t="s">
        <v>166</v>
      </c>
      <c r="GL4" s="3" t="s">
        <v>166</v>
      </c>
      <c r="GM4" s="3" t="s">
        <v>166</v>
      </c>
      <c r="GN4" s="3" t="s">
        <v>53</v>
      </c>
      <c r="GO4" s="3" t="s">
        <v>441</v>
      </c>
      <c r="GP4" s="3" t="s">
        <v>166</v>
      </c>
      <c r="GQ4" s="3" t="s">
        <v>166</v>
      </c>
      <c r="GR4" s="3" t="s">
        <v>441</v>
      </c>
      <c r="GS4" s="3" t="s">
        <v>437</v>
      </c>
      <c r="GT4" s="3" t="s">
        <v>166</v>
      </c>
      <c r="GU4" s="3" t="s">
        <v>149</v>
      </c>
      <c r="GV4" s="3" t="s">
        <v>53</v>
      </c>
      <c r="GW4" s="3" t="s">
        <v>166</v>
      </c>
      <c r="GX4" s="3" t="s">
        <v>149</v>
      </c>
      <c r="GY4" s="3" t="s">
        <v>149</v>
      </c>
      <c r="GZ4" s="3" t="s">
        <v>149</v>
      </c>
      <c r="HA4" s="3" t="s">
        <v>53</v>
      </c>
      <c r="HB4" s="3" t="s">
        <v>149</v>
      </c>
      <c r="HD4" s="3" t="s">
        <v>627</v>
      </c>
      <c r="HE4" s="3" t="s">
        <v>53</v>
      </c>
      <c r="HF4" s="3" t="s">
        <v>119</v>
      </c>
      <c r="HH4" s="3" t="s">
        <v>53</v>
      </c>
      <c r="HI4" s="3" t="s">
        <v>627</v>
      </c>
      <c r="HJ4" s="3" t="s">
        <v>627</v>
      </c>
      <c r="HM4" s="3" t="s">
        <v>193</v>
      </c>
      <c r="HO4" s="3" t="s">
        <v>698</v>
      </c>
      <c r="HP4" s="3" t="s">
        <v>149</v>
      </c>
      <c r="HQ4" s="3" t="s">
        <v>346</v>
      </c>
      <c r="HR4" s="3" t="s">
        <v>346</v>
      </c>
      <c r="HS4" s="3" t="s">
        <v>346</v>
      </c>
      <c r="HT4" s="3" t="s">
        <v>346</v>
      </c>
      <c r="HU4" s="3" t="s">
        <v>346</v>
      </c>
      <c r="HV4" s="3" t="s">
        <v>149</v>
      </c>
      <c r="HW4" s="3" t="s">
        <v>152</v>
      </c>
      <c r="HX4" s="3" t="s">
        <v>344</v>
      </c>
      <c r="HY4" s="3" t="s">
        <v>349</v>
      </c>
      <c r="HZ4" s="3" t="s">
        <v>731</v>
      </c>
      <c r="IA4" s="3" t="s">
        <v>349</v>
      </c>
      <c r="IB4" s="3" t="s">
        <v>149</v>
      </c>
      <c r="IE4" s="3" t="s">
        <v>87</v>
      </c>
      <c r="IF4" s="3" t="s">
        <v>325</v>
      </c>
      <c r="IG4" s="3" t="s">
        <v>152</v>
      </c>
      <c r="II4" s="3" t="s">
        <v>120</v>
      </c>
      <c r="IJ4" s="3" t="s">
        <v>325</v>
      </c>
      <c r="IK4" s="3" t="s">
        <v>325</v>
      </c>
      <c r="IL4" s="3" t="s">
        <v>325</v>
      </c>
      <c r="IM4" s="3" t="s">
        <v>325</v>
      </c>
      <c r="IN4" s="3" t="s">
        <v>325</v>
      </c>
      <c r="IO4" s="3" t="s">
        <v>325</v>
      </c>
      <c r="IP4" s="3" t="s">
        <v>325</v>
      </c>
      <c r="IQ4" s="3" t="s">
        <v>53</v>
      </c>
      <c r="IR4" s="3" t="s">
        <v>325</v>
      </c>
      <c r="IS4" s="3" t="s">
        <v>149</v>
      </c>
      <c r="IT4" s="3" t="s">
        <v>325</v>
      </c>
      <c r="IU4" s="3" t="s">
        <v>325</v>
      </c>
      <c r="IV4" s="3" t="s">
        <v>325</v>
      </c>
      <c r="IW4" s="3" t="s">
        <v>325</v>
      </c>
      <c r="IX4" s="3" t="s">
        <v>355</v>
      </c>
      <c r="IY4" s="3" t="s">
        <v>149</v>
      </c>
      <c r="IZ4" s="3" t="s">
        <v>197</v>
      </c>
      <c r="JA4" s="3" t="s">
        <v>325</v>
      </c>
      <c r="JB4" s="3" t="s">
        <v>149</v>
      </c>
      <c r="JC4" s="3" t="s">
        <v>349</v>
      </c>
      <c r="JD4" s="3" t="s">
        <v>349</v>
      </c>
      <c r="JE4" s="3" t="s">
        <v>349</v>
      </c>
      <c r="JF4" s="3" t="s">
        <v>349</v>
      </c>
      <c r="JG4" s="3" t="s">
        <v>197</v>
      </c>
      <c r="JH4" s="3" t="s">
        <v>197</v>
      </c>
      <c r="JI4" s="3" t="s">
        <v>855</v>
      </c>
      <c r="JJ4" s="3" t="s">
        <v>855</v>
      </c>
      <c r="JK4" s="3" t="s">
        <v>855</v>
      </c>
      <c r="JL4" s="3" t="s">
        <v>855</v>
      </c>
      <c r="JM4" s="3" t="s">
        <v>855</v>
      </c>
      <c r="JN4" s="3" t="s">
        <v>855</v>
      </c>
      <c r="JO4" s="3" t="s">
        <v>855</v>
      </c>
      <c r="JP4" s="3" t="s">
        <v>855</v>
      </c>
      <c r="JQ4" s="3" t="s">
        <v>433</v>
      </c>
      <c r="JR4" s="3" t="s">
        <v>433</v>
      </c>
      <c r="JS4" s="3" t="s">
        <v>433</v>
      </c>
      <c r="JT4" s="3" t="s">
        <v>149</v>
      </c>
      <c r="JU4" s="3" t="s">
        <v>197</v>
      </c>
      <c r="JV4" s="3" t="s">
        <v>197</v>
      </c>
      <c r="JW4" s="3" t="s">
        <v>197</v>
      </c>
      <c r="JY4" s="3" t="s">
        <v>852</v>
      </c>
      <c r="JZ4" s="3" t="s">
        <v>852</v>
      </c>
      <c r="KA4" s="3" t="s">
        <v>149</v>
      </c>
      <c r="KB4" s="3" t="s">
        <v>177</v>
      </c>
      <c r="KC4" s="3" t="s">
        <v>919</v>
      </c>
      <c r="KD4" s="3" t="s">
        <v>919</v>
      </c>
      <c r="KE4" s="3" t="s">
        <v>919</v>
      </c>
      <c r="KF4" s="3" t="s">
        <v>919</v>
      </c>
      <c r="KG4" s="3" t="s">
        <v>919</v>
      </c>
      <c r="KH4" s="3" t="s">
        <v>935</v>
      </c>
      <c r="KI4" s="3" t="s">
        <v>935</v>
      </c>
      <c r="KJ4" s="3" t="s">
        <v>197</v>
      </c>
      <c r="KK4" s="3" t="s">
        <v>943</v>
      </c>
      <c r="KL4" s="3" t="s">
        <v>197</v>
      </c>
      <c r="KM4" s="3" t="s">
        <v>943</v>
      </c>
      <c r="KN4" s="3" t="s">
        <v>943</v>
      </c>
      <c r="KO4" s="3" t="s">
        <v>315</v>
      </c>
      <c r="KP4" s="3" t="s">
        <v>315</v>
      </c>
      <c r="KQ4" s="3" t="s">
        <v>315</v>
      </c>
      <c r="KR4" s="3" t="s">
        <v>315</v>
      </c>
      <c r="KS4" s="3" t="s">
        <v>315</v>
      </c>
      <c r="KT4" s="3" t="s">
        <v>197</v>
      </c>
      <c r="KU4" s="3" t="s">
        <v>315</v>
      </c>
      <c r="KV4" s="3" t="s">
        <v>315</v>
      </c>
      <c r="KW4" s="3" t="s">
        <v>329</v>
      </c>
      <c r="KX4" s="3" t="s">
        <v>315</v>
      </c>
      <c r="KY4" s="3" t="s">
        <v>315</v>
      </c>
      <c r="KZ4" s="3" t="s">
        <v>315</v>
      </c>
      <c r="LA4" s="3" t="s">
        <v>315</v>
      </c>
      <c r="LB4" s="3" t="s">
        <v>86</v>
      </c>
      <c r="LC4" s="3" t="s">
        <v>315</v>
      </c>
      <c r="LD4" s="3" t="s">
        <v>315</v>
      </c>
      <c r="LE4" s="3" t="s">
        <v>315</v>
      </c>
      <c r="LF4" s="3" t="s">
        <v>315</v>
      </c>
      <c r="LG4" s="3" t="s">
        <v>86</v>
      </c>
      <c r="LH4" s="3" t="s">
        <v>315</v>
      </c>
      <c r="LI4" s="3" t="s">
        <v>315</v>
      </c>
      <c r="LJ4" s="3" t="s">
        <v>315</v>
      </c>
      <c r="LK4" s="3" t="s">
        <v>119</v>
      </c>
      <c r="LL4" s="3" t="s">
        <v>315</v>
      </c>
      <c r="LM4" s="3" t="s">
        <v>315</v>
      </c>
      <c r="LN4" s="3" t="s">
        <v>315</v>
      </c>
      <c r="LO4" s="3" t="s">
        <v>315</v>
      </c>
      <c r="LP4" s="3" t="s">
        <v>315</v>
      </c>
      <c r="LQ4" s="3" t="s">
        <v>315</v>
      </c>
      <c r="LR4" s="3" t="s">
        <v>197</v>
      </c>
      <c r="LT4" s="3" t="s">
        <v>315</v>
      </c>
    </row>
    <row r="5" spans="1:332" s="3" customFormat="1" x14ac:dyDescent="0.25">
      <c r="A5" s="3" t="s">
        <v>4</v>
      </c>
      <c r="B5" s="3" t="s">
        <v>54</v>
      </c>
      <c r="C5" s="3" t="s">
        <v>57</v>
      </c>
      <c r="D5" s="3" t="s">
        <v>57</v>
      </c>
      <c r="E5" s="3" t="s">
        <v>57</v>
      </c>
      <c r="F5" s="3" t="s">
        <v>57</v>
      </c>
      <c r="G5" s="3" t="s">
        <v>57</v>
      </c>
      <c r="H5" s="3" t="s">
        <v>57</v>
      </c>
      <c r="M5" s="3" t="s">
        <v>87</v>
      </c>
      <c r="R5" s="3" t="s">
        <v>57</v>
      </c>
      <c r="T5" s="3" t="s">
        <v>57</v>
      </c>
      <c r="W5" s="3" t="s">
        <v>120</v>
      </c>
      <c r="Y5" s="3" t="s">
        <v>128</v>
      </c>
      <c r="AF5" s="3" t="s">
        <v>149</v>
      </c>
      <c r="AH5" s="3" t="s">
        <v>54</v>
      </c>
      <c r="AI5" s="3" t="s">
        <v>57</v>
      </c>
      <c r="AJ5" s="3" t="s">
        <v>166</v>
      </c>
      <c r="AQ5" s="3" t="s">
        <v>189</v>
      </c>
      <c r="AR5" s="3" t="s">
        <v>193</v>
      </c>
      <c r="AS5" s="3" t="s">
        <v>192</v>
      </c>
      <c r="AT5" s="3" t="s">
        <v>192</v>
      </c>
      <c r="AU5" s="3" t="s">
        <v>192</v>
      </c>
      <c r="AV5" s="3" t="s">
        <v>149</v>
      </c>
      <c r="AW5" s="3" t="s">
        <v>194</v>
      </c>
      <c r="AX5" s="3" t="s">
        <v>194</v>
      </c>
      <c r="AY5" s="3" t="s">
        <v>213</v>
      </c>
      <c r="AZ5" s="3" t="s">
        <v>192</v>
      </c>
      <c r="BA5" s="3" t="s">
        <v>192</v>
      </c>
      <c r="BB5" s="3" t="s">
        <v>194</v>
      </c>
      <c r="BC5" s="3" t="s">
        <v>87</v>
      </c>
      <c r="BE5" s="3" t="s">
        <v>192</v>
      </c>
      <c r="BF5" s="3" t="s">
        <v>192</v>
      </c>
      <c r="BG5" s="3" t="s">
        <v>152</v>
      </c>
      <c r="BH5" s="3" t="s">
        <v>192</v>
      </c>
      <c r="BI5" s="3" t="s">
        <v>224</v>
      </c>
      <c r="BJ5" s="3" t="s">
        <v>272</v>
      </c>
      <c r="BK5" s="3" t="s">
        <v>192</v>
      </c>
      <c r="BL5" s="3" t="s">
        <v>192</v>
      </c>
      <c r="BM5" s="3" t="s">
        <v>192</v>
      </c>
      <c r="BU5" s="3" t="s">
        <v>152</v>
      </c>
      <c r="BW5" s="3" t="s">
        <v>149</v>
      </c>
      <c r="BZ5" s="3" t="s">
        <v>330</v>
      </c>
      <c r="CA5" s="3" t="s">
        <v>330</v>
      </c>
      <c r="CB5" s="3" t="s">
        <v>337</v>
      </c>
      <c r="CC5" s="3" t="s">
        <v>337</v>
      </c>
      <c r="CD5" s="3" t="s">
        <v>152</v>
      </c>
      <c r="CE5" s="3" t="s">
        <v>350</v>
      </c>
      <c r="CF5" s="3" t="s">
        <v>354</v>
      </c>
      <c r="CG5" s="3" t="s">
        <v>354</v>
      </c>
      <c r="CH5" s="3" t="s">
        <v>361</v>
      </c>
      <c r="CI5" s="3" t="s">
        <v>361</v>
      </c>
      <c r="CJ5" s="3" t="s">
        <v>365</v>
      </c>
      <c r="CK5" s="3" t="s">
        <v>151</v>
      </c>
      <c r="CL5" s="3" t="s">
        <v>365</v>
      </c>
      <c r="CM5" s="3" t="s">
        <v>365</v>
      </c>
      <c r="CN5" s="3" t="s">
        <v>365</v>
      </c>
      <c r="CO5" s="3" t="s">
        <v>365</v>
      </c>
      <c r="CP5" s="3" t="s">
        <v>354</v>
      </c>
      <c r="CQ5" s="3" t="s">
        <v>354</v>
      </c>
      <c r="CR5" s="3" t="s">
        <v>361</v>
      </c>
      <c r="CS5" s="3" t="s">
        <v>361</v>
      </c>
      <c r="CT5" s="3" t="s">
        <v>365</v>
      </c>
      <c r="CU5" s="3" t="s">
        <v>151</v>
      </c>
      <c r="CV5" s="3" t="s">
        <v>365</v>
      </c>
      <c r="CW5" s="3" t="s">
        <v>365</v>
      </c>
      <c r="CX5" s="3" t="s">
        <v>365</v>
      </c>
      <c r="CY5" s="3" t="s">
        <v>365</v>
      </c>
      <c r="CZ5" s="3" t="s">
        <v>354</v>
      </c>
      <c r="DA5" s="3" t="s">
        <v>354</v>
      </c>
      <c r="DB5" s="3" t="s">
        <v>361</v>
      </c>
      <c r="DC5" s="3" t="s">
        <v>361</v>
      </c>
      <c r="DD5" s="3" t="s">
        <v>365</v>
      </c>
      <c r="DE5" s="3" t="s">
        <v>151</v>
      </c>
      <c r="DF5" s="3" t="s">
        <v>365</v>
      </c>
      <c r="DG5" s="3" t="s">
        <v>365</v>
      </c>
      <c r="DH5" s="3" t="s">
        <v>365</v>
      </c>
      <c r="DI5" s="3" t="s">
        <v>365</v>
      </c>
      <c r="DJ5" s="3" t="s">
        <v>353</v>
      </c>
      <c r="DK5" s="3" t="s">
        <v>414</v>
      </c>
      <c r="DL5" s="3" t="s">
        <v>361</v>
      </c>
      <c r="DM5" s="3" t="s">
        <v>365</v>
      </c>
      <c r="DN5" s="3" t="s">
        <v>353</v>
      </c>
      <c r="DO5" s="3" t="s">
        <v>414</v>
      </c>
      <c r="DP5" s="3" t="s">
        <v>361</v>
      </c>
      <c r="DQ5" s="3" t="s">
        <v>365</v>
      </c>
      <c r="DS5" s="3" t="s">
        <v>433</v>
      </c>
      <c r="DT5" s="3" t="s">
        <v>437</v>
      </c>
      <c r="DU5" s="3" t="s">
        <v>441</v>
      </c>
      <c r="DV5" s="3" t="s">
        <v>53</v>
      </c>
      <c r="DY5" s="3" t="s">
        <v>429</v>
      </c>
      <c r="EB5" s="3" t="s">
        <v>437</v>
      </c>
      <c r="EC5" s="3" t="s">
        <v>437</v>
      </c>
      <c r="EE5" s="3" t="s">
        <v>89</v>
      </c>
      <c r="EG5" s="3" t="s">
        <v>53</v>
      </c>
      <c r="EH5" s="3" t="s">
        <v>53</v>
      </c>
      <c r="EI5" s="3" t="s">
        <v>433</v>
      </c>
      <c r="EJ5" s="3" t="s">
        <v>53</v>
      </c>
      <c r="EK5" s="3" t="s">
        <v>53</v>
      </c>
      <c r="EL5" s="3" t="s">
        <v>429</v>
      </c>
      <c r="EM5" s="3" t="s">
        <v>166</v>
      </c>
      <c r="EN5" s="3" t="s">
        <v>437</v>
      </c>
      <c r="EO5" s="3" t="s">
        <v>57</v>
      </c>
      <c r="ER5" s="3" t="s">
        <v>437</v>
      </c>
      <c r="EU5" s="3" t="s">
        <v>433</v>
      </c>
      <c r="EV5" s="3" t="s">
        <v>429</v>
      </c>
      <c r="EW5" s="3" t="s">
        <v>57</v>
      </c>
      <c r="EX5" s="3" t="s">
        <v>53</v>
      </c>
      <c r="EY5" s="3" t="s">
        <v>429</v>
      </c>
      <c r="EZ5" s="3" t="s">
        <v>437</v>
      </c>
      <c r="FA5" s="3" t="s">
        <v>53</v>
      </c>
      <c r="FB5" s="3" t="s">
        <v>437</v>
      </c>
      <c r="FC5" s="3" t="s">
        <v>57</v>
      </c>
      <c r="FE5" s="3" t="s">
        <v>166</v>
      </c>
      <c r="FF5" s="3" t="s">
        <v>437</v>
      </c>
      <c r="FG5" s="3" t="s">
        <v>57</v>
      </c>
      <c r="FH5" s="3" t="s">
        <v>429</v>
      </c>
      <c r="FI5" s="3" t="s">
        <v>57</v>
      </c>
      <c r="FJ5" s="3" t="s">
        <v>57</v>
      </c>
      <c r="FK5" s="3" t="s">
        <v>437</v>
      </c>
      <c r="FM5" s="3" t="s">
        <v>429</v>
      </c>
      <c r="FN5" s="3" t="s">
        <v>437</v>
      </c>
      <c r="FP5" s="3" t="s">
        <v>53</v>
      </c>
      <c r="FQ5" s="3" t="s">
        <v>429</v>
      </c>
      <c r="FR5" s="3" t="s">
        <v>57</v>
      </c>
      <c r="FS5" s="3" t="s">
        <v>57</v>
      </c>
      <c r="FT5" s="3" t="s">
        <v>57</v>
      </c>
      <c r="FU5" s="3" t="s">
        <v>53</v>
      </c>
      <c r="FV5" s="3" t="s">
        <v>325</v>
      </c>
      <c r="FW5" s="3" t="s">
        <v>166</v>
      </c>
      <c r="FX5" s="3" t="s">
        <v>166</v>
      </c>
      <c r="GH5" s="3" t="s">
        <v>166</v>
      </c>
      <c r="GI5" s="3" t="s">
        <v>325</v>
      </c>
      <c r="GJ5" s="3" t="s">
        <v>627</v>
      </c>
      <c r="GM5" s="3" t="s">
        <v>325</v>
      </c>
      <c r="GN5" s="3" t="s">
        <v>166</v>
      </c>
      <c r="GO5" s="3" t="s">
        <v>166</v>
      </c>
      <c r="GR5" s="3" t="s">
        <v>166</v>
      </c>
      <c r="GS5" s="3" t="s">
        <v>166</v>
      </c>
      <c r="GT5" s="3" t="s">
        <v>325</v>
      </c>
      <c r="GU5" s="3" t="s">
        <v>437</v>
      </c>
      <c r="GV5" s="3" t="s">
        <v>441</v>
      </c>
      <c r="GX5" s="3" t="s">
        <v>166</v>
      </c>
      <c r="GY5" s="3" t="s">
        <v>166</v>
      </c>
      <c r="GZ5" s="3" t="s">
        <v>166</v>
      </c>
      <c r="HA5" s="3" t="s">
        <v>166</v>
      </c>
      <c r="HB5" s="3" t="s">
        <v>87</v>
      </c>
      <c r="HM5" s="3" t="s">
        <v>152</v>
      </c>
      <c r="HO5" s="3" t="s">
        <v>329</v>
      </c>
      <c r="HP5" s="3" t="s">
        <v>152</v>
      </c>
      <c r="HQ5" s="3" t="s">
        <v>330</v>
      </c>
      <c r="HR5" s="3" t="s">
        <v>330</v>
      </c>
      <c r="HS5" s="3" t="s">
        <v>330</v>
      </c>
      <c r="HT5" s="3" t="s">
        <v>330</v>
      </c>
      <c r="HU5" s="3" t="s">
        <v>330</v>
      </c>
      <c r="HV5" s="3" t="s">
        <v>345</v>
      </c>
      <c r="HW5" s="3" t="s">
        <v>345</v>
      </c>
      <c r="HX5" s="3" t="s">
        <v>152</v>
      </c>
      <c r="HY5" s="3" t="s">
        <v>149</v>
      </c>
      <c r="HZ5" s="3" t="s">
        <v>732</v>
      </c>
      <c r="IA5" s="3" t="s">
        <v>344</v>
      </c>
      <c r="IB5" s="3" t="s">
        <v>330</v>
      </c>
      <c r="IE5" s="3" t="s">
        <v>89</v>
      </c>
      <c r="IF5" s="3" t="s">
        <v>213</v>
      </c>
      <c r="IG5" s="3" t="s">
        <v>325</v>
      </c>
      <c r="II5" s="3" t="s">
        <v>325</v>
      </c>
      <c r="IQ5" s="3" t="s">
        <v>325</v>
      </c>
      <c r="IS5" s="3" t="s">
        <v>325</v>
      </c>
      <c r="IX5" s="3" t="s">
        <v>627</v>
      </c>
      <c r="IY5" s="3" t="s">
        <v>325</v>
      </c>
      <c r="IZ5" s="3" t="s">
        <v>325</v>
      </c>
      <c r="JB5" s="3" t="s">
        <v>152</v>
      </c>
      <c r="JC5" s="3" t="s">
        <v>149</v>
      </c>
      <c r="JD5" s="3" t="s">
        <v>149</v>
      </c>
      <c r="JE5" s="3" t="s">
        <v>149</v>
      </c>
      <c r="JF5" s="3" t="s">
        <v>149</v>
      </c>
      <c r="JG5" s="3" t="s">
        <v>86</v>
      </c>
      <c r="JH5" s="3" t="s">
        <v>159</v>
      </c>
      <c r="JT5" s="3" t="s">
        <v>152</v>
      </c>
      <c r="JU5" s="3" t="s">
        <v>852</v>
      </c>
      <c r="JV5" s="3" t="s">
        <v>159</v>
      </c>
      <c r="JW5" s="3" t="s">
        <v>149</v>
      </c>
      <c r="KA5" s="3" t="s">
        <v>177</v>
      </c>
      <c r="KJ5" s="3" t="s">
        <v>943</v>
      </c>
      <c r="KL5" s="3" t="s">
        <v>943</v>
      </c>
      <c r="KO5" s="3" t="s">
        <v>149</v>
      </c>
      <c r="KP5" s="3" t="s">
        <v>317</v>
      </c>
      <c r="KQ5" s="3" t="s">
        <v>317</v>
      </c>
      <c r="KS5" s="3" t="s">
        <v>149</v>
      </c>
      <c r="KT5" s="3" t="s">
        <v>315</v>
      </c>
      <c r="KV5" s="3" t="s">
        <v>317</v>
      </c>
      <c r="KW5" s="3" t="s">
        <v>315</v>
      </c>
      <c r="KX5" s="3" t="s">
        <v>1005</v>
      </c>
      <c r="KY5" s="3" t="s">
        <v>224</v>
      </c>
      <c r="KZ5" s="3" t="s">
        <v>149</v>
      </c>
      <c r="LA5" s="3" t="s">
        <v>149</v>
      </c>
      <c r="LB5" s="3" t="s">
        <v>315</v>
      </c>
      <c r="LC5" s="3" t="s">
        <v>317</v>
      </c>
      <c r="LD5" s="3" t="s">
        <v>149</v>
      </c>
      <c r="LE5" s="3" t="s">
        <v>317</v>
      </c>
      <c r="LF5" s="3" t="s">
        <v>317</v>
      </c>
      <c r="LG5" s="3" t="s">
        <v>315</v>
      </c>
      <c r="LH5" s="3" t="s">
        <v>1005</v>
      </c>
      <c r="LI5" s="3" t="s">
        <v>317</v>
      </c>
      <c r="LJ5" s="3" t="s">
        <v>53</v>
      </c>
      <c r="LK5" s="3" t="s">
        <v>315</v>
      </c>
      <c r="LL5" s="3" t="s">
        <v>149</v>
      </c>
      <c r="LM5" s="3" t="s">
        <v>317</v>
      </c>
      <c r="LN5" s="3" t="s">
        <v>149</v>
      </c>
      <c r="LO5" s="3" t="s">
        <v>317</v>
      </c>
      <c r="LP5" s="3" t="s">
        <v>149</v>
      </c>
      <c r="LQ5" s="3" t="s">
        <v>317</v>
      </c>
      <c r="LR5" s="3" t="s">
        <v>315</v>
      </c>
      <c r="LT5" s="3" t="s">
        <v>152</v>
      </c>
    </row>
    <row r="6" spans="1:332" s="3" customFormat="1" x14ac:dyDescent="0.25">
      <c r="A6" s="3" t="s">
        <v>11</v>
      </c>
      <c r="M6" s="3" t="s">
        <v>89</v>
      </c>
      <c r="W6" s="3" t="s">
        <v>54</v>
      </c>
      <c r="AF6" s="3" t="s">
        <v>151</v>
      </c>
      <c r="AR6" s="3" t="s">
        <v>152</v>
      </c>
      <c r="AS6" s="3" t="s">
        <v>194</v>
      </c>
      <c r="AT6" s="3" t="s">
        <v>194</v>
      </c>
      <c r="AU6" s="3" t="s">
        <v>194</v>
      </c>
      <c r="AV6" s="3" t="s">
        <v>192</v>
      </c>
      <c r="AY6" s="3" t="s">
        <v>194</v>
      </c>
      <c r="AZ6" s="3" t="s">
        <v>194</v>
      </c>
      <c r="BA6" s="3" t="s">
        <v>194</v>
      </c>
      <c r="BC6" s="3" t="s">
        <v>89</v>
      </c>
      <c r="BE6" s="3" t="s">
        <v>213</v>
      </c>
      <c r="BF6" s="3" t="s">
        <v>152</v>
      </c>
      <c r="BG6" s="3" t="s">
        <v>194</v>
      </c>
      <c r="BH6" s="3" t="s">
        <v>194</v>
      </c>
      <c r="BI6" s="3" t="s">
        <v>192</v>
      </c>
      <c r="BJ6" s="3" t="s">
        <v>192</v>
      </c>
      <c r="BK6" s="3" t="s">
        <v>276</v>
      </c>
      <c r="BL6" s="3" t="s">
        <v>280</v>
      </c>
      <c r="BM6" s="3" t="s">
        <v>285</v>
      </c>
      <c r="BW6" s="3" t="s">
        <v>87</v>
      </c>
      <c r="CD6" s="3" t="s">
        <v>345</v>
      </c>
      <c r="CE6" s="3" t="s">
        <v>149</v>
      </c>
      <c r="CF6" s="3" t="s">
        <v>151</v>
      </c>
      <c r="CG6" s="3" t="s">
        <v>151</v>
      </c>
      <c r="CH6" s="3" t="s">
        <v>151</v>
      </c>
      <c r="CI6" s="3" t="s">
        <v>151</v>
      </c>
      <c r="CJ6" s="3" t="s">
        <v>151</v>
      </c>
      <c r="CK6" s="3" t="s">
        <v>355</v>
      </c>
      <c r="CL6" s="3" t="s">
        <v>151</v>
      </c>
      <c r="CM6" s="3" t="s">
        <v>151</v>
      </c>
      <c r="CN6" s="3" t="s">
        <v>151</v>
      </c>
      <c r="CO6" s="3" t="s">
        <v>151</v>
      </c>
      <c r="CP6" s="3" t="s">
        <v>151</v>
      </c>
      <c r="CQ6" s="3" t="s">
        <v>151</v>
      </c>
      <c r="CR6" s="3" t="s">
        <v>151</v>
      </c>
      <c r="CS6" s="3" t="s">
        <v>151</v>
      </c>
      <c r="CT6" s="3" t="s">
        <v>151</v>
      </c>
      <c r="CU6" s="3" t="s">
        <v>355</v>
      </c>
      <c r="CV6" s="3" t="s">
        <v>151</v>
      </c>
      <c r="CW6" s="3" t="s">
        <v>151</v>
      </c>
      <c r="CX6" s="3" t="s">
        <v>151</v>
      </c>
      <c r="CY6" s="3" t="s">
        <v>151</v>
      </c>
      <c r="CZ6" s="3" t="s">
        <v>151</v>
      </c>
      <c r="DA6" s="3" t="s">
        <v>151</v>
      </c>
      <c r="DB6" s="3" t="s">
        <v>151</v>
      </c>
      <c r="DC6" s="3" t="s">
        <v>151</v>
      </c>
      <c r="DD6" s="3" t="s">
        <v>151</v>
      </c>
      <c r="DE6" s="3" t="s">
        <v>355</v>
      </c>
      <c r="DF6" s="3" t="s">
        <v>151</v>
      </c>
      <c r="DG6" s="3" t="s">
        <v>151</v>
      </c>
      <c r="DH6" s="3" t="s">
        <v>151</v>
      </c>
      <c r="DI6" s="3" t="s">
        <v>151</v>
      </c>
      <c r="DJ6" s="3" t="s">
        <v>410</v>
      </c>
      <c r="DK6" s="3" t="s">
        <v>410</v>
      </c>
      <c r="DL6" s="3" t="s">
        <v>410</v>
      </c>
      <c r="DM6" s="3" t="s">
        <v>410</v>
      </c>
      <c r="DN6" s="3" t="s">
        <v>410</v>
      </c>
      <c r="DO6" s="3" t="s">
        <v>410</v>
      </c>
      <c r="DP6" s="3" t="s">
        <v>410</v>
      </c>
      <c r="DQ6" s="3" t="s">
        <v>410</v>
      </c>
      <c r="DS6" s="3" t="s">
        <v>429</v>
      </c>
      <c r="DU6" s="3" t="s">
        <v>57</v>
      </c>
      <c r="DY6" s="3" t="s">
        <v>53</v>
      </c>
      <c r="EE6" s="3" t="s">
        <v>429</v>
      </c>
      <c r="EI6" s="3" t="s">
        <v>429</v>
      </c>
      <c r="EK6" s="3" t="s">
        <v>437</v>
      </c>
      <c r="EL6" s="3" t="s">
        <v>53</v>
      </c>
      <c r="EU6" s="3" t="s">
        <v>429</v>
      </c>
      <c r="FH6" s="3" t="s">
        <v>437</v>
      </c>
      <c r="FP6" s="3" t="s">
        <v>437</v>
      </c>
      <c r="FQ6" s="3" t="s">
        <v>53</v>
      </c>
      <c r="FU6" s="3" t="s">
        <v>441</v>
      </c>
      <c r="GJ6" s="3" t="s">
        <v>166</v>
      </c>
      <c r="GN6" s="3" t="s">
        <v>325</v>
      </c>
      <c r="GU6" s="3" t="s">
        <v>166</v>
      </c>
      <c r="GV6" s="3" t="s">
        <v>166</v>
      </c>
      <c r="HB6" s="3" t="s">
        <v>90</v>
      </c>
      <c r="HO6" s="3" t="s">
        <v>330</v>
      </c>
      <c r="HP6" s="3" t="s">
        <v>345</v>
      </c>
      <c r="HV6" s="3" t="s">
        <v>330</v>
      </c>
      <c r="HW6" s="3" t="s">
        <v>330</v>
      </c>
      <c r="HX6" s="3" t="s">
        <v>345</v>
      </c>
      <c r="HY6" s="3" t="s">
        <v>345</v>
      </c>
      <c r="HZ6" s="3" t="s">
        <v>346</v>
      </c>
      <c r="IA6" s="3" t="s">
        <v>346</v>
      </c>
      <c r="IE6" s="3" t="s">
        <v>90</v>
      </c>
      <c r="IX6" s="3" t="s">
        <v>325</v>
      </c>
      <c r="JB6" s="3" t="s">
        <v>325</v>
      </c>
      <c r="JC6" s="3" t="s">
        <v>152</v>
      </c>
      <c r="JD6" s="3" t="s">
        <v>152</v>
      </c>
      <c r="JE6" s="3" t="s">
        <v>152</v>
      </c>
      <c r="JF6" s="3" t="s">
        <v>152</v>
      </c>
      <c r="JG6" s="3" t="s">
        <v>349</v>
      </c>
      <c r="JH6" s="3" t="s">
        <v>852</v>
      </c>
      <c r="JV6" s="3" t="s">
        <v>852</v>
      </c>
      <c r="JW6" s="3" t="s">
        <v>852</v>
      </c>
      <c r="KO6" s="3" t="s">
        <v>317</v>
      </c>
      <c r="KS6" s="3" t="s">
        <v>317</v>
      </c>
      <c r="KT6" s="3" t="s">
        <v>429</v>
      </c>
      <c r="KW6" s="3" t="s">
        <v>149</v>
      </c>
      <c r="KX6" s="3" t="s">
        <v>411</v>
      </c>
      <c r="KY6" s="3" t="s">
        <v>1005</v>
      </c>
      <c r="KZ6" s="3" t="s">
        <v>1005</v>
      </c>
      <c r="LA6" s="3" t="s">
        <v>317</v>
      </c>
      <c r="LB6" s="3" t="s">
        <v>317</v>
      </c>
      <c r="LD6" s="3" t="s">
        <v>317</v>
      </c>
      <c r="LG6" s="3" t="s">
        <v>317</v>
      </c>
      <c r="LH6" s="3" t="s">
        <v>1027</v>
      </c>
      <c r="LJ6" s="3" t="s">
        <v>1005</v>
      </c>
      <c r="LK6" s="3" t="s">
        <v>149</v>
      </c>
      <c r="LL6" s="3" t="s">
        <v>1034</v>
      </c>
      <c r="LN6" s="3" t="s">
        <v>1005</v>
      </c>
      <c r="LP6" s="3" t="s">
        <v>1046</v>
      </c>
      <c r="LT6" s="3" t="s">
        <v>317</v>
      </c>
    </row>
    <row r="7" spans="1:332" s="3" customFormat="1" x14ac:dyDescent="0.25">
      <c r="A7" s="3" t="s">
        <v>12</v>
      </c>
      <c r="M7" s="3" t="s">
        <v>90</v>
      </c>
      <c r="AF7" s="3" t="s">
        <v>152</v>
      </c>
      <c r="AR7" s="3" t="s">
        <v>194</v>
      </c>
      <c r="AV7" s="3" t="s">
        <v>152</v>
      </c>
      <c r="BC7" s="3" t="s">
        <v>192</v>
      </c>
      <c r="BE7" s="3" t="s">
        <v>194</v>
      </c>
      <c r="BF7" s="3" t="s">
        <v>194</v>
      </c>
      <c r="BI7" s="3" t="s">
        <v>194</v>
      </c>
      <c r="BJ7" s="3" t="s">
        <v>194</v>
      </c>
      <c r="BK7" s="3" t="s">
        <v>194</v>
      </c>
      <c r="BL7" s="3" t="s">
        <v>194</v>
      </c>
      <c r="BM7" s="3" t="s">
        <v>90</v>
      </c>
      <c r="BW7" s="3" t="s">
        <v>90</v>
      </c>
      <c r="CD7" s="3" t="s">
        <v>346</v>
      </c>
      <c r="CE7" s="3" t="s">
        <v>344</v>
      </c>
      <c r="CF7" s="3" t="s">
        <v>355</v>
      </c>
      <c r="CG7" s="3" t="s">
        <v>355</v>
      </c>
      <c r="CH7" s="3" t="s">
        <v>355</v>
      </c>
      <c r="CI7" s="3" t="s">
        <v>355</v>
      </c>
      <c r="CJ7" s="3" t="s">
        <v>355</v>
      </c>
      <c r="CK7" s="3" t="s">
        <v>368</v>
      </c>
      <c r="CL7" s="3" t="s">
        <v>355</v>
      </c>
      <c r="CM7" s="3" t="s">
        <v>355</v>
      </c>
      <c r="CN7" s="3" t="s">
        <v>355</v>
      </c>
      <c r="CO7" s="3" t="s">
        <v>355</v>
      </c>
      <c r="CP7" s="3" t="s">
        <v>355</v>
      </c>
      <c r="CQ7" s="3" t="s">
        <v>355</v>
      </c>
      <c r="CR7" s="3" t="s">
        <v>355</v>
      </c>
      <c r="CS7" s="3" t="s">
        <v>355</v>
      </c>
      <c r="CT7" s="3" t="s">
        <v>355</v>
      </c>
      <c r="CU7" s="3" t="s">
        <v>368</v>
      </c>
      <c r="CV7" s="3" t="s">
        <v>355</v>
      </c>
      <c r="CW7" s="3" t="s">
        <v>355</v>
      </c>
      <c r="CX7" s="3" t="s">
        <v>355</v>
      </c>
      <c r="CY7" s="3" t="s">
        <v>355</v>
      </c>
      <c r="CZ7" s="3" t="s">
        <v>355</v>
      </c>
      <c r="DA7" s="3" t="s">
        <v>355</v>
      </c>
      <c r="DB7" s="3" t="s">
        <v>355</v>
      </c>
      <c r="DC7" s="3" t="s">
        <v>355</v>
      </c>
      <c r="DD7" s="3" t="s">
        <v>355</v>
      </c>
      <c r="DE7" s="3" t="s">
        <v>368</v>
      </c>
      <c r="DF7" s="3" t="s">
        <v>355</v>
      </c>
      <c r="DG7" s="3" t="s">
        <v>355</v>
      </c>
      <c r="DH7" s="3" t="s">
        <v>355</v>
      </c>
      <c r="DI7" s="3" t="s">
        <v>355</v>
      </c>
      <c r="DJ7" s="3" t="s">
        <v>411</v>
      </c>
      <c r="DK7" s="3" t="s">
        <v>411</v>
      </c>
      <c r="DL7" s="3" t="s">
        <v>411</v>
      </c>
      <c r="DM7" s="3" t="s">
        <v>411</v>
      </c>
      <c r="DN7" s="3" t="s">
        <v>411</v>
      </c>
      <c r="DO7" s="3" t="s">
        <v>411</v>
      </c>
      <c r="DP7" s="3" t="s">
        <v>411</v>
      </c>
      <c r="DQ7" s="3" t="s">
        <v>411</v>
      </c>
      <c r="DS7" s="3" t="s">
        <v>57</v>
      </c>
      <c r="DY7" s="3" t="s">
        <v>441</v>
      </c>
      <c r="EE7" s="3" t="s">
        <v>90</v>
      </c>
      <c r="EI7" s="3" t="s">
        <v>437</v>
      </c>
      <c r="FQ7" s="3" t="s">
        <v>441</v>
      </c>
      <c r="FU7" s="3" t="s">
        <v>166</v>
      </c>
      <c r="HX7" s="3" t="s">
        <v>346</v>
      </c>
      <c r="HY7" s="3" t="s">
        <v>346</v>
      </c>
      <c r="HZ7" s="3" t="s">
        <v>330</v>
      </c>
      <c r="IA7" s="3" t="s">
        <v>330</v>
      </c>
      <c r="IE7" s="3" t="s">
        <v>325</v>
      </c>
      <c r="JC7" s="3" t="s">
        <v>345</v>
      </c>
      <c r="JD7" s="3" t="s">
        <v>345</v>
      </c>
      <c r="JE7" s="3" t="s">
        <v>345</v>
      </c>
      <c r="JF7" s="3" t="s">
        <v>345</v>
      </c>
      <c r="KT7" s="3" t="s">
        <v>166</v>
      </c>
      <c r="KW7" s="3" t="s">
        <v>151</v>
      </c>
      <c r="KX7" s="3" t="s">
        <v>189</v>
      </c>
      <c r="KY7" s="3" t="s">
        <v>1017</v>
      </c>
      <c r="KZ7" s="3" t="s">
        <v>411</v>
      </c>
      <c r="LB7" s="3" t="s">
        <v>1018</v>
      </c>
      <c r="LH7" s="3" t="s">
        <v>189</v>
      </c>
      <c r="LJ7" s="3" t="s">
        <v>441</v>
      </c>
      <c r="LK7" s="3" t="s">
        <v>1005</v>
      </c>
      <c r="LL7" s="3" t="s">
        <v>317</v>
      </c>
      <c r="LN7" s="3" t="s">
        <v>411</v>
      </c>
      <c r="LP7" s="3" t="s">
        <v>317</v>
      </c>
    </row>
    <row r="8" spans="1:332" s="3" customFormat="1" x14ac:dyDescent="0.25">
      <c r="A8" s="3" t="s">
        <v>13</v>
      </c>
      <c r="M8" s="3" t="s">
        <v>54</v>
      </c>
      <c r="AF8" s="3" t="s">
        <v>54</v>
      </c>
      <c r="AV8" s="3" t="s">
        <v>194</v>
      </c>
      <c r="BC8" s="3" t="s">
        <v>120</v>
      </c>
      <c r="BM8" s="3" t="s">
        <v>194</v>
      </c>
      <c r="CD8" s="3" t="s">
        <v>330</v>
      </c>
      <c r="CE8" s="3" t="s">
        <v>345</v>
      </c>
      <c r="CF8" s="3" t="s">
        <v>356</v>
      </c>
      <c r="CG8" s="3" t="s">
        <v>356</v>
      </c>
      <c r="CH8" s="3" t="s">
        <v>356</v>
      </c>
      <c r="CI8" s="3" t="s">
        <v>356</v>
      </c>
      <c r="CJ8" s="3" t="s">
        <v>356</v>
      </c>
      <c r="CK8" s="3" t="s">
        <v>356</v>
      </c>
      <c r="CL8" s="3" t="s">
        <v>356</v>
      </c>
      <c r="CM8" s="3" t="s">
        <v>356</v>
      </c>
      <c r="CN8" s="3" t="s">
        <v>356</v>
      </c>
      <c r="CO8" s="3" t="s">
        <v>356</v>
      </c>
      <c r="CP8" s="3" t="s">
        <v>356</v>
      </c>
      <c r="CQ8" s="3" t="s">
        <v>356</v>
      </c>
      <c r="CR8" s="3" t="s">
        <v>356</v>
      </c>
      <c r="CS8" s="3" t="s">
        <v>356</v>
      </c>
      <c r="CT8" s="3" t="s">
        <v>356</v>
      </c>
      <c r="CU8" s="3" t="s">
        <v>356</v>
      </c>
      <c r="CV8" s="3" t="s">
        <v>356</v>
      </c>
      <c r="CW8" s="3" t="s">
        <v>356</v>
      </c>
      <c r="CX8" s="3" t="s">
        <v>356</v>
      </c>
      <c r="CY8" s="3" t="s">
        <v>356</v>
      </c>
      <c r="CZ8" s="3" t="s">
        <v>356</v>
      </c>
      <c r="DA8" s="3" t="s">
        <v>356</v>
      </c>
      <c r="DB8" s="3" t="s">
        <v>356</v>
      </c>
      <c r="DC8" s="3" t="s">
        <v>356</v>
      </c>
      <c r="DD8" s="3" t="s">
        <v>356</v>
      </c>
      <c r="DE8" s="3" t="s">
        <v>356</v>
      </c>
      <c r="DF8" s="3" t="s">
        <v>356</v>
      </c>
      <c r="DG8" s="3" t="s">
        <v>356</v>
      </c>
      <c r="DH8" s="3" t="s">
        <v>356</v>
      </c>
      <c r="DI8" s="3" t="s">
        <v>356</v>
      </c>
      <c r="HX8" s="3" t="s">
        <v>330</v>
      </c>
      <c r="HY8" s="3" t="s">
        <v>330</v>
      </c>
      <c r="KW8" s="3" t="s">
        <v>1005</v>
      </c>
      <c r="KX8" s="3" t="s">
        <v>317</v>
      </c>
      <c r="KY8" s="3" t="s">
        <v>317</v>
      </c>
      <c r="KZ8" s="3" t="s">
        <v>189</v>
      </c>
      <c r="LH8" s="3" t="s">
        <v>317</v>
      </c>
      <c r="LJ8" s="3" t="s">
        <v>317</v>
      </c>
      <c r="LK8" s="3" t="s">
        <v>317</v>
      </c>
      <c r="LN8" s="3" t="s">
        <v>189</v>
      </c>
    </row>
    <row r="9" spans="1:332" s="3" customFormat="1" x14ac:dyDescent="0.25">
      <c r="A9" s="3" t="s">
        <v>34</v>
      </c>
      <c r="BC9" s="3" t="s">
        <v>194</v>
      </c>
      <c r="CE9" s="3" t="s">
        <v>346</v>
      </c>
      <c r="KW9" s="3" t="s">
        <v>317</v>
      </c>
      <c r="KX9" s="3" t="s">
        <v>1016</v>
      </c>
      <c r="KZ9" s="3" t="s">
        <v>317</v>
      </c>
      <c r="LH9" s="3" t="s">
        <v>1016</v>
      </c>
      <c r="LN9" s="3" t="s">
        <v>317</v>
      </c>
    </row>
    <row r="10" spans="1:332" s="3" customFormat="1" x14ac:dyDescent="0.25">
      <c r="A10" s="3" t="s">
        <v>37</v>
      </c>
      <c r="CE10" s="3" t="s">
        <v>330</v>
      </c>
      <c r="KZ10" s="3" t="s">
        <v>1016</v>
      </c>
      <c r="LN10" s="3" t="s">
        <v>1016</v>
      </c>
    </row>
    <row r="11" spans="1:332" x14ac:dyDescent="0.25">
      <c r="A11" s="2" t="s">
        <v>6</v>
      </c>
      <c r="C11" s="2" t="s">
        <v>58</v>
      </c>
      <c r="D11" s="2" t="s">
        <v>58</v>
      </c>
      <c r="E11" s="2" t="s">
        <v>63</v>
      </c>
      <c r="F11" s="2" t="s">
        <v>63</v>
      </c>
      <c r="G11" s="2" t="s">
        <v>58</v>
      </c>
      <c r="H11" s="2" t="s">
        <v>58</v>
      </c>
      <c r="I11" s="2" t="s">
        <v>73</v>
      </c>
      <c r="M11" s="2" t="s">
        <v>88</v>
      </c>
      <c r="N11" s="2" t="s">
        <v>93</v>
      </c>
      <c r="O11" s="2" t="s">
        <v>96</v>
      </c>
      <c r="P11" s="2" t="s">
        <v>99</v>
      </c>
      <c r="Q11" s="2" t="s">
        <v>106</v>
      </c>
      <c r="R11" s="2" t="s">
        <v>58</v>
      </c>
      <c r="T11" s="2" t="s">
        <v>58</v>
      </c>
      <c r="W11" s="2" t="s">
        <v>99</v>
      </c>
      <c r="AA11" s="2" t="s">
        <v>135</v>
      </c>
      <c r="AB11" s="2" t="s">
        <v>93</v>
      </c>
      <c r="AC11" s="2" t="s">
        <v>140</v>
      </c>
      <c r="AD11" s="2" t="s">
        <v>143</v>
      </c>
      <c r="AF11" s="2" t="s">
        <v>150</v>
      </c>
      <c r="AH11" s="2" t="s">
        <v>160</v>
      </c>
      <c r="AK11" s="2" t="s">
        <v>169</v>
      </c>
      <c r="AL11" s="2" t="s">
        <v>172</v>
      </c>
      <c r="BU11" s="2" t="s">
        <v>311</v>
      </c>
      <c r="BW11" s="2" t="s">
        <v>319</v>
      </c>
      <c r="BZ11" s="2" t="s">
        <v>331</v>
      </c>
      <c r="CA11" s="2" t="s">
        <v>331</v>
      </c>
      <c r="DR11" s="2" t="s">
        <v>430</v>
      </c>
      <c r="DS11" s="2" t="s">
        <v>434</v>
      </c>
      <c r="DU11" s="2" t="s">
        <v>442</v>
      </c>
      <c r="DW11" s="2" t="s">
        <v>434</v>
      </c>
      <c r="DX11" s="2" t="s">
        <v>451</v>
      </c>
      <c r="EB11" s="2" t="s">
        <v>461</v>
      </c>
      <c r="EC11" s="2" t="s">
        <v>451</v>
      </c>
      <c r="ED11" s="2" t="s">
        <v>467</v>
      </c>
      <c r="EF11" s="2" t="s">
        <v>472</v>
      </c>
      <c r="EG11" s="2" t="s">
        <v>475</v>
      </c>
      <c r="EH11" s="2" t="s">
        <v>478</v>
      </c>
      <c r="EI11" s="2" t="s">
        <v>481</v>
      </c>
      <c r="EK11" s="2" t="s">
        <v>487</v>
      </c>
      <c r="EM11" s="2" t="s">
        <v>492</v>
      </c>
      <c r="EO11" s="2" t="s">
        <v>467</v>
      </c>
      <c r="EP11" s="2" t="s">
        <v>500</v>
      </c>
      <c r="EQ11" s="2" t="s">
        <v>504</v>
      </c>
      <c r="ER11" s="2" t="s">
        <v>507</v>
      </c>
      <c r="ES11" s="2" t="s">
        <v>510</v>
      </c>
      <c r="EX11" s="2" t="s">
        <v>522</v>
      </c>
      <c r="FB11" s="2" t="s">
        <v>467</v>
      </c>
      <c r="FD11" s="2" t="s">
        <v>538</v>
      </c>
      <c r="FE11" s="2" t="s">
        <v>542</v>
      </c>
      <c r="FF11" s="2" t="s">
        <v>545</v>
      </c>
      <c r="FG11" s="2" t="s">
        <v>467</v>
      </c>
      <c r="FI11" s="2" t="s">
        <v>472</v>
      </c>
      <c r="FK11" s="2" t="s">
        <v>557</v>
      </c>
      <c r="FL11" s="2" t="s">
        <v>560</v>
      </c>
      <c r="FN11" s="2" t="s">
        <v>467</v>
      </c>
      <c r="FP11" s="2" t="s">
        <v>572</v>
      </c>
      <c r="FS11" s="2" t="s">
        <v>475</v>
      </c>
      <c r="FT11" s="2" t="s">
        <v>492</v>
      </c>
      <c r="FU11" s="2" t="s">
        <v>583</v>
      </c>
      <c r="FW11" s="2" t="s">
        <v>475</v>
      </c>
      <c r="FX11" s="2" t="s">
        <v>430</v>
      </c>
      <c r="GR11" s="2" t="s">
        <v>442</v>
      </c>
      <c r="GS11" s="2" t="s">
        <v>430</v>
      </c>
      <c r="GV11" s="2" t="s">
        <v>430</v>
      </c>
      <c r="GW11" s="2" t="s">
        <v>583</v>
      </c>
      <c r="HA11" s="2" t="s">
        <v>667</v>
      </c>
      <c r="HB11" s="2" t="s">
        <v>670</v>
      </c>
      <c r="HJ11" s="2" t="s">
        <v>685</v>
      </c>
      <c r="HL11" s="2" t="s">
        <v>690</v>
      </c>
      <c r="HN11" s="2" t="s">
        <v>685</v>
      </c>
      <c r="HQ11" s="2" t="s">
        <v>704</v>
      </c>
      <c r="HR11" s="2" t="s">
        <v>708</v>
      </c>
      <c r="HS11" s="2" t="s">
        <v>711</v>
      </c>
      <c r="HT11" s="2" t="s">
        <v>714</v>
      </c>
      <c r="HU11" s="2" t="s">
        <v>717</v>
      </c>
      <c r="HW11" s="2" t="s">
        <v>722</v>
      </c>
      <c r="IC11" s="2" t="s">
        <v>744</v>
      </c>
      <c r="ID11" s="2" t="s">
        <v>430</v>
      </c>
      <c r="IG11" s="2" t="s">
        <v>758</v>
      </c>
      <c r="II11" s="2" t="s">
        <v>765</v>
      </c>
      <c r="IJ11" s="2" t="s">
        <v>771</v>
      </c>
      <c r="IT11" s="2" t="s">
        <v>804</v>
      </c>
      <c r="IX11" s="2" t="s">
        <v>817</v>
      </c>
      <c r="IY11" s="2" t="s">
        <v>820</v>
      </c>
      <c r="JB11" s="2" t="s">
        <v>832</v>
      </c>
      <c r="JG11" s="2" t="s">
        <v>845</v>
      </c>
      <c r="JH11" s="2" t="s">
        <v>850</v>
      </c>
      <c r="JW11" s="2" t="s">
        <v>900</v>
      </c>
      <c r="KC11" s="2" t="s">
        <v>920</v>
      </c>
      <c r="KI11" s="2" t="s">
        <v>939</v>
      </c>
      <c r="KW11" s="2" t="s">
        <v>1003</v>
      </c>
      <c r="KX11" s="2" t="s">
        <v>1006</v>
      </c>
      <c r="LB11" s="2" t="s">
        <v>1003</v>
      </c>
      <c r="LC11" s="2" t="s">
        <v>1019</v>
      </c>
      <c r="LF11" s="2" t="s">
        <v>1023</v>
      </c>
      <c r="LI11" s="2" t="s">
        <v>1029</v>
      </c>
      <c r="LJ11" s="2" t="s">
        <v>1030</v>
      </c>
      <c r="LM11" s="2" t="s">
        <v>1036</v>
      </c>
      <c r="LO11" s="2" t="s">
        <v>1040</v>
      </c>
    </row>
    <row r="12" spans="1:332" x14ac:dyDescent="0.25">
      <c r="A12" s="2" t="s">
        <v>10</v>
      </c>
      <c r="I12" s="2" t="s">
        <v>74</v>
      </c>
      <c r="K12" s="2" t="s">
        <v>80</v>
      </c>
      <c r="L12" s="2" t="s">
        <v>83</v>
      </c>
      <c r="Z12" s="2" t="s">
        <v>132</v>
      </c>
      <c r="AG12" s="2" t="s">
        <v>155</v>
      </c>
      <c r="AH12" s="2" t="s">
        <v>161</v>
      </c>
      <c r="AM12" s="2" t="s">
        <v>179</v>
      </c>
      <c r="AN12" s="2" t="s">
        <v>184</v>
      </c>
      <c r="AO12" s="2" t="s">
        <v>184</v>
      </c>
      <c r="AP12" s="2" t="s">
        <v>184</v>
      </c>
      <c r="AY12" s="2" t="s">
        <v>214</v>
      </c>
      <c r="BD12" s="2" t="s">
        <v>242</v>
      </c>
      <c r="BR12" s="2" t="s">
        <v>303</v>
      </c>
      <c r="BV12" s="2" t="s">
        <v>316</v>
      </c>
      <c r="BX12" s="2" t="s">
        <v>322</v>
      </c>
      <c r="BY12" s="2" t="s">
        <v>326</v>
      </c>
      <c r="CB12" s="2" t="s">
        <v>338</v>
      </c>
      <c r="CC12" s="2" t="s">
        <v>341</v>
      </c>
      <c r="DW12" s="2" t="s">
        <v>447</v>
      </c>
      <c r="DZ12" s="2" t="s">
        <v>456</v>
      </c>
      <c r="EP12" s="2" t="s">
        <v>501</v>
      </c>
      <c r="ES12" s="2" t="s">
        <v>511</v>
      </c>
      <c r="FD12" s="2" t="s">
        <v>539</v>
      </c>
      <c r="FE12" s="2" t="s">
        <v>511</v>
      </c>
      <c r="FL12" s="2" t="s">
        <v>561</v>
      </c>
      <c r="FO12" s="2" t="s">
        <v>132</v>
      </c>
      <c r="FV12" s="2" t="s">
        <v>326</v>
      </c>
      <c r="GJ12" s="2" t="s">
        <v>628</v>
      </c>
      <c r="GK12" s="2" t="s">
        <v>631</v>
      </c>
      <c r="GM12" s="2" t="s">
        <v>636</v>
      </c>
      <c r="GT12" s="2" t="s">
        <v>653</v>
      </c>
      <c r="HM12" s="2" t="s">
        <v>693</v>
      </c>
      <c r="HO12" s="2" t="s">
        <v>699</v>
      </c>
      <c r="HZ12" s="2" t="s">
        <v>733</v>
      </c>
      <c r="IA12" s="2" t="s">
        <v>738</v>
      </c>
      <c r="IC12" s="2" t="s">
        <v>745</v>
      </c>
      <c r="IE12" s="2" t="s">
        <v>750</v>
      </c>
      <c r="IH12" s="2" t="s">
        <v>762</v>
      </c>
      <c r="IK12" s="2" t="s">
        <v>774</v>
      </c>
      <c r="IL12" s="2" t="s">
        <v>781</v>
      </c>
      <c r="IM12" s="2" t="s">
        <v>784</v>
      </c>
      <c r="IP12" s="2" t="s">
        <v>793</v>
      </c>
      <c r="IR12" s="2" t="s">
        <v>798</v>
      </c>
      <c r="IT12" s="2" t="s">
        <v>805</v>
      </c>
      <c r="IY12" s="2" t="s">
        <v>821</v>
      </c>
      <c r="IZ12" s="2" t="s">
        <v>825</v>
      </c>
      <c r="JA12" s="2" t="s">
        <v>829</v>
      </c>
      <c r="JB12" s="2" t="s">
        <v>833</v>
      </c>
      <c r="JG12" s="2" t="s">
        <v>846</v>
      </c>
      <c r="JH12" s="2" t="s">
        <v>851</v>
      </c>
      <c r="JI12" s="2" t="s">
        <v>856</v>
      </c>
      <c r="JK12" s="2" t="s">
        <v>864</v>
      </c>
      <c r="JP12" s="2" t="s">
        <v>880</v>
      </c>
      <c r="JQ12" s="2" t="s">
        <v>884</v>
      </c>
      <c r="JR12" s="2" t="s">
        <v>884</v>
      </c>
      <c r="JS12" s="2" t="s">
        <v>889</v>
      </c>
      <c r="JU12" s="2" t="s">
        <v>894</v>
      </c>
      <c r="JV12" s="2" t="s">
        <v>897</v>
      </c>
      <c r="JY12" s="2" t="s">
        <v>906</v>
      </c>
      <c r="KA12" s="2" t="s">
        <v>913</v>
      </c>
      <c r="KB12" s="2" t="s">
        <v>916</v>
      </c>
      <c r="KE12" s="2" t="s">
        <v>927</v>
      </c>
      <c r="KI12" s="2" t="s">
        <v>940</v>
      </c>
      <c r="KJ12" s="2" t="s">
        <v>944</v>
      </c>
      <c r="KQ12" s="2" t="s">
        <v>988</v>
      </c>
      <c r="KT12" s="2" t="s">
        <v>995</v>
      </c>
      <c r="KV12" s="2" t="s">
        <v>999</v>
      </c>
      <c r="LM12" s="2" t="s">
        <v>1037</v>
      </c>
      <c r="LP12" s="2" t="s">
        <v>1043</v>
      </c>
      <c r="LS12" s="2" t="s">
        <v>1051</v>
      </c>
    </row>
    <row r="13" spans="1:332" x14ac:dyDescent="0.25">
      <c r="A13" s="2" t="s">
        <v>5</v>
      </c>
      <c r="C13" s="2" t="b">
        <v>1</v>
      </c>
      <c r="D13" s="2" t="b">
        <v>1</v>
      </c>
      <c r="E13" s="2" t="b">
        <v>1</v>
      </c>
      <c r="F13" s="2" t="b">
        <v>1</v>
      </c>
      <c r="G13" s="2" t="b">
        <v>1</v>
      </c>
      <c r="H13" s="2" t="b">
        <v>1</v>
      </c>
      <c r="R13" s="2" t="b">
        <v>1</v>
      </c>
      <c r="T13" s="2" t="b">
        <v>1</v>
      </c>
      <c r="AI13" s="2" t="b">
        <v>1</v>
      </c>
      <c r="AJ13" s="2" t="b">
        <v>1</v>
      </c>
      <c r="BP13" s="2" t="b">
        <v>1</v>
      </c>
      <c r="BT13" s="2" t="b">
        <v>1</v>
      </c>
      <c r="BW13" s="2" t="b">
        <v>1</v>
      </c>
      <c r="DS13" s="2" t="b">
        <v>1</v>
      </c>
      <c r="DU13" s="2" t="b">
        <v>1</v>
      </c>
      <c r="EO13" s="2" t="b">
        <v>1</v>
      </c>
      <c r="EU13" s="2" t="b">
        <v>1</v>
      </c>
      <c r="EW13" s="2" t="b">
        <v>1</v>
      </c>
      <c r="FC13" s="2" t="b">
        <v>1</v>
      </c>
      <c r="FG13" s="2" t="b">
        <v>1</v>
      </c>
      <c r="FI13" s="2" t="b">
        <v>1</v>
      </c>
      <c r="FJ13" s="2" t="b">
        <v>1</v>
      </c>
      <c r="FR13" s="2" t="b">
        <v>1</v>
      </c>
      <c r="FS13" s="2" t="b">
        <v>1</v>
      </c>
      <c r="FT13" s="2" t="b">
        <v>1</v>
      </c>
      <c r="FY13" s="2" t="b">
        <v>1</v>
      </c>
      <c r="FZ13" s="2" t="b">
        <v>1</v>
      </c>
      <c r="GA13" s="2" t="b">
        <v>1</v>
      </c>
      <c r="GB13" s="2" t="b">
        <v>1</v>
      </c>
      <c r="GC13" s="2" t="b">
        <v>1</v>
      </c>
      <c r="GD13" s="2" t="b">
        <v>1</v>
      </c>
      <c r="GE13" s="2" t="b">
        <v>1</v>
      </c>
      <c r="GF13" s="2" t="b">
        <v>1</v>
      </c>
      <c r="GG13" s="2" t="b">
        <v>1</v>
      </c>
      <c r="GP13" s="2" t="b">
        <v>1</v>
      </c>
      <c r="GX13" s="2" t="b">
        <v>1</v>
      </c>
      <c r="GY13" s="2" t="b">
        <v>1</v>
      </c>
      <c r="GZ13" s="2" t="b">
        <v>1</v>
      </c>
      <c r="HB13" s="2" t="b">
        <v>1</v>
      </c>
      <c r="HZ13" s="2" t="b">
        <v>1</v>
      </c>
      <c r="JM13" s="2" t="b">
        <v>1</v>
      </c>
      <c r="JW13" s="2" t="b">
        <v>1</v>
      </c>
      <c r="JY13" s="2" t="b">
        <v>1</v>
      </c>
      <c r="KA13" s="2" t="b">
        <v>1</v>
      </c>
      <c r="KE13" s="2" t="b">
        <v>1</v>
      </c>
      <c r="KL13" s="2" t="b">
        <v>1</v>
      </c>
      <c r="KP13" s="2" t="b">
        <v>1</v>
      </c>
      <c r="KR13" s="2" t="b">
        <v>1</v>
      </c>
      <c r="KT13" s="2" t="b">
        <v>1</v>
      </c>
      <c r="KZ13" s="2" t="s">
        <v>5</v>
      </c>
      <c r="LN13" s="2" t="b">
        <v>1</v>
      </c>
      <c r="LP13" s="2" t="b">
        <v>1</v>
      </c>
    </row>
    <row r="14" spans="1:332" x14ac:dyDescent="0.25">
      <c r="A14" s="2" t="s">
        <v>48</v>
      </c>
      <c r="JW14" s="2">
        <v>3</v>
      </c>
      <c r="KH14" s="2">
        <v>1</v>
      </c>
    </row>
    <row r="15" spans="1:332" x14ac:dyDescent="0.25">
      <c r="A15" s="2" t="s">
        <v>35</v>
      </c>
      <c r="BU15" s="2" t="s">
        <v>312</v>
      </c>
    </row>
    <row r="16" spans="1:332" x14ac:dyDescent="0.25">
      <c r="A16" s="2" t="s">
        <v>18</v>
      </c>
      <c r="X16" s="2" t="s">
        <v>125</v>
      </c>
      <c r="AM16" s="2" t="s">
        <v>180</v>
      </c>
      <c r="AQ16" s="2" t="s">
        <v>180</v>
      </c>
      <c r="AS16" s="2" t="s">
        <v>180</v>
      </c>
      <c r="AT16" s="2" t="s">
        <v>180</v>
      </c>
      <c r="AU16" s="2" t="s">
        <v>180</v>
      </c>
      <c r="BA16" s="2" t="s">
        <v>228</v>
      </c>
      <c r="BZ16" s="2" t="s">
        <v>180</v>
      </c>
      <c r="CA16" s="2" t="s">
        <v>180</v>
      </c>
      <c r="CB16" s="2" t="s">
        <v>180</v>
      </c>
      <c r="CC16" s="2" t="s">
        <v>180</v>
      </c>
      <c r="FM16" s="2" t="s">
        <v>180</v>
      </c>
      <c r="FW16" s="2" t="s">
        <v>125</v>
      </c>
      <c r="FX16" s="2" t="s">
        <v>125</v>
      </c>
      <c r="HM16" s="2" t="s">
        <v>228</v>
      </c>
      <c r="HQ16" s="2" t="s">
        <v>705</v>
      </c>
      <c r="HR16" s="2" t="s">
        <v>705</v>
      </c>
      <c r="HS16" s="2" t="s">
        <v>705</v>
      </c>
      <c r="HT16" s="2" t="s">
        <v>705</v>
      </c>
      <c r="HU16" s="2" t="s">
        <v>705</v>
      </c>
      <c r="HY16" s="2" t="s">
        <v>180</v>
      </c>
      <c r="IR16" s="2" t="s">
        <v>799</v>
      </c>
      <c r="IZ16" s="2" t="s">
        <v>826</v>
      </c>
      <c r="JA16" s="2" t="s">
        <v>228</v>
      </c>
      <c r="JV16" s="2" t="s">
        <v>180</v>
      </c>
      <c r="JW16" s="2" t="s">
        <v>901</v>
      </c>
      <c r="JY16" s="2" t="s">
        <v>180</v>
      </c>
      <c r="KD16" s="2" t="s">
        <v>180</v>
      </c>
      <c r="KG16" s="2" t="s">
        <v>180</v>
      </c>
      <c r="KH16" s="2" t="s">
        <v>936</v>
      </c>
      <c r="KJ16" s="2" t="s">
        <v>180</v>
      </c>
      <c r="LR16" s="2" t="s">
        <v>799</v>
      </c>
      <c r="LT16" s="2" t="s">
        <v>799</v>
      </c>
    </row>
    <row r="17" spans="1:332" x14ac:dyDescent="0.25">
      <c r="A17" s="2" t="s">
        <v>19</v>
      </c>
      <c r="X17" s="2">
        <v>5</v>
      </c>
      <c r="AH17" s="2">
        <v>6000</v>
      </c>
      <c r="AM17" s="2">
        <v>144000</v>
      </c>
      <c r="AQ17" s="2">
        <v>144000</v>
      </c>
      <c r="AS17" s="2">
        <v>144000</v>
      </c>
      <c r="AT17" s="2">
        <v>144000</v>
      </c>
      <c r="AU17" s="2">
        <v>144000</v>
      </c>
      <c r="BA17" s="2">
        <v>6000</v>
      </c>
      <c r="BN17" s="2">
        <v>144000</v>
      </c>
      <c r="BW17" s="2">
        <v>100</v>
      </c>
      <c r="CB17" s="2">
        <v>144000</v>
      </c>
      <c r="CC17" s="2">
        <v>144000</v>
      </c>
      <c r="CQ17" s="2">
        <v>10</v>
      </c>
      <c r="DA17" s="2">
        <v>10</v>
      </c>
      <c r="FM17" s="2">
        <v>144000</v>
      </c>
      <c r="HB17" s="2">
        <v>100</v>
      </c>
      <c r="HM17" s="2">
        <v>144000</v>
      </c>
      <c r="HQ17" s="2">
        <v>10</v>
      </c>
      <c r="HR17" s="2">
        <v>10</v>
      </c>
      <c r="HS17" s="2">
        <v>10</v>
      </c>
      <c r="HT17" s="2">
        <v>10</v>
      </c>
      <c r="HU17" s="2">
        <v>10</v>
      </c>
      <c r="HY17" s="2">
        <v>144000</v>
      </c>
      <c r="IR17" s="2">
        <v>1000</v>
      </c>
      <c r="IZ17" s="2">
        <v>100</v>
      </c>
      <c r="JA17" s="2">
        <v>6000</v>
      </c>
      <c r="JV17" s="2">
        <v>144000</v>
      </c>
      <c r="JW17" s="2">
        <v>144000</v>
      </c>
      <c r="JY17" s="2">
        <v>144000</v>
      </c>
      <c r="KD17" s="2">
        <v>144000</v>
      </c>
      <c r="KG17" s="2">
        <v>144000</v>
      </c>
      <c r="KH17" s="2">
        <v>144000</v>
      </c>
      <c r="KI17" s="2">
        <v>1008000</v>
      </c>
      <c r="KJ17" s="2">
        <v>144000</v>
      </c>
      <c r="LR17" s="2">
        <v>1000</v>
      </c>
      <c r="LT17" s="2">
        <v>1000</v>
      </c>
    </row>
    <row r="18" spans="1:332" x14ac:dyDescent="0.25">
      <c r="A18" s="2" t="s">
        <v>36</v>
      </c>
      <c r="BW18" s="2" t="b">
        <v>1</v>
      </c>
      <c r="HB18" s="2" t="b">
        <v>1</v>
      </c>
    </row>
    <row r="19" spans="1:332" x14ac:dyDescent="0.25">
      <c r="A19" s="2" t="s">
        <v>21</v>
      </c>
      <c r="AJ19" s="2">
        <v>-2</v>
      </c>
      <c r="BW19" s="2">
        <v>100</v>
      </c>
      <c r="HB19" s="2">
        <v>100</v>
      </c>
      <c r="IV19" s="2">
        <v>100</v>
      </c>
      <c r="JW19" s="2">
        <v>1</v>
      </c>
      <c r="JY19" s="2">
        <v>1</v>
      </c>
      <c r="KA19" s="2">
        <v>1</v>
      </c>
      <c r="KE19" s="2">
        <v>1</v>
      </c>
      <c r="KP19" s="2">
        <v>1</v>
      </c>
      <c r="KT19" s="2">
        <v>1</v>
      </c>
      <c r="KZ19" s="2">
        <v>100</v>
      </c>
      <c r="LN19" s="2">
        <v>100</v>
      </c>
      <c r="LP19" s="2">
        <v>1</v>
      </c>
    </row>
    <row r="20" spans="1:332" x14ac:dyDescent="0.25">
      <c r="A20" s="2" t="s">
        <v>2</v>
      </c>
      <c r="B20" s="2" t="s">
        <v>52</v>
      </c>
      <c r="C20" s="2" t="s">
        <v>56</v>
      </c>
      <c r="D20" s="2" t="s">
        <v>60</v>
      </c>
      <c r="E20" s="2" t="s">
        <v>62</v>
      </c>
      <c r="F20" s="2" t="s">
        <v>65</v>
      </c>
      <c r="G20" s="2" t="s">
        <v>67</v>
      </c>
      <c r="H20" s="2" t="s">
        <v>69</v>
      </c>
      <c r="I20" s="2" t="s">
        <v>72</v>
      </c>
      <c r="J20" s="2" t="s">
        <v>77</v>
      </c>
      <c r="K20" s="2" t="s">
        <v>79</v>
      </c>
      <c r="L20" s="2" t="s">
        <v>82</v>
      </c>
      <c r="M20" s="2" t="s">
        <v>85</v>
      </c>
      <c r="N20" s="2" t="s">
        <v>92</v>
      </c>
      <c r="O20" s="2" t="s">
        <v>95</v>
      </c>
      <c r="P20" s="2" t="s">
        <v>98</v>
      </c>
      <c r="Q20" s="2" t="s">
        <v>105</v>
      </c>
      <c r="R20" s="2" t="s">
        <v>108</v>
      </c>
      <c r="S20" s="2" t="s">
        <v>110</v>
      </c>
      <c r="T20" s="2" t="s">
        <v>112</v>
      </c>
      <c r="U20" s="2" t="s">
        <v>114</v>
      </c>
      <c r="V20" s="2" t="s">
        <v>116</v>
      </c>
      <c r="W20" s="2" t="s">
        <v>118</v>
      </c>
      <c r="X20" s="2" t="s">
        <v>124</v>
      </c>
      <c r="Y20" s="2" t="s">
        <v>127</v>
      </c>
      <c r="Z20" s="2" t="s">
        <v>131</v>
      </c>
      <c r="AA20" s="2" t="s">
        <v>134</v>
      </c>
      <c r="AB20" s="2" t="s">
        <v>137</v>
      </c>
      <c r="AC20" s="2" t="s">
        <v>139</v>
      </c>
      <c r="AD20" s="2" t="s">
        <v>142</v>
      </c>
      <c r="AE20" s="2" t="s">
        <v>145</v>
      </c>
      <c r="AF20" s="2" t="s">
        <v>147</v>
      </c>
      <c r="AG20" s="2" t="s">
        <v>154</v>
      </c>
      <c r="AH20" s="2" t="s">
        <v>158</v>
      </c>
      <c r="AI20" s="2" t="s">
        <v>163</v>
      </c>
      <c r="AJ20" s="2" t="s">
        <v>165</v>
      </c>
      <c r="AK20" s="2" t="s">
        <v>168</v>
      </c>
      <c r="AL20" s="2" t="s">
        <v>171</v>
      </c>
      <c r="AM20" s="2" t="s">
        <v>176</v>
      </c>
      <c r="AN20" s="2" t="s">
        <v>183</v>
      </c>
      <c r="AO20" s="2" t="s">
        <v>183</v>
      </c>
      <c r="AP20" s="2" t="s">
        <v>183</v>
      </c>
      <c r="AQ20" s="2" t="s">
        <v>188</v>
      </c>
      <c r="AR20" s="2" t="s">
        <v>191</v>
      </c>
      <c r="AS20" s="2" t="s">
        <v>196</v>
      </c>
      <c r="AT20" s="2" t="s">
        <v>196</v>
      </c>
      <c r="AU20" s="2" t="s">
        <v>196</v>
      </c>
      <c r="AV20" s="2" t="s">
        <v>205</v>
      </c>
      <c r="AW20" s="2" t="s">
        <v>207</v>
      </c>
      <c r="AX20" s="2" t="s">
        <v>210</v>
      </c>
      <c r="AY20" s="2" t="s">
        <v>212</v>
      </c>
      <c r="AZ20" s="2" t="s">
        <v>220</v>
      </c>
      <c r="BA20" s="2" t="s">
        <v>223</v>
      </c>
      <c r="BB20" s="2" t="s">
        <v>231</v>
      </c>
      <c r="BC20" s="2" t="s">
        <v>233</v>
      </c>
      <c r="BD20" s="2" t="s">
        <v>240</v>
      </c>
      <c r="BE20" s="2" t="s">
        <v>246</v>
      </c>
      <c r="BF20" s="2" t="s">
        <v>252</v>
      </c>
      <c r="BG20" s="2" t="s">
        <v>257</v>
      </c>
      <c r="BH20" s="2" t="s">
        <v>262</v>
      </c>
      <c r="BI20" s="2" t="s">
        <v>262</v>
      </c>
      <c r="BJ20" s="2" t="s">
        <v>262</v>
      </c>
      <c r="BK20" s="2" t="s">
        <v>262</v>
      </c>
      <c r="BL20" s="2" t="s">
        <v>262</v>
      </c>
      <c r="BM20" s="2" t="s">
        <v>284</v>
      </c>
      <c r="BN20" s="2" t="s">
        <v>290</v>
      </c>
      <c r="BO20" s="2" t="s">
        <v>293</v>
      </c>
      <c r="BP20" s="2" t="s">
        <v>296</v>
      </c>
      <c r="BQ20" s="2" t="s">
        <v>299</v>
      </c>
      <c r="BR20" s="2" t="s">
        <v>302</v>
      </c>
      <c r="BS20" s="2" t="s">
        <v>305</v>
      </c>
      <c r="BT20" s="2" t="s">
        <v>307</v>
      </c>
      <c r="BU20" s="2" t="s">
        <v>309</v>
      </c>
      <c r="BV20" s="2" t="s">
        <v>314</v>
      </c>
      <c r="BW20" s="2" t="s">
        <v>318</v>
      </c>
      <c r="BX20" s="2" t="s">
        <v>321</v>
      </c>
      <c r="BY20" s="2" t="s">
        <v>324</v>
      </c>
      <c r="BZ20" s="2" t="s">
        <v>328</v>
      </c>
      <c r="CA20" s="2" t="s">
        <v>334</v>
      </c>
      <c r="CB20" s="2" t="s">
        <v>336</v>
      </c>
      <c r="CC20" s="2" t="s">
        <v>340</v>
      </c>
      <c r="CD20" s="2" t="s">
        <v>343</v>
      </c>
      <c r="CE20" s="2" t="s">
        <v>348</v>
      </c>
      <c r="CF20" s="2" t="s">
        <v>352</v>
      </c>
      <c r="CG20" s="2" t="s">
        <v>352</v>
      </c>
      <c r="CH20" s="2" t="s">
        <v>360</v>
      </c>
      <c r="CI20" s="2" t="s">
        <v>360</v>
      </c>
      <c r="CJ20" s="2" t="s">
        <v>364</v>
      </c>
      <c r="CK20" s="2" t="s">
        <v>367</v>
      </c>
      <c r="CL20" s="2" t="s">
        <v>370</v>
      </c>
      <c r="CM20" s="2" t="s">
        <v>370</v>
      </c>
      <c r="CN20" s="2" t="s">
        <v>373</v>
      </c>
      <c r="CO20" s="2" t="s">
        <v>373</v>
      </c>
      <c r="CP20" s="2" t="s">
        <v>376</v>
      </c>
      <c r="CQ20" s="2" t="s">
        <v>376</v>
      </c>
      <c r="CR20" s="2" t="s">
        <v>379</v>
      </c>
      <c r="CS20" s="2" t="s">
        <v>379</v>
      </c>
      <c r="CT20" s="2" t="s">
        <v>382</v>
      </c>
      <c r="CU20" s="2" t="s">
        <v>384</v>
      </c>
      <c r="CV20" s="2" t="s">
        <v>386</v>
      </c>
      <c r="CW20" s="2" t="s">
        <v>386</v>
      </c>
      <c r="CX20" s="2" t="s">
        <v>389</v>
      </c>
      <c r="CY20" s="2" t="s">
        <v>389</v>
      </c>
      <c r="CZ20" s="2" t="s">
        <v>392</v>
      </c>
      <c r="DA20" s="2" t="s">
        <v>392</v>
      </c>
      <c r="DB20" s="2" t="s">
        <v>395</v>
      </c>
      <c r="DC20" s="2" t="s">
        <v>395</v>
      </c>
      <c r="DD20" s="2" t="s">
        <v>398</v>
      </c>
      <c r="DE20" s="2" t="s">
        <v>400</v>
      </c>
      <c r="DF20" s="2" t="s">
        <v>402</v>
      </c>
      <c r="DG20" s="2" t="s">
        <v>402</v>
      </c>
      <c r="DH20" s="2" t="s">
        <v>405</v>
      </c>
      <c r="DI20" s="2" t="s">
        <v>405</v>
      </c>
      <c r="DJ20" s="2" t="s">
        <v>408</v>
      </c>
      <c r="DK20" s="2" t="s">
        <v>413</v>
      </c>
      <c r="DL20" s="2" t="s">
        <v>416</v>
      </c>
      <c r="DM20" s="2" t="s">
        <v>418</v>
      </c>
      <c r="DN20" s="2" t="s">
        <v>420</v>
      </c>
      <c r="DO20" s="2" t="s">
        <v>422</v>
      </c>
      <c r="DP20" s="2" t="s">
        <v>424</v>
      </c>
      <c r="DQ20" s="2" t="s">
        <v>426</v>
      </c>
      <c r="DR20" s="2" t="s">
        <v>428</v>
      </c>
      <c r="DS20" s="2" t="s">
        <v>432</v>
      </c>
      <c r="DT20" s="2" t="s">
        <v>436</v>
      </c>
      <c r="DU20" s="2" t="s">
        <v>440</v>
      </c>
      <c r="DV20" s="2" t="s">
        <v>444</v>
      </c>
      <c r="DW20" s="2" t="s">
        <v>446</v>
      </c>
      <c r="DX20" s="2" t="s">
        <v>450</v>
      </c>
      <c r="DY20" s="2" t="s">
        <v>453</v>
      </c>
      <c r="DZ20" s="2" t="s">
        <v>455</v>
      </c>
      <c r="EA20" s="2" t="s">
        <v>458</v>
      </c>
      <c r="EB20" s="2" t="s">
        <v>460</v>
      </c>
      <c r="EC20" s="2" t="s">
        <v>464</v>
      </c>
      <c r="ED20" s="2" t="s">
        <v>466</v>
      </c>
      <c r="EE20" s="2" t="s">
        <v>469</v>
      </c>
      <c r="EF20" s="2" t="s">
        <v>471</v>
      </c>
      <c r="EG20" s="2" t="s">
        <v>474</v>
      </c>
      <c r="EH20" s="2" t="s">
        <v>477</v>
      </c>
      <c r="EI20" s="2" t="s">
        <v>480</v>
      </c>
      <c r="EJ20" s="2" t="s">
        <v>484</v>
      </c>
      <c r="EK20" s="2" t="s">
        <v>486</v>
      </c>
      <c r="EL20" s="2" t="s">
        <v>489</v>
      </c>
      <c r="EM20" s="2" t="s">
        <v>491</v>
      </c>
      <c r="EN20" s="2" t="s">
        <v>494</v>
      </c>
      <c r="EO20" s="2" t="s">
        <v>497</v>
      </c>
      <c r="EP20" s="2" t="s">
        <v>499</v>
      </c>
      <c r="EQ20" s="2" t="s">
        <v>503</v>
      </c>
      <c r="ER20" s="2" t="s">
        <v>506</v>
      </c>
      <c r="ES20" s="2" t="s">
        <v>509</v>
      </c>
      <c r="ET20" s="2" t="s">
        <v>513</v>
      </c>
      <c r="EU20" s="2" t="s">
        <v>515</v>
      </c>
      <c r="EV20" s="2" t="s">
        <v>517</v>
      </c>
      <c r="EW20" s="2" t="s">
        <v>519</v>
      </c>
      <c r="EX20" s="2" t="s">
        <v>521</v>
      </c>
      <c r="EY20" s="2" t="s">
        <v>524</v>
      </c>
      <c r="EZ20" s="2" t="s">
        <v>527</v>
      </c>
      <c r="FA20" s="2" t="s">
        <v>530</v>
      </c>
      <c r="FB20" s="2" t="s">
        <v>532</v>
      </c>
      <c r="FC20" s="2" t="s">
        <v>535</v>
      </c>
      <c r="FD20" s="2" t="s">
        <v>537</v>
      </c>
      <c r="FE20" s="2" t="s">
        <v>541</v>
      </c>
      <c r="FF20" s="2" t="s">
        <v>544</v>
      </c>
      <c r="FG20" s="2" t="s">
        <v>548</v>
      </c>
      <c r="FH20" s="2" t="s">
        <v>550</v>
      </c>
      <c r="FI20" s="2" t="s">
        <v>552</v>
      </c>
      <c r="FJ20" s="2" t="s">
        <v>554</v>
      </c>
      <c r="FK20" s="2" t="s">
        <v>556</v>
      </c>
      <c r="FL20" s="2" t="s">
        <v>559</v>
      </c>
      <c r="FM20" s="2" t="s">
        <v>563</v>
      </c>
      <c r="FN20" s="2" t="s">
        <v>566</v>
      </c>
      <c r="FO20" s="2" t="s">
        <v>569</v>
      </c>
      <c r="FP20" s="2" t="s">
        <v>571</v>
      </c>
      <c r="FQ20" s="2" t="s">
        <v>574</v>
      </c>
      <c r="FR20" s="2" t="s">
        <v>576</v>
      </c>
      <c r="FS20" s="2" t="s">
        <v>578</v>
      </c>
      <c r="FT20" s="2" t="s">
        <v>580</v>
      </c>
      <c r="FU20" s="2" t="s">
        <v>582</v>
      </c>
      <c r="FV20" s="2" t="s">
        <v>586</v>
      </c>
      <c r="FW20" s="2" t="s">
        <v>591</v>
      </c>
      <c r="FX20" s="2" t="s">
        <v>593</v>
      </c>
      <c r="FY20" s="2" t="s">
        <v>595</v>
      </c>
      <c r="FZ20" s="2" t="s">
        <v>598</v>
      </c>
      <c r="GA20" s="2" t="s">
        <v>601</v>
      </c>
      <c r="GB20" s="2" t="s">
        <v>604</v>
      </c>
      <c r="GC20" s="2" t="s">
        <v>607</v>
      </c>
      <c r="GD20" s="2" t="s">
        <v>610</v>
      </c>
      <c r="GE20" s="2" t="s">
        <v>613</v>
      </c>
      <c r="GF20" s="2" t="s">
        <v>616</v>
      </c>
      <c r="GG20" s="2" t="s">
        <v>619</v>
      </c>
      <c r="GH20" s="2" t="s">
        <v>622</v>
      </c>
      <c r="GI20" s="2" t="s">
        <v>624</v>
      </c>
      <c r="GJ20" s="2" t="s">
        <v>626</v>
      </c>
      <c r="GK20" s="2" t="s">
        <v>630</v>
      </c>
      <c r="GL20" s="2" t="s">
        <v>633</v>
      </c>
      <c r="GM20" s="2" t="s">
        <v>635</v>
      </c>
      <c r="GN20" s="2" t="s">
        <v>638</v>
      </c>
      <c r="GO20" s="2" t="s">
        <v>640</v>
      </c>
      <c r="GP20" s="2" t="s">
        <v>643</v>
      </c>
      <c r="GQ20" s="2" t="s">
        <v>645</v>
      </c>
      <c r="GR20" s="2" t="s">
        <v>647</v>
      </c>
      <c r="GS20" s="2" t="s">
        <v>649</v>
      </c>
      <c r="GT20" s="2" t="s">
        <v>652</v>
      </c>
      <c r="GU20" s="2" t="s">
        <v>655</v>
      </c>
      <c r="GV20" s="2" t="s">
        <v>657</v>
      </c>
      <c r="GW20" s="2" t="s">
        <v>582</v>
      </c>
      <c r="GX20" s="2" t="s">
        <v>660</v>
      </c>
      <c r="GY20" s="2" t="s">
        <v>662</v>
      </c>
      <c r="GZ20" s="2" t="s">
        <v>664</v>
      </c>
      <c r="HA20" s="2" t="s">
        <v>666</v>
      </c>
      <c r="HB20" s="2" t="s">
        <v>669</v>
      </c>
      <c r="HC20" s="2" t="s">
        <v>672</v>
      </c>
      <c r="HD20" s="2" t="s">
        <v>674</v>
      </c>
      <c r="HE20" s="2" t="s">
        <v>174</v>
      </c>
      <c r="HF20" s="2" t="s">
        <v>676</v>
      </c>
      <c r="HG20" s="2" t="s">
        <v>678</v>
      </c>
      <c r="HH20" s="2" t="s">
        <v>680</v>
      </c>
      <c r="HI20" s="2" t="s">
        <v>682</v>
      </c>
      <c r="HJ20" s="2" t="s">
        <v>684</v>
      </c>
      <c r="HK20" s="2" t="s">
        <v>687</v>
      </c>
      <c r="HL20" s="2" t="s">
        <v>689</v>
      </c>
      <c r="HM20" s="2" t="s">
        <v>692</v>
      </c>
      <c r="HN20" s="2" t="s">
        <v>695</v>
      </c>
      <c r="HO20" s="2" t="s">
        <v>697</v>
      </c>
      <c r="HP20" s="2" t="s">
        <v>701</v>
      </c>
      <c r="HQ20" s="2" t="s">
        <v>703</v>
      </c>
      <c r="HR20" s="2" t="s">
        <v>707</v>
      </c>
      <c r="HS20" s="2" t="s">
        <v>710</v>
      </c>
      <c r="HT20" s="2" t="s">
        <v>713</v>
      </c>
      <c r="HU20" s="2" t="s">
        <v>716</v>
      </c>
      <c r="HV20" s="2" t="s">
        <v>719</v>
      </c>
      <c r="HW20" s="2" t="s">
        <v>721</v>
      </c>
      <c r="HX20" s="2" t="s">
        <v>725</v>
      </c>
      <c r="HY20" s="2" t="s">
        <v>727</v>
      </c>
      <c r="HZ20" s="2" t="s">
        <v>730</v>
      </c>
      <c r="IA20" s="2" t="s">
        <v>737</v>
      </c>
      <c r="IB20" s="2" t="s">
        <v>740</v>
      </c>
      <c r="IC20" s="2" t="s">
        <v>743</v>
      </c>
      <c r="ID20" s="2" t="s">
        <v>747</v>
      </c>
      <c r="IE20" s="2" t="s">
        <v>749</v>
      </c>
      <c r="IF20" s="2" t="s">
        <v>752</v>
      </c>
      <c r="IG20" s="2" t="s">
        <v>757</v>
      </c>
      <c r="IH20" s="2" t="s">
        <v>761</v>
      </c>
      <c r="II20" s="2" t="s">
        <v>764</v>
      </c>
      <c r="IJ20" s="2" t="s">
        <v>770</v>
      </c>
      <c r="IK20" s="2" t="s">
        <v>773</v>
      </c>
      <c r="IL20" s="2" t="s">
        <v>780</v>
      </c>
      <c r="IM20" s="2" t="s">
        <v>783</v>
      </c>
      <c r="IN20" s="2" t="s">
        <v>786</v>
      </c>
      <c r="IO20" s="2" t="s">
        <v>788</v>
      </c>
      <c r="IP20" s="2" t="s">
        <v>792</v>
      </c>
      <c r="IQ20" s="2" t="s">
        <v>795</v>
      </c>
      <c r="IR20" s="2" t="s">
        <v>797</v>
      </c>
      <c r="IS20" s="2" t="s">
        <v>801</v>
      </c>
      <c r="IT20" s="2" t="s">
        <v>803</v>
      </c>
      <c r="IU20" s="2" t="s">
        <v>808</v>
      </c>
      <c r="IV20" s="2" t="s">
        <v>810</v>
      </c>
      <c r="IW20" s="2" t="s">
        <v>813</v>
      </c>
      <c r="IX20" s="2" t="s">
        <v>816</v>
      </c>
      <c r="IY20" s="2" t="s">
        <v>819</v>
      </c>
      <c r="IZ20" s="2" t="s">
        <v>824</v>
      </c>
      <c r="JA20" s="2" t="s">
        <v>828</v>
      </c>
      <c r="JB20" s="2" t="s">
        <v>831</v>
      </c>
      <c r="JC20" s="2" t="s">
        <v>835</v>
      </c>
      <c r="JD20" s="2" t="s">
        <v>837</v>
      </c>
      <c r="JE20" s="2" t="s">
        <v>840</v>
      </c>
      <c r="JF20" s="2" t="s">
        <v>842</v>
      </c>
      <c r="JG20" s="2" t="s">
        <v>844</v>
      </c>
      <c r="JH20" s="2" t="s">
        <v>849</v>
      </c>
      <c r="JI20" s="2" t="s">
        <v>854</v>
      </c>
      <c r="JJ20" s="2" t="s">
        <v>858</v>
      </c>
      <c r="JK20" s="2" t="s">
        <v>863</v>
      </c>
      <c r="JL20" s="2" t="s">
        <v>866</v>
      </c>
      <c r="JM20" s="2" t="s">
        <v>868</v>
      </c>
      <c r="JN20" s="2" t="s">
        <v>870</v>
      </c>
      <c r="JO20" s="2" t="s">
        <v>875</v>
      </c>
      <c r="JP20" s="2" t="s">
        <v>878</v>
      </c>
      <c r="JQ20" s="2" t="s">
        <v>883</v>
      </c>
      <c r="JR20" s="2" t="s">
        <v>886</v>
      </c>
      <c r="JS20" s="2" t="s">
        <v>888</v>
      </c>
      <c r="JT20" s="2" t="s">
        <v>891</v>
      </c>
      <c r="JU20" s="2" t="s">
        <v>893</v>
      </c>
      <c r="JV20" s="2" t="s">
        <v>896</v>
      </c>
      <c r="JW20" s="2" t="s">
        <v>899</v>
      </c>
      <c r="JX20" s="2" t="s">
        <v>903</v>
      </c>
      <c r="JY20" s="2" t="s">
        <v>905</v>
      </c>
      <c r="JZ20" s="2" t="s">
        <v>909</v>
      </c>
      <c r="KA20" s="2" t="s">
        <v>912</v>
      </c>
      <c r="KB20" s="2" t="s">
        <v>915</v>
      </c>
      <c r="KC20" s="2" t="s">
        <v>918</v>
      </c>
      <c r="KD20" s="2" t="s">
        <v>923</v>
      </c>
      <c r="KE20" s="2" t="s">
        <v>926</v>
      </c>
      <c r="KF20" s="2" t="s">
        <v>929</v>
      </c>
      <c r="KG20" s="2" t="s">
        <v>931</v>
      </c>
      <c r="KH20" s="2" t="s">
        <v>934</v>
      </c>
      <c r="KI20" s="2" t="s">
        <v>938</v>
      </c>
      <c r="KJ20" s="2" t="s">
        <v>942</v>
      </c>
      <c r="KK20" s="2" t="s">
        <v>946</v>
      </c>
      <c r="KL20" s="2" t="s">
        <v>948</v>
      </c>
      <c r="KM20" s="2" t="s">
        <v>951</v>
      </c>
      <c r="KN20" s="2" t="s">
        <v>954</v>
      </c>
      <c r="KO20" s="2" t="s">
        <v>989</v>
      </c>
      <c r="KP20" s="2" t="s">
        <v>987</v>
      </c>
      <c r="KQ20" s="2" t="s">
        <v>990</v>
      </c>
      <c r="KR20" s="2" t="s">
        <v>1004</v>
      </c>
      <c r="KS20" s="2" t="s">
        <v>991</v>
      </c>
      <c r="KT20" s="2" t="s">
        <v>996</v>
      </c>
      <c r="KU20" s="2" t="s">
        <v>997</v>
      </c>
      <c r="KV20" s="2" t="s">
        <v>1000</v>
      </c>
      <c r="KW20" s="2" t="s">
        <v>1041</v>
      </c>
      <c r="KX20" s="2" t="s">
        <v>1007</v>
      </c>
      <c r="KY20" s="2" t="s">
        <v>1008</v>
      </c>
      <c r="KZ20" s="2" t="s">
        <v>1014</v>
      </c>
      <c r="LA20" s="2" t="s">
        <v>1009</v>
      </c>
      <c r="LB20" s="2" t="s">
        <v>1013</v>
      </c>
      <c r="LC20" s="2" t="s">
        <v>1020</v>
      </c>
      <c r="LD20" s="2" t="s">
        <v>1021</v>
      </c>
      <c r="LE20" s="2" t="s">
        <v>1022</v>
      </c>
      <c r="LF20" s="2" t="s">
        <v>1024</v>
      </c>
      <c r="LG20" s="2" t="s">
        <v>1025</v>
      </c>
      <c r="LH20" s="2" t="s">
        <v>1026</v>
      </c>
      <c r="LI20" s="2" t="s">
        <v>1032</v>
      </c>
      <c r="LJ20" s="2" t="s">
        <v>1031</v>
      </c>
      <c r="LK20" s="2" t="s">
        <v>1033</v>
      </c>
      <c r="LL20" s="2" t="s">
        <v>1035</v>
      </c>
      <c r="LM20" s="2" t="s">
        <v>1038</v>
      </c>
      <c r="LN20" s="2" t="s">
        <v>1039</v>
      </c>
      <c r="LO20" s="2" t="s">
        <v>1042</v>
      </c>
      <c r="LP20" s="2" t="s">
        <v>1044</v>
      </c>
      <c r="LQ20" s="2" t="s">
        <v>1045</v>
      </c>
      <c r="LR20" s="2" t="s">
        <v>1047</v>
      </c>
      <c r="LS20" s="2" t="s">
        <v>1052</v>
      </c>
      <c r="LT20" s="2" t="s">
        <v>1048</v>
      </c>
    </row>
    <row r="21" spans="1:332" x14ac:dyDescent="0.25">
      <c r="A21" s="2" t="s">
        <v>38</v>
      </c>
      <c r="EY21" s="2" t="s">
        <v>525</v>
      </c>
      <c r="FU21" s="2" t="s">
        <v>584</v>
      </c>
      <c r="HY21" s="2" t="s">
        <v>728</v>
      </c>
      <c r="IT21" s="2" t="s">
        <v>806</v>
      </c>
    </row>
    <row r="22" spans="1:332" s="4" customFormat="1" x14ac:dyDescent="0.25">
      <c r="A22" s="4" t="s">
        <v>14</v>
      </c>
      <c r="P22" s="4" t="s">
        <v>100</v>
      </c>
      <c r="W22" s="4" t="s">
        <v>121</v>
      </c>
      <c r="AY22" s="4" t="s">
        <v>215</v>
      </c>
      <c r="BA22" s="4" t="s">
        <v>225</v>
      </c>
      <c r="BC22" s="4" t="s">
        <v>235</v>
      </c>
      <c r="BE22" s="4" t="s">
        <v>247</v>
      </c>
      <c r="BH22" s="4" t="s">
        <v>263</v>
      </c>
      <c r="BI22" s="4" t="s">
        <v>269</v>
      </c>
      <c r="BJ22" s="4" t="s">
        <v>273</v>
      </c>
      <c r="BK22" s="4" t="s">
        <v>277</v>
      </c>
      <c r="BL22" s="4" t="s">
        <v>281</v>
      </c>
      <c r="BM22" s="4" t="s">
        <v>286</v>
      </c>
      <c r="FV22" s="4" t="s">
        <v>238</v>
      </c>
      <c r="IF22" s="4" t="s">
        <v>753</v>
      </c>
      <c r="II22" s="4" t="s">
        <v>766</v>
      </c>
      <c r="IK22" s="4" t="s">
        <v>775</v>
      </c>
      <c r="JJ22" s="4" t="s">
        <v>859</v>
      </c>
      <c r="JN22" s="4" t="s">
        <v>871</v>
      </c>
    </row>
    <row r="23" spans="1:332" s="4" customFormat="1" x14ac:dyDescent="0.25">
      <c r="A23" s="4" t="s">
        <v>15</v>
      </c>
      <c r="P23" s="4" t="s">
        <v>101</v>
      </c>
      <c r="W23" s="4" t="s">
        <v>122</v>
      </c>
      <c r="AY23" s="4" t="s">
        <v>216</v>
      </c>
      <c r="BA23" s="4" t="s">
        <v>226</v>
      </c>
      <c r="BC23" s="4" t="s">
        <v>236</v>
      </c>
      <c r="BE23" s="4" t="s">
        <v>248</v>
      </c>
      <c r="BF23" s="4" t="s">
        <v>254</v>
      </c>
      <c r="BG23" s="4" t="s">
        <v>258</v>
      </c>
      <c r="BH23" s="4" t="s">
        <v>264</v>
      </c>
      <c r="BI23" s="4" t="s">
        <v>270</v>
      </c>
      <c r="BJ23" s="4" t="s">
        <v>274</v>
      </c>
      <c r="BK23" s="4" t="s">
        <v>278</v>
      </c>
      <c r="BL23" s="4" t="s">
        <v>282</v>
      </c>
      <c r="BM23" s="4" t="s">
        <v>287</v>
      </c>
      <c r="FV23" s="4" t="s">
        <v>587</v>
      </c>
      <c r="IF23" s="4" t="s">
        <v>754</v>
      </c>
      <c r="II23" s="4" t="s">
        <v>767</v>
      </c>
      <c r="IK23" s="4" t="s">
        <v>776</v>
      </c>
      <c r="IO23" s="4" t="s">
        <v>238</v>
      </c>
      <c r="JJ23" s="4" t="s">
        <v>860</v>
      </c>
      <c r="JN23" s="4" t="s">
        <v>872</v>
      </c>
    </row>
    <row r="24" spans="1:332" s="4" customFormat="1" x14ac:dyDescent="0.25">
      <c r="A24" s="4" t="s">
        <v>16</v>
      </c>
      <c r="P24" s="4" t="s">
        <v>102</v>
      </c>
      <c r="AY24" s="4" t="s">
        <v>217</v>
      </c>
      <c r="BC24" s="4" t="s">
        <v>237</v>
      </c>
      <c r="BE24" s="4" t="s">
        <v>249</v>
      </c>
      <c r="BF24" s="4" t="s">
        <v>255</v>
      </c>
      <c r="BG24" s="4" t="s">
        <v>259</v>
      </c>
      <c r="BH24" s="4" t="s">
        <v>265</v>
      </c>
      <c r="BI24" s="4" t="s">
        <v>265</v>
      </c>
      <c r="BJ24" s="4" t="s">
        <v>265</v>
      </c>
      <c r="BK24" s="4" t="s">
        <v>265</v>
      </c>
      <c r="BL24" s="4" t="s">
        <v>265</v>
      </c>
      <c r="BM24" s="4" t="s">
        <v>238</v>
      </c>
      <c r="DT24" s="4" t="s">
        <v>438</v>
      </c>
      <c r="EB24" s="4" t="s">
        <v>462</v>
      </c>
      <c r="EN24" s="4" t="s">
        <v>495</v>
      </c>
      <c r="EZ24" s="4" t="s">
        <v>528</v>
      </c>
      <c r="FB24" s="4" t="s">
        <v>533</v>
      </c>
      <c r="FF24" s="4" t="s">
        <v>546</v>
      </c>
      <c r="FN24" s="4" t="s">
        <v>567</v>
      </c>
      <c r="FV24" s="4" t="s">
        <v>588</v>
      </c>
      <c r="GS24" s="4" t="s">
        <v>650</v>
      </c>
      <c r="IK24" s="4" t="s">
        <v>777</v>
      </c>
      <c r="IO24" s="4" t="s">
        <v>789</v>
      </c>
    </row>
    <row r="25" spans="1:332" s="4" customFormat="1" x14ac:dyDescent="0.25">
      <c r="A25" s="4" t="s">
        <v>17</v>
      </c>
      <c r="P25" s="4" t="s">
        <v>103</v>
      </c>
      <c r="AY25" s="4" t="s">
        <v>218</v>
      </c>
      <c r="BA25" s="4" t="s">
        <v>227</v>
      </c>
      <c r="BC25" s="4" t="s">
        <v>238</v>
      </c>
      <c r="BE25" s="4" t="s">
        <v>250</v>
      </c>
      <c r="BG25" s="4" t="s">
        <v>260</v>
      </c>
      <c r="BH25" s="4" t="s">
        <v>266</v>
      </c>
      <c r="BI25" s="4" t="s">
        <v>266</v>
      </c>
      <c r="BJ25" s="4" t="s">
        <v>266</v>
      </c>
      <c r="BK25" s="4" t="s">
        <v>266</v>
      </c>
      <c r="BL25" s="4" t="s">
        <v>266</v>
      </c>
      <c r="FV25" s="4" t="s">
        <v>589</v>
      </c>
      <c r="IF25" s="4" t="s">
        <v>755</v>
      </c>
      <c r="II25" s="4" t="s">
        <v>768</v>
      </c>
      <c r="IK25" s="4" t="s">
        <v>778</v>
      </c>
      <c r="IO25" s="4" t="s">
        <v>790</v>
      </c>
      <c r="JJ25" s="4" t="s">
        <v>861</v>
      </c>
      <c r="JN25" s="4" t="s">
        <v>873</v>
      </c>
    </row>
    <row r="26" spans="1:332" s="8" customFormat="1" x14ac:dyDescent="0.25">
      <c r="A26" s="8" t="s">
        <v>25</v>
      </c>
      <c r="AS26" s="8" t="s">
        <v>199</v>
      </c>
      <c r="BD26" s="8" t="s">
        <v>243</v>
      </c>
    </row>
    <row r="27" spans="1:332" s="5" customFormat="1" x14ac:dyDescent="0.25">
      <c r="A27" s="5" t="s">
        <v>22</v>
      </c>
      <c r="AM27" s="5">
        <v>1</v>
      </c>
      <c r="KS27" s="5">
        <v>-1</v>
      </c>
      <c r="LS27" s="5">
        <v>2</v>
      </c>
    </row>
    <row r="28" spans="1:332" s="5" customFormat="1" x14ac:dyDescent="0.25">
      <c r="A28" s="5" t="s">
        <v>7</v>
      </c>
      <c r="C28" s="5">
        <v>-1</v>
      </c>
      <c r="D28" s="5">
        <v>-1</v>
      </c>
      <c r="E28" s="5">
        <v>-1</v>
      </c>
      <c r="F28" s="5">
        <v>-1</v>
      </c>
      <c r="G28" s="5">
        <v>-1</v>
      </c>
      <c r="H28" s="5">
        <v>-1</v>
      </c>
      <c r="N28" s="5">
        <v>10</v>
      </c>
      <c r="R28" s="5">
        <v>-1</v>
      </c>
      <c r="T28" s="5">
        <v>-1</v>
      </c>
      <c r="AA28" s="5">
        <v>10</v>
      </c>
      <c r="AJ28" s="5">
        <v>-2</v>
      </c>
      <c r="AN28" s="5">
        <v>10</v>
      </c>
      <c r="AO28" s="5">
        <v>10</v>
      </c>
      <c r="AP28" s="5">
        <v>10</v>
      </c>
      <c r="AS28" s="5">
        <v>100</v>
      </c>
      <c r="AT28" s="5">
        <v>200</v>
      </c>
      <c r="AU28" s="5">
        <v>500</v>
      </c>
      <c r="BD28" s="5">
        <v>1000</v>
      </c>
      <c r="BP28" s="5">
        <v>-1</v>
      </c>
      <c r="BT28" s="5">
        <v>-1</v>
      </c>
      <c r="BW28" s="5">
        <v>-1</v>
      </c>
      <c r="DJ28" s="5">
        <v>0</v>
      </c>
      <c r="DK28" s="5">
        <v>0</v>
      </c>
      <c r="DL28" s="5">
        <v>0</v>
      </c>
      <c r="DM28" s="5">
        <v>0</v>
      </c>
      <c r="DN28" s="5">
        <v>0</v>
      </c>
      <c r="DO28" s="5">
        <v>0</v>
      </c>
      <c r="DP28" s="5">
        <v>0</v>
      </c>
      <c r="DQ28" s="5">
        <v>0</v>
      </c>
      <c r="DS28" s="5">
        <v>-1</v>
      </c>
      <c r="DU28" s="5">
        <v>-1</v>
      </c>
      <c r="ED28" s="5">
        <v>10</v>
      </c>
      <c r="EM28" s="5">
        <v>10</v>
      </c>
      <c r="EO28" s="5">
        <v>-1</v>
      </c>
      <c r="EU28" s="5">
        <v>-1</v>
      </c>
      <c r="EW28" s="5">
        <v>-1</v>
      </c>
      <c r="FC28" s="5">
        <v>-1</v>
      </c>
      <c r="FG28" s="5">
        <v>-1</v>
      </c>
      <c r="FI28" s="5">
        <v>-1</v>
      </c>
      <c r="FJ28" s="5">
        <v>-1</v>
      </c>
      <c r="FR28" s="5">
        <v>-1</v>
      </c>
      <c r="FS28" s="5">
        <v>-1</v>
      </c>
      <c r="FT28" s="5">
        <v>-1</v>
      </c>
      <c r="FY28" s="5">
        <v>-1</v>
      </c>
      <c r="FZ28" s="5">
        <v>-1</v>
      </c>
      <c r="GA28" s="5">
        <v>-1</v>
      </c>
      <c r="GB28" s="5">
        <v>-1</v>
      </c>
      <c r="GC28" s="5">
        <v>-1</v>
      </c>
      <c r="GD28" s="5">
        <v>-1</v>
      </c>
      <c r="GE28" s="5">
        <v>-1</v>
      </c>
      <c r="GF28" s="5">
        <v>-1</v>
      </c>
      <c r="GG28" s="5">
        <v>-1</v>
      </c>
      <c r="GP28" s="5">
        <v>-1</v>
      </c>
      <c r="GX28" s="5">
        <v>-1</v>
      </c>
      <c r="GY28" s="5">
        <v>-1</v>
      </c>
      <c r="GZ28" s="5">
        <v>-1</v>
      </c>
      <c r="HB28" s="5">
        <v>-1</v>
      </c>
      <c r="HQ28" s="5">
        <v>5</v>
      </c>
      <c r="HR28" s="5">
        <v>5</v>
      </c>
      <c r="HS28" s="5">
        <v>5</v>
      </c>
      <c r="HT28" s="5">
        <v>5</v>
      </c>
      <c r="HU28" s="5">
        <v>5</v>
      </c>
      <c r="HW28" s="5">
        <v>15</v>
      </c>
      <c r="HZ28" s="5">
        <v>-1</v>
      </c>
      <c r="IT28" s="5">
        <v>10</v>
      </c>
      <c r="IV28" s="5">
        <v>100</v>
      </c>
      <c r="IW28" s="5">
        <v>0</v>
      </c>
      <c r="JA28" s="5">
        <v>100</v>
      </c>
      <c r="JB28" s="5">
        <v>100</v>
      </c>
      <c r="JO28" s="5">
        <v>100</v>
      </c>
      <c r="JT28" s="5">
        <v>0</v>
      </c>
      <c r="JW28" s="5">
        <v>1</v>
      </c>
      <c r="JX28" s="5">
        <v>-1</v>
      </c>
      <c r="JY28" s="5">
        <v>1</v>
      </c>
      <c r="JZ28" s="5">
        <v>6000</v>
      </c>
      <c r="KA28" s="5">
        <v>1</v>
      </c>
      <c r="KB28" s="5">
        <v>15</v>
      </c>
      <c r="KD28" s="5">
        <v>3000</v>
      </c>
      <c r="KE28" s="5">
        <v>1</v>
      </c>
      <c r="KH28" s="5">
        <v>15</v>
      </c>
      <c r="KI28" s="5">
        <v>1008000</v>
      </c>
      <c r="KJ28" s="5">
        <v>100</v>
      </c>
      <c r="KK28" s="5">
        <v>10</v>
      </c>
      <c r="KL28" s="5">
        <v>-1</v>
      </c>
      <c r="KM28" s="5">
        <v>100</v>
      </c>
      <c r="KO28" s="5">
        <v>5</v>
      </c>
      <c r="KP28" s="5">
        <v>1</v>
      </c>
      <c r="KT28" s="5">
        <v>1</v>
      </c>
      <c r="KW28" s="5">
        <v>3000</v>
      </c>
      <c r="KX28" s="5">
        <v>-1</v>
      </c>
      <c r="KY28" s="5">
        <v>-1</v>
      </c>
      <c r="KZ28" s="5">
        <v>100</v>
      </c>
      <c r="LD28" s="5">
        <v>-1</v>
      </c>
      <c r="LH28" s="5">
        <v>-1</v>
      </c>
      <c r="LL28" s="5">
        <v>-1</v>
      </c>
      <c r="LN28" s="5">
        <v>100</v>
      </c>
      <c r="LO28" s="5">
        <v>-1</v>
      </c>
      <c r="LP28" s="5">
        <v>1</v>
      </c>
    </row>
    <row r="29" spans="1:332" s="5" customFormat="1" x14ac:dyDescent="0.25">
      <c r="A29" s="5" t="s">
        <v>8</v>
      </c>
      <c r="C29" s="5" t="s">
        <v>55</v>
      </c>
      <c r="D29" s="5" t="s">
        <v>59</v>
      </c>
      <c r="E29" s="5" t="s">
        <v>61</v>
      </c>
      <c r="F29" s="5" t="s">
        <v>64</v>
      </c>
      <c r="G29" s="5" t="s">
        <v>66</v>
      </c>
      <c r="H29" s="5" t="s">
        <v>68</v>
      </c>
      <c r="N29" s="5" t="s">
        <v>91</v>
      </c>
      <c r="R29" s="5" t="s">
        <v>107</v>
      </c>
      <c r="T29" s="5" t="s">
        <v>111</v>
      </c>
      <c r="AA29" s="5" t="s">
        <v>133</v>
      </c>
      <c r="AJ29" s="5" t="s">
        <v>164</v>
      </c>
      <c r="AM29" s="5" t="s">
        <v>178</v>
      </c>
      <c r="AN29" s="5" t="s">
        <v>182</v>
      </c>
      <c r="AO29" s="5" t="s">
        <v>185</v>
      </c>
      <c r="AP29" s="5" t="s">
        <v>186</v>
      </c>
      <c r="AS29" s="5" t="s">
        <v>198</v>
      </c>
      <c r="AT29" s="5" t="s">
        <v>198</v>
      </c>
      <c r="AU29" s="5" t="s">
        <v>198</v>
      </c>
      <c r="BD29" s="5" t="s">
        <v>241</v>
      </c>
      <c r="BP29" s="5" t="s">
        <v>295</v>
      </c>
      <c r="BT29" s="5" t="s">
        <v>306</v>
      </c>
      <c r="BW29" s="5" t="s">
        <v>317</v>
      </c>
      <c r="DJ29" s="5" t="s">
        <v>409</v>
      </c>
      <c r="DK29" s="5" t="s">
        <v>409</v>
      </c>
      <c r="DL29" s="5" t="s">
        <v>409</v>
      </c>
      <c r="DM29" s="5" t="s">
        <v>409</v>
      </c>
      <c r="DN29" s="5" t="s">
        <v>409</v>
      </c>
      <c r="DO29" s="5" t="s">
        <v>409</v>
      </c>
      <c r="DP29" s="5" t="s">
        <v>409</v>
      </c>
      <c r="DQ29" s="5" t="s">
        <v>409</v>
      </c>
      <c r="DS29" s="5" t="s">
        <v>431</v>
      </c>
      <c r="DU29" s="5" t="s">
        <v>439</v>
      </c>
      <c r="ED29" s="5" t="s">
        <v>465</v>
      </c>
      <c r="EM29" s="5" t="s">
        <v>490</v>
      </c>
      <c r="EO29" s="5" t="s">
        <v>496</v>
      </c>
      <c r="EU29" s="5" t="s">
        <v>514</v>
      </c>
      <c r="EW29" s="5" t="s">
        <v>518</v>
      </c>
      <c r="FC29" s="5" t="s">
        <v>534</v>
      </c>
      <c r="FG29" s="5" t="s">
        <v>465</v>
      </c>
      <c r="FI29" s="5" t="s">
        <v>551</v>
      </c>
      <c r="FJ29" s="5" t="s">
        <v>553</v>
      </c>
      <c r="FR29" s="5" t="s">
        <v>575</v>
      </c>
      <c r="FS29" s="5" t="s">
        <v>577</v>
      </c>
      <c r="FT29" s="5" t="s">
        <v>490</v>
      </c>
      <c r="FY29" s="5" t="s">
        <v>594</v>
      </c>
      <c r="FZ29" s="5" t="s">
        <v>597</v>
      </c>
      <c r="GA29" s="5" t="s">
        <v>600</v>
      </c>
      <c r="GB29" s="5" t="s">
        <v>603</v>
      </c>
      <c r="GC29" s="5" t="s">
        <v>606</v>
      </c>
      <c r="GD29" s="5" t="s">
        <v>609</v>
      </c>
      <c r="GE29" s="5" t="s">
        <v>612</v>
      </c>
      <c r="GF29" s="5" t="s">
        <v>615</v>
      </c>
      <c r="GG29" s="5" t="s">
        <v>618</v>
      </c>
      <c r="GP29" s="5" t="s">
        <v>641</v>
      </c>
      <c r="GX29" s="5" t="s">
        <v>659</v>
      </c>
      <c r="GY29" s="5" t="s">
        <v>661</v>
      </c>
      <c r="GZ29" s="5" t="s">
        <v>663</v>
      </c>
      <c r="HB29" s="5" t="s">
        <v>668</v>
      </c>
      <c r="HQ29" s="5" t="s">
        <v>702</v>
      </c>
      <c r="HR29" s="5" t="s">
        <v>706</v>
      </c>
      <c r="HS29" s="5" t="s">
        <v>709</v>
      </c>
      <c r="HT29" s="5" t="s">
        <v>712</v>
      </c>
      <c r="HU29" s="5" t="s">
        <v>715</v>
      </c>
      <c r="HW29" s="5" t="s">
        <v>720</v>
      </c>
      <c r="HZ29" s="5" t="s">
        <v>729</v>
      </c>
      <c r="IT29" s="5" t="s">
        <v>802</v>
      </c>
      <c r="IV29" s="5" t="s">
        <v>809</v>
      </c>
      <c r="IW29" s="5" t="s">
        <v>814</v>
      </c>
      <c r="JA29" s="5" t="s">
        <v>827</v>
      </c>
      <c r="JB29" s="5" t="s">
        <v>809</v>
      </c>
      <c r="JM29" s="5" t="s">
        <v>867</v>
      </c>
      <c r="JO29" s="5" t="s">
        <v>874</v>
      </c>
      <c r="JP29" s="5" t="s">
        <v>879</v>
      </c>
      <c r="JT29" s="5" t="s">
        <v>890</v>
      </c>
      <c r="JW29" s="5" t="s">
        <v>898</v>
      </c>
      <c r="JX29" s="5" t="s">
        <v>902</v>
      </c>
      <c r="JY29" s="5" t="s">
        <v>904</v>
      </c>
      <c r="JZ29" s="5" t="s">
        <v>907</v>
      </c>
      <c r="KA29" s="5" t="s">
        <v>911</v>
      </c>
      <c r="KB29" s="5" t="s">
        <v>914</v>
      </c>
      <c r="KD29" s="5" t="s">
        <v>922</v>
      </c>
      <c r="KE29" s="5" t="s">
        <v>925</v>
      </c>
      <c r="KH29" s="5" t="s">
        <v>933</v>
      </c>
      <c r="KI29" s="5" t="s">
        <v>937</v>
      </c>
      <c r="KJ29" s="5" t="s">
        <v>941</v>
      </c>
      <c r="KK29" s="5" t="s">
        <v>945</v>
      </c>
      <c r="KL29" s="5" t="s">
        <v>947</v>
      </c>
      <c r="KM29" s="5" t="s">
        <v>950</v>
      </c>
      <c r="KO29" s="5" t="s">
        <v>986</v>
      </c>
      <c r="KP29" s="5" t="s">
        <v>956</v>
      </c>
      <c r="KR29" s="5" t="s">
        <v>958</v>
      </c>
      <c r="KS29" s="5" t="s">
        <v>992</v>
      </c>
      <c r="KT29" s="5" t="s">
        <v>994</v>
      </c>
      <c r="KW29" s="5" t="s">
        <v>1001</v>
      </c>
      <c r="KX29" s="5" t="s">
        <v>963</v>
      </c>
      <c r="KY29" s="5" t="s">
        <v>964</v>
      </c>
      <c r="KZ29" s="5" t="s">
        <v>965</v>
      </c>
      <c r="LD29" s="5" t="s">
        <v>969</v>
      </c>
      <c r="LH29" s="5" t="s">
        <v>1028</v>
      </c>
      <c r="LL29" s="5" t="s">
        <v>977</v>
      </c>
      <c r="LN29" s="5" t="s">
        <v>979</v>
      </c>
      <c r="LO29" s="5" t="s">
        <v>980</v>
      </c>
      <c r="LP29" s="5" t="s">
        <v>981</v>
      </c>
      <c r="LS29" s="5" t="s">
        <v>178</v>
      </c>
    </row>
    <row r="30" spans="1:332" s="5" customFormat="1" x14ac:dyDescent="0.25">
      <c r="A30" s="5" t="s">
        <v>9</v>
      </c>
      <c r="C30" s="5" t="s">
        <v>55</v>
      </c>
      <c r="D30" s="5" t="s">
        <v>59</v>
      </c>
      <c r="E30" s="5" t="s">
        <v>61</v>
      </c>
      <c r="F30" s="5" t="s">
        <v>64</v>
      </c>
      <c r="G30" s="5" t="s">
        <v>66</v>
      </c>
      <c r="H30" s="5" t="s">
        <v>68</v>
      </c>
      <c r="N30" s="5" t="s">
        <v>91</v>
      </c>
      <c r="R30" s="5" t="s">
        <v>107</v>
      </c>
      <c r="T30" s="5" t="s">
        <v>111</v>
      </c>
      <c r="AA30" s="5" t="s">
        <v>133</v>
      </c>
      <c r="AM30" s="5" t="s">
        <v>175</v>
      </c>
      <c r="AN30" s="5" t="s">
        <v>182</v>
      </c>
      <c r="AO30" s="5" t="s">
        <v>185</v>
      </c>
      <c r="AP30" s="5" t="s">
        <v>186</v>
      </c>
      <c r="AS30" s="5" t="s">
        <v>198</v>
      </c>
      <c r="AT30" s="5" t="s">
        <v>198</v>
      </c>
      <c r="AU30" s="5" t="s">
        <v>198</v>
      </c>
      <c r="BP30" s="5" t="s">
        <v>295</v>
      </c>
      <c r="BT30" s="5" t="s">
        <v>306</v>
      </c>
      <c r="BW30" s="5" t="s">
        <v>317</v>
      </c>
      <c r="DJ30" s="5" t="s">
        <v>407</v>
      </c>
      <c r="DK30" s="5" t="s">
        <v>412</v>
      </c>
      <c r="DL30" s="5" t="s">
        <v>415</v>
      </c>
      <c r="DM30" s="5" t="s">
        <v>417</v>
      </c>
      <c r="DN30" s="5" t="s">
        <v>419</v>
      </c>
      <c r="DO30" s="5" t="s">
        <v>421</v>
      </c>
      <c r="DP30" s="5" t="s">
        <v>423</v>
      </c>
      <c r="DQ30" s="5" t="s">
        <v>425</v>
      </c>
      <c r="DS30" s="5" t="s">
        <v>431</v>
      </c>
      <c r="DU30" s="5" t="s">
        <v>439</v>
      </c>
      <c r="ED30" s="5" t="s">
        <v>465</v>
      </c>
      <c r="EM30" s="5" t="s">
        <v>490</v>
      </c>
      <c r="EO30" s="5" t="s">
        <v>496</v>
      </c>
      <c r="EU30" s="5" t="s">
        <v>514</v>
      </c>
      <c r="EW30" s="5" t="s">
        <v>518</v>
      </c>
      <c r="FC30" s="5" t="s">
        <v>534</v>
      </c>
      <c r="FG30" s="5" t="s">
        <v>547</v>
      </c>
      <c r="FI30" s="5" t="s">
        <v>551</v>
      </c>
      <c r="FJ30" s="5" t="s">
        <v>553</v>
      </c>
      <c r="FR30" s="5" t="s">
        <v>575</v>
      </c>
      <c r="FS30" s="5" t="s">
        <v>577</v>
      </c>
      <c r="FT30" s="5" t="s">
        <v>579</v>
      </c>
      <c r="FY30" s="5" t="s">
        <v>594</v>
      </c>
      <c r="FZ30" s="5" t="s">
        <v>597</v>
      </c>
      <c r="GA30" s="5" t="s">
        <v>600</v>
      </c>
      <c r="GB30" s="5" t="s">
        <v>603</v>
      </c>
      <c r="GC30" s="5" t="s">
        <v>606</v>
      </c>
      <c r="GD30" s="5" t="s">
        <v>609</v>
      </c>
      <c r="GE30" s="5" t="s">
        <v>612</v>
      </c>
      <c r="GF30" s="5" t="s">
        <v>615</v>
      </c>
      <c r="GG30" s="5" t="s">
        <v>618</v>
      </c>
      <c r="GP30" s="5" t="s">
        <v>641</v>
      </c>
      <c r="GX30" s="5" t="s">
        <v>659</v>
      </c>
      <c r="GY30" s="5" t="s">
        <v>661</v>
      </c>
      <c r="GZ30" s="5" t="s">
        <v>663</v>
      </c>
      <c r="HB30" s="5" t="s">
        <v>668</v>
      </c>
      <c r="HQ30" s="5" t="s">
        <v>702</v>
      </c>
      <c r="HR30" s="5" t="s">
        <v>706</v>
      </c>
      <c r="HS30" s="5" t="s">
        <v>709</v>
      </c>
      <c r="HT30" s="5" t="s">
        <v>712</v>
      </c>
      <c r="HU30" s="5" t="s">
        <v>715</v>
      </c>
      <c r="HW30" s="5" t="s">
        <v>720</v>
      </c>
      <c r="HZ30" s="5" t="s">
        <v>729</v>
      </c>
      <c r="IT30" s="5" t="s">
        <v>802</v>
      </c>
      <c r="IV30" s="5" t="s">
        <v>809</v>
      </c>
      <c r="IW30" s="5" t="s">
        <v>814</v>
      </c>
      <c r="JA30" s="5" t="s">
        <v>827</v>
      </c>
      <c r="JB30" s="5" t="s">
        <v>809</v>
      </c>
      <c r="JM30" s="5" t="s">
        <v>867</v>
      </c>
      <c r="JO30" s="5" t="s">
        <v>874</v>
      </c>
      <c r="JP30" s="5" t="s">
        <v>877</v>
      </c>
      <c r="JT30" s="5" t="s">
        <v>890</v>
      </c>
      <c r="JW30" s="5" t="s">
        <v>898</v>
      </c>
      <c r="JX30" s="5" t="s">
        <v>902</v>
      </c>
      <c r="JY30" s="5" t="s">
        <v>904</v>
      </c>
      <c r="JZ30" s="5" t="s">
        <v>907</v>
      </c>
      <c r="KA30" s="5" t="s">
        <v>911</v>
      </c>
      <c r="KB30" s="5" t="s">
        <v>914</v>
      </c>
      <c r="KD30" s="5" t="s">
        <v>922</v>
      </c>
      <c r="KE30" s="5" t="s">
        <v>925</v>
      </c>
      <c r="KH30" s="5" t="s">
        <v>933</v>
      </c>
      <c r="KI30" s="5" t="s">
        <v>937</v>
      </c>
      <c r="KJ30" s="5" t="s">
        <v>941</v>
      </c>
      <c r="KK30" s="5" t="s">
        <v>945</v>
      </c>
      <c r="KL30" s="5" t="s">
        <v>947</v>
      </c>
      <c r="KM30" s="5" t="s">
        <v>950</v>
      </c>
      <c r="KO30" s="5" t="s">
        <v>986</v>
      </c>
      <c r="KP30" s="5" t="s">
        <v>956</v>
      </c>
      <c r="KR30" s="5" t="s">
        <v>958</v>
      </c>
      <c r="KS30" s="5" t="s">
        <v>959</v>
      </c>
      <c r="KT30" s="5" t="s">
        <v>994</v>
      </c>
      <c r="KW30" s="5" t="s">
        <v>962</v>
      </c>
      <c r="KX30" s="5" t="s">
        <v>963</v>
      </c>
      <c r="KY30" s="5" t="s">
        <v>964</v>
      </c>
      <c r="KZ30" s="5" t="s">
        <v>965</v>
      </c>
      <c r="LD30" s="5" t="s">
        <v>969</v>
      </c>
      <c r="LH30" s="5" t="s">
        <v>1028</v>
      </c>
      <c r="LL30" s="5" t="s">
        <v>977</v>
      </c>
      <c r="LN30" s="5" t="s">
        <v>979</v>
      </c>
      <c r="LO30" s="5" t="s">
        <v>980</v>
      </c>
      <c r="LP30" s="5" t="s">
        <v>981</v>
      </c>
      <c r="LS30" s="5" t="s">
        <v>984</v>
      </c>
    </row>
    <row r="31" spans="1:332" s="8" customFormat="1" x14ac:dyDescent="0.25">
      <c r="A31" s="8" t="s">
        <v>29</v>
      </c>
      <c r="AS31" s="8" t="s">
        <v>200</v>
      </c>
    </row>
    <row r="32" spans="1:332" s="5" customFormat="1" x14ac:dyDescent="0.25">
      <c r="A32" s="5" t="s">
        <v>26</v>
      </c>
      <c r="AS32" s="5">
        <v>200</v>
      </c>
    </row>
    <row r="33" spans="1:332" s="5" customFormat="1" x14ac:dyDescent="0.25">
      <c r="A33" s="5" t="s">
        <v>27</v>
      </c>
      <c r="AS33" s="5" t="s">
        <v>198</v>
      </c>
      <c r="JP33" s="5" t="s">
        <v>881</v>
      </c>
    </row>
    <row r="34" spans="1:332" s="5" customFormat="1" x14ac:dyDescent="0.25">
      <c r="A34" s="5" t="s">
        <v>28</v>
      </c>
      <c r="AS34" s="5" t="s">
        <v>198</v>
      </c>
      <c r="JP34" s="5" t="s">
        <v>877</v>
      </c>
    </row>
    <row r="35" spans="1:332" s="5" customFormat="1" x14ac:dyDescent="0.25">
      <c r="A35" s="5" t="s">
        <v>47</v>
      </c>
      <c r="JP35" s="5">
        <v>1</v>
      </c>
    </row>
    <row r="36" spans="1:332" s="8" customFormat="1" x14ac:dyDescent="0.25">
      <c r="A36" s="8" t="s">
        <v>33</v>
      </c>
      <c r="AS36" s="8" t="s">
        <v>201</v>
      </c>
    </row>
    <row r="37" spans="1:332" s="5" customFormat="1" x14ac:dyDescent="0.25">
      <c r="A37" s="5" t="s">
        <v>30</v>
      </c>
      <c r="AS37" s="5">
        <v>500</v>
      </c>
    </row>
    <row r="38" spans="1:332" s="5" customFormat="1" x14ac:dyDescent="0.25">
      <c r="A38" s="5" t="s">
        <v>31</v>
      </c>
      <c r="AS38" s="5" t="s">
        <v>198</v>
      </c>
    </row>
    <row r="39" spans="1:332" s="5" customFormat="1" x14ac:dyDescent="0.25">
      <c r="A39" s="5" t="s">
        <v>32</v>
      </c>
      <c r="AS39" s="5" t="s">
        <v>198</v>
      </c>
    </row>
    <row r="40" spans="1:332" s="6" customFormat="1" x14ac:dyDescent="0.25">
      <c r="A40" s="6" t="s">
        <v>23</v>
      </c>
      <c r="AM40" s="6" t="s">
        <v>181</v>
      </c>
      <c r="BN40" s="6" t="s">
        <v>291</v>
      </c>
      <c r="DW40" s="6" t="s">
        <v>448</v>
      </c>
      <c r="FJ40" s="6" t="s">
        <v>448</v>
      </c>
      <c r="KC40" s="6" t="s">
        <v>921</v>
      </c>
      <c r="LA40" s="6" t="s">
        <v>1010</v>
      </c>
      <c r="LS40" s="6" t="s">
        <v>181</v>
      </c>
    </row>
    <row r="41" spans="1:332" s="6" customFormat="1" x14ac:dyDescent="0.25">
      <c r="A41" s="6" t="s">
        <v>24</v>
      </c>
      <c r="AM41" s="6" t="s">
        <v>955</v>
      </c>
      <c r="BN41" s="6">
        <v>1</v>
      </c>
      <c r="DW41" s="6">
        <v>1</v>
      </c>
      <c r="FJ41" s="6">
        <v>1</v>
      </c>
      <c r="KC41" s="6">
        <v>4</v>
      </c>
      <c r="LA41" s="6" t="s">
        <v>1011</v>
      </c>
      <c r="LS41" s="6" t="s">
        <v>955</v>
      </c>
    </row>
    <row r="42" spans="1:332" s="9" customFormat="1" x14ac:dyDescent="0.25">
      <c r="A42" s="9" t="s">
        <v>41</v>
      </c>
      <c r="HZ42" s="9" t="s">
        <v>735</v>
      </c>
      <c r="KD42" s="9" t="s">
        <v>735</v>
      </c>
      <c r="LT42" s="9" t="s">
        <v>735</v>
      </c>
    </row>
    <row r="43" spans="1:332" s="7" customFormat="1" x14ac:dyDescent="0.25">
      <c r="A43" s="7" t="s">
        <v>40</v>
      </c>
      <c r="HZ43" s="7">
        <v>1</v>
      </c>
      <c r="KD43" s="7">
        <v>2</v>
      </c>
      <c r="LT43" s="7">
        <v>8</v>
      </c>
    </row>
    <row r="44" spans="1:332" s="7" customFormat="1" x14ac:dyDescent="0.25">
      <c r="A44" s="7" t="s">
        <v>39</v>
      </c>
      <c r="HZ44" s="7" t="s">
        <v>734</v>
      </c>
      <c r="KD44" s="7" t="s">
        <v>924</v>
      </c>
      <c r="LT44" s="7" t="s">
        <v>1049</v>
      </c>
    </row>
    <row r="45" spans="1:332" s="9" customFormat="1" x14ac:dyDescent="0.25">
      <c r="A45" s="9" t="s">
        <v>44</v>
      </c>
      <c r="HZ45" s="9" t="s">
        <v>735</v>
      </c>
    </row>
    <row r="46" spans="1:332" s="7" customFormat="1" x14ac:dyDescent="0.25">
      <c r="A46" s="7" t="s">
        <v>43</v>
      </c>
      <c r="HZ46" s="7">
        <v>3</v>
      </c>
    </row>
    <row r="47" spans="1:332" s="7" customFormat="1" x14ac:dyDescent="0.25">
      <c r="A47" s="7" t="s">
        <v>42</v>
      </c>
      <c r="HZ47" s="7" t="s">
        <v>734</v>
      </c>
    </row>
    <row r="48" spans="1:332" x14ac:dyDescent="0.25">
      <c r="A48" s="2" t="s">
        <v>49</v>
      </c>
      <c r="KD48" s="2" t="s">
        <v>925</v>
      </c>
    </row>
    <row r="49" spans="1:312" x14ac:dyDescent="0.25">
      <c r="A49" s="2" t="s">
        <v>46</v>
      </c>
      <c r="IV49" s="2">
        <v>6</v>
      </c>
      <c r="JZ49" s="2">
        <v>5</v>
      </c>
      <c r="KZ49" s="2">
        <v>3</v>
      </c>
    </row>
    <row r="50" spans="1:312" x14ac:dyDescent="0.25">
      <c r="A50" s="2" t="s">
        <v>45</v>
      </c>
      <c r="IV50" s="2" t="s">
        <v>811</v>
      </c>
      <c r="JZ50" s="2" t="s">
        <v>910</v>
      </c>
      <c r="KZ50" s="2" t="s">
        <v>1015</v>
      </c>
    </row>
  </sheetData>
  <sortState xmlns:xlrd2="http://schemas.microsoft.com/office/spreadsheetml/2017/richdata2" ref="A42:KN50">
    <sortCondition ref="A42:A50"/>
  </sortState>
  <conditionalFormatting sqref="A1:XFD1">
    <cfRule type="duplicateValues" dxfId="1"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2021-02-05T00:31:50Z</dcterms:modified>
</cp:coreProperties>
</file>