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사용법" sheetId="1" state="visible" r:id="rId1"/>
    <sheet xmlns:r="http://schemas.openxmlformats.org/officeDocument/2006/relationships" name="FAQ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38100"/>
      <sz val="14"/>
    </font>
    <font>
      <color rgb="0040382F"/>
      <sz val="10.5"/>
    </font>
    <font>
      <b val="1"/>
      <color rgb="002B2320"/>
      <sz val="11"/>
    </font>
    <font>
      <b val="1"/>
      <color rgb="002B2320"/>
      <sz val="14"/>
    </font>
    <font>
      <color rgb="007A6A58"/>
      <sz val="10"/>
    </font>
    <font>
      <b val="1"/>
      <color rgb="00FFFFFF"/>
      <sz val="11"/>
    </font>
    <font>
      <color rgb="002B2320"/>
      <sz val="10.5"/>
    </font>
  </fonts>
  <fills count="4">
    <fill>
      <patternFill/>
    </fill>
    <fill>
      <patternFill patternType="gray125"/>
    </fill>
    <fill>
      <patternFill patternType="solid">
        <fgColor rgb="00F38100"/>
      </patternFill>
    </fill>
    <fill>
      <patternFill patternType="solid">
        <fgColor rgb="00FDF0E2"/>
      </patternFill>
    </fill>
  </fills>
  <borders count="3">
    <border>
      <left/>
      <right/>
      <top/>
      <bottom/>
      <diagonal/>
    </border>
    <border>
      <left style="thin">
        <color rgb="00E4DCD2"/>
      </left>
      <right style="thin">
        <color rgb="00E4DCD2"/>
      </right>
      <top style="thin">
        <color rgb="00E4DCD2"/>
      </top>
      <bottom style="thin">
        <color rgb="00E4DCD2"/>
      </bottom>
    </border>
    <border>
      <bottom style="thin">
        <color rgb="00E4DCD2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/>
    </xf>
    <xf numFmtId="0" fontId="7" fillId="0" borderId="2" applyAlignment="1" pivotButton="0" quotePrefix="0" xfId="0">
      <alignment horizontal="center" vertical="top"/>
    </xf>
    <xf numFmtId="0" fontId="7" fillId="3" borderId="2" applyAlignment="1" pivotButton="0" quotePrefix="0" xfId="0">
      <alignment horizontal="left" vertical="top"/>
    </xf>
    <xf numFmtId="0" fontId="7" fillId="0" borderId="2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cols>
    <col width="112" customWidth="1" min="1" max="1"/>
  </cols>
  <sheetData>
    <row r="1">
      <c r="A1" s="1" t="inlineStr">
        <is>
          <t>북원노인종합복지관 · 자주 묻는 질문(FAQ) 관리표</t>
        </is>
      </c>
    </row>
    <row r="2">
      <c r="A2" s="2" t="inlineStr">
        <is>
          <t>이 파일 하나로 'FAQ' 페이지가 만들어집니다. 줄을 고치거나 추가하면 화면도 바뀝니다.</t>
        </is>
      </c>
    </row>
    <row r="3">
      <c r="A3" s="2" t="inlineStr">
        <is>
          <t xml:space="preserve"> </t>
        </is>
      </c>
    </row>
    <row r="4">
      <c r="A4" s="3" t="inlineStr">
        <is>
          <t>■ 칸 설명</t>
        </is>
      </c>
    </row>
    <row r="5">
      <c r="A5" s="2" t="inlineStr">
        <is>
          <t xml:space="preserve">  게시 : O=보임 / X=숨김</t>
        </is>
      </c>
    </row>
    <row r="6">
      <c r="A6" s="2" t="inlineStr">
        <is>
          <t xml:space="preserve">  분류 : 질문이 속한 묶음. 화면 위쪽 분류 버튼으로 걸러집니다. (아래 목록 중 선택)</t>
        </is>
      </c>
    </row>
    <row r="7">
      <c r="A7" s="2" t="inlineStr">
        <is>
          <t xml:space="preserve">  질문 : 질문 제목 (Q). 클릭하면 답이 펼쳐집니다.</t>
        </is>
      </c>
    </row>
    <row r="8">
      <c r="A8" s="2" t="inlineStr">
        <is>
          <t xml:space="preserve">  답변 : 답변 내용 (A). 셀 안에서 줄바꿈(Alt+Enter)하면 화면에서도 줄이 바뀝니다.</t>
        </is>
      </c>
    </row>
    <row r="9">
      <c r="A9" s="2" t="inlineStr">
        <is>
          <t xml:space="preserve"> </t>
        </is>
      </c>
    </row>
    <row r="10">
      <c r="A10" s="3" t="inlineStr">
        <is>
          <t>■ 분류 목록 : 이용·회원 / 프로그램 / 식사 / 후원 / 자원봉사 / 기타</t>
        </is>
      </c>
    </row>
    <row r="11">
      <c r="A11" s="2" t="inlineStr">
        <is>
          <t xml:space="preserve">   (화면 버튼 순서도 이 순서대로 나옵니다. 새 분류를 적으면 맨 뒤에 버튼이 추가됩니다.)</t>
        </is>
      </c>
    </row>
    <row r="12">
      <c r="A12" s="2" t="inlineStr">
        <is>
          <t xml:space="preserve"> </t>
        </is>
      </c>
    </row>
    <row r="13">
      <c r="A13" s="3" t="inlineStr">
        <is>
          <t>■ 전화번호(033-000-0000)를 답변에 적으면 화면에서 자동으로 전화 걸기 링크가 됩니다.</t>
        </is>
      </c>
    </row>
    <row r="14">
      <c r="A14" s="3" t="inlineStr">
        <is>
          <t>■ 질문을 추가하려면 아래에 줄을 하나 더 쓰면 됩니다. (게시 O, 분류, 질문, 답변)</t>
        </is>
      </c>
    </row>
    <row r="15">
      <c r="A15" s="3" t="inlineStr">
        <is>
          <t>■ 검색창은 자동으로 동작합니다. 별도 설정이 필요 없습니다.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13" customWidth="1" min="2" max="2"/>
    <col width="40" customWidth="1" min="3" max="3"/>
    <col width="70" customWidth="1" min="4" max="4"/>
  </cols>
  <sheetData>
    <row r="1">
      <c r="A1" s="4" t="inlineStr">
        <is>
          <t>자주 묻는 질문  —  한 줄 = 질문 하나</t>
        </is>
      </c>
    </row>
    <row r="2">
      <c r="A2" s="5" t="inlineStr">
        <is>
          <t>분류 칸을 클릭해 목록에서 고르세요 · 답변은 셀 안에서 Alt+Enter로 줄바꿈할 수 있습니다</t>
        </is>
      </c>
    </row>
    <row r="4">
      <c r="A4" s="6" t="inlineStr">
        <is>
          <t>게시</t>
        </is>
      </c>
      <c r="B4" s="6" t="inlineStr">
        <is>
          <t>분류</t>
        </is>
      </c>
      <c r="C4" s="6" t="inlineStr">
        <is>
          <t>질문</t>
        </is>
      </c>
      <c r="D4" s="6" t="inlineStr">
        <is>
          <t>답변</t>
        </is>
      </c>
    </row>
    <row r="5">
      <c r="A5" s="7" t="inlineStr">
        <is>
          <t>O</t>
        </is>
      </c>
      <c r="B5" s="8" t="inlineStr">
        <is>
          <t>이용·회원</t>
        </is>
      </c>
      <c r="C5" s="9" t="inlineStr">
        <is>
          <t>회원가입은 어떻게 하나요?</t>
        </is>
      </c>
      <c r="D5" s="9" t="inlineStr">
        <is>
          <t>신분증을 지참하여 복지관에 직접 방문하시면 가입할 수 있습니다. 원주시민만 가입이 가능합니다.</t>
        </is>
      </c>
    </row>
    <row r="6">
      <c r="A6" s="7" t="inlineStr">
        <is>
          <t>O</t>
        </is>
      </c>
      <c r="B6" s="8" t="inlineStr">
        <is>
          <t>이용·회원</t>
        </is>
      </c>
      <c r="C6" s="9" t="inlineStr">
        <is>
          <t>이용 대상 연령은 어떻게 되나요?</t>
        </is>
      </c>
      <c r="D6" s="9" t="inlineStr">
        <is>
          <t>만 60세 이상 원주시민이면 이용하실 수 있습니다.</t>
        </is>
      </c>
    </row>
    <row r="7">
      <c r="A7" s="7" t="inlineStr">
        <is>
          <t>O</t>
        </is>
      </c>
      <c r="B7" s="8" t="inlineStr">
        <is>
          <t>이용·회원</t>
        </is>
      </c>
      <c r="C7" s="9" t="inlineStr">
        <is>
          <t>회비가 있나요?</t>
        </is>
      </c>
      <c r="D7" s="9" t="inlineStr">
        <is>
          <t>연 회비는 20,000원입니다. 가입하시는 시기에 따라 분기마다 5,000원씩 차감됩니다.
(1분기 20,000원 / 2분기 15,000원 / 3분기 10,000원 / 4분기 5,000원)</t>
        </is>
      </c>
    </row>
    <row r="8">
      <c r="A8" s="7" t="inlineStr">
        <is>
          <t>O</t>
        </is>
      </c>
      <c r="B8" s="8" t="inlineStr">
        <is>
          <t>이용·회원</t>
        </is>
      </c>
      <c r="C8" s="9" t="inlineStr">
        <is>
          <t>이용 시간과 휴관일은 어떻게 되나요?</t>
        </is>
      </c>
      <c r="D8" s="9" t="inlineStr">
        <is>
          <t>평일 09:00~18:00에 운영하며, 토·일요일과 공휴일은 휴관합니다.</t>
        </is>
      </c>
    </row>
    <row r="9">
      <c r="A9" s="7" t="inlineStr">
        <is>
          <t>O</t>
        </is>
      </c>
      <c r="B9" s="8" t="inlineStr">
        <is>
          <t>프로그램</t>
        </is>
      </c>
      <c r="C9" s="9" t="inlineStr">
        <is>
          <t>프로그램은 어떻게 신청하나요?</t>
        </is>
      </c>
      <c r="D9" s="9" t="inlineStr">
        <is>
          <t>현장 접수가 원칙이며, 복지관에 설치된 키오스크로 신청하실 수 있습니다.
(회원가입과 프로그램 신청은 별개입니다. 프로그램은 모집기간에 신청해 주세요.)</t>
        </is>
      </c>
    </row>
    <row r="10">
      <c r="A10" s="7" t="inlineStr">
        <is>
          <t>O</t>
        </is>
      </c>
      <c r="B10" s="8" t="inlineStr">
        <is>
          <t>프로그램</t>
        </is>
      </c>
      <c r="C10" s="9" t="inlineStr">
        <is>
          <t>수강료는 어떻게 납부하나요?</t>
        </is>
      </c>
      <c r="D10" s="9" t="inlineStr">
        <is>
          <t>수강료는 현금으로 납부하고 있습니다. 카드 결제는 식권 발급 시에만 가능합니다.</t>
        </is>
      </c>
    </row>
    <row r="11">
      <c r="A11" s="7" t="inlineStr">
        <is>
          <t>O</t>
        </is>
      </c>
      <c r="B11" s="8" t="inlineStr">
        <is>
          <t>프로그램</t>
        </is>
      </c>
      <c r="C11" s="9" t="inlineStr">
        <is>
          <t>신청이 마감되면(추첨에서 떨어지면) 어떻게 되나요?</t>
        </is>
      </c>
      <c r="D11" s="9" t="inlineStr">
        <is>
          <t>정원을 초과하면 추첨으로 대상자를 선정하며, 탈락하신 분은 대기자로 관리됩니다. 결원이 생기면 순번에 따라 개별 연락드립니다.</t>
        </is>
      </c>
    </row>
    <row r="12">
      <c r="A12" s="7" t="inlineStr">
        <is>
          <t>O</t>
        </is>
      </c>
      <c r="B12" s="8" t="inlineStr">
        <is>
          <t>프로그램</t>
        </is>
      </c>
      <c r="C12" s="9" t="inlineStr">
        <is>
          <t>교재와 준비물은 어떻게 준비하나요?</t>
        </is>
      </c>
      <c r="D12" s="9" t="inlineStr">
        <is>
          <t>교재와 준비물은 첫 수업일에 강사님이 준비 방법을 안내해 드립니다. 첫 회기에는 되도록 결석하지 않으시길 바랍니다.</t>
        </is>
      </c>
    </row>
    <row r="13">
      <c r="A13" s="7" t="inlineStr">
        <is>
          <t>O</t>
        </is>
      </c>
      <c r="B13" s="8" t="inlineStr">
        <is>
          <t>프로그램</t>
        </is>
      </c>
      <c r="C13" s="9" t="inlineStr">
        <is>
          <t>공휴일에 수업이 없으면 보충수업을 하나요?</t>
        </is>
      </c>
      <c r="D13" s="9" t="inlineStr">
        <is>
          <t>공휴일과 복지관 휴관일에는 수업이 진행되지 않습니다. 보충수업 여부는 프로그램 운영 상황에 따라 개별 안내드립니다.</t>
        </is>
      </c>
    </row>
    <row r="14">
      <c r="A14" s="7" t="inlineStr">
        <is>
          <t>O</t>
        </is>
      </c>
      <c r="B14" s="8" t="inlineStr">
        <is>
          <t>식사</t>
        </is>
      </c>
      <c r="C14" s="9" t="inlineStr">
        <is>
          <t>무료 식사 지원을 받고 싶습니다.</t>
        </is>
      </c>
      <c r="D14" s="9" t="inlineStr">
        <is>
          <t>무료 식사는 기초생활수급자, 그리고 기관 내부회의를 통해 식사 지원이 필요하다고 판단된 어르신에 한하여 지원됩니다. 자세한 사항은 복지관으로 문의해 주세요.</t>
        </is>
      </c>
    </row>
    <row r="15">
      <c r="A15" s="7" t="inlineStr">
        <is>
          <t>O</t>
        </is>
      </c>
      <c r="B15" s="8" t="inlineStr">
        <is>
          <t>후원</t>
        </is>
      </c>
      <c r="C15" s="9" t="inlineStr">
        <is>
          <t>후원하려면 어떻게 하나요?</t>
        </is>
      </c>
      <c r="D15" s="9" t="inlineStr">
        <is>
          <t>직접 방문, 계좌이체, CMS 자동이체(매월 5·10·20·25일 중 지정)로 후원하실 수 있습니다. 후원 문의는 033-747-0516입니다.</t>
        </is>
      </c>
    </row>
    <row r="16">
      <c r="A16" s="7" t="inlineStr">
        <is>
          <t>O</t>
        </is>
      </c>
      <c r="B16" s="8" t="inlineStr">
        <is>
          <t>후원</t>
        </is>
      </c>
      <c r="C16" s="9" t="inlineStr">
        <is>
          <t>후원하면 어떤 혜택이 있나요?</t>
        </is>
      </c>
      <c r="D16" s="9" t="inlineStr">
        <is>
          <t>기부금 영수증 발급(연말정산 세제 혜택), 후원 소식지 안내, 기관 행사 초청 등의 혜택이 있습니다.</t>
        </is>
      </c>
    </row>
    <row r="17">
      <c r="A17" s="7" t="inlineStr">
        <is>
          <t>O</t>
        </is>
      </c>
      <c r="B17" s="8" t="inlineStr">
        <is>
          <t>후원</t>
        </is>
      </c>
      <c r="C17" s="9" t="inlineStr">
        <is>
          <t>후원금은 어떻게 쓰이나요?</t>
        </is>
      </c>
      <c r="D17" s="9" t="inlineStr">
        <is>
          <t>후원금은 지역 내 돌봄이 필요한 취약 어르신 지원과 여가·정서지원 등 노인복지 증진을 위해 사용됩니다.</t>
        </is>
      </c>
    </row>
    <row r="18">
      <c r="A18" s="7" t="inlineStr">
        <is>
          <t>O</t>
        </is>
      </c>
      <c r="B18" s="8" t="inlineStr">
        <is>
          <t>자원봉사</t>
        </is>
      </c>
      <c r="C18" s="9" t="inlineStr">
        <is>
          <t>자원봉사를 하고 싶습니다.</t>
        </is>
      </c>
      <c r="D18" s="9" t="inlineStr">
        <is>
          <t>전화(033-747-0516) 또는 방문으로 신청하신 뒤 봉사신청서를 작성하시면 활동에 연계 배치됩니다. 활동 전 오리엔테이션을 받은 후 참여하게 됩니다.</t>
        </is>
      </c>
    </row>
    <row r="19">
      <c r="A19" s="7" t="inlineStr">
        <is>
          <t>O</t>
        </is>
      </c>
      <c r="B19" s="8" t="inlineStr">
        <is>
          <t>자원봉사</t>
        </is>
      </c>
      <c r="C19" s="9" t="inlineStr">
        <is>
          <t>자원봉사 활동 시간을 인정받을 수 있나요?</t>
        </is>
      </c>
      <c r="D19" s="9" t="inlineStr">
        <is>
          <t>네, VMS 자원봉사포털에 개인이 직접 회원가입하시면 활동 시간이 인정됩니다. 도움이 필요하시면 자원봉사 담당자(033-747-0516)에게 문의해 주세요.</t>
        </is>
      </c>
    </row>
    <row r="20">
      <c r="A20" s="7" t="inlineStr">
        <is>
          <t>O</t>
        </is>
      </c>
      <c r="B20" s="8" t="inlineStr">
        <is>
          <t>기타</t>
        </is>
      </c>
      <c r="C20" s="9" t="inlineStr">
        <is>
          <t>병원동행 서비스는 어떻게 신청하나요?</t>
        </is>
      </c>
      <c r="D20" s="9" t="inlineStr">
        <is>
          <t>강원도민 만 65세 이상 재가 어르신을 대상으로 하며, 병원·약국·관공서·은행·시장 등 이용 시 동행을 지원합니다. 전용번호 033-747-8899로 신청해 주세요.</t>
        </is>
      </c>
    </row>
    <row r="21">
      <c r="A21" s="7" t="inlineStr">
        <is>
          <t>O</t>
        </is>
      </c>
      <c r="B21" s="8" t="inlineStr">
        <is>
          <t>기타</t>
        </is>
      </c>
      <c r="C21" s="9" t="inlineStr">
        <is>
          <t>노인일자리 활동에 참여하고 싶습니다.</t>
        </is>
      </c>
      <c r="D21" s="9" t="inlineStr">
        <is>
          <t>기초연금 수급자를 대상으로 하며, 매년 12월 초에 모집하고 연중 수시로 추가모집(대기자 등록)합니다. 노인일자리 담당자(033-747-3636)에게 전화로 먼저 문의하신 후 방문 상담해 주세요.</t>
        </is>
      </c>
    </row>
    <row r="22">
      <c r="A22" s="7" t="inlineStr">
        <is>
          <t>O</t>
        </is>
      </c>
      <c r="B22" s="8" t="inlineStr">
        <is>
          <t>기타</t>
        </is>
      </c>
      <c r="C22" s="9" t="inlineStr">
        <is>
          <t>셔틀버스를 운행하나요?</t>
        </is>
      </c>
      <c r="D22" s="9" t="inlineStr">
        <is>
          <t>네, 셔틀버스를 운행합니다. 노선과 시간은 홈페이지의 셔틀버스 안내를 참조해 주세요.</t>
        </is>
      </c>
    </row>
    <row r="23">
      <c r="A23" s="7" t="inlineStr">
        <is>
          <t>O</t>
        </is>
      </c>
      <c r="B23" s="8" t="inlineStr">
        <is>
          <t>기타</t>
        </is>
      </c>
      <c r="C23" s="9" t="inlineStr">
        <is>
          <t>기관 견학이나 시설 대관이 가능한가요?</t>
        </is>
      </c>
      <c r="D23" s="9" t="inlineStr">
        <is>
          <t>시설 대관은 운영하지 않습니다. 기관 견학을 원하시면 복지관(033-747-0516)으로 전화 문의해 주세요.</t>
        </is>
      </c>
    </row>
  </sheetData>
  <mergeCells count="2">
    <mergeCell ref="A1:D1"/>
    <mergeCell ref="A2:D2"/>
  </mergeCells>
  <dataValidations count="2">
    <dataValidation sqref="A5:A63" showDropDown="0" showInputMessage="0" showErrorMessage="0" allowBlank="1" type="list">
      <formula1>"O,X"</formula1>
    </dataValidation>
    <dataValidation sqref="B5:B63" showDropDown="0" showInputMessage="0" showErrorMessage="0" allowBlank="1" type="list">
      <formula1>"이용·회원,프로그램,식사,후원,자원봉사,기타"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2026-09-29T13:03:06Z</dcterms:created>
  <dcterms:modified xmlns:dcterms="http://purl.org/dc/terms/" xmlns:xsi="http://www.w3.org/2001/XMLSchema-instance" xsi:type="dcterms:W3CDTF">2026-10-01T08:28:03Z</dcterms:modified>
</cp:coreProperties>
</file>